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codeName="ThisWorkbook"/>
  <mc:AlternateContent xmlns:mc="http://schemas.openxmlformats.org/markup-compatibility/2006">
    <mc:Choice Requires="x15">
      <x15ac:absPath xmlns:x15ac="http://schemas.microsoft.com/office/spreadsheetml/2010/11/ac" url="\\coordinacion\0. PO Vigente\04_02Mar2020 (Normal)\01. Anexos Notificados\UN5 - Buses Metropolitana\"/>
    </mc:Choice>
  </mc:AlternateContent>
  <xr:revisionPtr revIDLastSave="0" documentId="13_ncr:1_{BA814056-7784-4CF4-896A-ED5DE2DD978E}" xr6:coauthVersionLast="45" xr6:coauthVersionMax="45" xr10:uidLastSave="{00000000-0000-0000-0000-000000000000}"/>
  <bookViews>
    <workbookView xWindow="-120" yWindow="-120" windowWidth="19440" windowHeight="15000" tabRatio="778" xr2:uid="{00000000-000D-0000-FFFF-FFFF00000000}"/>
  </bookViews>
  <sheets>
    <sheet name="Capacidades" sheetId="29" r:id="rId1"/>
    <sheet name="501" sheetId="30" r:id="rId2"/>
    <sheet name="502" sheetId="31" r:id="rId3"/>
    <sheet name="502c" sheetId="32" r:id="rId4"/>
    <sheet name="502cnc" sheetId="33" r:id="rId5"/>
    <sheet name="503" sheetId="34" r:id="rId6"/>
    <sheet name="504" sheetId="35" r:id="rId7"/>
    <sheet name="505" sheetId="36" r:id="rId8"/>
    <sheet name="506" sheetId="37" r:id="rId9"/>
    <sheet name="506e" sheetId="38" r:id="rId10"/>
    <sheet name="506v" sheetId="39" r:id="rId11"/>
    <sheet name="507" sheetId="40" r:id="rId12"/>
    <sheet name="507c" sheetId="41" r:id="rId13"/>
    <sheet name="508" sheetId="42" r:id="rId14"/>
    <sheet name="509" sheetId="43" r:id="rId15"/>
    <sheet name="510" sheetId="44" r:id="rId16"/>
    <sheet name="511" sheetId="45" r:id="rId17"/>
    <sheet name="513" sheetId="46" r:id="rId18"/>
    <sheet name="514" sheetId="47" r:id="rId19"/>
    <sheet name="514c" sheetId="48" r:id="rId20"/>
    <sheet name="515N" sheetId="49" r:id="rId21"/>
    <sheet name="516" sheetId="50" r:id="rId22"/>
    <sheet name="517" sheetId="51" r:id="rId23"/>
    <sheet name="518" sheetId="52" r:id="rId24"/>
    <sheet name="519" sheetId="53" r:id="rId25"/>
    <sheet name="541N" sheetId="54" r:id="rId26"/>
    <sheet name="543" sheetId="55" r:id="rId27"/>
    <sheet name="546e" sheetId="56" r:id="rId28"/>
    <sheet name="549" sheetId="57" r:id="rId29"/>
    <sheet name="549c" sheetId="58" r:id="rId30"/>
    <sheet name="550" sheetId="59" r:id="rId31"/>
    <sheet name="550c" sheetId="60" r:id="rId32"/>
    <sheet name="545" sheetId="61" r:id="rId33"/>
    <sheet name="545y" sheetId="62" r:id="rId34"/>
    <sheet name="548" sheetId="63" r:id="rId35"/>
    <sheet name="558" sheetId="64" r:id="rId36"/>
    <sheet name="548e" sheetId="65" r:id="rId37"/>
    <sheet name="548enc" sheetId="66" r:id="rId38"/>
    <sheet name="521" sheetId="2" r:id="rId39"/>
    <sheet name="521c" sheetId="3" r:id="rId40"/>
    <sheet name="522" sheetId="4" r:id="rId41"/>
    <sheet name="523" sheetId="28" r:id="rId42"/>
    <sheet name="524" sheetId="6" r:id="rId43"/>
    <sheet name="525" sheetId="7" r:id="rId44"/>
    <sheet name="526" sheetId="8" r:id="rId45"/>
    <sheet name="527" sheetId="9" r:id="rId46"/>
    <sheet name="527c" sheetId="10" r:id="rId47"/>
    <sheet name="527e" sheetId="11" r:id="rId48"/>
    <sheet name="528" sheetId="12" r:id="rId49"/>
    <sheet name="530" sheetId="13" r:id="rId50"/>
    <sheet name="531" sheetId="14" r:id="rId51"/>
    <sheet name="532" sheetId="15" r:id="rId52"/>
    <sheet name="533" sheetId="16" r:id="rId53"/>
    <sheet name="533c" sheetId="17" r:id="rId54"/>
    <sheet name="534c" sheetId="18" r:id="rId55"/>
    <sheet name="535c" sheetId="19" r:id="rId56"/>
    <sheet name="536" sheetId="20" r:id="rId57"/>
    <sheet name="537" sheetId="21" r:id="rId58"/>
    <sheet name="538" sheetId="22" r:id="rId59"/>
    <sheet name="538c" sheetId="23" r:id="rId60"/>
    <sheet name="539" sheetId="25" r:id="rId61"/>
    <sheet name="540" sheetId="26" r:id="rId62"/>
  </sheets>
  <externalReferences>
    <externalReference r:id="rId63"/>
  </externalReferences>
  <definedNames>
    <definedName name="_xlnm._FilterDatabase" localSheetId="5" hidden="1">'503'!$A$9:$Y$9</definedName>
    <definedName name="_xlnm._FilterDatabase" localSheetId="16" hidden="1">'511'!$A$9:$AA$9</definedName>
    <definedName name="_xlnm._FilterDatabase" localSheetId="18" hidden="1">'514'!$A$9:$Y$9</definedName>
    <definedName name="_xlnm._FilterDatabase" localSheetId="21" hidden="1">'516'!$A$9:$Y$698</definedName>
    <definedName name="_xlnm._FilterDatabase" localSheetId="38" hidden="1">'521'!$A$9:$Y$145</definedName>
    <definedName name="_xlnm._FilterDatabase" localSheetId="43" hidden="1">'525'!$A$9:$Y$97</definedName>
    <definedName name="_xlnm._FilterDatabase" localSheetId="55" hidden="1">'535c'!$B$9:$E$97</definedName>
    <definedName name="a" localSheetId="29">#REF!</definedName>
    <definedName name="a">#REF!</definedName>
    <definedName name="b" localSheetId="29">#REF!</definedName>
    <definedName name="b">#REF!</definedName>
    <definedName name="BASE" localSheetId="29">#REF!</definedName>
    <definedName name="BASE">#REF!</definedName>
    <definedName name="_xlnm.Database" localSheetId="29">#REF!</definedName>
    <definedName name="_xlnm.Database">#REF!</definedName>
    <definedName name="BASES" localSheetId="29">#REF!</definedName>
    <definedName name="BASES">#REF!</definedName>
    <definedName name="CapacidadesIda" localSheetId="29">#REF!</definedName>
    <definedName name="CapacidadesIda">#REF!</definedName>
    <definedName name="CapacidadesRegreso" localSheetId="29">#REF!</definedName>
    <definedName name="CapacidadesRegreso">#REF!</definedName>
    <definedName name="caro">#REF!</definedName>
    <definedName name="carola" localSheetId="29">#REF!</definedName>
    <definedName name="carola">#REF!</definedName>
    <definedName name="cghmi">#REF!</definedName>
    <definedName name="DFDF" localSheetId="29">#REF!</definedName>
    <definedName name="DFDF">#REF!</definedName>
    <definedName name="DFDH" localSheetId="29">#REF!</definedName>
    <definedName name="DFDH">#REF!</definedName>
    <definedName name="DFDSGDFG" localSheetId="29">#REF!</definedName>
    <definedName name="DFDSGDFG">#REF!</definedName>
    <definedName name="DFGDFG" localSheetId="29">#REF!</definedName>
    <definedName name="DFGDFG">#REF!</definedName>
    <definedName name="dfgj">#REF!</definedName>
    <definedName name="DGDFGFD" localSheetId="29">#REF!</definedName>
    <definedName name="DGDFGFD">#REF!</definedName>
    <definedName name="dhn">#REF!</definedName>
    <definedName name="dyhj">#REF!</definedName>
    <definedName name="er">#REF!</definedName>
    <definedName name="etyj">#REF!</definedName>
    <definedName name="ExpIdaB7" localSheetId="29">#REF!</definedName>
    <definedName name="ExpIdaB7">#REF!</definedName>
    <definedName name="ExpIdaB9" localSheetId="29">#REF!</definedName>
    <definedName name="ExpIdaB9">#REF!</definedName>
    <definedName name="ExpIdaOtros" localSheetId="29">#REF!</definedName>
    <definedName name="ExpIdaOtros">#REF!</definedName>
    <definedName name="ExpIdaXX" localSheetId="29">#REF!</definedName>
    <definedName name="ExpIdaXX">#REF!</definedName>
    <definedName name="ExpRegresoB7" localSheetId="29">#REF!</definedName>
    <definedName name="ExpRegresoB7">#REF!</definedName>
    <definedName name="ExpRegresoB9" localSheetId="29">#REF!</definedName>
    <definedName name="ExpRegresoB9">#REF!</definedName>
    <definedName name="ExpRegresoOtros" localSheetId="29">#REF!</definedName>
    <definedName name="ExpRegresoOtros">#REF!</definedName>
    <definedName name="FlotaB7" localSheetId="29">#REF!</definedName>
    <definedName name="FlotaB7">#REF!</definedName>
    <definedName name="FlotaB9" localSheetId="29">#REF!</definedName>
    <definedName name="FlotaB9">#REF!</definedName>
    <definedName name="FlotaOtros" localSheetId="29">#REF!</definedName>
    <definedName name="FlotaOtros">#REF!</definedName>
    <definedName name="fmtumh">#REF!</definedName>
    <definedName name="FrecuenciasIda" localSheetId="29">#REF!</definedName>
    <definedName name="FrecuenciasIda">#REF!</definedName>
    <definedName name="FrecuenciasRegreso" localSheetId="29">#REF!</definedName>
    <definedName name="FrecuenciasRegreso">#REF!</definedName>
    <definedName name="gg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>#REF!</definedName>
    <definedName name="ipñl">#REF!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gtwh">#REF!</definedName>
    <definedName name="nicolas">#REF!</definedName>
    <definedName name="prueba" localSheetId="29">#REF!</definedName>
    <definedName name="prueba">#REF!</definedName>
    <definedName name="q">#REF!</definedName>
    <definedName name="rth">#REF!</definedName>
    <definedName name="s">#REF!</definedName>
    <definedName name="sa" localSheetId="29">#REF!</definedName>
    <definedName name="sa">#REF!</definedName>
    <definedName name="sadf">#REF!</definedName>
    <definedName name="sdf">#REF!</definedName>
    <definedName name="srty">#REF!</definedName>
    <definedName name="_xlnm.Print_Titles" localSheetId="29">'549c'!$1:$9</definedName>
    <definedName name="vbn">#REF!</definedName>
    <definedName name="wef">#REF!</definedName>
    <definedName name="WER" localSheetId="29">#REF!</definedName>
    <definedName name="WER">#REF!</definedName>
    <definedName name="wrthb">#REF!</definedName>
    <definedName name="wrynetyujhn">#REF!</definedName>
    <definedName name="xx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33" l="1"/>
</calcChain>
</file>

<file path=xl/sharedStrings.xml><?xml version="1.0" encoding="utf-8"?>
<sst xmlns="http://schemas.openxmlformats.org/spreadsheetml/2006/main" count="66292" uniqueCount="353">
  <si>
    <t>UNIDAD DE NEGOCIO</t>
  </si>
  <si>
    <t>5</t>
  </si>
  <si>
    <t>CODIGO TS</t>
  </si>
  <si>
    <t>521</t>
  </si>
  <si>
    <t>CODIGO USUARIO</t>
  </si>
  <si>
    <t>J01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</si>
  <si>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</si>
  <si>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</si>
  <si>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</si>
  <si>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</si>
  <si>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</si>
  <si>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</si>
  <si>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</si>
  <si>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</si>
  <si>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</si>
  <si>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</si>
  <si>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</si>
  <si>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</si>
  <si>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</si>
  <si>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</si>
  <si>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05:30:00</t>
  </si>
  <si>
    <t>B2O</t>
  </si>
  <si>
    <t>05:00:00</t>
  </si>
  <si>
    <t>00:00:00</t>
  </si>
  <si>
    <t>00:25:00</t>
  </si>
  <si>
    <t>06:30:00</t>
  </si>
  <si>
    <t>09:30:00</t>
  </si>
  <si>
    <t>08:30:00</t>
  </si>
  <si>
    <t>11:00:00</t>
  </si>
  <si>
    <t>13:30:00</t>
  </si>
  <si>
    <t>12:30:00</t>
  </si>
  <si>
    <t>17:30:00</t>
  </si>
  <si>
    <t>14:00:00</t>
  </si>
  <si>
    <t>21:00:00</t>
  </si>
  <si>
    <t>20:30:00</t>
  </si>
  <si>
    <t>23:00:00</t>
  </si>
  <si>
    <t>23:40:00</t>
  </si>
  <si>
    <t>21:30:00</t>
  </si>
  <si>
    <t>21:41:00</t>
  </si>
  <si>
    <t>21:52:00</t>
  </si>
  <si>
    <t>22:03:00</t>
  </si>
  <si>
    <t>521c</t>
  </si>
  <si>
    <t>J01c</t>
  </si>
  <si>
    <t>522</t>
  </si>
  <si>
    <t>J02</t>
  </si>
  <si>
    <t>05:47:00</t>
  </si>
  <si>
    <t>06:04:00</t>
  </si>
  <si>
    <t>06:55:00</t>
  </si>
  <si>
    <t>23:55:00</t>
  </si>
  <si>
    <t>23:53:00</t>
  </si>
  <si>
    <t>523</t>
  </si>
  <si>
    <t>J03</t>
  </si>
  <si>
    <t>12:52:00</t>
  </si>
  <si>
    <t>524</t>
  </si>
  <si>
    <t>J04</t>
  </si>
  <si>
    <t>06:00:00</t>
  </si>
  <si>
    <t>05:50:00</t>
  </si>
  <si>
    <t>23:30:00</t>
  </si>
  <si>
    <t>23:59:00</t>
  </si>
  <si>
    <t>525</t>
  </si>
  <si>
    <t>J05</t>
  </si>
  <si>
    <t>23:40:29</t>
  </si>
  <si>
    <t>526</t>
  </si>
  <si>
    <t>J06</t>
  </si>
  <si>
    <t>05:55:00</t>
  </si>
  <si>
    <t>A1C</t>
  </si>
  <si>
    <t>13:15:00</t>
  </si>
  <si>
    <t>22:15:00</t>
  </si>
  <si>
    <t>527</t>
  </si>
  <si>
    <t>J07</t>
  </si>
  <si>
    <t>04:50:00</t>
  </si>
  <si>
    <t>05:10:00</t>
  </si>
  <si>
    <t>05:59:51</t>
  </si>
  <si>
    <t>06:29:43</t>
  </si>
  <si>
    <t>06:59:34</t>
  </si>
  <si>
    <t>06:47:00</t>
  </si>
  <si>
    <t>08:00:25</t>
  </si>
  <si>
    <t>08:30:16</t>
  </si>
  <si>
    <t>09:00:08</t>
  </si>
  <si>
    <t>08:13:00</t>
  </si>
  <si>
    <t>10:21:00</t>
  </si>
  <si>
    <t>15:04:00</t>
  </si>
  <si>
    <t>527c</t>
  </si>
  <si>
    <t>J07c</t>
  </si>
  <si>
    <t>527e</t>
  </si>
  <si>
    <t>J07e</t>
  </si>
  <si>
    <t>528</t>
  </si>
  <si>
    <t>J08</t>
  </si>
  <si>
    <t>23:41:00</t>
  </si>
  <si>
    <t>530</t>
  </si>
  <si>
    <t>J10</t>
  </si>
  <si>
    <t>05:45:00</t>
  </si>
  <si>
    <t>531</t>
  </si>
  <si>
    <t>J11</t>
  </si>
  <si>
    <t>05:57:00</t>
  </si>
  <si>
    <t>05:53:00</t>
  </si>
  <si>
    <t>532</t>
  </si>
  <si>
    <t>J12</t>
  </si>
  <si>
    <t>06:20:00</t>
  </si>
  <si>
    <t>07:14:00</t>
  </si>
  <si>
    <t>07:42:00</t>
  </si>
  <si>
    <t>08:09:00</t>
  </si>
  <si>
    <t>08:36:00</t>
  </si>
  <si>
    <t>09:03:00</t>
  </si>
  <si>
    <t>533</t>
  </si>
  <si>
    <t>J13</t>
  </si>
  <si>
    <t>06:05:00</t>
  </si>
  <si>
    <t>00:35:00</t>
  </si>
  <si>
    <t>06:17:00</t>
  </si>
  <si>
    <t>05:58:00</t>
  </si>
  <si>
    <t>18:36:00</t>
  </si>
  <si>
    <t>19:54:00</t>
  </si>
  <si>
    <t>23:58:00</t>
  </si>
  <si>
    <t>533c</t>
  </si>
  <si>
    <t>J13c</t>
  </si>
  <si>
    <t>22:26:00</t>
  </si>
  <si>
    <t>22:48:00</t>
  </si>
  <si>
    <t>534c</t>
  </si>
  <si>
    <t>J14c</t>
  </si>
  <si>
    <t>535c</t>
  </si>
  <si>
    <t>J15c</t>
  </si>
  <si>
    <t>C2Q</t>
  </si>
  <si>
    <t>08:16:00</t>
  </si>
  <si>
    <t>536</t>
  </si>
  <si>
    <t>J16</t>
  </si>
  <si>
    <t>537</t>
  </si>
  <si>
    <t>J17</t>
  </si>
  <si>
    <t>07:47:00</t>
  </si>
  <si>
    <t>21:36:00</t>
  </si>
  <si>
    <t>22:49:00</t>
  </si>
  <si>
    <t>538</t>
  </si>
  <si>
    <t>J18</t>
  </si>
  <si>
    <t>05:46:00</t>
  </si>
  <si>
    <t>06:02:00</t>
  </si>
  <si>
    <t>05:57:43</t>
  </si>
  <si>
    <t>06:16:00</t>
  </si>
  <si>
    <t>06:09:26</t>
  </si>
  <si>
    <t>06:21:10</t>
  </si>
  <si>
    <t>06:32:53</t>
  </si>
  <si>
    <t>06:44:36</t>
  </si>
  <si>
    <t>06:56:20</t>
  </si>
  <si>
    <t>07:08:03</t>
  </si>
  <si>
    <t>07:19:47</t>
  </si>
  <si>
    <t>07:44:29</t>
  </si>
  <si>
    <t>07:56:12</t>
  </si>
  <si>
    <t>08:07:56</t>
  </si>
  <si>
    <t>08:19:39</t>
  </si>
  <si>
    <t>08:31:23</t>
  </si>
  <si>
    <t>08:43:06</t>
  </si>
  <si>
    <t>08:54:49</t>
  </si>
  <si>
    <t>09:06:33</t>
  </si>
  <si>
    <t>09:18:16</t>
  </si>
  <si>
    <t>23:17:00</t>
  </si>
  <si>
    <t>538c</t>
  </si>
  <si>
    <t>J18c</t>
  </si>
  <si>
    <t>21:06:00</t>
  </si>
  <si>
    <t>08:20:00</t>
  </si>
  <si>
    <t>539</t>
  </si>
  <si>
    <t>J19</t>
  </si>
  <si>
    <t>540</t>
  </si>
  <si>
    <t>J20</t>
  </si>
  <si>
    <t>21:46:45</t>
  </si>
  <si>
    <t>22:03:30</t>
  </si>
  <si>
    <t>22:38:14</t>
  </si>
  <si>
    <t>22:55:00</t>
  </si>
  <si>
    <t>06:25:00</t>
  </si>
  <si>
    <t>06:46:00</t>
  </si>
  <si>
    <t>06:18:00</t>
  </si>
  <si>
    <t>06:56:00</t>
  </si>
  <si>
    <t>07:32:00</t>
  </si>
  <si>
    <t>07:06:00</t>
  </si>
  <si>
    <t>07:35:00</t>
  </si>
  <si>
    <t>07:10:00</t>
  </si>
  <si>
    <t>07:09:00</t>
  </si>
  <si>
    <t>07:54:00</t>
  </si>
  <si>
    <t>07:50:00</t>
  </si>
  <si>
    <t>09:08:00</t>
  </si>
  <si>
    <t>08:42:00</t>
  </si>
  <si>
    <t>08:56:00</t>
  </si>
  <si>
    <t>08:52:00</t>
  </si>
  <si>
    <t>08:26:00</t>
  </si>
  <si>
    <t>09:56:00</t>
  </si>
  <si>
    <t>09:25:00</t>
  </si>
  <si>
    <t>08:57:00</t>
  </si>
  <si>
    <t>09:04:00</t>
  </si>
  <si>
    <t>10:36:00</t>
  </si>
  <si>
    <t>10:10:00</t>
  </si>
  <si>
    <t>10:01:00</t>
  </si>
  <si>
    <t>09:32:00</t>
  </si>
  <si>
    <t>10:09:00</t>
  </si>
  <si>
    <t>09:43:00</t>
  </si>
  <si>
    <t>11:16:00</t>
  </si>
  <si>
    <t>10:50:00</t>
  </si>
  <si>
    <t>10:37:00</t>
  </si>
  <si>
    <t>10:07:00</t>
  </si>
  <si>
    <t>10:47:00</t>
  </si>
  <si>
    <t>11:30:00</t>
  </si>
  <si>
    <t>11:13:00</t>
  </si>
  <si>
    <t>10:42:00</t>
  </si>
  <si>
    <t>11:26:00</t>
  </si>
  <si>
    <t>12:10:00</t>
  </si>
  <si>
    <t>11:49:00</t>
  </si>
  <si>
    <t>11:18:00</t>
  </si>
  <si>
    <t>11:38:00</t>
  </si>
  <si>
    <t>12:50:00</t>
  </si>
  <si>
    <t>12:25:00</t>
  </si>
  <si>
    <t>11:54:00</t>
  </si>
  <si>
    <t>12:15:00</t>
  </si>
  <si>
    <t>13:01:00</t>
  </si>
  <si>
    <t>14:10:00</t>
  </si>
  <si>
    <t>13:45:00</t>
  </si>
  <si>
    <t>14:50:00</t>
  </si>
  <si>
    <t>14:29:00</t>
  </si>
  <si>
    <t>15:30:00</t>
  </si>
  <si>
    <t>14:35:00</t>
  </si>
  <si>
    <t>16:10:00</t>
  </si>
  <si>
    <t>15:39:00</t>
  </si>
  <si>
    <t>15:10:00</t>
  </si>
  <si>
    <t>16:50:00</t>
  </si>
  <si>
    <t>16:14:00</t>
  </si>
  <si>
    <t>15:45:00</t>
  </si>
  <si>
    <t>16:49:00</t>
  </si>
  <si>
    <t>16:20:00</t>
  </si>
  <si>
    <t>18:05:00</t>
  </si>
  <si>
    <t>17:24:00</t>
  </si>
  <si>
    <t>16:55:00</t>
  </si>
  <si>
    <t>18:40:00</t>
  </si>
  <si>
    <t>18:00:00</t>
  </si>
  <si>
    <t>19:15:00</t>
  </si>
  <si>
    <t>18:06:00</t>
  </si>
  <si>
    <t>18:30:00</t>
  </si>
  <si>
    <t>19:50:00</t>
  </si>
  <si>
    <t>19:11:00</t>
  </si>
  <si>
    <t>18:42:00</t>
  </si>
  <si>
    <t>19:00:00</t>
  </si>
  <si>
    <t>20:25:00</t>
  </si>
  <si>
    <t>19:46:00</t>
  </si>
  <si>
    <t>19:18:00</t>
  </si>
  <si>
    <t>19:30:00</t>
  </si>
  <si>
    <t>20:21:00</t>
  </si>
  <si>
    <t>20:00:00</t>
  </si>
  <si>
    <t>22:12:00</t>
  </si>
  <si>
    <t>21:40:00</t>
  </si>
  <si>
    <t>20:56:00</t>
  </si>
  <si>
    <t>22:20:00</t>
  </si>
  <si>
    <t>21:26:00</t>
  </si>
  <si>
    <t>21:08:00</t>
  </si>
  <si>
    <t>23:25:00</t>
  </si>
  <si>
    <t>21:57:00</t>
  </si>
  <si>
    <t>21:45:00</t>
  </si>
  <si>
    <t>22:41:00</t>
  </si>
  <si>
    <t>22:22:00</t>
  </si>
  <si>
    <t>05:05:00</t>
  </si>
  <si>
    <t>Código TS Tipo Bus</t>
  </si>
  <si>
    <t>Capacidad</t>
  </si>
  <si>
    <t>Tipo Bus</t>
  </si>
  <si>
    <t>Y</t>
  </si>
  <si>
    <t>B2Y</t>
  </si>
  <si>
    <t>O</t>
  </si>
  <si>
    <t>Q</t>
  </si>
  <si>
    <t/>
  </si>
  <si>
    <t>A1A</t>
  </si>
  <si>
    <t>01:00:00</t>
  </si>
  <si>
    <t>01:30:00</t>
  </si>
  <si>
    <t>02:00:00</t>
  </si>
  <si>
    <t>02:30:00</t>
  </si>
  <si>
    <t>03:00:00</t>
  </si>
  <si>
    <t>03:30:00</t>
  </si>
  <si>
    <t>04:00:00</t>
  </si>
  <si>
    <t>04:30:00</t>
  </si>
  <si>
    <t>23:21:00</t>
  </si>
  <si>
    <t>00:30:00</t>
  </si>
  <si>
    <t>05:48:00</t>
  </si>
  <si>
    <t>06:16:20</t>
  </si>
  <si>
    <t>C2J</t>
  </si>
  <si>
    <t>A</t>
  </si>
  <si>
    <t>C</t>
  </si>
  <si>
    <t>L</t>
  </si>
  <si>
    <t>B2L</t>
  </si>
  <si>
    <t>J</t>
  </si>
  <si>
    <t>501</t>
  </si>
  <si>
    <t>502</t>
  </si>
  <si>
    <t>05:07:00</t>
  </si>
  <si>
    <t>00:40:00</t>
  </si>
  <si>
    <t>502c</t>
  </si>
  <si>
    <t>Sabado</t>
  </si>
  <si>
    <t>502cnc</t>
  </si>
  <si>
    <t>503</t>
  </si>
  <si>
    <t>23:52:00</t>
  </si>
  <si>
    <t>23:48:00</t>
  </si>
  <si>
    <t>504</t>
  </si>
  <si>
    <t>23:23:00</t>
  </si>
  <si>
    <t>23:45:00</t>
  </si>
  <si>
    <t>505</t>
  </si>
  <si>
    <t>05:15:00</t>
  </si>
  <si>
    <t>506</t>
  </si>
  <si>
    <t>506e</t>
  </si>
  <si>
    <t>506v</t>
  </si>
  <si>
    <t>507</t>
  </si>
  <si>
    <t>507c</t>
  </si>
  <si>
    <t>508</t>
  </si>
  <si>
    <t>509</t>
  </si>
  <si>
    <t>06:08:00</t>
  </si>
  <si>
    <t>06:10:00</t>
  </si>
  <si>
    <t>06:29:53</t>
  </si>
  <si>
    <t>06:49:47</t>
  </si>
  <si>
    <t>07:09:40</t>
  </si>
  <si>
    <t>07:29:34</t>
  </si>
  <si>
    <t>07:49:27</t>
  </si>
  <si>
    <t>08:30:19</t>
  </si>
  <si>
    <t>08:50:13</t>
  </si>
  <si>
    <t>09:10:06</t>
  </si>
  <si>
    <t>510</t>
  </si>
  <si>
    <t>511</t>
  </si>
  <si>
    <t>05:31:00</t>
  </si>
  <si>
    <t>513</t>
  </si>
  <si>
    <t>514</t>
  </si>
  <si>
    <t>514c</t>
  </si>
  <si>
    <t>16:30:00</t>
  </si>
  <si>
    <t>21:15:00</t>
  </si>
  <si>
    <t>515N</t>
  </si>
  <si>
    <t>516</t>
  </si>
  <si>
    <t>517</t>
  </si>
  <si>
    <t>22:50:00</t>
  </si>
  <si>
    <t>518</t>
  </si>
  <si>
    <t>541N</t>
  </si>
  <si>
    <t>00:15:00</t>
  </si>
  <si>
    <t>00:45:00</t>
  </si>
  <si>
    <t>01:15:00</t>
  </si>
  <si>
    <t>01:45:00</t>
  </si>
  <si>
    <t>02:15:00</t>
  </si>
  <si>
    <t>02:45:00</t>
  </si>
  <si>
    <t>03:15:00</t>
  </si>
  <si>
    <t>03:45:00</t>
  </si>
  <si>
    <t>04:15:00</t>
  </si>
  <si>
    <t>04:45:00</t>
  </si>
  <si>
    <t>543</t>
  </si>
  <si>
    <t>424</t>
  </si>
  <si>
    <t>06:07:00</t>
  </si>
  <si>
    <t>06:18:30</t>
  </si>
  <si>
    <t>23:50:00</t>
  </si>
  <si>
    <t>546e</t>
  </si>
  <si>
    <t>CÓDIGO TS</t>
  </si>
  <si>
    <t>CÓDIGO USUARIO</t>
  </si>
  <si>
    <t>Día Tipo</t>
  </si>
  <si>
    <t>549c</t>
  </si>
  <si>
    <t>109N</t>
  </si>
  <si>
    <t>550c</t>
  </si>
  <si>
    <t>110c</t>
  </si>
  <si>
    <t>545y</t>
  </si>
  <si>
    <t>548e</t>
  </si>
  <si>
    <t>408e</t>
  </si>
  <si>
    <t>02 de marzo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</si>
</sst>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400]h:mm:ss\ AM/PM"/>
    <numFmt numFmtId="165" formatCode="h:mm;@"/>
    <numFmt numFmtId="166" formatCode="h:mm:ss;@"/>
  </numFmts>
  <fonts count="16" x14ac:knownFonts="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1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6" fillId="0" borderId="0"/>
    <xf numFmtId="0" fontId="3" fillId="0" borderId="0"/>
    <xf numFmtId="0" fontId="9" fillId="0" borderId="0"/>
    <xf numFmtId="0" fontId="6" fillId="0" borderId="0"/>
    <xf numFmtId="0" fontId="2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</cellStyleXfs>
  <cellXfs count="180">
    <xf numFmtId="0" fontId="0" fillId="0" borderId="0" xfId="0"/>
    <xf numFmtId="0" fontId="0" fillId="0" borderId="0" xfId="0" applyFill="1"/>
    <xf numFmtId="21" fontId="0" fillId="0" borderId="0" xfId="0" applyNumberFormat="1" applyFill="1" applyAlignment="1">
      <alignment horizontal="left"/>
    </xf>
    <xf numFmtId="164" fontId="0" fillId="0" borderId="0" xfId="0" applyNumberFormat="1" applyFill="1"/>
    <xf numFmtId="16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ont="1" applyFill="1"/>
    <xf numFmtId="0" fontId="0" fillId="0" borderId="0" xfId="0" applyNumberFormat="1" applyFill="1"/>
    <xf numFmtId="165" fontId="0" fillId="0" borderId="0" xfId="0" applyNumberFormat="1" applyFill="1"/>
    <xf numFmtId="166" fontId="0" fillId="0" borderId="0" xfId="0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4" fontId="0" fillId="0" borderId="0" xfId="0" applyNumberFormat="1" applyFill="1" applyBorder="1" applyAlignment="1">
      <alignment horizontal="left"/>
    </xf>
    <xf numFmtId="0" fontId="7" fillId="2" borderId="1" xfId="1" applyFont="1" applyFill="1" applyBorder="1" applyAlignment="1">
      <alignment horizontal="center" vertical="center" wrapText="1"/>
    </xf>
    <xf numFmtId="0" fontId="4" fillId="0" borderId="2" xfId="0" applyFont="1" applyFill="1" applyBorder="1"/>
    <xf numFmtId="0" fontId="4" fillId="0" borderId="5" xfId="0" applyFont="1" applyFill="1" applyBorder="1"/>
    <xf numFmtId="0" fontId="4" fillId="0" borderId="7" xfId="0" applyFont="1" applyFill="1" applyBorder="1"/>
    <xf numFmtId="0" fontId="4" fillId="0" borderId="8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0" fillId="3" borderId="0" xfId="0" applyFill="1"/>
    <xf numFmtId="0" fontId="8" fillId="0" borderId="0" xfId="0" applyFont="1" applyFill="1"/>
    <xf numFmtId="21" fontId="0" fillId="0" borderId="0" xfId="0" applyNumberFormat="1" applyFill="1"/>
    <xf numFmtId="164" fontId="9" fillId="0" borderId="0" xfId="3" applyNumberFormat="1" applyFill="1" applyAlignment="1">
      <alignment horizontal="left"/>
    </xf>
    <xf numFmtId="20" fontId="0" fillId="0" borderId="0" xfId="0" applyNumberFormat="1" applyFill="1" applyAlignment="1">
      <alignment horizontal="left"/>
    </xf>
    <xf numFmtId="20" fontId="0" fillId="0" borderId="0" xfId="0" applyNumberFormat="1" applyFill="1"/>
    <xf numFmtId="164" fontId="5" fillId="0" borderId="0" xfId="0" applyNumberFormat="1" applyFont="1" applyFill="1" applyAlignment="1">
      <alignment horizontal="left"/>
    </xf>
    <xf numFmtId="164" fontId="9" fillId="0" borderId="0" xfId="3" applyNumberFormat="1" applyFill="1"/>
    <xf numFmtId="164" fontId="5" fillId="0" borderId="0" xfId="0" applyNumberFormat="1" applyFont="1" applyFill="1" applyBorder="1" applyAlignment="1">
      <alignment horizontal="left"/>
    </xf>
    <xf numFmtId="0" fontId="2" fillId="0" borderId="0" xfId="5" applyAlignment="1">
      <alignment horizontal="left"/>
    </xf>
    <xf numFmtId="0" fontId="2" fillId="0" borderId="0" xfId="5"/>
    <xf numFmtId="0" fontId="6" fillId="0" borderId="0" xfId="4" applyFill="1" applyAlignment="1">
      <alignment horizontal="center"/>
    </xf>
    <xf numFmtId="0" fontId="3" fillId="0" borderId="1" xfId="2" applyFill="1" applyBorder="1" applyAlignment="1">
      <alignment horizontal="center"/>
    </xf>
    <xf numFmtId="0" fontId="2" fillId="0" borderId="1" xfId="5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0" xfId="0" applyFont="1"/>
    <xf numFmtId="0" fontId="4" fillId="0" borderId="2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64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21" fontId="0" fillId="0" borderId="0" xfId="0" applyNumberFormat="1" applyFont="1" applyFill="1" applyAlignment="1">
      <alignment horizontal="left"/>
    </xf>
    <xf numFmtId="21" fontId="0" fillId="0" borderId="0" xfId="0" applyNumberFormat="1" applyFont="1" applyFill="1"/>
    <xf numFmtId="0" fontId="1" fillId="0" borderId="0" xfId="6" applyFont="1" applyFill="1" applyBorder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/>
    <xf numFmtId="164" fontId="4" fillId="0" borderId="9" xfId="0" applyNumberFormat="1" applyFont="1" applyBorder="1" applyAlignment="1">
      <alignment horizontal="center"/>
    </xf>
    <xf numFmtId="164" fontId="0" fillId="0" borderId="0" xfId="0" applyNumberFormat="1" applyFill="1" applyAlignment="1"/>
    <xf numFmtId="164" fontId="0" fillId="0" borderId="0" xfId="0" applyNumberForma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/>
    <xf numFmtId="0" fontId="12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12" fillId="0" borderId="0" xfId="0" applyFont="1"/>
    <xf numFmtId="0" fontId="12" fillId="0" borderId="0" xfId="0" applyFont="1" applyFill="1" applyAlignment="1">
      <alignment horizontal="left"/>
    </xf>
    <xf numFmtId="166" fontId="14" fillId="0" borderId="0" xfId="7" applyNumberFormat="1" applyFont="1" applyAlignment="1">
      <alignment horizontal="left"/>
    </xf>
    <xf numFmtId="166" fontId="15" fillId="0" borderId="0" xfId="7" applyNumberFormat="1" applyFont="1" applyAlignment="1">
      <alignment horizontal="left"/>
    </xf>
    <xf numFmtId="0" fontId="0" fillId="0" borderId="2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1" fillId="0" borderId="0" xfId="8" applyFont="1" applyAlignment="1">
      <alignment horizontal="left"/>
    </xf>
    <xf numFmtId="0" fontId="11" fillId="0" borderId="0" xfId="8" applyFont="1"/>
    <xf numFmtId="0" fontId="12" fillId="0" borderId="0" xfId="8" applyFont="1" applyAlignment="1">
      <alignment horizontal="right"/>
    </xf>
    <xf numFmtId="0" fontId="12" fillId="0" borderId="0" xfId="8" applyFont="1" applyAlignment="1">
      <alignment horizontal="left"/>
    </xf>
    <xf numFmtId="0" fontId="1" fillId="0" borderId="0" xfId="8"/>
    <xf numFmtId="0" fontId="12" fillId="0" borderId="0" xfId="8" applyFont="1"/>
    <xf numFmtId="0" fontId="12" fillId="0" borderId="0" xfId="8" applyFont="1" applyFill="1" applyAlignment="1">
      <alignment horizontal="left"/>
    </xf>
    <xf numFmtId="0" fontId="1" fillId="3" borderId="0" xfId="8" applyFill="1"/>
    <xf numFmtId="0" fontId="1" fillId="0" borderId="10" xfId="8" applyBorder="1" applyAlignment="1">
      <alignment horizontal="left"/>
    </xf>
    <xf numFmtId="0" fontId="1" fillId="0" borderId="13" xfId="8" applyBorder="1" applyAlignment="1">
      <alignment horizontal="left"/>
    </xf>
    <xf numFmtId="0" fontId="1" fillId="0" borderId="20" xfId="8" applyBorder="1" applyAlignment="1">
      <alignment horizontal="left"/>
    </xf>
    <xf numFmtId="0" fontId="1" fillId="0" borderId="21" xfId="8" applyBorder="1" applyAlignment="1">
      <alignment horizontal="center"/>
    </xf>
    <xf numFmtId="0" fontId="1" fillId="0" borderId="22" xfId="8" applyBorder="1" applyAlignment="1">
      <alignment horizontal="center"/>
    </xf>
    <xf numFmtId="0" fontId="1" fillId="0" borderId="23" xfId="8" applyBorder="1" applyAlignment="1">
      <alignment horizontal="center"/>
    </xf>
    <xf numFmtId="0" fontId="1" fillId="0" borderId="24" xfId="8" applyBorder="1" applyAlignment="1">
      <alignment horizontal="center"/>
    </xf>
    <xf numFmtId="0" fontId="1" fillId="0" borderId="25" xfId="8" applyBorder="1" applyAlignment="1">
      <alignment horizontal="center"/>
    </xf>
    <xf numFmtId="0" fontId="1" fillId="0" borderId="8" xfId="8" applyBorder="1" applyAlignment="1">
      <alignment horizontal="center"/>
    </xf>
    <xf numFmtId="0" fontId="1" fillId="0" borderId="26" xfId="8" applyBorder="1" applyAlignment="1">
      <alignment horizontal="center"/>
    </xf>
    <xf numFmtId="0" fontId="1" fillId="0" borderId="27" xfId="8" applyBorder="1" applyAlignment="1">
      <alignment horizontal="center"/>
    </xf>
    <xf numFmtId="0" fontId="9" fillId="0" borderId="0" xfId="8" applyFont="1" applyFill="1" applyAlignment="1">
      <alignment horizontal="center"/>
    </xf>
    <xf numFmtId="21" fontId="9" fillId="0" borderId="0" xfId="8" applyNumberFormat="1" applyFont="1" applyFill="1" applyAlignment="1">
      <alignment horizontal="right"/>
    </xf>
    <xf numFmtId="0" fontId="9" fillId="0" borderId="0" xfId="8" applyFont="1" applyFill="1" applyAlignment="1">
      <alignment horizontal="right"/>
    </xf>
    <xf numFmtId="21" fontId="9" fillId="0" borderId="3" xfId="8" applyNumberFormat="1" applyFont="1" applyFill="1" applyBorder="1" applyAlignment="1">
      <alignment horizontal="right"/>
    </xf>
    <xf numFmtId="0" fontId="9" fillId="0" borderId="0" xfId="8" applyFont="1" applyFill="1" applyAlignment="1">
      <alignment horizontal="left"/>
    </xf>
    <xf numFmtId="0" fontId="9" fillId="0" borderId="0" xfId="8" applyFont="1" applyAlignment="1">
      <alignment horizontal="center"/>
    </xf>
    <xf numFmtId="21" fontId="9" fillId="0" borderId="0" xfId="8" applyNumberFormat="1" applyFont="1" applyAlignment="1">
      <alignment horizontal="right"/>
    </xf>
    <xf numFmtId="0" fontId="9" fillId="0" borderId="0" xfId="8" applyFont="1" applyAlignment="1">
      <alignment horizontal="right"/>
    </xf>
    <xf numFmtId="0" fontId="9" fillId="0" borderId="0" xfId="8" applyFont="1" applyAlignment="1">
      <alignment horizontal="left"/>
    </xf>
    <xf numFmtId="0" fontId="1" fillId="0" borderId="0" xfId="8" applyAlignment="1">
      <alignment horizontal="right"/>
    </xf>
    <xf numFmtId="0" fontId="1" fillId="0" borderId="0" xfId="8" applyAlignment="1">
      <alignment horizontal="left"/>
    </xf>
    <xf numFmtId="0" fontId="1" fillId="0" borderId="0" xfId="8" applyAlignment="1">
      <alignment horizontal="center"/>
    </xf>
    <xf numFmtId="21" fontId="1" fillId="0" borderId="0" xfId="9" applyNumberFormat="1" applyFill="1" applyAlignment="1">
      <alignment horizontal="right"/>
    </xf>
    <xf numFmtId="21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164" fontId="0" fillId="0" borderId="0" xfId="0" applyNumberFormat="1" applyFill="1" applyAlignment="1">
      <alignment horizontal="right"/>
    </xf>
    <xf numFmtId="21" fontId="0" fillId="0" borderId="0" xfId="0" applyNumberFormat="1"/>
    <xf numFmtId="0" fontId="5" fillId="0" borderId="0" xfId="0" applyFont="1" applyFill="1" applyAlignment="1">
      <alignment horizontal="left"/>
    </xf>
    <xf numFmtId="0" fontId="1" fillId="0" borderId="0" xfId="10" applyFill="1" applyAlignment="1">
      <alignment horizontal="center"/>
    </xf>
    <xf numFmtId="21" fontId="5" fillId="0" borderId="0" xfId="0" applyNumberFormat="1" applyFont="1" applyFill="1" applyAlignment="1">
      <alignment horizontal="left"/>
    </xf>
    <xf numFmtId="0" fontId="6" fillId="0" borderId="0" xfId="4" applyFill="1" applyAlignment="1">
      <alignment horizontal="left"/>
    </xf>
    <xf numFmtId="0" fontId="6" fillId="3" borderId="0" xfId="4" applyFill="1"/>
    <xf numFmtId="0" fontId="5" fillId="0" borderId="0" xfId="0" applyFont="1" applyFill="1" applyAlignment="1">
      <alignment horizontal="right"/>
    </xf>
    <xf numFmtId="0" fontId="0" fillId="0" borderId="0" xfId="0" applyFill="1" applyAlignment="1">
      <alignment horizontal="left" vertical="center" wrapText="1"/>
    </xf>
    <xf numFmtId="21" fontId="0" fillId="0" borderId="0" xfId="0" applyNumberFormat="1" applyFill="1" applyAlignment="1">
      <alignment horizontal="left" vertical="center" wrapText="1"/>
    </xf>
    <xf numFmtId="0" fontId="5" fillId="0" borderId="0" xfId="0" applyFont="1" applyAlignment="1">
      <alignment horizontal="right"/>
    </xf>
    <xf numFmtId="0" fontId="1" fillId="0" borderId="0" xfId="10" applyFill="1" applyAlignment="1">
      <alignment horizontal="left"/>
    </xf>
    <xf numFmtId="0" fontId="0" fillId="3" borderId="0" xfId="0" applyFill="1" applyAlignment="1">
      <alignment horizontal="left"/>
    </xf>
    <xf numFmtId="164" fontId="1" fillId="0" borderId="0" xfId="10" applyNumberFormat="1" applyFill="1" applyAlignment="1">
      <alignment horizontal="center"/>
    </xf>
    <xf numFmtId="164" fontId="13" fillId="0" borderId="0" xfId="11" applyNumberFormat="1" applyFill="1" applyAlignment="1">
      <alignment horizontal="left"/>
    </xf>
    <xf numFmtId="166" fontId="7" fillId="0" borderId="0" xfId="4" applyNumberFormat="1" applyFont="1"/>
    <xf numFmtId="0" fontId="6" fillId="0" borderId="0" xfId="4" applyAlignment="1">
      <alignment horizontal="left"/>
    </xf>
    <xf numFmtId="0" fontId="6" fillId="0" borderId="0" xfId="4"/>
    <xf numFmtId="166" fontId="13" fillId="0" borderId="0" xfId="4" applyNumberFormat="1" applyFont="1" applyAlignment="1">
      <alignment horizontal="center"/>
    </xf>
    <xf numFmtId="1" fontId="7" fillId="0" borderId="0" xfId="4" applyNumberFormat="1" applyFont="1" applyAlignment="1">
      <alignment horizontal="left"/>
    </xf>
    <xf numFmtId="166" fontId="7" fillId="0" borderId="0" xfId="12" applyNumberFormat="1" applyFont="1"/>
    <xf numFmtId="166" fontId="7" fillId="0" borderId="0" xfId="4" applyNumberFormat="1" applyFont="1" applyAlignment="1">
      <alignment horizontal="left"/>
    </xf>
    <xf numFmtId="166" fontId="13" fillId="0" borderId="0" xfId="4" applyNumberFormat="1" applyFont="1"/>
    <xf numFmtId="0" fontId="13" fillId="0" borderId="28" xfId="12" applyBorder="1" applyAlignment="1">
      <alignment horizontal="left"/>
    </xf>
    <xf numFmtId="0" fontId="13" fillId="0" borderId="29" xfId="12" applyBorder="1" applyAlignment="1">
      <alignment horizontal="left"/>
    </xf>
    <xf numFmtId="0" fontId="13" fillId="0" borderId="7" xfId="12" applyBorder="1" applyAlignment="1">
      <alignment horizontal="left"/>
    </xf>
    <xf numFmtId="20" fontId="13" fillId="0" borderId="31" xfId="12" applyNumberFormat="1" applyBorder="1" applyAlignment="1">
      <alignment horizontal="center"/>
    </xf>
    <xf numFmtId="0" fontId="13" fillId="0" borderId="22" xfId="12" applyBorder="1" applyAlignment="1">
      <alignment horizontal="center"/>
    </xf>
    <xf numFmtId="20" fontId="13" fillId="0" borderId="22" xfId="12" applyNumberFormat="1" applyBorder="1" applyAlignment="1">
      <alignment horizontal="center"/>
    </xf>
    <xf numFmtId="0" fontId="13" fillId="0" borderId="27" xfId="12" applyBorder="1" applyAlignment="1">
      <alignment horizontal="center"/>
    </xf>
    <xf numFmtId="1" fontId="6" fillId="0" borderId="0" xfId="4" applyNumberFormat="1" applyFill="1" applyAlignment="1">
      <alignment horizontal="center"/>
    </xf>
    <xf numFmtId="164" fontId="13" fillId="0" borderId="0" xfId="11" applyNumberFormat="1" applyFill="1" applyAlignment="1">
      <alignment horizontal="right"/>
    </xf>
    <xf numFmtId="164" fontId="6" fillId="0" borderId="0" xfId="4" applyNumberFormat="1" applyFill="1"/>
    <xf numFmtId="164" fontId="13" fillId="0" borderId="0" xfId="4" applyNumberFormat="1" applyFont="1" applyFill="1"/>
    <xf numFmtId="164" fontId="13" fillId="0" borderId="0" xfId="4" applyNumberFormat="1" applyFont="1" applyFill="1" applyAlignment="1">
      <alignment horizontal="right"/>
    </xf>
    <xf numFmtId="1" fontId="6" fillId="0" borderId="0" xfId="4" applyNumberFormat="1" applyAlignment="1">
      <alignment horizontal="center"/>
    </xf>
    <xf numFmtId="164" fontId="13" fillId="0" borderId="0" xfId="4" applyNumberFormat="1" applyFont="1" applyFill="1" applyAlignment="1">
      <alignment horizontal="left"/>
    </xf>
    <xf numFmtId="164" fontId="13" fillId="0" borderId="0" xfId="4" applyNumberFormat="1" applyFont="1" applyAlignment="1">
      <alignment horizontal="left"/>
    </xf>
    <xf numFmtId="164" fontId="13" fillId="0" borderId="0" xfId="4" applyNumberFormat="1" applyFont="1"/>
    <xf numFmtId="164" fontId="6" fillId="0" borderId="0" xfId="4" applyNumberFormat="1" applyAlignment="1">
      <alignment horizontal="left"/>
    </xf>
    <xf numFmtId="164" fontId="6" fillId="0" borderId="0" xfId="4" applyNumberFormat="1"/>
    <xf numFmtId="164" fontId="6" fillId="0" borderId="0" xfId="4" applyNumberFormat="1" applyAlignment="1">
      <alignment horizontal="right"/>
    </xf>
    <xf numFmtId="1" fontId="6" fillId="0" borderId="0" xfId="4" applyNumberFormat="1"/>
    <xf numFmtId="164" fontId="13" fillId="0" borderId="0" xfId="11" applyNumberFormat="1" applyFill="1" applyAlignment="1"/>
    <xf numFmtId="0" fontId="1" fillId="0" borderId="0" xfId="0" applyFont="1" applyFill="1" applyAlignment="1"/>
    <xf numFmtId="0" fontId="1" fillId="0" borderId="0" xfId="0" applyFont="1" applyFill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0" xfId="8" applyAlignment="1">
      <alignment horizontal="center"/>
    </xf>
    <xf numFmtId="0" fontId="1" fillId="0" borderId="14" xfId="8" applyBorder="1" applyAlignment="1">
      <alignment horizontal="center"/>
    </xf>
    <xf numFmtId="0" fontId="1" fillId="0" borderId="15" xfId="8" applyBorder="1" applyAlignment="1">
      <alignment horizontal="center"/>
    </xf>
    <xf numFmtId="0" fontId="1" fillId="0" borderId="16" xfId="8" applyBorder="1" applyAlignment="1">
      <alignment horizontal="center"/>
    </xf>
    <xf numFmtId="0" fontId="1" fillId="0" borderId="17" xfId="8" applyBorder="1" applyAlignment="1">
      <alignment horizontal="center"/>
    </xf>
    <xf numFmtId="0" fontId="1" fillId="0" borderId="18" xfId="8" applyBorder="1" applyAlignment="1">
      <alignment horizontal="center"/>
    </xf>
    <xf numFmtId="0" fontId="1" fillId="0" borderId="19" xfId="8" applyBorder="1" applyAlignment="1">
      <alignment horizontal="center"/>
    </xf>
    <xf numFmtId="0" fontId="1" fillId="0" borderId="3" xfId="8" applyBorder="1" applyAlignment="1">
      <alignment horizontal="center"/>
    </xf>
    <xf numFmtId="0" fontId="1" fillId="0" borderId="11" xfId="8" applyBorder="1" applyAlignment="1">
      <alignment horizontal="center"/>
    </xf>
    <xf numFmtId="0" fontId="1" fillId="0" borderId="12" xfId="8" applyBorder="1" applyAlignment="1">
      <alignment horizontal="center"/>
    </xf>
    <xf numFmtId="0" fontId="1" fillId="0" borderId="4" xfId="8" applyBorder="1" applyAlignment="1">
      <alignment horizontal="center"/>
    </xf>
    <xf numFmtId="0" fontId="13" fillId="0" borderId="30" xfId="12" applyBorder="1" applyAlignment="1">
      <alignment horizontal="center"/>
    </xf>
    <xf numFmtId="0" fontId="13" fillId="0" borderId="15" xfId="12" applyBorder="1" applyAlignment="1">
      <alignment horizontal="center"/>
    </xf>
    <xf numFmtId="0" fontId="13" fillId="0" borderId="19" xfId="12" applyBorder="1" applyAlignment="1">
      <alignment horizontal="center"/>
    </xf>
    <xf numFmtId="0" fontId="13" fillId="0" borderId="2" xfId="12" applyBorder="1" applyAlignment="1">
      <alignment horizontal="center"/>
    </xf>
    <xf numFmtId="0" fontId="13" fillId="0" borderId="3" xfId="12" applyBorder="1" applyAlignment="1">
      <alignment horizontal="center"/>
    </xf>
    <xf numFmtId="0" fontId="13" fillId="0" borderId="4" xfId="12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</cellXfs>
  <cellStyles count="13">
    <cellStyle name="Normal" xfId="0" builtinId="0"/>
    <cellStyle name="Normal 10 10" xfId="4" xr:uid="{00000000-0005-0000-0000-000001000000}"/>
    <cellStyle name="Normal 10 3 4" xfId="2" xr:uid="{00000000-0005-0000-0000-000002000000}"/>
    <cellStyle name="Normal 10 3 4 2" xfId="5" xr:uid="{EB1255DA-B5EE-420F-B37B-C7CA63013F24}"/>
    <cellStyle name="Normal 10 3 4 3" xfId="6" xr:uid="{8A16DD13-5D18-444F-AC14-3C9A2A4A289B}"/>
    <cellStyle name="Normal 10 3 4 5" xfId="10" xr:uid="{0CAB8A48-3F99-4FA8-9B56-A66B960E810F}"/>
    <cellStyle name="Normal 10 4" xfId="7" xr:uid="{36416E13-36F5-474C-8E23-F3A26C8D1D0C}"/>
    <cellStyle name="Normal 102 2 2" xfId="11" xr:uid="{2FE4974B-D1EE-43B7-BF9C-545D4B184739}"/>
    <cellStyle name="Normal 18 4" xfId="1" xr:uid="{00000000-0005-0000-0000-000003000000}"/>
    <cellStyle name="Normal 48 2 2 2" xfId="8" xr:uid="{B0060360-8D1C-4713-8961-75C33D129613}"/>
    <cellStyle name="Normal 49" xfId="3" xr:uid="{00000000-0005-0000-0000-000004000000}"/>
    <cellStyle name="Normal 50 2" xfId="9" xr:uid="{4E57A432-8040-40C0-9355-D69FCEA3FF3F}"/>
    <cellStyle name="Normal_formato plan" xfId="12" xr:uid="{4B133466-CA7F-4A96-960A-B02648319D38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D9B2-F6D7-43BA-9A0A-A694926C9141}">
  <dimension ref="A1:AA8"/>
  <sheetViews>
    <sheetView tabSelected="1" zoomScale="80" zoomScaleNormal="80" workbookViewId="0">
      <selection activeCell="G18" sqref="G18"/>
    </sheetView>
  </sheetViews>
  <sheetFormatPr baseColWidth="10" defaultColWidth="11.42578125" defaultRowHeight="15" x14ac:dyDescent="0.25"/>
  <cols>
    <col min="1" max="1" width="11.42578125" style="29"/>
    <col min="2" max="27" width="11.42578125" style="28"/>
    <col min="28" max="16384" width="11.42578125" style="29"/>
  </cols>
  <sheetData>
    <row r="1" spans="1:3" ht="25.5" x14ac:dyDescent="0.25">
      <c r="A1" s="12" t="s">
        <v>253</v>
      </c>
      <c r="B1" s="12" t="s">
        <v>254</v>
      </c>
      <c r="C1" s="12" t="s">
        <v>255</v>
      </c>
    </row>
    <row r="2" spans="1:3" x14ac:dyDescent="0.25">
      <c r="A2" s="31" t="s">
        <v>275</v>
      </c>
      <c r="B2" s="31">
        <v>47</v>
      </c>
      <c r="C2" s="31" t="s">
        <v>261</v>
      </c>
    </row>
    <row r="3" spans="1:3" x14ac:dyDescent="0.25">
      <c r="A3" s="31" t="s">
        <v>276</v>
      </c>
      <c r="B3" s="31">
        <v>59</v>
      </c>
      <c r="C3" s="31" t="s">
        <v>65</v>
      </c>
    </row>
    <row r="4" spans="1:3" x14ac:dyDescent="0.25">
      <c r="A4" s="32" t="s">
        <v>277</v>
      </c>
      <c r="B4" s="32">
        <v>81</v>
      </c>
      <c r="C4" s="32" t="s">
        <v>278</v>
      </c>
    </row>
    <row r="5" spans="1:3" x14ac:dyDescent="0.25">
      <c r="A5" s="31" t="s">
        <v>256</v>
      </c>
      <c r="B5" s="31">
        <v>92</v>
      </c>
      <c r="C5" s="31" t="s">
        <v>257</v>
      </c>
    </row>
    <row r="6" spans="1:3" x14ac:dyDescent="0.25">
      <c r="A6" s="31" t="s">
        <v>258</v>
      </c>
      <c r="B6" s="31">
        <v>98</v>
      </c>
      <c r="C6" s="31" t="s">
        <v>21</v>
      </c>
    </row>
    <row r="7" spans="1:3" x14ac:dyDescent="0.25">
      <c r="A7" s="33" t="s">
        <v>279</v>
      </c>
      <c r="B7" s="33">
        <v>152</v>
      </c>
      <c r="C7" s="33" t="s">
        <v>274</v>
      </c>
    </row>
    <row r="8" spans="1:3" x14ac:dyDescent="0.25">
      <c r="A8" s="31" t="s">
        <v>259</v>
      </c>
      <c r="B8" s="31">
        <v>160</v>
      </c>
      <c r="C8" s="31" t="s">
        <v>121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4B9C4-A867-40A3-B883-C6B1B9845D5D}">
  <dimension ref="A1:AA659"/>
  <sheetViews>
    <sheetView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7" width="11.42578125" style="46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34" t="s">
        <v>2</v>
      </c>
      <c r="B2"/>
      <c r="C2"/>
      <c r="D2" t="s">
        <v>296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4</v>
      </c>
      <c r="B3"/>
      <c r="C3"/>
      <c r="D3" t="s">
        <v>296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7" s="1" customFormat="1" x14ac:dyDescent="0.25">
      <c r="A10" s="1">
        <v>1</v>
      </c>
      <c r="B10" s="4">
        <v>0.22916666666666666</v>
      </c>
      <c r="C10" s="5" t="s">
        <v>278</v>
      </c>
      <c r="D10" s="4">
        <v>0.27083333333333331</v>
      </c>
      <c r="E10" s="5" t="s">
        <v>278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27" s="1" customFormat="1" x14ac:dyDescent="0.25">
      <c r="A11" s="1">
        <v>2</v>
      </c>
      <c r="B11" s="4">
        <v>0.23599537037037036</v>
      </c>
      <c r="C11" s="5" t="s">
        <v>278</v>
      </c>
      <c r="D11" s="4">
        <v>0.27916666666666667</v>
      </c>
      <c r="E11" s="5" t="s">
        <v>278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27" s="1" customFormat="1" x14ac:dyDescent="0.25">
      <c r="A12" s="1">
        <v>3</v>
      </c>
      <c r="B12" s="4">
        <v>0.24282407407407405</v>
      </c>
      <c r="C12" s="5" t="s">
        <v>278</v>
      </c>
      <c r="D12" s="4">
        <v>0.28750000000000003</v>
      </c>
      <c r="E12" s="5" t="s">
        <v>278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27" s="1" customFormat="1" x14ac:dyDescent="0.25">
      <c r="A13" s="1">
        <v>4</v>
      </c>
      <c r="B13" s="4">
        <v>0.24965277777777775</v>
      </c>
      <c r="C13" s="5" t="s">
        <v>278</v>
      </c>
      <c r="D13" s="4">
        <v>0.29583333333333339</v>
      </c>
      <c r="E13" s="5" t="s">
        <v>278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 spans="1:27" s="1" customFormat="1" x14ac:dyDescent="0.25">
      <c r="A14" s="1">
        <v>5</v>
      </c>
      <c r="B14" s="4">
        <v>0.25648148148148148</v>
      </c>
      <c r="C14" s="5" t="s">
        <v>278</v>
      </c>
      <c r="D14" s="4">
        <v>0.30347222222222225</v>
      </c>
      <c r="E14" s="5" t="s">
        <v>278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 spans="1:27" s="1" customFormat="1" x14ac:dyDescent="0.25">
      <c r="A15" s="1">
        <v>6</v>
      </c>
      <c r="B15" s="4">
        <v>0.26331018518518517</v>
      </c>
      <c r="C15" s="5" t="s">
        <v>278</v>
      </c>
      <c r="D15" s="4">
        <v>0.31111111111111112</v>
      </c>
      <c r="E15" s="5" t="s">
        <v>278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 spans="1:27" s="1" customFormat="1" x14ac:dyDescent="0.25">
      <c r="A16" s="1">
        <v>7</v>
      </c>
      <c r="B16" s="4">
        <v>0.27083333333333331</v>
      </c>
      <c r="C16" s="5" t="s">
        <v>278</v>
      </c>
      <c r="D16" s="4">
        <v>0.31874999999999998</v>
      </c>
      <c r="E16" s="5" t="s">
        <v>278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27" s="1" customFormat="1" x14ac:dyDescent="0.25">
      <c r="A17" s="1">
        <v>8</v>
      </c>
      <c r="B17" s="4">
        <v>0.27866266835016834</v>
      </c>
      <c r="C17" s="5" t="s">
        <v>278</v>
      </c>
      <c r="D17" s="4">
        <v>0.32638888888888884</v>
      </c>
      <c r="E17" s="5" t="s">
        <v>278</v>
      </c>
      <c r="F17" s="4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 spans="1:27" s="1" customFormat="1" x14ac:dyDescent="0.25">
      <c r="A18" s="1">
        <v>9</v>
      </c>
      <c r="B18" s="4">
        <v>0.28649200336700337</v>
      </c>
      <c r="C18" s="5" t="s">
        <v>278</v>
      </c>
      <c r="D18" s="4">
        <v>0.3340277777777777</v>
      </c>
      <c r="E18" s="5" t="s">
        <v>278</v>
      </c>
      <c r="F18" s="4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 spans="1:27" s="1" customFormat="1" x14ac:dyDescent="0.25">
      <c r="A19" s="1">
        <v>10</v>
      </c>
      <c r="B19" s="4">
        <v>0.29432133838383839</v>
      </c>
      <c r="C19" s="5" t="s">
        <v>278</v>
      </c>
      <c r="D19" s="4">
        <v>0.34166666666666656</v>
      </c>
      <c r="E19" s="5" t="s">
        <v>278</v>
      </c>
      <c r="F19" s="4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 spans="1:27" s="1" customFormat="1" x14ac:dyDescent="0.25">
      <c r="A20" s="1">
        <v>11</v>
      </c>
      <c r="B20" s="4">
        <v>0.30215067340067342</v>
      </c>
      <c r="C20" s="5" t="s">
        <v>278</v>
      </c>
      <c r="D20" s="4">
        <v>0.34930555555555542</v>
      </c>
      <c r="E20" s="5" t="s">
        <v>278</v>
      </c>
      <c r="F20" s="4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 spans="1:27" s="1" customFormat="1" x14ac:dyDescent="0.25">
      <c r="A21" s="1">
        <v>12</v>
      </c>
      <c r="B21" s="4">
        <v>0.30998000841750845</v>
      </c>
      <c r="C21" s="5" t="s">
        <v>278</v>
      </c>
      <c r="D21" s="4">
        <v>0.35694444444444445</v>
      </c>
      <c r="E21" s="5" t="s">
        <v>278</v>
      </c>
      <c r="F21" s="4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27" s="1" customFormat="1" x14ac:dyDescent="0.25">
      <c r="A22" s="1">
        <v>13</v>
      </c>
      <c r="B22" s="4">
        <v>0.31780934343434347</v>
      </c>
      <c r="C22" s="5" t="s">
        <v>278</v>
      </c>
      <c r="D22" s="4">
        <v>0.36527777777777781</v>
      </c>
      <c r="E22" s="5" t="s">
        <v>278</v>
      </c>
      <c r="F22" s="4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 spans="1:27" s="1" customFormat="1" x14ac:dyDescent="0.25">
      <c r="A23" s="1">
        <v>14</v>
      </c>
      <c r="B23" s="4">
        <v>0.3256386784511785</v>
      </c>
      <c r="C23" s="5" t="s">
        <v>278</v>
      </c>
      <c r="D23" s="4">
        <v>0.37361111111111117</v>
      </c>
      <c r="E23" s="5" t="s">
        <v>278</v>
      </c>
      <c r="F23" s="4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 spans="1:27" s="1" customFormat="1" x14ac:dyDescent="0.25">
      <c r="A24" s="1">
        <v>15</v>
      </c>
      <c r="B24" s="4">
        <v>0.33346801346801352</v>
      </c>
      <c r="C24" s="5" t="s">
        <v>278</v>
      </c>
      <c r="D24" s="4">
        <v>0.38194444444444453</v>
      </c>
      <c r="E24" s="5" t="s">
        <v>278</v>
      </c>
      <c r="F24" s="4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27" s="1" customFormat="1" x14ac:dyDescent="0.25">
      <c r="A25" s="1">
        <v>16</v>
      </c>
      <c r="B25" s="4">
        <v>0.34129734848484855</v>
      </c>
      <c r="C25" s="5" t="s">
        <v>278</v>
      </c>
      <c r="D25" s="4">
        <v>0.39027777777777789</v>
      </c>
      <c r="E25" s="5" t="s">
        <v>278</v>
      </c>
      <c r="F25" s="4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27" s="1" customFormat="1" x14ac:dyDescent="0.25">
      <c r="A26" s="1">
        <v>17</v>
      </c>
      <c r="B26" s="4">
        <v>0.34912668350168358</v>
      </c>
      <c r="C26" s="5" t="s">
        <v>278</v>
      </c>
      <c r="D26" s="4">
        <v>0.39930555555555558</v>
      </c>
      <c r="E26" s="5" t="s">
        <v>278</v>
      </c>
      <c r="F26" s="4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27" s="1" customFormat="1" x14ac:dyDescent="0.25">
      <c r="A27" s="1">
        <v>18</v>
      </c>
      <c r="B27" s="4">
        <v>0.3569560185185186</v>
      </c>
      <c r="C27" s="5" t="s">
        <v>278</v>
      </c>
      <c r="D27" s="4">
        <v>0.40586419753086422</v>
      </c>
      <c r="E27" s="5" t="s">
        <v>278</v>
      </c>
      <c r="F27" s="4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27" s="1" customFormat="1" x14ac:dyDescent="0.25">
      <c r="A28" s="1">
        <v>19</v>
      </c>
      <c r="B28" s="4">
        <v>0.36667824074074074</v>
      </c>
      <c r="C28" s="5" t="s">
        <v>278</v>
      </c>
      <c r="D28" s="4">
        <v>0.41242283950617287</v>
      </c>
      <c r="E28" s="5" t="s">
        <v>278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 spans="1:27" s="1" customFormat="1" x14ac:dyDescent="0.25">
      <c r="A29" s="1">
        <v>20</v>
      </c>
      <c r="B29" s="4">
        <v>0.37709490740740742</v>
      </c>
      <c r="C29" s="5" t="s">
        <v>278</v>
      </c>
      <c r="D29" s="4">
        <v>0.41898148148148151</v>
      </c>
      <c r="E29" s="5" t="s">
        <v>278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 spans="1:27" s="1" customFormat="1" x14ac:dyDescent="0.25">
      <c r="A30" s="1">
        <v>21</v>
      </c>
      <c r="B30" s="4">
        <v>0.69444444444444453</v>
      </c>
      <c r="C30" s="5" t="s">
        <v>278</v>
      </c>
      <c r="D30" s="4">
        <v>0.72986111111111107</v>
      </c>
      <c r="E30" s="5" t="s">
        <v>278</v>
      </c>
      <c r="F30" s="4"/>
      <c r="G30" s="5"/>
      <c r="H30" s="4"/>
      <c r="I30" s="5"/>
      <c r="J30" s="4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27" s="1" customFormat="1" x14ac:dyDescent="0.25">
      <c r="A31" s="1">
        <v>22</v>
      </c>
      <c r="B31" s="4">
        <v>0.71180555555555558</v>
      </c>
      <c r="C31" s="5" t="s">
        <v>278</v>
      </c>
      <c r="D31" s="4">
        <v>0.73814814814814811</v>
      </c>
      <c r="E31" s="5" t="s">
        <v>278</v>
      </c>
      <c r="F31" s="4"/>
      <c r="G31" s="5"/>
      <c r="H31" s="4"/>
      <c r="I31" s="5"/>
      <c r="J31" s="4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27" s="1" customFormat="1" x14ac:dyDescent="0.25">
      <c r="A32" s="1">
        <v>23</v>
      </c>
      <c r="B32" s="4">
        <v>0.72916666666666663</v>
      </c>
      <c r="C32" s="5" t="s">
        <v>278</v>
      </c>
      <c r="D32" s="4">
        <v>0.74643518518518515</v>
      </c>
      <c r="E32" s="5" t="s">
        <v>278</v>
      </c>
      <c r="F32" s="4"/>
      <c r="G32" s="5"/>
      <c r="H32" s="4"/>
      <c r="I32" s="5"/>
      <c r="J32" s="4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1:27" s="1" customFormat="1" x14ac:dyDescent="0.25">
      <c r="A33" s="1">
        <v>24</v>
      </c>
      <c r="B33" s="4">
        <v>0.73745370370370367</v>
      </c>
      <c r="C33" s="5" t="s">
        <v>278</v>
      </c>
      <c r="D33" s="4">
        <v>0.75472222222222229</v>
      </c>
      <c r="E33" s="5" t="s">
        <v>278</v>
      </c>
      <c r="F33" s="4"/>
      <c r="G33" s="5"/>
      <c r="H33" s="4"/>
      <c r="I33" s="5"/>
      <c r="J33" s="4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1:27" s="1" customFormat="1" x14ac:dyDescent="0.25">
      <c r="A34" s="1">
        <v>25</v>
      </c>
      <c r="B34" s="4">
        <v>0.7457407407407407</v>
      </c>
      <c r="C34" s="5" t="s">
        <v>278</v>
      </c>
      <c r="D34" s="4">
        <v>0.76300925925925922</v>
      </c>
      <c r="E34" s="5" t="s">
        <v>278</v>
      </c>
      <c r="F34" s="4"/>
      <c r="G34" s="5"/>
      <c r="H34" s="4"/>
      <c r="I34" s="5"/>
      <c r="J34" s="4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27" s="1" customFormat="1" x14ac:dyDescent="0.25">
      <c r="A35" s="1">
        <v>26</v>
      </c>
      <c r="B35" s="4">
        <v>0.75402777777777785</v>
      </c>
      <c r="C35" s="5" t="s">
        <v>278</v>
      </c>
      <c r="D35" s="4">
        <v>0.77129629629629626</v>
      </c>
      <c r="E35" s="5" t="s">
        <v>278</v>
      </c>
      <c r="F35" s="4"/>
      <c r="G35" s="5"/>
      <c r="H35" s="4"/>
      <c r="I35" s="5"/>
      <c r="J35" s="4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27" s="1" customFormat="1" x14ac:dyDescent="0.25">
      <c r="A36" s="1">
        <v>27</v>
      </c>
      <c r="B36" s="4">
        <v>0.76231481481481478</v>
      </c>
      <c r="C36" s="5" t="s">
        <v>278</v>
      </c>
      <c r="D36" s="4">
        <v>0.77958333333333341</v>
      </c>
      <c r="E36" s="5" t="s">
        <v>278</v>
      </c>
      <c r="F36" s="4"/>
      <c r="G36" s="5"/>
      <c r="H36" s="4"/>
      <c r="I36" s="5"/>
      <c r="J36" s="4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1:27" s="1" customFormat="1" x14ac:dyDescent="0.25">
      <c r="A37" s="1">
        <v>28</v>
      </c>
      <c r="B37" s="4">
        <v>0.77060185185185182</v>
      </c>
      <c r="C37" s="5" t="s">
        <v>278</v>
      </c>
      <c r="D37" s="4">
        <v>0.78787037037037044</v>
      </c>
      <c r="E37" s="5" t="s">
        <v>278</v>
      </c>
      <c r="F37" s="4"/>
      <c r="G37" s="5"/>
      <c r="H37" s="4"/>
      <c r="I37" s="5"/>
      <c r="J37" s="4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1:27" s="1" customFormat="1" x14ac:dyDescent="0.25">
      <c r="A38" s="1">
        <v>29</v>
      </c>
      <c r="B38" s="4">
        <v>0.77888888888888896</v>
      </c>
      <c r="C38" s="5" t="s">
        <v>278</v>
      </c>
      <c r="D38" s="4">
        <v>0.79615740740740737</v>
      </c>
      <c r="E38" s="5" t="s">
        <v>278</v>
      </c>
      <c r="F38" s="4"/>
      <c r="G38" s="5"/>
      <c r="H38" s="4"/>
      <c r="I38" s="5"/>
      <c r="J38" s="4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1:27" s="1" customFormat="1" x14ac:dyDescent="0.25">
      <c r="A39" s="1">
        <v>30</v>
      </c>
      <c r="B39" s="4">
        <v>0.787175925925926</v>
      </c>
      <c r="C39" s="5" t="s">
        <v>278</v>
      </c>
      <c r="D39" s="4">
        <v>0.80444444444444441</v>
      </c>
      <c r="E39" s="5" t="s">
        <v>278</v>
      </c>
      <c r="F39" s="4"/>
      <c r="G39" s="5"/>
      <c r="H39" s="4"/>
      <c r="I39" s="5"/>
      <c r="J39" s="4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7" s="1" customFormat="1" x14ac:dyDescent="0.25">
      <c r="A40" s="1">
        <v>31</v>
      </c>
      <c r="B40" s="4">
        <v>0.79546296296296293</v>
      </c>
      <c r="C40" s="5" t="s">
        <v>278</v>
      </c>
      <c r="D40" s="4">
        <v>0.81273148148148155</v>
      </c>
      <c r="E40" s="5" t="s">
        <v>278</v>
      </c>
      <c r="F40" s="4"/>
      <c r="G40" s="5"/>
      <c r="H40" s="4"/>
      <c r="I40" s="5"/>
      <c r="J40" s="4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7" s="1" customFormat="1" x14ac:dyDescent="0.25">
      <c r="A41" s="1">
        <v>32</v>
      </c>
      <c r="B41" s="4">
        <v>0.80374999999999996</v>
      </c>
      <c r="C41" s="5" t="s">
        <v>278</v>
      </c>
      <c r="D41" s="4">
        <v>0.82101851851851848</v>
      </c>
      <c r="E41" s="5" t="s">
        <v>278</v>
      </c>
      <c r="F41" s="4"/>
      <c r="G41" s="5"/>
      <c r="H41" s="4"/>
      <c r="I41" s="5"/>
      <c r="J41" s="4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27" s="1" customFormat="1" x14ac:dyDescent="0.25">
      <c r="A42" s="1">
        <v>33</v>
      </c>
      <c r="B42" s="4">
        <v>0.812037037037037</v>
      </c>
      <c r="C42" s="5" t="s">
        <v>278</v>
      </c>
      <c r="D42" s="4">
        <v>0.82930555555555552</v>
      </c>
      <c r="E42" s="5" t="s">
        <v>278</v>
      </c>
      <c r="F42" s="4"/>
      <c r="G42" s="5"/>
      <c r="H42" s="4"/>
      <c r="I42" s="5"/>
      <c r="J42" s="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27" s="1" customFormat="1" x14ac:dyDescent="0.25">
      <c r="A43" s="1">
        <v>34</v>
      </c>
      <c r="B43" s="4">
        <v>0.82032407407407415</v>
      </c>
      <c r="C43" s="5" t="s">
        <v>278</v>
      </c>
      <c r="D43" s="4">
        <v>0.83759259259259267</v>
      </c>
      <c r="E43" s="5" t="s">
        <v>278</v>
      </c>
      <c r="F43" s="4"/>
      <c r="G43" s="5"/>
      <c r="H43" s="4"/>
      <c r="I43" s="5"/>
      <c r="J43" s="4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 spans="1:27" s="1" customFormat="1" x14ac:dyDescent="0.25">
      <c r="A44" s="1">
        <v>35</v>
      </c>
      <c r="B44" s="4">
        <v>0.82861111111111108</v>
      </c>
      <c r="C44" s="5" t="s">
        <v>278</v>
      </c>
      <c r="D44" s="4">
        <v>0.8458796296296297</v>
      </c>
      <c r="E44" s="5" t="s">
        <v>278</v>
      </c>
      <c r="F44" s="4"/>
      <c r="G44" s="5"/>
      <c r="H44" s="4"/>
      <c r="I44" s="5"/>
      <c r="J44" s="4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spans="1:27" s="1" customFormat="1" x14ac:dyDescent="0.25">
      <c r="A45" s="1">
        <v>36</v>
      </c>
      <c r="B45" s="4">
        <v>0.83689814814814811</v>
      </c>
      <c r="C45" s="5" t="s">
        <v>278</v>
      </c>
      <c r="D45" s="4">
        <v>0.85486111111111107</v>
      </c>
      <c r="E45" s="5" t="s">
        <v>278</v>
      </c>
      <c r="F45" s="4"/>
      <c r="G45" s="5"/>
      <c r="H45" s="4"/>
      <c r="I45" s="5"/>
      <c r="J45" s="4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spans="1:27" s="1" customFormat="1" x14ac:dyDescent="0.25">
      <c r="A46" s="1">
        <v>37</v>
      </c>
      <c r="B46" s="2">
        <v>0.84518518518518515</v>
      </c>
      <c r="C46" s="5" t="s">
        <v>278</v>
      </c>
      <c r="D46" s="4">
        <v>0.86319444444444438</v>
      </c>
      <c r="E46" s="5" t="s">
        <v>278</v>
      </c>
      <c r="F46" s="2"/>
      <c r="G46" s="5"/>
      <c r="H46" s="4"/>
      <c r="I46" s="5"/>
      <c r="J46" s="4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27" s="1" customFormat="1" x14ac:dyDescent="0.25">
      <c r="A47" s="1">
        <v>38</v>
      </c>
      <c r="B47" s="2">
        <v>0.85416666666666663</v>
      </c>
      <c r="C47" s="5" t="s">
        <v>278</v>
      </c>
      <c r="D47" s="4">
        <v>0.87152777777777768</v>
      </c>
      <c r="E47" s="5" t="s">
        <v>278</v>
      </c>
      <c r="F47" s="2"/>
      <c r="G47" s="5"/>
      <c r="H47" s="4"/>
      <c r="I47" s="5"/>
      <c r="J47" s="4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27" s="1" customFormat="1" x14ac:dyDescent="0.25">
      <c r="A48" s="1">
        <v>39</v>
      </c>
      <c r="B48" s="2">
        <v>0.86597222222222214</v>
      </c>
      <c r="C48" s="5" t="s">
        <v>278</v>
      </c>
      <c r="D48" s="4">
        <v>0.87986111111111109</v>
      </c>
      <c r="E48" s="5" t="s">
        <v>278</v>
      </c>
      <c r="F48" s="2"/>
      <c r="G48" s="5"/>
      <c r="H48" s="4"/>
      <c r="I48" s="5"/>
      <c r="J48" s="4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s="1" customFormat="1" x14ac:dyDescent="0.25">
      <c r="A49" s="1">
        <v>40</v>
      </c>
      <c r="B49" s="2">
        <v>0.87777777777777777</v>
      </c>
      <c r="C49" s="5" t="s">
        <v>278</v>
      </c>
      <c r="D49" s="4">
        <v>0.88750000000000007</v>
      </c>
      <c r="E49" s="5" t="s">
        <v>278</v>
      </c>
      <c r="F49" s="2"/>
      <c r="G49" s="5"/>
      <c r="H49" s="4"/>
      <c r="I49" s="5"/>
      <c r="J49" s="4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s="1" customFormat="1" x14ac:dyDescent="0.25">
      <c r="A50" s="1" t="s">
        <v>260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s="1" customFormat="1" x14ac:dyDescent="0.25">
      <c r="A51" s="1" t="s">
        <v>260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s="1" customFormat="1" x14ac:dyDescent="0.25">
      <c r="A52" s="1" t="s">
        <v>260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s="1" customFormat="1" x14ac:dyDescent="0.25">
      <c r="A53" s="1" t="s">
        <v>260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s="1" customFormat="1" x14ac:dyDescent="0.25">
      <c r="A54" s="1" t="s">
        <v>260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s="1" customFormat="1" x14ac:dyDescent="0.25">
      <c r="A55" s="1" t="s">
        <v>260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s="1" customFormat="1" x14ac:dyDescent="0.25">
      <c r="A56" s="1" t="s">
        <v>260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s="1" customFormat="1" x14ac:dyDescent="0.25">
      <c r="A57" s="1" t="s">
        <v>260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s="1" customFormat="1" x14ac:dyDescent="0.25">
      <c r="A58" s="1" t="s">
        <v>260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s="1" customFormat="1" x14ac:dyDescent="0.25">
      <c r="A59" s="1" t="s">
        <v>260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s="1" customFormat="1" x14ac:dyDescent="0.25">
      <c r="A60" s="1" t="s">
        <v>260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s="1" customFormat="1" x14ac:dyDescent="0.25">
      <c r="A61" s="1" t="s">
        <v>260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s="1" customFormat="1" x14ac:dyDescent="0.25">
      <c r="A62" s="1" t="s">
        <v>260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s="1" customFormat="1" x14ac:dyDescent="0.25">
      <c r="A63" s="1" t="s">
        <v>260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s="1" customFormat="1" x14ac:dyDescent="0.25">
      <c r="A64" s="1" t="s">
        <v>260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s="1" customFormat="1" x14ac:dyDescent="0.25">
      <c r="A65" s="1" t="s">
        <v>260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s="1" customFormat="1" x14ac:dyDescent="0.25">
      <c r="A66" s="1" t="s">
        <v>260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s="1" customFormat="1" x14ac:dyDescent="0.25">
      <c r="A67" s="1" t="s">
        <v>260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s="1" customFormat="1" x14ac:dyDescent="0.25">
      <c r="A68" s="1" t="s">
        <v>260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s="1" customFormat="1" x14ac:dyDescent="0.25">
      <c r="A69" s="1" t="s">
        <v>260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s="1" customFormat="1" x14ac:dyDescent="0.25">
      <c r="A70" s="1" t="s">
        <v>260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s="1" customFormat="1" x14ac:dyDescent="0.25">
      <c r="A71" s="1" t="s">
        <v>260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s="1" customFormat="1" x14ac:dyDescent="0.25">
      <c r="A72" s="1" t="s">
        <v>260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s="1" customFormat="1" x14ac:dyDescent="0.25">
      <c r="A73" s="1" t="s">
        <v>260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s="1" customFormat="1" x14ac:dyDescent="0.25">
      <c r="A74" s="1" t="s">
        <v>260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s="1" customFormat="1" x14ac:dyDescent="0.25">
      <c r="A75" s="1" t="s">
        <v>260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s="1" customFormat="1" x14ac:dyDescent="0.25">
      <c r="A76" s="1" t="s">
        <v>260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s="1" customFormat="1" x14ac:dyDescent="0.25">
      <c r="A77" s="1" t="s">
        <v>260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s="1" customFormat="1" x14ac:dyDescent="0.25">
      <c r="A78" s="1" t="s">
        <v>260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s="1" customFormat="1" x14ac:dyDescent="0.25">
      <c r="A79" s="1" t="s">
        <v>260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s="1" customFormat="1" x14ac:dyDescent="0.25">
      <c r="A80" s="1" t="s">
        <v>260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s="1" customFormat="1" x14ac:dyDescent="0.25">
      <c r="A81" s="1" t="s">
        <v>260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s="1" customFormat="1" x14ac:dyDescent="0.25">
      <c r="A82" s="1" t="s">
        <v>260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s="1" customFormat="1" x14ac:dyDescent="0.25">
      <c r="A83" s="1" t="s">
        <v>260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s="1" customFormat="1" x14ac:dyDescent="0.25">
      <c r="A84" s="1" t="s">
        <v>260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s="1" customFormat="1" x14ac:dyDescent="0.25">
      <c r="A85" s="1" t="s">
        <v>260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s="1" customFormat="1" x14ac:dyDescent="0.25">
      <c r="A86" s="1" t="s">
        <v>260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s="1" customFormat="1" x14ac:dyDescent="0.25">
      <c r="A87" s="1" t="s">
        <v>260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s="1" customFormat="1" x14ac:dyDescent="0.25">
      <c r="A88" s="1" t="s">
        <v>260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s="1" customFormat="1" x14ac:dyDescent="0.25">
      <c r="A89" s="1" t="s">
        <v>260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s="1" customFormat="1" x14ac:dyDescent="0.25">
      <c r="A90" s="1" t="s">
        <v>260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s="1" customFormat="1" x14ac:dyDescent="0.25">
      <c r="A91" s="1" t="s">
        <v>260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s="1" customFormat="1" x14ac:dyDescent="0.25">
      <c r="A92" s="1" t="s">
        <v>260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s="1" customFormat="1" x14ac:dyDescent="0.25">
      <c r="A93" s="1" t="s">
        <v>260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s="1" customFormat="1" x14ac:dyDescent="0.25">
      <c r="A94" s="1" t="s">
        <v>260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s="1" customFormat="1" x14ac:dyDescent="0.25">
      <c r="A95" s="1" t="s">
        <v>260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s="1" customFormat="1" x14ac:dyDescent="0.25">
      <c r="A96" s="1" t="s">
        <v>260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s="1" customFormat="1" x14ac:dyDescent="0.25">
      <c r="A97" s="1" t="s">
        <v>260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s="1" customFormat="1" x14ac:dyDescent="0.25">
      <c r="A98" s="1" t="s">
        <v>260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s="1" customFormat="1" x14ac:dyDescent="0.25">
      <c r="A99" s="1" t="s">
        <v>260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s="1" customFormat="1" x14ac:dyDescent="0.25">
      <c r="A100" s="1" t="s">
        <v>260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s="1" customFormat="1" x14ac:dyDescent="0.25">
      <c r="A101" s="1" t="s">
        <v>260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s="1" customFormat="1" x14ac:dyDescent="0.25">
      <c r="A102" s="1" t="s">
        <v>260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s="1" customFormat="1" x14ac:dyDescent="0.25">
      <c r="A103" s="1" t="s">
        <v>260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s="1" customFormat="1" x14ac:dyDescent="0.25">
      <c r="A104" s="1" t="s">
        <v>260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s="1" customFormat="1" x14ac:dyDescent="0.25">
      <c r="A105" s="1" t="s">
        <v>260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s="1" customFormat="1" x14ac:dyDescent="0.25">
      <c r="A106" s="1" t="s">
        <v>260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s="1" customFormat="1" x14ac:dyDescent="0.25">
      <c r="A107" s="1" t="s">
        <v>260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s="1" customFormat="1" x14ac:dyDescent="0.25">
      <c r="A108" s="1" t="s">
        <v>260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s="1" customFormat="1" x14ac:dyDescent="0.25">
      <c r="A109" s="1" t="s">
        <v>260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s="1" customFormat="1" x14ac:dyDescent="0.25">
      <c r="A110" s="1" t="s">
        <v>260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s="1" customFormat="1" x14ac:dyDescent="0.25">
      <c r="A111" s="1" t="s">
        <v>260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s="1" customFormat="1" x14ac:dyDescent="0.25">
      <c r="A112" s="1" t="s">
        <v>260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s="1" customFormat="1" x14ac:dyDescent="0.25">
      <c r="A113" s="1" t="s">
        <v>260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s="1" customFormat="1" x14ac:dyDescent="0.25">
      <c r="A114" s="1" t="s">
        <v>260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s="1" customFormat="1" x14ac:dyDescent="0.25">
      <c r="A115" s="1" t="s">
        <v>260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s="1" customFormat="1" x14ac:dyDescent="0.25">
      <c r="A116" s="1" t="s">
        <v>260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s="1" customFormat="1" x14ac:dyDescent="0.25">
      <c r="A117" s="1" t="s">
        <v>260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s="1" customFormat="1" x14ac:dyDescent="0.25">
      <c r="A118" s="1" t="s">
        <v>260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s="1" customFormat="1" x14ac:dyDescent="0.25">
      <c r="A119" s="1" t="s">
        <v>260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s="1" customFormat="1" x14ac:dyDescent="0.25">
      <c r="A120" s="1" t="s">
        <v>260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s="1" customFormat="1" x14ac:dyDescent="0.25">
      <c r="A121" s="1" t="s">
        <v>260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s="1" customFormat="1" x14ac:dyDescent="0.25">
      <c r="A122" s="1" t="s">
        <v>260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s="1" customFormat="1" x14ac:dyDescent="0.25">
      <c r="A123" s="1" t="s">
        <v>260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s="1" customFormat="1" x14ac:dyDescent="0.25">
      <c r="A124" s="1" t="s">
        <v>260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s="1" customFormat="1" x14ac:dyDescent="0.25">
      <c r="A125" s="1" t="s">
        <v>260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s="1" customFormat="1" x14ac:dyDescent="0.25">
      <c r="A126" s="1" t="s">
        <v>260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s="1" customFormat="1" x14ac:dyDescent="0.25">
      <c r="A127" s="1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s="1" customFormat="1" x14ac:dyDescent="0.25">
      <c r="A128" s="1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s="1" customFormat="1" x14ac:dyDescent="0.25">
      <c r="A129" s="1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x14ac:dyDescent="0.25">
      <c r="A201" t="s">
        <v>260</v>
      </c>
    </row>
    <row r="202" spans="1:27" x14ac:dyDescent="0.25">
      <c r="A202" t="s">
        <v>260</v>
      </c>
    </row>
    <row r="203" spans="1:27" x14ac:dyDescent="0.25">
      <c r="A203" t="s">
        <v>260</v>
      </c>
    </row>
    <row r="204" spans="1:27" x14ac:dyDescent="0.25">
      <c r="A204" t="s">
        <v>260</v>
      </c>
    </row>
    <row r="205" spans="1:27" x14ac:dyDescent="0.25">
      <c r="A205" t="s">
        <v>260</v>
      </c>
    </row>
    <row r="206" spans="1:27" x14ac:dyDescent="0.25">
      <c r="A206" t="s">
        <v>260</v>
      </c>
    </row>
    <row r="207" spans="1:27" x14ac:dyDescent="0.25">
      <c r="A207" t="s">
        <v>260</v>
      </c>
    </row>
    <row r="208" spans="1:27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3DF85-ECC8-42AA-A824-FB745740205C}">
  <dimension ref="A1:AA1029"/>
  <sheetViews>
    <sheetView topLeftCell="A176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7" width="11.42578125" style="46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34" t="s">
        <v>2</v>
      </c>
      <c r="B2"/>
      <c r="C2"/>
      <c r="D2" t="s">
        <v>297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4</v>
      </c>
      <c r="B3"/>
      <c r="C3"/>
      <c r="D3" t="s">
        <v>297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7" s="1" customFormat="1" x14ac:dyDescent="0.25">
      <c r="A10" s="1">
        <v>1</v>
      </c>
      <c r="B10" s="4">
        <v>0.22916666666666666</v>
      </c>
      <c r="C10" s="5" t="s">
        <v>278</v>
      </c>
      <c r="D10" s="4">
        <v>0.23124999999999998</v>
      </c>
      <c r="E10" s="5" t="s">
        <v>278</v>
      </c>
      <c r="F10" s="2"/>
      <c r="G10" s="5"/>
      <c r="H10" s="5"/>
      <c r="I10" s="5"/>
      <c r="J10" s="4">
        <v>0.22916666666666666</v>
      </c>
      <c r="K10" s="5" t="s">
        <v>278</v>
      </c>
      <c r="L10" s="4">
        <v>0.23333333333333334</v>
      </c>
      <c r="M10" s="5" t="s">
        <v>278</v>
      </c>
      <c r="N10" s="4"/>
      <c r="O10" s="5"/>
      <c r="P10" s="5"/>
      <c r="Q10" s="5"/>
      <c r="R10" s="4">
        <v>0.22916666666666666</v>
      </c>
      <c r="S10" s="5" t="s">
        <v>278</v>
      </c>
      <c r="T10" s="4">
        <v>0.23333333333333334</v>
      </c>
      <c r="U10" s="5" t="s">
        <v>278</v>
      </c>
      <c r="V10" s="4"/>
      <c r="W10" s="5"/>
      <c r="Y10" s="5"/>
      <c r="Z10" s="5"/>
      <c r="AA10" s="5"/>
    </row>
    <row r="11" spans="1:27" s="1" customFormat="1" x14ac:dyDescent="0.25">
      <c r="A11" s="1">
        <v>2</v>
      </c>
      <c r="B11" s="4">
        <v>0.23502314814814815</v>
      </c>
      <c r="C11" s="5" t="s">
        <v>278</v>
      </c>
      <c r="D11" s="4">
        <v>0.23807870370370368</v>
      </c>
      <c r="E11" s="5" t="s">
        <v>278</v>
      </c>
      <c r="F11" s="5"/>
      <c r="G11" s="5"/>
      <c r="H11" s="5"/>
      <c r="I11" s="5"/>
      <c r="J11" s="4">
        <v>0.24282407407407405</v>
      </c>
      <c r="K11" s="5" t="s">
        <v>278</v>
      </c>
      <c r="L11" s="4">
        <v>0.24699074074074073</v>
      </c>
      <c r="M11" s="5" t="s">
        <v>278</v>
      </c>
      <c r="N11" s="4"/>
      <c r="O11" s="5"/>
      <c r="P11" s="5"/>
      <c r="Q11" s="5"/>
      <c r="R11" s="4">
        <v>0.24299768518518516</v>
      </c>
      <c r="S11" s="5" t="s">
        <v>278</v>
      </c>
      <c r="T11" s="4">
        <v>0.24716435185185184</v>
      </c>
      <c r="U11" s="5" t="s">
        <v>278</v>
      </c>
      <c r="V11" s="4"/>
      <c r="W11" s="5"/>
      <c r="Y11" s="5"/>
      <c r="Z11" s="5"/>
      <c r="AA11" s="5"/>
    </row>
    <row r="12" spans="1:27" s="1" customFormat="1" x14ac:dyDescent="0.25">
      <c r="A12" s="1">
        <v>3</v>
      </c>
      <c r="B12" s="4">
        <v>0.24086805555555557</v>
      </c>
      <c r="C12" s="5" t="s">
        <v>278</v>
      </c>
      <c r="D12" s="4">
        <v>0.24490740740740738</v>
      </c>
      <c r="E12" s="5" t="s">
        <v>278</v>
      </c>
      <c r="F12" s="5"/>
      <c r="G12" s="5"/>
      <c r="H12" s="5"/>
      <c r="I12" s="5"/>
      <c r="J12" s="4">
        <v>0.25648148148148148</v>
      </c>
      <c r="K12" s="5" t="s">
        <v>278</v>
      </c>
      <c r="L12" s="4">
        <v>0.26064814814814813</v>
      </c>
      <c r="M12" s="5" t="s">
        <v>278</v>
      </c>
      <c r="N12" s="4"/>
      <c r="O12" s="5"/>
      <c r="P12" s="5"/>
      <c r="Q12" s="5"/>
      <c r="R12" s="4">
        <v>0.2568287037037037</v>
      </c>
      <c r="S12" s="5" t="s">
        <v>278</v>
      </c>
      <c r="T12" s="4">
        <v>0.26099537037037035</v>
      </c>
      <c r="U12" s="5" t="s">
        <v>278</v>
      </c>
      <c r="V12" s="4"/>
      <c r="W12" s="5"/>
      <c r="Y12" s="5"/>
      <c r="Z12" s="5"/>
      <c r="AA12" s="5"/>
    </row>
    <row r="13" spans="1:27" s="1" customFormat="1" x14ac:dyDescent="0.25">
      <c r="A13" s="1">
        <v>4</v>
      </c>
      <c r="B13" s="4">
        <v>0.24672453703703703</v>
      </c>
      <c r="C13" s="5" t="s">
        <v>278</v>
      </c>
      <c r="D13" s="4">
        <v>0.25173611111111116</v>
      </c>
      <c r="E13" s="5" t="s">
        <v>278</v>
      </c>
      <c r="F13" s="5"/>
      <c r="G13" s="5"/>
      <c r="H13" s="5"/>
      <c r="I13" s="5"/>
      <c r="J13" s="4">
        <v>0.27083333333333331</v>
      </c>
      <c r="K13" s="5" t="s">
        <v>278</v>
      </c>
      <c r="L13" s="4">
        <v>0.27499999999999997</v>
      </c>
      <c r="M13" s="5" t="s">
        <v>278</v>
      </c>
      <c r="N13" s="4"/>
      <c r="O13" s="5"/>
      <c r="P13" s="5"/>
      <c r="Q13" s="5"/>
      <c r="R13" s="4">
        <v>0.27065972222222223</v>
      </c>
      <c r="S13" s="5" t="s">
        <v>278</v>
      </c>
      <c r="T13" s="4">
        <v>0.27482638888888888</v>
      </c>
      <c r="U13" s="5" t="s">
        <v>278</v>
      </c>
      <c r="V13" s="4"/>
      <c r="W13" s="5"/>
      <c r="Y13" s="5"/>
      <c r="Z13" s="5"/>
      <c r="AA13" s="5"/>
    </row>
    <row r="14" spans="1:27" s="1" customFormat="1" x14ac:dyDescent="0.25">
      <c r="A14" s="1">
        <v>5</v>
      </c>
      <c r="B14" s="4">
        <v>0.2525810185185185</v>
      </c>
      <c r="C14" s="5" t="s">
        <v>278</v>
      </c>
      <c r="D14" s="4">
        <v>0.2585648148148148</v>
      </c>
      <c r="E14" s="5" t="s">
        <v>278</v>
      </c>
      <c r="F14" s="5"/>
      <c r="G14" s="5"/>
      <c r="H14" s="5"/>
      <c r="I14" s="5"/>
      <c r="J14" s="4">
        <v>0.27932870370370372</v>
      </c>
      <c r="K14" s="5" t="s">
        <v>278</v>
      </c>
      <c r="L14" s="4">
        <v>0.28349537037037037</v>
      </c>
      <c r="M14" s="5" t="s">
        <v>278</v>
      </c>
      <c r="N14" s="4"/>
      <c r="O14" s="5"/>
      <c r="P14" s="5"/>
      <c r="Q14" s="5"/>
      <c r="R14" s="4">
        <v>0.28449074074074071</v>
      </c>
      <c r="S14" s="5" t="s">
        <v>278</v>
      </c>
      <c r="T14" s="4">
        <v>0.28865740740740736</v>
      </c>
      <c r="U14" s="5" t="s">
        <v>278</v>
      </c>
      <c r="V14" s="4"/>
      <c r="W14" s="5"/>
      <c r="Y14" s="5"/>
      <c r="Z14" s="5"/>
      <c r="AA14" s="5"/>
    </row>
    <row r="15" spans="1:27" s="1" customFormat="1" x14ac:dyDescent="0.25">
      <c r="A15" s="1">
        <v>6</v>
      </c>
      <c r="B15" s="4">
        <v>0.25843749999999999</v>
      </c>
      <c r="C15" s="5" t="s">
        <v>278</v>
      </c>
      <c r="D15" s="4">
        <v>0.2653935185185185</v>
      </c>
      <c r="E15" s="5" t="s">
        <v>278</v>
      </c>
      <c r="F15" s="5"/>
      <c r="G15" s="5"/>
      <c r="H15" s="5"/>
      <c r="I15" s="5"/>
      <c r="J15" s="4">
        <v>0.28781249999999997</v>
      </c>
      <c r="K15" s="5" t="s">
        <v>278</v>
      </c>
      <c r="L15" s="4">
        <v>0.29197916666666662</v>
      </c>
      <c r="M15" s="5" t="s">
        <v>278</v>
      </c>
      <c r="N15" s="4"/>
      <c r="O15" s="5"/>
      <c r="P15" s="5"/>
      <c r="Q15" s="5"/>
      <c r="R15" s="4">
        <v>0.29832175925925924</v>
      </c>
      <c r="S15" s="5" t="s">
        <v>278</v>
      </c>
      <c r="T15" s="4">
        <v>0.3024884259259259</v>
      </c>
      <c r="U15" s="5" t="s">
        <v>278</v>
      </c>
      <c r="V15" s="4"/>
      <c r="W15" s="5"/>
      <c r="Y15" s="5"/>
      <c r="Z15" s="5"/>
      <c r="AA15" s="5"/>
    </row>
    <row r="16" spans="1:27" s="1" customFormat="1" x14ac:dyDescent="0.25">
      <c r="A16" s="1">
        <v>7</v>
      </c>
      <c r="B16" s="4">
        <v>0.26429390740740744</v>
      </c>
      <c r="C16" s="5" t="s">
        <v>278</v>
      </c>
      <c r="D16" s="4">
        <v>0.27291666666666664</v>
      </c>
      <c r="E16" s="5" t="s">
        <v>278</v>
      </c>
      <c r="F16" s="5"/>
      <c r="G16" s="5"/>
      <c r="H16" s="5"/>
      <c r="I16" s="5"/>
      <c r="J16" s="4">
        <v>0.29630787037037037</v>
      </c>
      <c r="K16" s="5" t="s">
        <v>278</v>
      </c>
      <c r="L16" s="4">
        <v>0.30047453703703703</v>
      </c>
      <c r="M16" s="5" t="s">
        <v>278</v>
      </c>
      <c r="N16" s="4"/>
      <c r="O16" s="5"/>
      <c r="P16" s="5"/>
      <c r="Q16" s="5"/>
      <c r="R16" s="4">
        <v>0.31215277777777778</v>
      </c>
      <c r="S16" s="5" t="s">
        <v>278</v>
      </c>
      <c r="T16" s="4">
        <v>0.31631944444444443</v>
      </c>
      <c r="U16" s="5" t="s">
        <v>278</v>
      </c>
      <c r="V16" s="4"/>
      <c r="W16" s="5"/>
      <c r="Y16" s="5"/>
      <c r="Z16" s="5"/>
      <c r="AA16" s="5"/>
    </row>
    <row r="17" spans="1:27" s="1" customFormat="1" x14ac:dyDescent="0.25">
      <c r="A17" s="1">
        <v>8</v>
      </c>
      <c r="B17" s="4">
        <v>0.27083333333333331</v>
      </c>
      <c r="C17" s="5" t="s">
        <v>278</v>
      </c>
      <c r="D17" s="4">
        <v>0.27881944444444445</v>
      </c>
      <c r="E17" s="5" t="s">
        <v>278</v>
      </c>
      <c r="F17" s="5"/>
      <c r="G17" s="5"/>
      <c r="H17" s="5"/>
      <c r="I17" s="5"/>
      <c r="J17" s="4">
        <v>0.30480324074074078</v>
      </c>
      <c r="K17" s="5" t="s">
        <v>278</v>
      </c>
      <c r="L17" s="4">
        <v>0.30896990740740743</v>
      </c>
      <c r="M17" s="5" t="s">
        <v>278</v>
      </c>
      <c r="N17" s="4"/>
      <c r="O17" s="5"/>
      <c r="P17" s="5"/>
      <c r="Q17" s="5"/>
      <c r="R17" s="4">
        <v>0.32598379629629631</v>
      </c>
      <c r="S17" s="5" t="s">
        <v>278</v>
      </c>
      <c r="T17" s="4">
        <v>0.33015046296296297</v>
      </c>
      <c r="U17" s="5" t="s">
        <v>278</v>
      </c>
      <c r="V17" s="4"/>
      <c r="W17" s="5"/>
      <c r="Y17" s="5"/>
      <c r="Z17" s="5"/>
      <c r="AA17" s="5"/>
    </row>
    <row r="18" spans="1:27" s="1" customFormat="1" x14ac:dyDescent="0.25">
      <c r="A18" s="1">
        <v>9</v>
      </c>
      <c r="B18" s="4">
        <v>0.27496527777777779</v>
      </c>
      <c r="C18" s="5" t="s">
        <v>278</v>
      </c>
      <c r="D18" s="4">
        <v>0.28472222222222221</v>
      </c>
      <c r="E18" s="5" t="s">
        <v>278</v>
      </c>
      <c r="F18" s="5"/>
      <c r="G18" s="5"/>
      <c r="H18" s="5"/>
      <c r="I18" s="5"/>
      <c r="J18" s="4">
        <v>0.31328703703703703</v>
      </c>
      <c r="K18" s="5" t="s">
        <v>278</v>
      </c>
      <c r="L18" s="4">
        <v>0.31745370370370368</v>
      </c>
      <c r="M18" s="5" t="s">
        <v>278</v>
      </c>
      <c r="N18" s="4"/>
      <c r="O18" s="5"/>
      <c r="P18" s="5"/>
      <c r="Q18" s="5"/>
      <c r="R18" s="4">
        <v>0.33981481481481479</v>
      </c>
      <c r="S18" s="5" t="s">
        <v>278</v>
      </c>
      <c r="T18" s="4">
        <v>0.34398148148148144</v>
      </c>
      <c r="U18" s="5" t="s">
        <v>278</v>
      </c>
      <c r="V18" s="4"/>
      <c r="W18" s="5"/>
      <c r="Y18" s="5"/>
      <c r="Z18" s="5"/>
      <c r="AA18" s="5"/>
    </row>
    <row r="19" spans="1:27" s="1" customFormat="1" x14ac:dyDescent="0.25">
      <c r="A19" s="1">
        <v>10</v>
      </c>
      <c r="B19" s="4">
        <v>0.27909722222222222</v>
      </c>
      <c r="C19" s="5" t="s">
        <v>278</v>
      </c>
      <c r="D19" s="4">
        <v>0.29062499999999997</v>
      </c>
      <c r="E19" s="5" t="s">
        <v>278</v>
      </c>
      <c r="F19" s="5"/>
      <c r="G19" s="5"/>
      <c r="H19" s="5"/>
      <c r="I19" s="5"/>
      <c r="J19" s="4">
        <v>0.32178240740740743</v>
      </c>
      <c r="K19" s="5" t="s">
        <v>278</v>
      </c>
      <c r="L19" s="4">
        <v>0.32594907407407409</v>
      </c>
      <c r="M19" s="5" t="s">
        <v>278</v>
      </c>
      <c r="N19" s="4"/>
      <c r="O19" s="5"/>
      <c r="P19" s="5"/>
      <c r="Q19" s="5"/>
      <c r="R19" s="4">
        <v>0.35364583333333338</v>
      </c>
      <c r="S19" s="5" t="s">
        <v>278</v>
      </c>
      <c r="T19" s="4">
        <v>0.35781250000000003</v>
      </c>
      <c r="U19" s="5" t="s">
        <v>278</v>
      </c>
      <c r="V19" s="4"/>
      <c r="W19" s="5"/>
      <c r="Y19" s="5"/>
      <c r="Z19" s="5"/>
      <c r="AA19" s="5"/>
    </row>
    <row r="20" spans="1:27" s="1" customFormat="1" x14ac:dyDescent="0.25">
      <c r="A20" s="1">
        <v>11</v>
      </c>
      <c r="B20" s="4">
        <v>0.2832291666666667</v>
      </c>
      <c r="C20" s="5" t="s">
        <v>278</v>
      </c>
      <c r="D20" s="4">
        <v>0.29652777777777778</v>
      </c>
      <c r="E20" s="5" t="s">
        <v>278</v>
      </c>
      <c r="F20" s="5"/>
      <c r="G20" s="5"/>
      <c r="H20" s="5"/>
      <c r="I20" s="5"/>
      <c r="J20" s="4">
        <v>0.33026620370370369</v>
      </c>
      <c r="K20" s="5" t="s">
        <v>278</v>
      </c>
      <c r="L20" s="4">
        <v>0.33443287037037034</v>
      </c>
      <c r="M20" s="5" t="s">
        <v>278</v>
      </c>
      <c r="N20" s="4"/>
      <c r="O20" s="5"/>
      <c r="P20" s="5"/>
      <c r="Q20" s="5"/>
      <c r="R20" s="4">
        <v>0.36747685185185186</v>
      </c>
      <c r="S20" s="5" t="s">
        <v>278</v>
      </c>
      <c r="T20" s="4">
        <v>0.37164351851851851</v>
      </c>
      <c r="U20" s="5" t="s">
        <v>278</v>
      </c>
      <c r="V20" s="4"/>
      <c r="W20" s="5"/>
      <c r="Y20" s="5"/>
      <c r="Z20" s="5"/>
      <c r="AA20" s="5"/>
    </row>
    <row r="21" spans="1:27" s="1" customFormat="1" x14ac:dyDescent="0.25">
      <c r="A21" s="1">
        <v>12</v>
      </c>
      <c r="B21" s="4">
        <v>0.28736111111111112</v>
      </c>
      <c r="C21" s="5" t="s">
        <v>278</v>
      </c>
      <c r="D21" s="4">
        <v>0.30243055555555554</v>
      </c>
      <c r="E21" s="5" t="s">
        <v>278</v>
      </c>
      <c r="F21" s="5"/>
      <c r="G21" s="5"/>
      <c r="H21" s="5"/>
      <c r="I21" s="5"/>
      <c r="J21" s="4">
        <v>0.33876157407407409</v>
      </c>
      <c r="K21" s="5" t="s">
        <v>278</v>
      </c>
      <c r="L21" s="4">
        <v>0.34292824074074074</v>
      </c>
      <c r="M21" s="5" t="s">
        <v>278</v>
      </c>
      <c r="N21" s="4"/>
      <c r="O21" s="5"/>
      <c r="P21" s="5"/>
      <c r="Q21" s="5"/>
      <c r="R21" s="4">
        <v>0.38131937037037034</v>
      </c>
      <c r="S21" s="5" t="s">
        <v>278</v>
      </c>
      <c r="T21" s="4">
        <v>0.38548603703703699</v>
      </c>
      <c r="U21" s="5" t="s">
        <v>278</v>
      </c>
      <c r="V21" s="4"/>
      <c r="W21" s="5"/>
      <c r="Y21" s="5"/>
      <c r="Z21" s="5"/>
      <c r="AA21" s="5"/>
    </row>
    <row r="22" spans="1:27" s="1" customFormat="1" x14ac:dyDescent="0.25">
      <c r="A22" s="1">
        <v>13</v>
      </c>
      <c r="B22" s="4">
        <v>0.29149305555555555</v>
      </c>
      <c r="C22" s="5" t="s">
        <v>278</v>
      </c>
      <c r="D22" s="4">
        <v>0.30833333333333329</v>
      </c>
      <c r="E22" s="5" t="s">
        <v>278</v>
      </c>
      <c r="F22" s="5"/>
      <c r="G22" s="5"/>
      <c r="H22" s="5"/>
      <c r="I22" s="5"/>
      <c r="J22" s="4">
        <v>0.34725694444444444</v>
      </c>
      <c r="K22" s="5" t="s">
        <v>278</v>
      </c>
      <c r="L22" s="4">
        <v>0.35142361111111109</v>
      </c>
      <c r="M22" s="5" t="s">
        <v>278</v>
      </c>
      <c r="N22" s="4"/>
      <c r="O22" s="5"/>
      <c r="P22" s="5"/>
      <c r="Q22" s="5"/>
      <c r="R22" s="4">
        <v>0.39583333333333331</v>
      </c>
      <c r="S22" s="5" t="s">
        <v>278</v>
      </c>
      <c r="T22" s="4">
        <v>0.39999999999999997</v>
      </c>
      <c r="U22" s="5" t="s">
        <v>278</v>
      </c>
      <c r="V22" s="4"/>
      <c r="W22" s="5"/>
      <c r="Y22" s="5"/>
      <c r="Z22" s="5"/>
      <c r="AA22" s="5"/>
    </row>
    <row r="23" spans="1:27" s="1" customFormat="1" x14ac:dyDescent="0.25">
      <c r="A23" s="1">
        <v>14</v>
      </c>
      <c r="B23" s="4">
        <v>0.29562499999999997</v>
      </c>
      <c r="C23" s="5" t="s">
        <v>278</v>
      </c>
      <c r="D23" s="4">
        <v>0.3142361111111111</v>
      </c>
      <c r="E23" s="5" t="s">
        <v>278</v>
      </c>
      <c r="F23" s="5"/>
      <c r="G23" s="5"/>
      <c r="H23" s="5"/>
      <c r="I23" s="5"/>
      <c r="J23" s="4">
        <v>0.35574074074074075</v>
      </c>
      <c r="K23" s="5" t="s">
        <v>278</v>
      </c>
      <c r="L23" s="4">
        <v>0.3599074074074074</v>
      </c>
      <c r="M23" s="5" t="s">
        <v>278</v>
      </c>
      <c r="N23" s="4"/>
      <c r="O23" s="5"/>
      <c r="P23" s="5"/>
      <c r="Q23" s="5"/>
      <c r="R23" s="4">
        <v>0.40457175925925926</v>
      </c>
      <c r="S23" s="5" t="s">
        <v>278</v>
      </c>
      <c r="T23" s="4">
        <v>0.40873842592592591</v>
      </c>
      <c r="U23" s="5" t="s">
        <v>278</v>
      </c>
      <c r="V23" s="4"/>
      <c r="W23" s="5"/>
      <c r="Y23" s="5"/>
      <c r="Z23" s="5"/>
      <c r="AA23" s="5"/>
    </row>
    <row r="24" spans="1:27" s="1" customFormat="1" x14ac:dyDescent="0.25">
      <c r="A24" s="1">
        <v>15</v>
      </c>
      <c r="B24" s="4">
        <v>0.29975694444444445</v>
      </c>
      <c r="C24" s="5" t="s">
        <v>278</v>
      </c>
      <c r="D24" s="4">
        <v>0.32013888888888886</v>
      </c>
      <c r="E24" s="5" t="s">
        <v>278</v>
      </c>
      <c r="F24" s="5"/>
      <c r="G24" s="5"/>
      <c r="H24" s="5"/>
      <c r="I24" s="5"/>
      <c r="J24" s="4">
        <v>0.36423611111111115</v>
      </c>
      <c r="K24" s="5" t="s">
        <v>278</v>
      </c>
      <c r="L24" s="4">
        <v>0.3684027777777778</v>
      </c>
      <c r="M24" s="5" t="s">
        <v>278</v>
      </c>
      <c r="N24" s="4"/>
      <c r="O24" s="5"/>
      <c r="P24" s="5"/>
      <c r="Q24" s="5"/>
      <c r="R24" s="4">
        <v>0.41329861111111116</v>
      </c>
      <c r="S24" s="5" t="s">
        <v>278</v>
      </c>
      <c r="T24" s="4">
        <v>0.41746527777777781</v>
      </c>
      <c r="U24" s="5" t="s">
        <v>278</v>
      </c>
      <c r="V24" s="4"/>
      <c r="W24" s="5"/>
      <c r="Y24" s="5"/>
      <c r="Z24" s="5"/>
      <c r="AA24" s="5"/>
    </row>
    <row r="25" spans="1:27" s="1" customFormat="1" x14ac:dyDescent="0.25">
      <c r="A25" s="1">
        <v>16</v>
      </c>
      <c r="B25" s="4">
        <v>0.30388888888888888</v>
      </c>
      <c r="C25" s="5" t="s">
        <v>278</v>
      </c>
      <c r="D25" s="4">
        <v>0.32604166666666667</v>
      </c>
      <c r="E25" s="5" t="s">
        <v>278</v>
      </c>
      <c r="F25" s="5"/>
      <c r="G25" s="5"/>
      <c r="H25" s="5"/>
      <c r="I25" s="5"/>
      <c r="J25" s="4">
        <v>0.3727314814814815</v>
      </c>
      <c r="K25" s="5" t="s">
        <v>278</v>
      </c>
      <c r="L25" s="4">
        <v>0.37689814814814815</v>
      </c>
      <c r="M25" s="5" t="s">
        <v>278</v>
      </c>
      <c r="N25" s="4"/>
      <c r="O25" s="5"/>
      <c r="P25" s="5"/>
      <c r="Q25" s="5"/>
      <c r="R25" s="4">
        <v>0.42203703703703704</v>
      </c>
      <c r="S25" s="5" t="s">
        <v>278</v>
      </c>
      <c r="T25" s="4">
        <v>0.4262037037037037</v>
      </c>
      <c r="U25" s="5" t="s">
        <v>278</v>
      </c>
      <c r="V25" s="4"/>
      <c r="W25" s="5"/>
      <c r="Y25" s="5"/>
      <c r="Z25" s="5"/>
      <c r="AA25" s="5"/>
    </row>
    <row r="26" spans="1:27" s="1" customFormat="1" x14ac:dyDescent="0.25">
      <c r="A26" s="1">
        <v>17</v>
      </c>
      <c r="B26" s="4">
        <v>0.30802083333333335</v>
      </c>
      <c r="C26" s="5" t="s">
        <v>278</v>
      </c>
      <c r="D26" s="4">
        <v>0.33194444444444443</v>
      </c>
      <c r="E26" s="5" t="s">
        <v>278</v>
      </c>
      <c r="F26" s="5"/>
      <c r="G26" s="5"/>
      <c r="H26" s="5"/>
      <c r="I26" s="5"/>
      <c r="J26" s="4">
        <v>0.38121527777777775</v>
      </c>
      <c r="K26" s="5" t="s">
        <v>278</v>
      </c>
      <c r="L26" s="4">
        <v>0.3853819444444444</v>
      </c>
      <c r="M26" s="5" t="s">
        <v>278</v>
      </c>
      <c r="N26" s="4"/>
      <c r="O26" s="5"/>
      <c r="P26" s="5"/>
      <c r="Q26" s="5"/>
      <c r="R26" s="4">
        <v>0.43077546296296299</v>
      </c>
      <c r="S26" s="5" t="s">
        <v>278</v>
      </c>
      <c r="T26" s="4">
        <v>0.43494212962962964</v>
      </c>
      <c r="U26" s="5" t="s">
        <v>278</v>
      </c>
      <c r="V26" s="4"/>
      <c r="W26" s="5"/>
      <c r="Y26" s="5"/>
      <c r="Z26" s="5"/>
      <c r="AA26" s="5"/>
    </row>
    <row r="27" spans="1:27" s="1" customFormat="1" x14ac:dyDescent="0.25">
      <c r="A27" s="1">
        <v>18</v>
      </c>
      <c r="B27" s="4">
        <v>0.31215277777777778</v>
      </c>
      <c r="C27" s="5" t="s">
        <v>278</v>
      </c>
      <c r="D27" s="4">
        <v>0.33784722222222224</v>
      </c>
      <c r="E27" s="5" t="s">
        <v>278</v>
      </c>
      <c r="F27" s="5"/>
      <c r="G27" s="5"/>
      <c r="H27" s="5"/>
      <c r="I27" s="5"/>
      <c r="J27" s="4">
        <v>0.3897106481481481</v>
      </c>
      <c r="K27" s="5" t="s">
        <v>278</v>
      </c>
      <c r="L27" s="4">
        <v>0.39387731481481475</v>
      </c>
      <c r="M27" s="5" t="s">
        <v>278</v>
      </c>
      <c r="N27" s="4"/>
      <c r="O27" s="5"/>
      <c r="P27" s="5"/>
      <c r="Q27" s="5"/>
      <c r="R27" s="4">
        <v>0.43951388888888893</v>
      </c>
      <c r="S27" s="5" t="s">
        <v>278</v>
      </c>
      <c r="T27" s="4">
        <v>0.44368055555555558</v>
      </c>
      <c r="U27" s="5" t="s">
        <v>278</v>
      </c>
      <c r="V27" s="4"/>
      <c r="W27" s="5"/>
      <c r="Y27" s="5"/>
      <c r="Z27" s="5"/>
      <c r="AA27" s="5"/>
    </row>
    <row r="28" spans="1:27" s="1" customFormat="1" x14ac:dyDescent="0.25">
      <c r="A28" s="1">
        <v>19</v>
      </c>
      <c r="B28" s="4">
        <v>0.3162847222222222</v>
      </c>
      <c r="C28" s="5" t="s">
        <v>278</v>
      </c>
      <c r="D28" s="4">
        <v>0.34374999999999994</v>
      </c>
      <c r="E28" s="5" t="s">
        <v>278</v>
      </c>
      <c r="F28" s="5"/>
      <c r="G28" s="5"/>
      <c r="H28" s="5"/>
      <c r="I28" s="5"/>
      <c r="J28" s="4">
        <v>0.3982060185185185</v>
      </c>
      <c r="K28" s="5" t="s">
        <v>278</v>
      </c>
      <c r="L28" s="4">
        <v>0.40237268518518515</v>
      </c>
      <c r="M28" s="5" t="s">
        <v>278</v>
      </c>
      <c r="N28" s="4"/>
      <c r="O28" s="5"/>
      <c r="P28" s="5"/>
      <c r="Q28" s="5"/>
      <c r="R28" s="4">
        <v>0.44824074074074072</v>
      </c>
      <c r="S28" s="5" t="s">
        <v>278</v>
      </c>
      <c r="T28" s="4">
        <v>0.45240740740740737</v>
      </c>
      <c r="U28" s="5" t="s">
        <v>278</v>
      </c>
      <c r="V28" s="4"/>
      <c r="W28" s="5"/>
      <c r="Y28" s="5"/>
      <c r="Z28" s="5"/>
      <c r="AA28" s="5"/>
    </row>
    <row r="29" spans="1:27" s="1" customFormat="1" x14ac:dyDescent="0.25">
      <c r="A29" s="1">
        <v>20</v>
      </c>
      <c r="B29" s="4">
        <v>0.32041666666666663</v>
      </c>
      <c r="C29" s="5" t="s">
        <v>278</v>
      </c>
      <c r="D29" s="4">
        <v>0.34965277777777776</v>
      </c>
      <c r="E29" s="5" t="s">
        <v>278</v>
      </c>
      <c r="F29" s="5"/>
      <c r="G29" s="5"/>
      <c r="H29" s="2"/>
      <c r="I29" s="5"/>
      <c r="J29" s="4">
        <v>0.40668981481481481</v>
      </c>
      <c r="K29" s="5" t="s">
        <v>278</v>
      </c>
      <c r="L29" s="4">
        <v>0.41085648148148146</v>
      </c>
      <c r="M29" s="5" t="s">
        <v>278</v>
      </c>
      <c r="N29" s="4"/>
      <c r="O29" s="5"/>
      <c r="P29" s="5"/>
      <c r="Q29" s="5"/>
      <c r="R29" s="4">
        <v>0.45697916666666666</v>
      </c>
      <c r="S29" s="5" t="s">
        <v>278</v>
      </c>
      <c r="T29" s="4">
        <v>0.46114583333333331</v>
      </c>
      <c r="U29" s="5" t="s">
        <v>278</v>
      </c>
      <c r="V29" s="4"/>
      <c r="W29" s="5"/>
      <c r="Y29" s="5"/>
      <c r="Z29" s="5"/>
      <c r="AA29" s="5"/>
    </row>
    <row r="30" spans="1:27" s="1" customFormat="1" x14ac:dyDescent="0.25">
      <c r="A30" s="1">
        <v>21</v>
      </c>
      <c r="B30" s="4">
        <v>0.32454861111111111</v>
      </c>
      <c r="C30" s="5" t="s">
        <v>278</v>
      </c>
      <c r="D30" s="4">
        <v>0.35625000000000001</v>
      </c>
      <c r="E30" s="5" t="s">
        <v>278</v>
      </c>
      <c r="F30" s="5"/>
      <c r="G30" s="5"/>
      <c r="H30" s="5"/>
      <c r="I30" s="5"/>
      <c r="J30" s="4">
        <v>0.41518518518518516</v>
      </c>
      <c r="K30" s="5" t="s">
        <v>278</v>
      </c>
      <c r="L30" s="4">
        <v>0.41935185185185181</v>
      </c>
      <c r="M30" s="5" t="s">
        <v>278</v>
      </c>
      <c r="N30" s="4"/>
      <c r="O30" s="5"/>
      <c r="P30" s="5"/>
      <c r="Q30" s="5"/>
      <c r="R30" s="4">
        <v>0.46571759259259254</v>
      </c>
      <c r="S30" s="5" t="s">
        <v>278</v>
      </c>
      <c r="T30" s="4">
        <v>0.4698842592592592</v>
      </c>
      <c r="U30" s="5" t="s">
        <v>278</v>
      </c>
      <c r="V30" s="4"/>
      <c r="W30" s="5"/>
      <c r="Y30" s="5"/>
      <c r="Z30" s="5"/>
      <c r="AA30" s="5"/>
    </row>
    <row r="31" spans="1:27" s="1" customFormat="1" x14ac:dyDescent="0.25">
      <c r="A31" s="1">
        <v>22</v>
      </c>
      <c r="B31" s="4">
        <v>0.32868055555555559</v>
      </c>
      <c r="C31" s="5" t="s">
        <v>278</v>
      </c>
      <c r="D31" s="4">
        <v>0.36444444444444446</v>
      </c>
      <c r="E31" s="5" t="s">
        <v>278</v>
      </c>
      <c r="F31" s="5"/>
      <c r="G31" s="5"/>
      <c r="H31" s="5"/>
      <c r="I31" s="5"/>
      <c r="J31" s="4">
        <v>0.42366898148148152</v>
      </c>
      <c r="K31" s="5" t="s">
        <v>278</v>
      </c>
      <c r="L31" s="4">
        <v>0.42783564814814817</v>
      </c>
      <c r="M31" s="5" t="s">
        <v>278</v>
      </c>
      <c r="N31" s="4"/>
      <c r="O31" s="5"/>
      <c r="P31" s="5"/>
      <c r="Q31" s="5"/>
      <c r="R31" s="4">
        <v>0.47445601851851849</v>
      </c>
      <c r="S31" s="5" t="s">
        <v>278</v>
      </c>
      <c r="T31" s="4">
        <v>0.47862268518518514</v>
      </c>
      <c r="U31" s="5" t="s">
        <v>278</v>
      </c>
      <c r="V31" s="4"/>
      <c r="W31" s="5"/>
      <c r="Y31" s="5"/>
      <c r="Z31" s="5"/>
      <c r="AA31" s="5"/>
    </row>
    <row r="32" spans="1:27" s="1" customFormat="1" x14ac:dyDescent="0.25">
      <c r="A32" s="1">
        <v>23</v>
      </c>
      <c r="B32" s="4">
        <v>0.33281250000000001</v>
      </c>
      <c r="C32" s="5" t="s">
        <v>278</v>
      </c>
      <c r="D32" s="4">
        <v>0.37263888888888891</v>
      </c>
      <c r="E32" s="5" t="s">
        <v>278</v>
      </c>
      <c r="F32" s="5"/>
      <c r="G32" s="5"/>
      <c r="H32" s="5"/>
      <c r="I32" s="5"/>
      <c r="J32" s="4">
        <v>0.43216435185185187</v>
      </c>
      <c r="K32" s="5" t="s">
        <v>278</v>
      </c>
      <c r="L32" s="4">
        <v>0.43633101851851852</v>
      </c>
      <c r="M32" s="5" t="s">
        <v>278</v>
      </c>
      <c r="N32" s="4"/>
      <c r="O32" s="5"/>
      <c r="P32" s="5"/>
      <c r="Q32" s="5"/>
      <c r="R32" s="4">
        <v>0.48318287037037039</v>
      </c>
      <c r="S32" s="5" t="s">
        <v>278</v>
      </c>
      <c r="T32" s="4">
        <v>0.48734953703703704</v>
      </c>
      <c r="U32" s="5" t="s">
        <v>278</v>
      </c>
      <c r="V32" s="4"/>
      <c r="W32" s="5"/>
      <c r="Y32" s="5"/>
      <c r="Z32" s="5"/>
      <c r="AA32" s="5"/>
    </row>
    <row r="33" spans="1:27" s="1" customFormat="1" x14ac:dyDescent="0.25">
      <c r="A33" s="1">
        <v>24</v>
      </c>
      <c r="B33" s="4">
        <v>0.33694444444444444</v>
      </c>
      <c r="C33" s="5" t="s">
        <v>278</v>
      </c>
      <c r="D33" s="4">
        <v>0.38083333333333336</v>
      </c>
      <c r="E33" s="5" t="s">
        <v>278</v>
      </c>
      <c r="F33" s="5"/>
      <c r="G33" s="5"/>
      <c r="H33" s="5"/>
      <c r="I33" s="5"/>
      <c r="J33" s="4">
        <v>0.44065972222222222</v>
      </c>
      <c r="K33" s="5" t="s">
        <v>278</v>
      </c>
      <c r="L33" s="4">
        <v>0.44482638888888887</v>
      </c>
      <c r="M33" s="5" t="s">
        <v>278</v>
      </c>
      <c r="N33" s="4"/>
      <c r="O33" s="5"/>
      <c r="P33" s="5"/>
      <c r="Q33" s="5"/>
      <c r="R33" s="4">
        <v>0.49192129629629627</v>
      </c>
      <c r="S33" s="5" t="s">
        <v>278</v>
      </c>
      <c r="T33" s="4">
        <v>0.49608796296296293</v>
      </c>
      <c r="U33" s="5" t="s">
        <v>278</v>
      </c>
      <c r="V33" s="4"/>
      <c r="W33" s="5"/>
      <c r="Y33" s="5"/>
      <c r="Z33" s="5"/>
      <c r="AA33" s="5"/>
    </row>
    <row r="34" spans="1:27" s="1" customFormat="1" x14ac:dyDescent="0.25">
      <c r="A34" s="1">
        <v>25</v>
      </c>
      <c r="B34" s="4">
        <v>0.34107638888888886</v>
      </c>
      <c r="C34" s="5" t="s">
        <v>278</v>
      </c>
      <c r="D34" s="4">
        <v>0.38902777777777781</v>
      </c>
      <c r="E34" s="5" t="s">
        <v>278</v>
      </c>
      <c r="F34" s="5"/>
      <c r="G34" s="5"/>
      <c r="H34" s="5"/>
      <c r="I34" s="5"/>
      <c r="J34" s="4">
        <v>0.44915501851851847</v>
      </c>
      <c r="K34" s="5" t="s">
        <v>278</v>
      </c>
      <c r="L34" s="4">
        <v>0.45332168518518512</v>
      </c>
      <c r="M34" s="5" t="s">
        <v>278</v>
      </c>
      <c r="N34" s="4"/>
      <c r="O34" s="5"/>
      <c r="P34" s="5"/>
      <c r="Q34" s="5"/>
      <c r="R34" s="4">
        <v>0.50065972222222221</v>
      </c>
      <c r="S34" s="5" t="s">
        <v>278</v>
      </c>
      <c r="T34" s="4">
        <v>0.50482638888888887</v>
      </c>
      <c r="U34" s="5" t="s">
        <v>278</v>
      </c>
      <c r="V34" s="4"/>
      <c r="W34" s="5"/>
      <c r="Y34" s="5"/>
      <c r="Z34" s="5"/>
      <c r="AA34" s="5"/>
    </row>
    <row r="35" spans="1:27" s="1" customFormat="1" x14ac:dyDescent="0.25">
      <c r="A35" s="1">
        <v>26</v>
      </c>
      <c r="B35" s="4">
        <v>0.34520833333333334</v>
      </c>
      <c r="C35" s="5" t="s">
        <v>278</v>
      </c>
      <c r="D35" s="4">
        <v>0.39791666666666664</v>
      </c>
      <c r="E35" s="5" t="s">
        <v>278</v>
      </c>
      <c r="F35" s="5"/>
      <c r="G35" s="5"/>
      <c r="H35" s="5"/>
      <c r="I35" s="5"/>
      <c r="J35" s="4">
        <v>0.45833333333333331</v>
      </c>
      <c r="K35" s="5" t="s">
        <v>278</v>
      </c>
      <c r="L35" s="4">
        <v>0.46249999999999997</v>
      </c>
      <c r="M35" s="5" t="s">
        <v>278</v>
      </c>
      <c r="N35" s="4"/>
      <c r="O35" s="5"/>
      <c r="P35" s="5"/>
      <c r="Q35" s="5"/>
      <c r="R35" s="4">
        <v>0.5093981481481481</v>
      </c>
      <c r="S35" s="5" t="s">
        <v>278</v>
      </c>
      <c r="T35" s="4">
        <v>0.51356481481481475</v>
      </c>
      <c r="U35" s="5" t="s">
        <v>278</v>
      </c>
      <c r="V35" s="4"/>
      <c r="W35" s="5"/>
      <c r="Y35" s="5"/>
      <c r="Z35" s="5"/>
      <c r="AA35" s="5"/>
    </row>
    <row r="36" spans="1:27" s="1" customFormat="1" x14ac:dyDescent="0.25">
      <c r="A36" s="1">
        <v>27</v>
      </c>
      <c r="B36" s="4">
        <v>0.34934027777777782</v>
      </c>
      <c r="C36" s="5" t="s">
        <v>278</v>
      </c>
      <c r="D36" s="4">
        <v>0.40413194444444439</v>
      </c>
      <c r="E36" s="5" t="s">
        <v>278</v>
      </c>
      <c r="F36" s="5"/>
      <c r="G36" s="5"/>
      <c r="H36" s="5"/>
      <c r="I36" s="5"/>
      <c r="J36" s="4">
        <v>0.46695601851851848</v>
      </c>
      <c r="K36" s="5" t="s">
        <v>278</v>
      </c>
      <c r="L36" s="4">
        <v>0.47112268518518513</v>
      </c>
      <c r="M36" s="5" t="s">
        <v>278</v>
      </c>
      <c r="N36" s="4"/>
      <c r="O36" s="5"/>
      <c r="P36" s="5"/>
      <c r="Q36" s="5"/>
      <c r="R36" s="4">
        <v>0.51812500000000006</v>
      </c>
      <c r="S36" s="5" t="s">
        <v>278</v>
      </c>
      <c r="T36" s="4">
        <v>0.52229166666666671</v>
      </c>
      <c r="U36" s="5" t="s">
        <v>278</v>
      </c>
      <c r="V36" s="4"/>
      <c r="W36" s="5"/>
      <c r="Y36" s="5"/>
      <c r="Z36" s="5"/>
      <c r="AA36" s="5"/>
    </row>
    <row r="37" spans="1:27" s="1" customFormat="1" x14ac:dyDescent="0.25">
      <c r="A37" s="1">
        <v>28</v>
      </c>
      <c r="B37" s="4">
        <v>0.35416666666666669</v>
      </c>
      <c r="C37" s="5" t="s">
        <v>278</v>
      </c>
      <c r="D37" s="4">
        <v>0.41034722222222225</v>
      </c>
      <c r="E37" s="5" t="s">
        <v>278</v>
      </c>
      <c r="F37" s="5"/>
      <c r="G37" s="5"/>
      <c r="H37" s="5"/>
      <c r="I37" s="5"/>
      <c r="J37" s="4">
        <v>0.47557870370370375</v>
      </c>
      <c r="K37" s="5" t="s">
        <v>278</v>
      </c>
      <c r="L37" s="4">
        <v>0.47974537037037041</v>
      </c>
      <c r="M37" s="5" t="s">
        <v>278</v>
      </c>
      <c r="N37" s="4"/>
      <c r="O37" s="5"/>
      <c r="P37" s="5"/>
      <c r="Q37" s="5"/>
      <c r="R37" s="4">
        <v>0.52686342592592594</v>
      </c>
      <c r="S37" s="5" t="s">
        <v>278</v>
      </c>
      <c r="T37" s="4">
        <v>0.5310300925925926</v>
      </c>
      <c r="U37" s="5" t="s">
        <v>278</v>
      </c>
      <c r="V37" s="4"/>
      <c r="W37" s="5"/>
      <c r="Y37" s="5"/>
      <c r="Z37" s="5"/>
      <c r="AA37" s="5"/>
    </row>
    <row r="38" spans="1:27" s="1" customFormat="1" x14ac:dyDescent="0.25">
      <c r="A38" s="1">
        <v>29</v>
      </c>
      <c r="B38" s="4">
        <v>0.36236111111111113</v>
      </c>
      <c r="C38" s="5" t="s">
        <v>278</v>
      </c>
      <c r="D38" s="4">
        <v>0.4165625</v>
      </c>
      <c r="E38" s="5" t="s">
        <v>278</v>
      </c>
      <c r="F38" s="5"/>
      <c r="G38" s="5"/>
      <c r="H38" s="5"/>
      <c r="I38" s="5"/>
      <c r="J38" s="4">
        <v>0.48420138888888892</v>
      </c>
      <c r="K38" s="5" t="s">
        <v>278</v>
      </c>
      <c r="L38" s="4">
        <v>0.48836805555555557</v>
      </c>
      <c r="M38" s="5" t="s">
        <v>278</v>
      </c>
      <c r="N38" s="4"/>
      <c r="O38" s="5"/>
      <c r="P38" s="5"/>
      <c r="Q38" s="5"/>
      <c r="R38" s="4">
        <v>0.53560185185185183</v>
      </c>
      <c r="S38" s="5" t="s">
        <v>278</v>
      </c>
      <c r="T38" s="4">
        <v>0.53976851851851848</v>
      </c>
      <c r="U38" s="5" t="s">
        <v>278</v>
      </c>
      <c r="V38" s="4"/>
      <c r="W38" s="5"/>
      <c r="Y38" s="5"/>
      <c r="Z38" s="5"/>
      <c r="AA38" s="5"/>
    </row>
    <row r="39" spans="1:27" s="1" customFormat="1" x14ac:dyDescent="0.25">
      <c r="A39" s="1">
        <v>30</v>
      </c>
      <c r="B39" s="4">
        <v>0.37055555555555558</v>
      </c>
      <c r="C39" s="5" t="s">
        <v>278</v>
      </c>
      <c r="D39" s="4">
        <v>0.42277777777777775</v>
      </c>
      <c r="E39" s="5" t="s">
        <v>278</v>
      </c>
      <c r="F39" s="5"/>
      <c r="G39" s="5"/>
      <c r="H39" s="5"/>
      <c r="I39" s="5"/>
      <c r="J39" s="4">
        <v>0.49282407407407408</v>
      </c>
      <c r="K39" s="5" t="s">
        <v>278</v>
      </c>
      <c r="L39" s="4">
        <v>0.49699074074074073</v>
      </c>
      <c r="M39" s="5" t="s">
        <v>278</v>
      </c>
      <c r="N39" s="4"/>
      <c r="O39" s="5"/>
      <c r="P39" s="5"/>
      <c r="Q39" s="5"/>
      <c r="R39" s="4">
        <v>0.54434027777777783</v>
      </c>
      <c r="S39" s="5" t="s">
        <v>278</v>
      </c>
      <c r="T39" s="4">
        <v>0.54850694444444448</v>
      </c>
      <c r="U39" s="5" t="s">
        <v>278</v>
      </c>
      <c r="V39" s="4"/>
      <c r="W39" s="5"/>
      <c r="Y39" s="5"/>
      <c r="Z39" s="5"/>
      <c r="AA39" s="5"/>
    </row>
    <row r="40" spans="1:27" s="1" customFormat="1" x14ac:dyDescent="0.25">
      <c r="A40" s="1">
        <v>31</v>
      </c>
      <c r="B40" s="4">
        <v>0.37875000000000003</v>
      </c>
      <c r="C40" s="5" t="s">
        <v>278</v>
      </c>
      <c r="D40" s="4">
        <v>0.42899305555555556</v>
      </c>
      <c r="E40" s="5" t="s">
        <v>278</v>
      </c>
      <c r="F40" s="5"/>
      <c r="G40" s="5"/>
      <c r="H40" s="5"/>
      <c r="I40" s="5"/>
      <c r="J40" s="4">
        <v>0.50144675925925919</v>
      </c>
      <c r="K40" s="5" t="s">
        <v>278</v>
      </c>
      <c r="L40" s="4">
        <v>0.50561342592592584</v>
      </c>
      <c r="M40" s="5" t="s">
        <v>278</v>
      </c>
      <c r="N40" s="4"/>
      <c r="O40" s="5"/>
      <c r="P40" s="5"/>
      <c r="Q40" s="5"/>
      <c r="R40" s="4">
        <v>0.55307862962962961</v>
      </c>
      <c r="S40" s="5" t="s">
        <v>278</v>
      </c>
      <c r="T40" s="4">
        <v>0.55724529629629627</v>
      </c>
      <c r="U40" s="5" t="s">
        <v>278</v>
      </c>
      <c r="V40" s="4"/>
      <c r="W40" s="5"/>
      <c r="Y40" s="5"/>
      <c r="Z40" s="5"/>
      <c r="AA40" s="5"/>
    </row>
    <row r="41" spans="1:27" s="1" customFormat="1" x14ac:dyDescent="0.25">
      <c r="A41" s="1">
        <v>32</v>
      </c>
      <c r="B41" s="4">
        <v>0.38694444444444448</v>
      </c>
      <c r="C41" s="5" t="s">
        <v>278</v>
      </c>
      <c r="D41" s="4">
        <v>0.43520833333333331</v>
      </c>
      <c r="E41" s="5" t="s">
        <v>278</v>
      </c>
      <c r="F41" s="5"/>
      <c r="G41" s="5"/>
      <c r="H41" s="5"/>
      <c r="I41" s="5"/>
      <c r="J41" s="4">
        <v>0.51006944444444446</v>
      </c>
      <c r="K41" s="5" t="s">
        <v>278</v>
      </c>
      <c r="L41" s="4">
        <v>0.51423611111111112</v>
      </c>
      <c r="M41" s="5" t="s">
        <v>278</v>
      </c>
      <c r="N41" s="4"/>
      <c r="O41" s="5"/>
      <c r="P41" s="5"/>
      <c r="Q41" s="5"/>
      <c r="R41" s="4">
        <v>0.5625</v>
      </c>
      <c r="S41" s="5" t="s">
        <v>278</v>
      </c>
      <c r="T41" s="4">
        <v>0.56666666666666665</v>
      </c>
      <c r="U41" s="5" t="s">
        <v>278</v>
      </c>
      <c r="V41" s="4"/>
      <c r="W41" s="5"/>
      <c r="Y41" s="5"/>
      <c r="Z41" s="5"/>
      <c r="AA41" s="5"/>
    </row>
    <row r="42" spans="1:27" s="1" customFormat="1" x14ac:dyDescent="0.25">
      <c r="A42" s="1">
        <v>33</v>
      </c>
      <c r="B42" s="4">
        <v>0.39583333333333331</v>
      </c>
      <c r="C42" s="5" t="s">
        <v>278</v>
      </c>
      <c r="D42" s="4">
        <v>0.44142361111111111</v>
      </c>
      <c r="E42" s="5" t="s">
        <v>278</v>
      </c>
      <c r="F42" s="5"/>
      <c r="G42" s="5"/>
      <c r="H42" s="5"/>
      <c r="I42" s="5"/>
      <c r="J42" s="4">
        <v>0.51869212962962963</v>
      </c>
      <c r="K42" s="5" t="s">
        <v>278</v>
      </c>
      <c r="L42" s="4">
        <v>0.52285879629629628</v>
      </c>
      <c r="M42" s="5" t="s">
        <v>278</v>
      </c>
      <c r="N42" s="4"/>
      <c r="O42" s="5"/>
      <c r="P42" s="5"/>
      <c r="Q42" s="5"/>
      <c r="R42" s="4">
        <v>0.57226851851851845</v>
      </c>
      <c r="S42" s="5" t="s">
        <v>278</v>
      </c>
      <c r="T42" s="4">
        <v>0.57643518518518511</v>
      </c>
      <c r="U42" s="5" t="s">
        <v>278</v>
      </c>
      <c r="V42" s="4"/>
      <c r="W42" s="5"/>
      <c r="Y42" s="5"/>
      <c r="Z42" s="5"/>
      <c r="AA42" s="5"/>
    </row>
    <row r="43" spans="1:27" s="1" customFormat="1" x14ac:dyDescent="0.25">
      <c r="A43" s="1">
        <v>34</v>
      </c>
      <c r="B43" s="4">
        <v>0.40471064814814817</v>
      </c>
      <c r="C43" s="5" t="s">
        <v>278</v>
      </c>
      <c r="D43" s="4">
        <v>0.44763888888888886</v>
      </c>
      <c r="E43" s="5" t="s">
        <v>278</v>
      </c>
      <c r="F43" s="5"/>
      <c r="G43" s="5"/>
      <c r="H43" s="5"/>
      <c r="I43" s="5"/>
      <c r="J43" s="4">
        <v>0.52731481481481479</v>
      </c>
      <c r="K43" s="5" t="s">
        <v>278</v>
      </c>
      <c r="L43" s="4">
        <v>0.53148148148148144</v>
      </c>
      <c r="M43" s="5" t="s">
        <v>278</v>
      </c>
      <c r="N43" s="4"/>
      <c r="O43" s="5"/>
      <c r="P43" s="5"/>
      <c r="Q43" s="5"/>
      <c r="R43" s="4">
        <v>0.58202546296296298</v>
      </c>
      <c r="S43" s="5" t="s">
        <v>278</v>
      </c>
      <c r="T43" s="4">
        <v>0.58619212962962963</v>
      </c>
      <c r="U43" s="5" t="s">
        <v>278</v>
      </c>
      <c r="V43" s="4"/>
      <c r="W43" s="5"/>
      <c r="Y43" s="5"/>
      <c r="Z43" s="5"/>
      <c r="AA43" s="5"/>
    </row>
    <row r="44" spans="1:27" s="1" customFormat="1" x14ac:dyDescent="0.25">
      <c r="A44" s="1">
        <v>35</v>
      </c>
      <c r="B44" s="4">
        <v>0.41358796296296302</v>
      </c>
      <c r="C44" s="5" t="s">
        <v>278</v>
      </c>
      <c r="D44" s="4">
        <v>0.45385416666666661</v>
      </c>
      <c r="E44" s="5" t="s">
        <v>278</v>
      </c>
      <c r="F44" s="5"/>
      <c r="G44" s="5"/>
      <c r="H44" s="5"/>
      <c r="I44" s="5"/>
      <c r="J44" s="4">
        <v>0.53593750000000007</v>
      </c>
      <c r="K44" s="5" t="s">
        <v>278</v>
      </c>
      <c r="L44" s="4">
        <v>0.54010416666666672</v>
      </c>
      <c r="M44" s="5" t="s">
        <v>278</v>
      </c>
      <c r="N44" s="4"/>
      <c r="O44" s="5"/>
      <c r="P44" s="5"/>
      <c r="Q44" s="5"/>
      <c r="R44" s="4">
        <v>0.59179398148148155</v>
      </c>
      <c r="S44" s="5" t="s">
        <v>278</v>
      </c>
      <c r="T44" s="4">
        <v>0.5959606481481482</v>
      </c>
      <c r="U44" s="5" t="s">
        <v>278</v>
      </c>
      <c r="V44" s="4"/>
      <c r="W44" s="5"/>
      <c r="Y44" s="5"/>
      <c r="Z44" s="5"/>
      <c r="AA44" s="5"/>
    </row>
    <row r="45" spans="1:27" s="1" customFormat="1" x14ac:dyDescent="0.25">
      <c r="A45" s="1">
        <v>36</v>
      </c>
      <c r="B45" s="4">
        <v>0.42246527777777776</v>
      </c>
      <c r="C45" s="5" t="s">
        <v>278</v>
      </c>
      <c r="D45" s="4">
        <v>0.46006944444444448</v>
      </c>
      <c r="E45" s="5" t="s">
        <v>278</v>
      </c>
      <c r="F45" s="5"/>
      <c r="G45" s="5"/>
      <c r="H45" s="5"/>
      <c r="I45" s="5"/>
      <c r="J45" s="4">
        <v>0.54456018518518523</v>
      </c>
      <c r="K45" s="5" t="s">
        <v>278</v>
      </c>
      <c r="L45" s="4">
        <v>0.54872685185185188</v>
      </c>
      <c r="M45" s="5" t="s">
        <v>278</v>
      </c>
      <c r="N45" s="4"/>
      <c r="O45" s="5"/>
      <c r="P45" s="5"/>
      <c r="Q45" s="5"/>
      <c r="R45" s="4">
        <v>0.60155092592592596</v>
      </c>
      <c r="S45" s="5" t="s">
        <v>278</v>
      </c>
      <c r="T45" s="4">
        <v>0.60571759259259261</v>
      </c>
      <c r="U45" s="5" t="s">
        <v>278</v>
      </c>
      <c r="V45" s="4"/>
      <c r="W45" s="5"/>
      <c r="Y45" s="5"/>
      <c r="Z45" s="5"/>
      <c r="AA45" s="5"/>
    </row>
    <row r="46" spans="1:27" s="1" customFormat="1" x14ac:dyDescent="0.25">
      <c r="A46" s="1">
        <v>37</v>
      </c>
      <c r="B46" s="4">
        <v>0.43135416666666665</v>
      </c>
      <c r="C46" s="5" t="s">
        <v>278</v>
      </c>
      <c r="D46" s="4">
        <v>0.46628472222222223</v>
      </c>
      <c r="E46" s="5" t="s">
        <v>278</v>
      </c>
      <c r="F46" s="5"/>
      <c r="G46" s="5"/>
      <c r="H46" s="5"/>
      <c r="I46" s="5"/>
      <c r="J46" s="4">
        <v>0.55319437037037045</v>
      </c>
      <c r="K46" s="5" t="s">
        <v>278</v>
      </c>
      <c r="L46" s="4">
        <v>0.5573610370370371</v>
      </c>
      <c r="M46" s="5" t="s">
        <v>278</v>
      </c>
      <c r="N46" s="4"/>
      <c r="O46" s="5"/>
      <c r="P46" s="5"/>
      <c r="Q46" s="5"/>
      <c r="R46" s="4">
        <v>0.61131944444444442</v>
      </c>
      <c r="S46" s="5" t="s">
        <v>278</v>
      </c>
      <c r="T46" s="4">
        <v>0.61548611111111107</v>
      </c>
      <c r="U46" s="5" t="s">
        <v>278</v>
      </c>
      <c r="V46" s="4"/>
      <c r="W46" s="5"/>
      <c r="Y46" s="5"/>
      <c r="Z46" s="5"/>
      <c r="AA46" s="5"/>
    </row>
    <row r="47" spans="1:27" s="1" customFormat="1" x14ac:dyDescent="0.25">
      <c r="A47" s="1">
        <v>38</v>
      </c>
      <c r="B47" s="4">
        <v>0.44023148148148145</v>
      </c>
      <c r="C47" s="5" t="s">
        <v>278</v>
      </c>
      <c r="D47" s="4">
        <v>0.47249999999999998</v>
      </c>
      <c r="E47" s="5" t="s">
        <v>278</v>
      </c>
      <c r="F47" s="5"/>
      <c r="G47" s="5"/>
      <c r="H47" s="5"/>
      <c r="I47" s="5"/>
      <c r="J47" s="4">
        <v>0.5625</v>
      </c>
      <c r="K47" s="5" t="s">
        <v>278</v>
      </c>
      <c r="L47" s="4">
        <v>0.56666666666666665</v>
      </c>
      <c r="M47" s="5" t="s">
        <v>278</v>
      </c>
      <c r="N47" s="4"/>
      <c r="O47" s="5"/>
      <c r="P47" s="5"/>
      <c r="Q47" s="5"/>
      <c r="R47" s="4">
        <v>0.62107638888888894</v>
      </c>
      <c r="S47" s="5" t="s">
        <v>278</v>
      </c>
      <c r="T47" s="4">
        <v>0.62524305555555559</v>
      </c>
      <c r="U47" s="5" t="s">
        <v>278</v>
      </c>
      <c r="V47" s="4"/>
      <c r="W47" s="5"/>
      <c r="Y47" s="5"/>
      <c r="Z47" s="5"/>
      <c r="AA47" s="5"/>
    </row>
    <row r="48" spans="1:27" s="1" customFormat="1" x14ac:dyDescent="0.25">
      <c r="A48" s="1">
        <v>39</v>
      </c>
      <c r="B48" s="4">
        <v>0.4491087962962963</v>
      </c>
      <c r="C48" s="5" t="s">
        <v>278</v>
      </c>
      <c r="D48" s="4">
        <v>0.47871527777777778</v>
      </c>
      <c r="E48" s="5" t="s">
        <v>278</v>
      </c>
      <c r="F48" s="5"/>
      <c r="G48" s="5"/>
      <c r="H48" s="5"/>
      <c r="I48" s="5"/>
      <c r="J48" s="4">
        <v>0.57079861111111108</v>
      </c>
      <c r="K48" s="5" t="s">
        <v>278</v>
      </c>
      <c r="L48" s="4">
        <v>0.57496527777777773</v>
      </c>
      <c r="M48" s="5" t="s">
        <v>278</v>
      </c>
      <c r="N48" s="4"/>
      <c r="O48" s="5"/>
      <c r="P48" s="5"/>
      <c r="Q48" s="5"/>
      <c r="R48" s="4">
        <v>0.6308449074074074</v>
      </c>
      <c r="S48" s="5" t="s">
        <v>278</v>
      </c>
      <c r="T48" s="4">
        <v>0.63501157407407405</v>
      </c>
      <c r="U48" s="5" t="s">
        <v>278</v>
      </c>
      <c r="V48" s="4"/>
      <c r="W48" s="5"/>
      <c r="Y48" s="5"/>
      <c r="Z48" s="5"/>
      <c r="AA48" s="5"/>
    </row>
    <row r="49" spans="1:27" s="1" customFormat="1" x14ac:dyDescent="0.25">
      <c r="A49" s="1">
        <v>40</v>
      </c>
      <c r="B49" s="4">
        <v>0.45798611111111115</v>
      </c>
      <c r="C49" s="5" t="s">
        <v>278</v>
      </c>
      <c r="D49" s="4">
        <v>0.48493055555555553</v>
      </c>
      <c r="E49" s="5" t="s">
        <v>278</v>
      </c>
      <c r="F49" s="5"/>
      <c r="G49" s="5"/>
      <c r="H49" s="5"/>
      <c r="I49" s="5"/>
      <c r="J49" s="4">
        <v>0.57909722222222226</v>
      </c>
      <c r="K49" s="5" t="s">
        <v>278</v>
      </c>
      <c r="L49" s="4">
        <v>0.58326388888888892</v>
      </c>
      <c r="M49" s="5" t="s">
        <v>278</v>
      </c>
      <c r="N49" s="4"/>
      <c r="O49" s="5"/>
      <c r="P49" s="5"/>
      <c r="Q49" s="5"/>
      <c r="R49" s="4">
        <v>0.64060185185185181</v>
      </c>
      <c r="S49" s="5" t="s">
        <v>278</v>
      </c>
      <c r="T49" s="4">
        <v>0.64476851851851846</v>
      </c>
      <c r="U49" s="5" t="s">
        <v>278</v>
      </c>
      <c r="V49" s="4"/>
      <c r="W49" s="5"/>
      <c r="Y49" s="5"/>
      <c r="Z49" s="5"/>
      <c r="AA49" s="5"/>
    </row>
    <row r="50" spans="1:27" s="1" customFormat="1" x14ac:dyDescent="0.25">
      <c r="A50" s="1">
        <v>41</v>
      </c>
      <c r="B50" s="4">
        <v>0.46686342592592589</v>
      </c>
      <c r="C50" s="5" t="s">
        <v>278</v>
      </c>
      <c r="D50" s="4">
        <v>0.49114583333333334</v>
      </c>
      <c r="E50" s="5" t="s">
        <v>278</v>
      </c>
      <c r="F50" s="5"/>
      <c r="G50" s="5"/>
      <c r="H50" s="5"/>
      <c r="I50" s="5"/>
      <c r="J50" s="4">
        <v>0.58739583333333334</v>
      </c>
      <c r="K50" s="5" t="s">
        <v>278</v>
      </c>
      <c r="L50" s="4">
        <v>0.59156249999999999</v>
      </c>
      <c r="M50" s="5" t="s">
        <v>278</v>
      </c>
      <c r="N50" s="4"/>
      <c r="O50" s="5"/>
      <c r="P50" s="5"/>
      <c r="Q50" s="5"/>
      <c r="R50" s="4">
        <v>0.65037037037037038</v>
      </c>
      <c r="S50" s="5" t="s">
        <v>278</v>
      </c>
      <c r="T50" s="4">
        <v>0.65453703703703703</v>
      </c>
      <c r="U50" s="5" t="s">
        <v>278</v>
      </c>
      <c r="V50" s="4"/>
      <c r="W50" s="5"/>
      <c r="Y50" s="5"/>
      <c r="Z50" s="5"/>
      <c r="AA50" s="5"/>
    </row>
    <row r="51" spans="1:27" s="1" customFormat="1" x14ac:dyDescent="0.25">
      <c r="A51" s="1">
        <v>42</v>
      </c>
      <c r="B51" s="4">
        <v>0.47574074074074074</v>
      </c>
      <c r="C51" s="5" t="s">
        <v>278</v>
      </c>
      <c r="D51" s="4">
        <v>0.49736111111111109</v>
      </c>
      <c r="E51" s="5" t="s">
        <v>278</v>
      </c>
      <c r="F51" s="5"/>
      <c r="G51" s="5"/>
      <c r="H51" s="5"/>
      <c r="I51" s="5"/>
      <c r="J51" s="4">
        <v>0.59569444444444442</v>
      </c>
      <c r="K51" s="5" t="s">
        <v>278</v>
      </c>
      <c r="L51" s="4">
        <v>0.59986111111111107</v>
      </c>
      <c r="M51" s="5" t="s">
        <v>278</v>
      </c>
      <c r="N51" s="4"/>
      <c r="O51" s="5"/>
      <c r="P51" s="5"/>
      <c r="Q51" s="5"/>
      <c r="R51" s="4">
        <v>0.66012731481481479</v>
      </c>
      <c r="S51" s="5" t="s">
        <v>278</v>
      </c>
      <c r="T51" s="4">
        <v>0.66429398148148144</v>
      </c>
      <c r="U51" s="5" t="s">
        <v>278</v>
      </c>
      <c r="V51" s="4"/>
      <c r="W51" s="5"/>
      <c r="Y51" s="5"/>
      <c r="Z51" s="5"/>
      <c r="AA51" s="5"/>
    </row>
    <row r="52" spans="1:27" s="1" customFormat="1" x14ac:dyDescent="0.25">
      <c r="A52" s="1">
        <v>43</v>
      </c>
      <c r="B52" s="4">
        <v>0.48461805555555554</v>
      </c>
      <c r="C52" s="5" t="s">
        <v>278</v>
      </c>
      <c r="D52" s="4">
        <v>0.50357638888888889</v>
      </c>
      <c r="E52" s="5" t="s">
        <v>278</v>
      </c>
      <c r="F52" s="5"/>
      <c r="G52" s="5"/>
      <c r="H52" s="5"/>
      <c r="I52" s="5"/>
      <c r="J52" s="4">
        <v>0.6039930555555556</v>
      </c>
      <c r="K52" s="5" t="s">
        <v>278</v>
      </c>
      <c r="L52" s="4">
        <v>0.60815972222222225</v>
      </c>
      <c r="M52" s="5" t="s">
        <v>278</v>
      </c>
      <c r="N52" s="4"/>
      <c r="O52" s="5"/>
      <c r="P52" s="5"/>
      <c r="Q52" s="5"/>
      <c r="R52" s="4">
        <v>0.66989583333333336</v>
      </c>
      <c r="S52" s="5" t="s">
        <v>278</v>
      </c>
      <c r="T52" s="4">
        <v>0.67406250000000001</v>
      </c>
      <c r="U52" s="5" t="s">
        <v>278</v>
      </c>
      <c r="V52" s="4"/>
      <c r="W52" s="5"/>
      <c r="Y52" s="5"/>
      <c r="Z52" s="5"/>
      <c r="AA52" s="5"/>
    </row>
    <row r="53" spans="1:27" s="1" customFormat="1" x14ac:dyDescent="0.25">
      <c r="A53" s="1">
        <v>44</v>
      </c>
      <c r="B53" s="4">
        <v>0.49350694444444443</v>
      </c>
      <c r="C53" s="5" t="s">
        <v>278</v>
      </c>
      <c r="D53" s="4">
        <v>0.50979166666666664</v>
      </c>
      <c r="E53" s="5" t="s">
        <v>278</v>
      </c>
      <c r="F53" s="5"/>
      <c r="G53" s="5"/>
      <c r="H53" s="5"/>
      <c r="I53" s="5"/>
      <c r="J53" s="4">
        <v>0.61229166666666668</v>
      </c>
      <c r="K53" s="5" t="s">
        <v>278</v>
      </c>
      <c r="L53" s="4">
        <v>0.61645833333333333</v>
      </c>
      <c r="M53" s="5" t="s">
        <v>278</v>
      </c>
      <c r="N53" s="4"/>
      <c r="O53" s="5"/>
      <c r="P53" s="5"/>
      <c r="Q53" s="5"/>
      <c r="R53" s="4">
        <v>0.67965277777777777</v>
      </c>
      <c r="S53" s="5" t="s">
        <v>278</v>
      </c>
      <c r="T53" s="4">
        <v>0.68381944444444442</v>
      </c>
      <c r="U53" s="5" t="s">
        <v>278</v>
      </c>
      <c r="V53" s="4"/>
      <c r="W53" s="5"/>
      <c r="Y53" s="5"/>
      <c r="Z53" s="5"/>
      <c r="AA53" s="5"/>
    </row>
    <row r="54" spans="1:27" s="1" customFormat="1" x14ac:dyDescent="0.25">
      <c r="A54" s="1">
        <v>45</v>
      </c>
      <c r="B54" s="4">
        <v>0.50238425925925922</v>
      </c>
      <c r="C54" s="5" t="s">
        <v>278</v>
      </c>
      <c r="D54" s="4">
        <v>0.51601844444444445</v>
      </c>
      <c r="E54" s="5" t="s">
        <v>278</v>
      </c>
      <c r="F54" s="5"/>
      <c r="G54" s="5"/>
      <c r="H54" s="5"/>
      <c r="I54" s="5"/>
      <c r="J54" s="4">
        <v>0.62059027777777775</v>
      </c>
      <c r="K54" s="5" t="s">
        <v>278</v>
      </c>
      <c r="L54" s="4">
        <v>0.62475694444444441</v>
      </c>
      <c r="M54" s="5" t="s">
        <v>278</v>
      </c>
      <c r="N54" s="4"/>
      <c r="O54" s="5"/>
      <c r="P54" s="5"/>
      <c r="Q54" s="5"/>
      <c r="R54" s="4">
        <v>0.68942129629629623</v>
      </c>
      <c r="S54" s="5" t="s">
        <v>278</v>
      </c>
      <c r="T54" s="4">
        <v>0.69358796296296288</v>
      </c>
      <c r="U54" s="5" t="s">
        <v>278</v>
      </c>
      <c r="V54" s="4"/>
      <c r="W54" s="5"/>
      <c r="Y54" s="5"/>
      <c r="Z54" s="5"/>
      <c r="AA54" s="5"/>
    </row>
    <row r="55" spans="1:27" s="1" customFormat="1" x14ac:dyDescent="0.25">
      <c r="A55" s="1">
        <v>46</v>
      </c>
      <c r="B55" s="4">
        <v>0.51126157407407413</v>
      </c>
      <c r="C55" s="5" t="s">
        <v>278</v>
      </c>
      <c r="D55" s="4">
        <v>0.5229166666666667</v>
      </c>
      <c r="E55" s="5" t="s">
        <v>278</v>
      </c>
      <c r="F55" s="5"/>
      <c r="G55" s="5"/>
      <c r="H55" s="5"/>
      <c r="I55" s="5"/>
      <c r="J55" s="4">
        <v>0.62888888888888894</v>
      </c>
      <c r="K55" s="5" t="s">
        <v>278</v>
      </c>
      <c r="L55" s="4">
        <v>0.63305555555555559</v>
      </c>
      <c r="M55" s="5" t="s">
        <v>278</v>
      </c>
      <c r="N55" s="4"/>
      <c r="O55" s="5"/>
      <c r="P55" s="5"/>
      <c r="Q55" s="5"/>
      <c r="R55" s="4">
        <v>0.69917824074074064</v>
      </c>
      <c r="S55" s="5" t="s">
        <v>278</v>
      </c>
      <c r="T55" s="4">
        <v>0.70334490740740729</v>
      </c>
      <c r="U55" s="5" t="s">
        <v>278</v>
      </c>
      <c r="V55" s="4"/>
      <c r="W55" s="5"/>
      <c r="Y55" s="5"/>
      <c r="Z55" s="5"/>
      <c r="AA55" s="5"/>
    </row>
    <row r="56" spans="1:27" s="1" customFormat="1" x14ac:dyDescent="0.25">
      <c r="A56" s="1">
        <v>47</v>
      </c>
      <c r="B56" s="4">
        <v>0.52083333333333337</v>
      </c>
      <c r="C56" s="5" t="s">
        <v>278</v>
      </c>
      <c r="D56" s="4">
        <v>0.52978009259259262</v>
      </c>
      <c r="E56" s="5" t="s">
        <v>278</v>
      </c>
      <c r="F56" s="5"/>
      <c r="G56" s="5"/>
      <c r="H56" s="5"/>
      <c r="I56" s="5"/>
      <c r="J56" s="4">
        <v>0.63718750000000002</v>
      </c>
      <c r="K56" s="5" t="s">
        <v>278</v>
      </c>
      <c r="L56" s="4">
        <v>0.64135416666666667</v>
      </c>
      <c r="M56" s="5" t="s">
        <v>278</v>
      </c>
      <c r="N56" s="4"/>
      <c r="O56" s="5"/>
      <c r="P56" s="5"/>
      <c r="Q56" s="5"/>
      <c r="R56" s="4">
        <v>0.70894675925925921</v>
      </c>
      <c r="S56" s="5" t="s">
        <v>278</v>
      </c>
      <c r="T56" s="4">
        <v>0.71311342592592586</v>
      </c>
      <c r="U56" s="5" t="s">
        <v>278</v>
      </c>
      <c r="V56" s="4"/>
      <c r="W56" s="5"/>
      <c r="Y56" s="5"/>
      <c r="Z56" s="5"/>
      <c r="AA56" s="5"/>
    </row>
    <row r="57" spans="1:27" s="1" customFormat="1" x14ac:dyDescent="0.25">
      <c r="A57" s="1">
        <v>48</v>
      </c>
      <c r="B57" s="4">
        <v>0.5276967592592593</v>
      </c>
      <c r="C57" s="5" t="s">
        <v>278</v>
      </c>
      <c r="D57" s="4">
        <v>0.53665509259259259</v>
      </c>
      <c r="E57" s="5" t="s">
        <v>278</v>
      </c>
      <c r="F57" s="5"/>
      <c r="G57" s="5"/>
      <c r="H57" s="5"/>
      <c r="I57" s="5"/>
      <c r="J57" s="4">
        <v>0.64548611111111109</v>
      </c>
      <c r="K57" s="5" t="s">
        <v>278</v>
      </c>
      <c r="L57" s="4">
        <v>0.64965277777777775</v>
      </c>
      <c r="M57" s="5" t="s">
        <v>278</v>
      </c>
      <c r="N57" s="4"/>
      <c r="O57" s="5"/>
      <c r="P57" s="5"/>
      <c r="Q57" s="5"/>
      <c r="R57" s="4">
        <v>0.71871520370370379</v>
      </c>
      <c r="S57" s="5" t="s">
        <v>278</v>
      </c>
      <c r="T57" s="4">
        <v>0.72288187037037044</v>
      </c>
      <c r="U57" s="5" t="s">
        <v>278</v>
      </c>
      <c r="V57" s="4"/>
      <c r="W57" s="5"/>
      <c r="Y57" s="5"/>
      <c r="Z57" s="5"/>
      <c r="AA57" s="5"/>
    </row>
    <row r="58" spans="1:27" s="1" customFormat="1" x14ac:dyDescent="0.25">
      <c r="A58" s="1">
        <v>49</v>
      </c>
      <c r="B58" s="4">
        <v>0.53457175925925926</v>
      </c>
      <c r="C58" s="5" t="s">
        <v>278</v>
      </c>
      <c r="D58" s="4">
        <v>0.54351851851851851</v>
      </c>
      <c r="E58" s="5" t="s">
        <v>278</v>
      </c>
      <c r="F58" s="5"/>
      <c r="G58" s="5"/>
      <c r="H58" s="5"/>
      <c r="I58" s="5"/>
      <c r="J58" s="4">
        <v>0.65378472222222228</v>
      </c>
      <c r="K58" s="5" t="s">
        <v>278</v>
      </c>
      <c r="L58" s="4">
        <v>0.65795138888888893</v>
      </c>
      <c r="M58" s="5" t="s">
        <v>278</v>
      </c>
      <c r="N58" s="4"/>
      <c r="O58" s="5"/>
      <c r="P58" s="5"/>
      <c r="Q58" s="5"/>
      <c r="R58" s="4">
        <v>0.72916666666666663</v>
      </c>
      <c r="S58" s="5" t="s">
        <v>278</v>
      </c>
      <c r="T58" s="4">
        <v>0.73333333333333328</v>
      </c>
      <c r="U58" s="5" t="s">
        <v>278</v>
      </c>
      <c r="V58" s="4"/>
      <c r="W58" s="5"/>
      <c r="Y58" s="5"/>
      <c r="Z58" s="5"/>
      <c r="AA58" s="5"/>
    </row>
    <row r="59" spans="1:27" s="1" customFormat="1" x14ac:dyDescent="0.25">
      <c r="A59" s="1">
        <v>50</v>
      </c>
      <c r="B59" s="4">
        <v>0.54143518518518519</v>
      </c>
      <c r="C59" s="5" t="s">
        <v>278</v>
      </c>
      <c r="D59" s="4">
        <v>0.55038194444444444</v>
      </c>
      <c r="E59" s="5" t="s">
        <v>278</v>
      </c>
      <c r="F59" s="5"/>
      <c r="G59" s="5"/>
      <c r="H59" s="5"/>
      <c r="I59" s="5"/>
      <c r="J59" s="4">
        <v>0.66208333333333336</v>
      </c>
      <c r="K59" s="5" t="s">
        <v>278</v>
      </c>
      <c r="L59" s="4">
        <v>0.66625000000000001</v>
      </c>
      <c r="M59" s="5" t="s">
        <v>278</v>
      </c>
      <c r="N59" s="4"/>
      <c r="O59" s="5"/>
      <c r="P59" s="5"/>
      <c r="Q59" s="5"/>
      <c r="R59" s="4">
        <v>0.73953703703703699</v>
      </c>
      <c r="S59" s="5" t="s">
        <v>278</v>
      </c>
      <c r="T59" s="4">
        <v>0.74370370370370364</v>
      </c>
      <c r="U59" s="5" t="s">
        <v>278</v>
      </c>
      <c r="V59" s="4"/>
      <c r="W59" s="5"/>
      <c r="Y59" s="5"/>
      <c r="Z59" s="5"/>
      <c r="AA59" s="5"/>
    </row>
    <row r="60" spans="1:27" s="1" customFormat="1" x14ac:dyDescent="0.25">
      <c r="A60" s="1">
        <v>51</v>
      </c>
      <c r="B60" s="4">
        <v>0.54829861111111111</v>
      </c>
      <c r="C60" s="5" t="s">
        <v>278</v>
      </c>
      <c r="D60" s="4">
        <v>0.5572569444444444</v>
      </c>
      <c r="E60" s="5" t="s">
        <v>278</v>
      </c>
      <c r="F60" s="5"/>
      <c r="G60" s="5"/>
      <c r="H60" s="5"/>
      <c r="I60" s="5"/>
      <c r="J60" s="4">
        <v>0.67038194444444443</v>
      </c>
      <c r="K60" s="5" t="s">
        <v>278</v>
      </c>
      <c r="L60" s="4">
        <v>0.67454861111111108</v>
      </c>
      <c r="M60" s="5" t="s">
        <v>278</v>
      </c>
      <c r="N60" s="4"/>
      <c r="O60" s="5"/>
      <c r="P60" s="5"/>
      <c r="Q60" s="5"/>
      <c r="R60" s="4">
        <v>0.74989583333333332</v>
      </c>
      <c r="S60" s="5" t="s">
        <v>278</v>
      </c>
      <c r="T60" s="4">
        <v>0.75406249999999997</v>
      </c>
      <c r="U60" s="5" t="s">
        <v>278</v>
      </c>
      <c r="V60" s="4"/>
      <c r="W60" s="5"/>
      <c r="Y60" s="5"/>
      <c r="Z60" s="5"/>
      <c r="AA60" s="5"/>
    </row>
    <row r="61" spans="1:27" s="1" customFormat="1" x14ac:dyDescent="0.25">
      <c r="A61" s="1">
        <v>52</v>
      </c>
      <c r="B61" s="4">
        <v>0.55517361111111108</v>
      </c>
      <c r="C61" s="5" t="s">
        <v>278</v>
      </c>
      <c r="D61" s="4">
        <v>0.56412037037037033</v>
      </c>
      <c r="E61" s="5" t="s">
        <v>278</v>
      </c>
      <c r="F61" s="5"/>
      <c r="G61" s="5"/>
      <c r="H61" s="5"/>
      <c r="I61" s="5"/>
      <c r="J61" s="4">
        <v>0.67868055555555562</v>
      </c>
      <c r="K61" s="5" t="s">
        <v>278</v>
      </c>
      <c r="L61" s="4">
        <v>0.68284722222222227</v>
      </c>
      <c r="M61" s="5" t="s">
        <v>278</v>
      </c>
      <c r="N61" s="4"/>
      <c r="O61" s="5"/>
      <c r="P61" s="5"/>
      <c r="Q61" s="5"/>
      <c r="R61" s="4">
        <v>0.76026620370370368</v>
      </c>
      <c r="S61" s="5" t="s">
        <v>278</v>
      </c>
      <c r="T61" s="4">
        <v>0.76443287037037033</v>
      </c>
      <c r="U61" s="5" t="s">
        <v>278</v>
      </c>
      <c r="V61" s="4"/>
      <c r="W61" s="5"/>
      <c r="Y61" s="5"/>
      <c r="Z61" s="5"/>
      <c r="AA61" s="5"/>
    </row>
    <row r="62" spans="1:27" s="1" customFormat="1" x14ac:dyDescent="0.25">
      <c r="A62" s="1">
        <v>53</v>
      </c>
      <c r="B62" s="4">
        <v>0.562037037037037</v>
      </c>
      <c r="C62" s="5" t="s">
        <v>278</v>
      </c>
      <c r="D62" s="4">
        <v>0.57098379629629625</v>
      </c>
      <c r="E62" s="5" t="s">
        <v>278</v>
      </c>
      <c r="F62" s="5"/>
      <c r="G62" s="5"/>
      <c r="H62" s="5"/>
      <c r="I62" s="5"/>
      <c r="J62" s="4">
        <v>0.6869791666666667</v>
      </c>
      <c r="K62" s="5" t="s">
        <v>278</v>
      </c>
      <c r="L62" s="4">
        <v>0.69114583333333335</v>
      </c>
      <c r="M62" s="5" t="s">
        <v>278</v>
      </c>
      <c r="N62" s="4"/>
      <c r="O62" s="5"/>
      <c r="P62" s="5"/>
      <c r="Q62" s="5"/>
      <c r="R62" s="4">
        <v>0.77063657407407404</v>
      </c>
      <c r="S62" s="5" t="s">
        <v>278</v>
      </c>
      <c r="T62" s="4">
        <v>0.7748032407407407</v>
      </c>
      <c r="U62" s="5" t="s">
        <v>278</v>
      </c>
      <c r="V62" s="4"/>
      <c r="W62" s="5"/>
      <c r="Y62" s="5"/>
      <c r="Z62" s="5"/>
      <c r="AA62" s="5"/>
    </row>
    <row r="63" spans="1:27" s="1" customFormat="1" x14ac:dyDescent="0.25">
      <c r="A63" s="1">
        <v>54</v>
      </c>
      <c r="B63" s="4">
        <v>0.56890046296296293</v>
      </c>
      <c r="C63" s="5" t="s">
        <v>278</v>
      </c>
      <c r="D63" s="4">
        <v>0.57785879629629622</v>
      </c>
      <c r="E63" s="5" t="s">
        <v>278</v>
      </c>
      <c r="F63" s="5"/>
      <c r="G63" s="5"/>
      <c r="H63" s="5"/>
      <c r="I63" s="5"/>
      <c r="J63" s="4">
        <v>0.69527777777777777</v>
      </c>
      <c r="K63" s="5" t="s">
        <v>278</v>
      </c>
      <c r="L63" s="4">
        <v>0.69944444444444442</v>
      </c>
      <c r="M63" s="5" t="s">
        <v>278</v>
      </c>
      <c r="N63" s="4"/>
      <c r="O63" s="5"/>
      <c r="P63" s="5"/>
      <c r="Q63" s="5"/>
      <c r="R63" s="4">
        <v>0.78100694444444441</v>
      </c>
      <c r="S63" s="5" t="s">
        <v>278</v>
      </c>
      <c r="T63" s="4">
        <v>0.78517361111111106</v>
      </c>
      <c r="U63" s="5" t="s">
        <v>278</v>
      </c>
      <c r="V63" s="4"/>
      <c r="W63" s="5"/>
      <c r="Y63" s="5"/>
      <c r="Z63" s="5"/>
      <c r="AA63" s="5"/>
    </row>
    <row r="64" spans="1:27" s="1" customFormat="1" x14ac:dyDescent="0.25">
      <c r="A64" s="1">
        <v>55</v>
      </c>
      <c r="B64" s="4">
        <v>0.57577546296296289</v>
      </c>
      <c r="C64" s="5" t="s">
        <v>278</v>
      </c>
      <c r="D64" s="4">
        <v>0.5854166666666667</v>
      </c>
      <c r="E64" s="5" t="s">
        <v>278</v>
      </c>
      <c r="F64" s="5"/>
      <c r="G64" s="5"/>
      <c r="H64" s="5"/>
      <c r="I64" s="5"/>
      <c r="J64" s="4">
        <v>0.70357638888888896</v>
      </c>
      <c r="K64" s="5" t="s">
        <v>278</v>
      </c>
      <c r="L64" s="4">
        <v>0.70774305555555561</v>
      </c>
      <c r="M64" s="5" t="s">
        <v>278</v>
      </c>
      <c r="N64" s="4"/>
      <c r="O64" s="5"/>
      <c r="P64" s="5"/>
      <c r="Q64" s="5"/>
      <c r="R64" s="4">
        <v>0.79136574074074073</v>
      </c>
      <c r="S64" s="5" t="s">
        <v>278</v>
      </c>
      <c r="T64" s="4">
        <v>0.79553240740740738</v>
      </c>
      <c r="U64" s="5" t="s">
        <v>278</v>
      </c>
      <c r="V64" s="4"/>
      <c r="W64" s="5"/>
      <c r="Y64" s="5"/>
      <c r="Z64" s="5"/>
      <c r="AA64" s="5"/>
    </row>
    <row r="65" spans="1:27" s="1" customFormat="1" x14ac:dyDescent="0.25">
      <c r="A65" s="1">
        <v>56</v>
      </c>
      <c r="B65" s="4">
        <v>0.58333333333333337</v>
      </c>
      <c r="C65" s="5" t="s">
        <v>278</v>
      </c>
      <c r="D65" s="4">
        <v>0.59232638888888889</v>
      </c>
      <c r="E65" s="5" t="s">
        <v>278</v>
      </c>
      <c r="F65" s="5"/>
      <c r="G65" s="5"/>
      <c r="H65" s="5"/>
      <c r="I65" s="5"/>
      <c r="J65" s="4">
        <v>0.71187500000000004</v>
      </c>
      <c r="K65" s="5" t="s">
        <v>278</v>
      </c>
      <c r="L65" s="4">
        <v>0.71604166666666669</v>
      </c>
      <c r="M65" s="5" t="s">
        <v>278</v>
      </c>
      <c r="N65" s="4"/>
      <c r="O65" s="5"/>
      <c r="P65" s="5"/>
      <c r="Q65" s="5"/>
      <c r="R65" s="4">
        <v>0.80173611111111109</v>
      </c>
      <c r="S65" s="5" t="s">
        <v>278</v>
      </c>
      <c r="T65" s="4">
        <v>0.80590277777777775</v>
      </c>
      <c r="U65" s="5" t="s">
        <v>278</v>
      </c>
      <c r="V65" s="4"/>
      <c r="W65" s="5"/>
      <c r="Y65" s="5"/>
      <c r="Z65" s="5"/>
      <c r="AA65" s="5"/>
    </row>
    <row r="66" spans="1:27" s="1" customFormat="1" x14ac:dyDescent="0.25">
      <c r="A66" s="1">
        <v>57</v>
      </c>
      <c r="B66" s="4">
        <v>0.58914351851851854</v>
      </c>
      <c r="C66" s="5" t="s">
        <v>278</v>
      </c>
      <c r="D66" s="4">
        <v>0.59923611111111108</v>
      </c>
      <c r="E66" s="5" t="s">
        <v>278</v>
      </c>
      <c r="F66" s="5"/>
      <c r="G66" s="5"/>
      <c r="H66" s="5"/>
      <c r="I66" s="5"/>
      <c r="J66" s="4">
        <v>0.72017361111111111</v>
      </c>
      <c r="K66" s="5" t="s">
        <v>278</v>
      </c>
      <c r="L66" s="4">
        <v>0.72434027777777776</v>
      </c>
      <c r="M66" s="5" t="s">
        <v>278</v>
      </c>
      <c r="N66" s="4"/>
      <c r="O66" s="5"/>
      <c r="P66" s="5"/>
      <c r="Q66" s="5"/>
      <c r="R66" s="4">
        <v>0.81210648148148146</v>
      </c>
      <c r="S66" s="5" t="s">
        <v>278</v>
      </c>
      <c r="T66" s="4">
        <v>0.81627314814814811</v>
      </c>
      <c r="U66" s="5" t="s">
        <v>278</v>
      </c>
      <c r="V66" s="4"/>
      <c r="W66" s="5"/>
      <c r="Y66" s="5"/>
      <c r="Z66" s="5"/>
      <c r="AA66" s="5"/>
    </row>
    <row r="67" spans="1:27" s="1" customFormat="1" x14ac:dyDescent="0.25">
      <c r="A67" s="1">
        <v>58</v>
      </c>
      <c r="B67" s="4">
        <v>0.59494212962962967</v>
      </c>
      <c r="C67" s="5" t="s">
        <v>278</v>
      </c>
      <c r="D67" s="4">
        <v>0.60614583333333338</v>
      </c>
      <c r="E67" s="5" t="s">
        <v>278</v>
      </c>
      <c r="F67" s="5"/>
      <c r="G67" s="5"/>
      <c r="H67" s="5"/>
      <c r="I67" s="5"/>
      <c r="J67" s="4">
        <v>0.72916666666666663</v>
      </c>
      <c r="K67" s="5" t="s">
        <v>278</v>
      </c>
      <c r="L67" s="4">
        <v>0.73333333333333328</v>
      </c>
      <c r="M67" s="5" t="s">
        <v>278</v>
      </c>
      <c r="N67" s="4"/>
      <c r="O67" s="5"/>
      <c r="P67" s="5"/>
      <c r="Q67" s="5"/>
      <c r="R67" s="4">
        <v>0.82246527777777778</v>
      </c>
      <c r="S67" s="5" t="s">
        <v>278</v>
      </c>
      <c r="T67" s="4">
        <v>0.82663194444444443</v>
      </c>
      <c r="U67" s="5" t="s">
        <v>278</v>
      </c>
      <c r="V67" s="4"/>
      <c r="W67" s="5"/>
      <c r="Y67" s="5"/>
      <c r="Z67" s="5"/>
      <c r="AA67" s="5"/>
    </row>
    <row r="68" spans="1:27" s="1" customFormat="1" x14ac:dyDescent="0.25">
      <c r="A68" s="1">
        <v>59</v>
      </c>
      <c r="B68" s="4">
        <v>0.60075231481481484</v>
      </c>
      <c r="C68" s="5" t="s">
        <v>278</v>
      </c>
      <c r="D68" s="4">
        <v>0.61306712962962961</v>
      </c>
      <c r="E68" s="5" t="s">
        <v>278</v>
      </c>
      <c r="F68" s="5"/>
      <c r="G68" s="5"/>
      <c r="H68" s="5"/>
      <c r="I68" s="5"/>
      <c r="J68" s="4">
        <v>0.73745370370370367</v>
      </c>
      <c r="K68" s="5" t="s">
        <v>278</v>
      </c>
      <c r="L68" s="4">
        <v>0.74162037037037032</v>
      </c>
      <c r="M68" s="5" t="s">
        <v>278</v>
      </c>
      <c r="N68" s="4"/>
      <c r="O68" s="5"/>
      <c r="P68" s="5"/>
      <c r="Q68" s="5"/>
      <c r="R68" s="4">
        <v>0.83283564814814814</v>
      </c>
      <c r="S68" s="5" t="s">
        <v>278</v>
      </c>
      <c r="T68" s="4">
        <v>0.8370023148148148</v>
      </c>
      <c r="U68" s="5" t="s">
        <v>278</v>
      </c>
      <c r="V68" s="4"/>
      <c r="W68" s="5"/>
      <c r="Y68" s="5"/>
      <c r="Z68" s="5"/>
      <c r="AA68" s="5"/>
    </row>
    <row r="69" spans="1:27" s="1" customFormat="1" x14ac:dyDescent="0.25">
      <c r="A69" s="1">
        <v>60</v>
      </c>
      <c r="B69" s="4">
        <v>0.60655092592592597</v>
      </c>
      <c r="C69" s="5" t="s">
        <v>278</v>
      </c>
      <c r="D69" s="4">
        <v>0.61997685185185181</v>
      </c>
      <c r="E69" s="5" t="s">
        <v>278</v>
      </c>
      <c r="F69" s="5"/>
      <c r="G69" s="5"/>
      <c r="H69" s="5"/>
      <c r="I69" s="5"/>
      <c r="J69" s="4">
        <v>0.7457407407407407</v>
      </c>
      <c r="K69" s="5" t="s">
        <v>278</v>
      </c>
      <c r="L69" s="4">
        <v>0.74990740740740736</v>
      </c>
      <c r="M69" s="5" t="s">
        <v>278</v>
      </c>
      <c r="N69" s="4"/>
      <c r="O69" s="5"/>
      <c r="P69" s="5"/>
      <c r="Q69" s="5"/>
      <c r="R69" s="4">
        <v>0.84320601851851851</v>
      </c>
      <c r="S69" s="5" t="s">
        <v>278</v>
      </c>
      <c r="T69" s="4">
        <v>0.84737268518518516</v>
      </c>
      <c r="U69" s="5" t="s">
        <v>278</v>
      </c>
      <c r="V69" s="4"/>
      <c r="W69" s="5"/>
      <c r="Y69" s="5"/>
      <c r="Z69" s="5"/>
      <c r="AA69" s="5"/>
    </row>
    <row r="70" spans="1:27" s="1" customFormat="1" x14ac:dyDescent="0.25">
      <c r="A70" s="1">
        <v>61</v>
      </c>
      <c r="B70" s="4">
        <v>0.61236111111111113</v>
      </c>
      <c r="C70" s="5" t="s">
        <v>278</v>
      </c>
      <c r="D70" s="4">
        <v>0.62688657407407411</v>
      </c>
      <c r="E70" s="5" t="s">
        <v>278</v>
      </c>
      <c r="F70" s="5"/>
      <c r="G70" s="5"/>
      <c r="H70" s="5"/>
      <c r="I70" s="5"/>
      <c r="J70" s="4">
        <v>0.75402777777777785</v>
      </c>
      <c r="K70" s="5" t="s">
        <v>278</v>
      </c>
      <c r="L70" s="4">
        <v>0.7581944444444445</v>
      </c>
      <c r="M70" s="5" t="s">
        <v>278</v>
      </c>
      <c r="N70" s="4"/>
      <c r="O70" s="5"/>
      <c r="P70" s="5"/>
      <c r="Q70" s="5"/>
      <c r="R70" s="4">
        <v>0.85357638888888887</v>
      </c>
      <c r="S70" s="5" t="s">
        <v>278</v>
      </c>
      <c r="T70" s="4">
        <v>0.85774305555555552</v>
      </c>
      <c r="U70" s="5" t="s">
        <v>278</v>
      </c>
      <c r="V70" s="4"/>
      <c r="W70" s="5"/>
      <c r="Y70" s="5"/>
      <c r="Z70" s="5"/>
      <c r="AA70" s="5"/>
    </row>
    <row r="71" spans="1:27" s="1" customFormat="1" x14ac:dyDescent="0.25">
      <c r="A71" s="1">
        <v>62</v>
      </c>
      <c r="B71" s="4">
        <v>0.6181712962962963</v>
      </c>
      <c r="C71" s="5" t="s">
        <v>278</v>
      </c>
      <c r="D71" s="4">
        <v>0.6337962962962963</v>
      </c>
      <c r="E71" s="5" t="s">
        <v>278</v>
      </c>
      <c r="F71" s="5"/>
      <c r="G71" s="5"/>
      <c r="H71" s="5"/>
      <c r="I71" s="5"/>
      <c r="J71" s="4">
        <v>0.76231481481481478</v>
      </c>
      <c r="K71" s="5" t="s">
        <v>278</v>
      </c>
      <c r="L71" s="4">
        <v>0.76648148148148143</v>
      </c>
      <c r="M71" s="5" t="s">
        <v>278</v>
      </c>
      <c r="N71" s="4"/>
      <c r="O71" s="5"/>
      <c r="P71" s="5"/>
      <c r="Q71" s="5"/>
      <c r="R71" s="4">
        <v>0.86394668518518525</v>
      </c>
      <c r="S71" s="5" t="s">
        <v>278</v>
      </c>
      <c r="T71" s="4">
        <v>0.8681133518518519</v>
      </c>
      <c r="U71" s="5" t="s">
        <v>278</v>
      </c>
      <c r="V71" s="4"/>
      <c r="W71" s="5"/>
      <c r="Y71" s="5"/>
      <c r="Z71" s="5"/>
      <c r="AA71" s="5"/>
    </row>
    <row r="72" spans="1:27" s="1" customFormat="1" x14ac:dyDescent="0.25">
      <c r="A72" s="1">
        <v>63</v>
      </c>
      <c r="B72" s="4">
        <v>0.62396990740740743</v>
      </c>
      <c r="C72" s="5" t="s">
        <v>278</v>
      </c>
      <c r="D72" s="4">
        <v>0.64070601851851849</v>
      </c>
      <c r="E72" s="5" t="s">
        <v>278</v>
      </c>
      <c r="F72" s="5"/>
      <c r="G72" s="5"/>
      <c r="H72" s="5"/>
      <c r="I72" s="5"/>
      <c r="J72" s="4">
        <v>0.77060185185185182</v>
      </c>
      <c r="K72" s="5" t="s">
        <v>278</v>
      </c>
      <c r="L72" s="4">
        <v>0.77476851851851847</v>
      </c>
      <c r="M72" s="5" t="s">
        <v>278</v>
      </c>
      <c r="N72" s="4"/>
      <c r="O72" s="5"/>
      <c r="P72" s="5"/>
      <c r="Q72" s="5"/>
      <c r="R72" s="4">
        <v>0.875</v>
      </c>
      <c r="S72" s="5" t="s">
        <v>278</v>
      </c>
      <c r="T72" s="4">
        <v>0.87916666666666665</v>
      </c>
      <c r="U72" s="5" t="s">
        <v>278</v>
      </c>
      <c r="V72" s="4"/>
      <c r="W72" s="5"/>
      <c r="Y72" s="5"/>
      <c r="Z72" s="5"/>
      <c r="AA72" s="5"/>
    </row>
    <row r="73" spans="1:27" s="1" customFormat="1" x14ac:dyDescent="0.25">
      <c r="A73" s="1">
        <v>64</v>
      </c>
      <c r="B73" s="4">
        <v>0.6297800925925926</v>
      </c>
      <c r="C73" s="5" t="s">
        <v>278</v>
      </c>
      <c r="D73" s="4">
        <v>0.6476157407407408</v>
      </c>
      <c r="E73" s="5" t="s">
        <v>278</v>
      </c>
      <c r="F73" s="5"/>
      <c r="G73" s="5"/>
      <c r="H73" s="5"/>
      <c r="I73" s="5"/>
      <c r="J73" s="4">
        <v>0.77888888888888896</v>
      </c>
      <c r="K73" s="5" t="s">
        <v>278</v>
      </c>
      <c r="L73" s="4">
        <v>0.78305555555555562</v>
      </c>
      <c r="M73" s="5" t="s">
        <v>278</v>
      </c>
      <c r="N73" s="4"/>
      <c r="O73" s="5"/>
      <c r="P73" s="5"/>
      <c r="Q73" s="5"/>
      <c r="R73" s="4">
        <v>0.88877314814814812</v>
      </c>
      <c r="S73" s="5" t="s">
        <v>278</v>
      </c>
      <c r="T73" s="4">
        <v>0.89293981481481477</v>
      </c>
      <c r="U73" s="5" t="s">
        <v>278</v>
      </c>
      <c r="V73" s="4"/>
      <c r="W73" s="5"/>
      <c r="Y73" s="5"/>
      <c r="Z73" s="5"/>
      <c r="AA73" s="5"/>
    </row>
    <row r="74" spans="1:27" s="1" customFormat="1" x14ac:dyDescent="0.25">
      <c r="A74" s="1">
        <v>65</v>
      </c>
      <c r="B74" s="4">
        <v>0.63557870370370373</v>
      </c>
      <c r="C74" s="5" t="s">
        <v>278</v>
      </c>
      <c r="D74" s="4">
        <v>0.65452546296296299</v>
      </c>
      <c r="E74" s="5" t="s">
        <v>278</v>
      </c>
      <c r="F74" s="5"/>
      <c r="G74" s="5"/>
      <c r="H74" s="5"/>
      <c r="I74" s="5"/>
      <c r="J74" s="4">
        <v>0.787175925925926</v>
      </c>
      <c r="K74" s="5" t="s">
        <v>278</v>
      </c>
      <c r="L74" s="4">
        <v>0.79134259259259265</v>
      </c>
      <c r="M74" s="5" t="s">
        <v>278</v>
      </c>
      <c r="N74" s="4"/>
      <c r="O74" s="5"/>
      <c r="P74" s="5"/>
      <c r="Q74" s="5"/>
      <c r="R74" s="4">
        <v>0.90254629629629635</v>
      </c>
      <c r="S74" s="5" t="s">
        <v>278</v>
      </c>
      <c r="T74" s="4">
        <v>0.906712962962963</v>
      </c>
      <c r="U74" s="5" t="s">
        <v>278</v>
      </c>
      <c r="V74" s="4"/>
      <c r="W74" s="5"/>
      <c r="Y74" s="5"/>
      <c r="Z74" s="5"/>
      <c r="AA74" s="5"/>
    </row>
    <row r="75" spans="1:27" s="1" customFormat="1" x14ac:dyDescent="0.25">
      <c r="A75" s="1">
        <v>66</v>
      </c>
      <c r="B75" s="4">
        <v>0.6413888888888889</v>
      </c>
      <c r="C75" s="5" t="s">
        <v>278</v>
      </c>
      <c r="D75" s="4">
        <v>0.66144675925925922</v>
      </c>
      <c r="E75" s="5" t="s">
        <v>278</v>
      </c>
      <c r="F75" s="5"/>
      <c r="G75" s="5"/>
      <c r="H75" s="5"/>
      <c r="I75" s="5"/>
      <c r="J75" s="4">
        <v>0.79546296296296293</v>
      </c>
      <c r="K75" s="5" t="s">
        <v>278</v>
      </c>
      <c r="L75" s="4">
        <v>0.79962962962962958</v>
      </c>
      <c r="M75" s="5" t="s">
        <v>278</v>
      </c>
      <c r="N75" s="4"/>
      <c r="O75" s="5"/>
      <c r="P75" s="5"/>
      <c r="Q75" s="5"/>
      <c r="R75" s="4">
        <v>0.91631944444444446</v>
      </c>
      <c r="S75" s="5" t="s">
        <v>278</v>
      </c>
      <c r="T75" s="4">
        <v>0.92048611111111112</v>
      </c>
      <c r="U75" s="5" t="s">
        <v>278</v>
      </c>
      <c r="V75" s="4"/>
      <c r="W75" s="5"/>
      <c r="Y75" s="5"/>
      <c r="Z75" s="5"/>
      <c r="AA75" s="5"/>
    </row>
    <row r="76" spans="1:27" s="1" customFormat="1" x14ac:dyDescent="0.25">
      <c r="A76" s="1">
        <v>67</v>
      </c>
      <c r="B76" s="4">
        <v>0.64719907407407407</v>
      </c>
      <c r="C76" s="5" t="s">
        <v>278</v>
      </c>
      <c r="D76" s="4">
        <v>0.66835648148148152</v>
      </c>
      <c r="E76" s="5" t="s">
        <v>278</v>
      </c>
      <c r="F76" s="5"/>
      <c r="G76" s="5"/>
      <c r="H76" s="5"/>
      <c r="I76" s="5"/>
      <c r="J76" s="4">
        <v>0.80374999999999996</v>
      </c>
      <c r="K76" s="5" t="s">
        <v>278</v>
      </c>
      <c r="L76" s="4">
        <v>0.80791666666666662</v>
      </c>
      <c r="M76" s="5" t="s">
        <v>278</v>
      </c>
      <c r="N76" s="4"/>
      <c r="O76" s="5"/>
      <c r="P76" s="5"/>
      <c r="Q76" s="5"/>
      <c r="R76" s="4">
        <v>0.93009259259259258</v>
      </c>
      <c r="S76" s="5" t="s">
        <v>278</v>
      </c>
      <c r="T76" s="4">
        <v>0.93425925925925923</v>
      </c>
      <c r="U76" s="5" t="s">
        <v>278</v>
      </c>
      <c r="V76" s="4"/>
      <c r="W76" s="5"/>
      <c r="Y76" s="5"/>
      <c r="Z76" s="5"/>
      <c r="AA76" s="5"/>
    </row>
    <row r="77" spans="1:27" s="1" customFormat="1" x14ac:dyDescent="0.25">
      <c r="A77" s="1">
        <v>68</v>
      </c>
      <c r="B77" s="4">
        <v>0.65299768518518519</v>
      </c>
      <c r="C77" s="5" t="s">
        <v>278</v>
      </c>
      <c r="D77" s="4">
        <v>0.6752662037037036</v>
      </c>
      <c r="E77" s="5" t="s">
        <v>278</v>
      </c>
      <c r="F77" s="5"/>
      <c r="G77" s="5"/>
      <c r="H77" s="5"/>
      <c r="I77" s="5"/>
      <c r="J77" s="4">
        <v>0.812037037037037</v>
      </c>
      <c r="K77" s="5" t="s">
        <v>278</v>
      </c>
      <c r="L77" s="4">
        <v>0.81620370370370365</v>
      </c>
      <c r="M77" s="5" t="s">
        <v>278</v>
      </c>
      <c r="N77" s="4"/>
      <c r="O77" s="5"/>
      <c r="P77" s="5"/>
      <c r="Q77" s="5"/>
      <c r="R77" s="4">
        <v>0.94387724074074086</v>
      </c>
      <c r="S77" s="5" t="s">
        <v>278</v>
      </c>
      <c r="T77" s="4">
        <v>0.94804390740740752</v>
      </c>
      <c r="U77" s="5" t="s">
        <v>278</v>
      </c>
      <c r="V77" s="4"/>
      <c r="W77" s="5"/>
      <c r="Y77" s="5"/>
      <c r="Z77" s="5"/>
      <c r="AA77" s="5"/>
    </row>
    <row r="78" spans="1:27" s="1" customFormat="1" x14ac:dyDescent="0.25">
      <c r="A78" s="1">
        <v>69</v>
      </c>
      <c r="B78" s="4">
        <v>0.65880787037037036</v>
      </c>
      <c r="C78" s="5" t="s">
        <v>278</v>
      </c>
      <c r="D78" s="4">
        <v>0.68217592592592591</v>
      </c>
      <c r="E78" s="5" t="s">
        <v>278</v>
      </c>
      <c r="F78" s="5"/>
      <c r="G78" s="5"/>
      <c r="H78" s="5"/>
      <c r="I78" s="5"/>
      <c r="J78" s="4">
        <v>0.82032407407407415</v>
      </c>
      <c r="K78" s="5" t="s">
        <v>278</v>
      </c>
      <c r="L78" s="4">
        <v>0.8244907407407408</v>
      </c>
      <c r="M78" s="5" t="s">
        <v>278</v>
      </c>
      <c r="N78" s="4"/>
      <c r="O78" s="5"/>
      <c r="P78" s="5"/>
      <c r="Q78" s="5"/>
      <c r="R78" s="4">
        <v>0.95833333333333226</v>
      </c>
      <c r="S78" s="5" t="s">
        <v>278</v>
      </c>
      <c r="T78" s="4">
        <v>0.96249999999999891</v>
      </c>
      <c r="U78" s="5" t="s">
        <v>278</v>
      </c>
      <c r="V78" s="4"/>
      <c r="W78" s="5"/>
      <c r="Y78" s="5"/>
      <c r="Z78" s="5"/>
      <c r="AA78" s="5"/>
    </row>
    <row r="79" spans="1:27" s="1" customFormat="1" x14ac:dyDescent="0.25">
      <c r="A79" s="1">
        <v>70</v>
      </c>
      <c r="B79" s="4">
        <v>0.66460648148148149</v>
      </c>
      <c r="C79" s="5" t="s">
        <v>278</v>
      </c>
      <c r="D79" s="4">
        <v>0.6890856481481481</v>
      </c>
      <c r="E79" s="5" t="s">
        <v>278</v>
      </c>
      <c r="F79" s="5"/>
      <c r="G79" s="5"/>
      <c r="H79" s="5"/>
      <c r="I79" s="5"/>
      <c r="J79" s="4">
        <v>0.82861111111111108</v>
      </c>
      <c r="K79" s="5" t="s">
        <v>278</v>
      </c>
      <c r="L79" s="4">
        <v>0.83277777777777773</v>
      </c>
      <c r="M79" s="5" t="s">
        <v>278</v>
      </c>
      <c r="N79" s="4"/>
      <c r="O79" s="5"/>
      <c r="P79" s="5"/>
      <c r="Q79" s="5"/>
      <c r="R79" s="4">
        <v>0.97916666666666563</v>
      </c>
      <c r="S79" s="5" t="s">
        <v>278</v>
      </c>
      <c r="T79" s="4">
        <v>0.98333333333333228</v>
      </c>
      <c r="U79" s="5" t="s">
        <v>278</v>
      </c>
      <c r="V79" s="4"/>
      <c r="W79" s="5"/>
      <c r="Y79" s="5"/>
      <c r="Z79" s="5"/>
      <c r="AA79" s="5"/>
    </row>
    <row r="80" spans="1:27" s="1" customFormat="1" x14ac:dyDescent="0.25">
      <c r="A80" s="1">
        <v>71</v>
      </c>
      <c r="B80" s="4">
        <v>0.67041666666666666</v>
      </c>
      <c r="C80" s="5" t="s">
        <v>278</v>
      </c>
      <c r="D80" s="4">
        <v>0.6959953703703704</v>
      </c>
      <c r="E80" s="5" t="s">
        <v>278</v>
      </c>
      <c r="F80" s="5"/>
      <c r="G80" s="5"/>
      <c r="H80" s="5"/>
      <c r="I80" s="5"/>
      <c r="J80" s="4">
        <v>0.83689814814814811</v>
      </c>
      <c r="K80" s="5" t="s">
        <v>278</v>
      </c>
      <c r="L80" s="4">
        <v>0.84106481481481477</v>
      </c>
      <c r="M80" s="5" t="s">
        <v>278</v>
      </c>
      <c r="N80" s="4"/>
      <c r="O80" s="5"/>
      <c r="P80" s="5"/>
      <c r="Q80" s="5"/>
      <c r="R80" s="4"/>
      <c r="S80" s="5"/>
      <c r="T80" s="4"/>
      <c r="U80" s="5"/>
      <c r="V80" s="4"/>
      <c r="W80" s="5"/>
      <c r="Y80" s="5"/>
      <c r="Z80" s="5"/>
      <c r="AA80" s="5"/>
    </row>
    <row r="81" spans="1:27" s="1" customFormat="1" x14ac:dyDescent="0.25">
      <c r="A81" s="1">
        <v>72</v>
      </c>
      <c r="B81" s="4">
        <v>0.67622685185185183</v>
      </c>
      <c r="C81" s="5" t="s">
        <v>278</v>
      </c>
      <c r="D81" s="4">
        <v>0.7029050925925926</v>
      </c>
      <c r="E81" s="5" t="s">
        <v>278</v>
      </c>
      <c r="F81" s="5"/>
      <c r="G81" s="5"/>
      <c r="H81" s="5"/>
      <c r="I81" s="5"/>
      <c r="J81" s="4">
        <v>0.84518518518518515</v>
      </c>
      <c r="K81" s="5" t="s">
        <v>278</v>
      </c>
      <c r="L81" s="4">
        <v>0.8493518518518518</v>
      </c>
      <c r="M81" s="5" t="s">
        <v>278</v>
      </c>
      <c r="N81" s="4"/>
      <c r="O81" s="5"/>
      <c r="P81" s="5"/>
      <c r="Q81" s="5"/>
      <c r="R81" s="5"/>
      <c r="S81" s="5"/>
      <c r="T81" s="4"/>
      <c r="U81" s="5"/>
      <c r="V81" s="4"/>
      <c r="W81" s="5"/>
      <c r="Y81" s="5"/>
      <c r="Z81" s="5"/>
      <c r="AA81" s="5"/>
    </row>
    <row r="82" spans="1:27" s="1" customFormat="1" x14ac:dyDescent="0.25">
      <c r="A82" s="1">
        <v>73</v>
      </c>
      <c r="B82" s="4">
        <v>0.68202546296296296</v>
      </c>
      <c r="C82" s="5" t="s">
        <v>278</v>
      </c>
      <c r="D82" s="4">
        <v>0.70982638888888883</v>
      </c>
      <c r="E82" s="5" t="s">
        <v>278</v>
      </c>
      <c r="F82" s="5"/>
      <c r="G82" s="5"/>
      <c r="H82" s="5"/>
      <c r="I82" s="5"/>
      <c r="J82" s="4">
        <v>0.85416666666666663</v>
      </c>
      <c r="K82" s="5" t="s">
        <v>278</v>
      </c>
      <c r="L82" s="4">
        <v>0.85833333333333328</v>
      </c>
      <c r="M82" s="5" t="s">
        <v>278</v>
      </c>
      <c r="N82" s="4"/>
      <c r="O82" s="5"/>
      <c r="P82" s="5"/>
      <c r="Q82" s="5"/>
      <c r="R82" s="5"/>
      <c r="S82" s="5"/>
      <c r="T82" s="4"/>
      <c r="U82" s="5"/>
      <c r="V82" s="4"/>
      <c r="W82" s="5"/>
      <c r="Y82" s="5"/>
      <c r="Z82" s="5"/>
      <c r="AA82" s="5"/>
    </row>
    <row r="83" spans="1:27" s="1" customFormat="1" x14ac:dyDescent="0.25">
      <c r="A83" s="1">
        <v>74</v>
      </c>
      <c r="B83" s="4">
        <v>0.68783564814814813</v>
      </c>
      <c r="C83" s="5" t="s">
        <v>278</v>
      </c>
      <c r="D83" s="4">
        <v>0.71673611111111113</v>
      </c>
      <c r="E83" s="5" t="s">
        <v>278</v>
      </c>
      <c r="F83" s="5"/>
      <c r="G83" s="5"/>
      <c r="H83" s="5"/>
      <c r="I83" s="5"/>
      <c r="J83" s="4">
        <v>0.86451388888888892</v>
      </c>
      <c r="K83" s="5" t="s">
        <v>278</v>
      </c>
      <c r="L83" s="4">
        <v>0.86868055555555557</v>
      </c>
      <c r="M83" s="5" t="s">
        <v>278</v>
      </c>
      <c r="N83" s="4"/>
      <c r="O83" s="5"/>
      <c r="P83" s="5"/>
      <c r="Q83" s="5"/>
      <c r="R83" s="5"/>
      <c r="S83" s="5"/>
      <c r="T83" s="4"/>
      <c r="U83" s="5"/>
      <c r="V83" s="4"/>
      <c r="W83" s="5"/>
      <c r="Y83" s="5"/>
      <c r="Z83" s="5"/>
      <c r="AA83" s="5"/>
    </row>
    <row r="84" spans="1:27" s="1" customFormat="1" x14ac:dyDescent="0.25">
      <c r="A84" s="1">
        <v>75</v>
      </c>
      <c r="B84" s="4">
        <v>0.69363425925925926</v>
      </c>
      <c r="C84" s="5" t="s">
        <v>278</v>
      </c>
      <c r="D84" s="4">
        <v>0.72364583333333332</v>
      </c>
      <c r="E84" s="5" t="s">
        <v>278</v>
      </c>
      <c r="F84" s="5"/>
      <c r="G84" s="5"/>
      <c r="H84" s="5"/>
      <c r="I84" s="5"/>
      <c r="J84" s="4">
        <v>0.87486111111111109</v>
      </c>
      <c r="K84" s="5" t="s">
        <v>278</v>
      </c>
      <c r="L84" s="4">
        <v>0.87902777777777774</v>
      </c>
      <c r="M84" s="5" t="s">
        <v>278</v>
      </c>
      <c r="N84" s="4"/>
      <c r="O84" s="5"/>
      <c r="P84" s="5"/>
      <c r="Q84" s="5"/>
      <c r="R84" s="5"/>
      <c r="S84" s="5"/>
      <c r="T84" s="4"/>
      <c r="U84" s="5"/>
      <c r="V84" s="4"/>
      <c r="W84" s="5"/>
      <c r="Y84" s="5"/>
      <c r="Z84" s="5"/>
      <c r="AA84" s="5"/>
    </row>
    <row r="85" spans="1:27" s="1" customFormat="1" x14ac:dyDescent="0.25">
      <c r="A85" s="1">
        <v>76</v>
      </c>
      <c r="B85" s="4">
        <v>0.69944444444444442</v>
      </c>
      <c r="C85" s="5" t="s">
        <v>278</v>
      </c>
      <c r="D85" s="4">
        <v>0.73124999999999996</v>
      </c>
      <c r="E85" s="5" t="s">
        <v>278</v>
      </c>
      <c r="F85" s="5"/>
      <c r="G85" s="5"/>
      <c r="H85" s="5"/>
      <c r="I85" s="5"/>
      <c r="J85" s="4">
        <v>0.88520833333333337</v>
      </c>
      <c r="K85" s="5" t="s">
        <v>278</v>
      </c>
      <c r="L85" s="4">
        <v>0.88937500000000003</v>
      </c>
      <c r="M85" s="5" t="s">
        <v>278</v>
      </c>
      <c r="N85" s="4"/>
      <c r="O85" s="5"/>
      <c r="P85" s="5"/>
      <c r="Q85" s="5"/>
      <c r="R85" s="5"/>
      <c r="S85" s="5"/>
      <c r="T85" s="4"/>
      <c r="U85" s="5"/>
      <c r="V85" s="4"/>
      <c r="W85" s="5"/>
      <c r="Y85" s="5"/>
      <c r="Z85" s="5"/>
      <c r="AA85" s="5"/>
    </row>
    <row r="86" spans="1:27" s="1" customFormat="1" x14ac:dyDescent="0.25">
      <c r="A86" s="1">
        <v>77</v>
      </c>
      <c r="B86" s="4">
        <v>0.7052546296296297</v>
      </c>
      <c r="C86" s="5" t="s">
        <v>278</v>
      </c>
      <c r="D86" s="4">
        <v>0.73624999999999996</v>
      </c>
      <c r="E86" s="5" t="s">
        <v>278</v>
      </c>
      <c r="F86" s="4"/>
      <c r="G86" s="5"/>
      <c r="H86" s="5"/>
      <c r="I86" s="5"/>
      <c r="J86" s="4">
        <v>0.89555555555555555</v>
      </c>
      <c r="K86" s="5" t="s">
        <v>278</v>
      </c>
      <c r="L86" s="4">
        <v>0.8997222222222222</v>
      </c>
      <c r="M86" s="5" t="s">
        <v>278</v>
      </c>
      <c r="N86" s="4"/>
      <c r="O86" s="5"/>
      <c r="P86" s="5"/>
      <c r="Q86" s="5"/>
      <c r="R86" s="5"/>
      <c r="S86" s="5"/>
      <c r="T86" s="4"/>
      <c r="U86" s="5"/>
      <c r="V86" s="4"/>
      <c r="W86" s="5"/>
      <c r="Y86" s="5"/>
      <c r="Z86" s="5"/>
      <c r="AA86" s="5"/>
    </row>
    <row r="87" spans="1:27" s="1" customFormat="1" x14ac:dyDescent="0.25">
      <c r="A87" s="1">
        <v>78</v>
      </c>
      <c r="B87" s="4">
        <v>0.71105324074074072</v>
      </c>
      <c r="C87" s="5" t="s">
        <v>278</v>
      </c>
      <c r="D87" s="4">
        <v>0.74124999999999996</v>
      </c>
      <c r="E87" s="5" t="s">
        <v>278</v>
      </c>
      <c r="F87" s="4"/>
      <c r="G87" s="5"/>
      <c r="H87" s="5"/>
      <c r="I87" s="5"/>
      <c r="J87" s="4">
        <v>0.90590277777777783</v>
      </c>
      <c r="K87" s="5" t="s">
        <v>278</v>
      </c>
      <c r="L87" s="4">
        <v>0.91006944444444449</v>
      </c>
      <c r="M87" s="5" t="s">
        <v>278</v>
      </c>
      <c r="N87" s="4"/>
      <c r="O87" s="5"/>
      <c r="P87" s="5"/>
      <c r="Q87" s="5"/>
      <c r="R87" s="5"/>
      <c r="S87" s="5"/>
      <c r="T87" s="4"/>
      <c r="U87" s="5"/>
      <c r="V87" s="4"/>
      <c r="W87" s="5"/>
      <c r="Y87" s="5"/>
      <c r="Z87" s="5"/>
      <c r="AA87" s="5"/>
    </row>
    <row r="88" spans="1:27" s="1" customFormat="1" x14ac:dyDescent="0.25">
      <c r="A88" s="1">
        <v>79</v>
      </c>
      <c r="B88" s="4">
        <v>0.716863425925926</v>
      </c>
      <c r="C88" s="5" t="s">
        <v>278</v>
      </c>
      <c r="D88" s="4">
        <v>0.74624999999999997</v>
      </c>
      <c r="E88" s="5" t="s">
        <v>278</v>
      </c>
      <c r="F88" s="4"/>
      <c r="G88" s="5"/>
      <c r="H88" s="5"/>
      <c r="I88" s="5"/>
      <c r="J88" s="4">
        <v>0.9162499999999999</v>
      </c>
      <c r="K88" s="5" t="s">
        <v>278</v>
      </c>
      <c r="L88" s="4">
        <v>0.92041666666666655</v>
      </c>
      <c r="M88" s="5" t="s">
        <v>278</v>
      </c>
      <c r="N88" s="4"/>
      <c r="O88" s="5"/>
      <c r="P88" s="5"/>
      <c r="Q88" s="5"/>
      <c r="R88" s="5"/>
      <c r="S88" s="5"/>
      <c r="T88" s="4"/>
      <c r="U88" s="5"/>
      <c r="V88" s="4"/>
      <c r="W88" s="5"/>
      <c r="Y88" s="5"/>
      <c r="Z88" s="5"/>
      <c r="AA88" s="5"/>
    </row>
    <row r="89" spans="1:27" s="1" customFormat="1" x14ac:dyDescent="0.25">
      <c r="A89" s="1">
        <v>80</v>
      </c>
      <c r="B89" s="4">
        <v>0.72267353703703707</v>
      </c>
      <c r="C89" s="5" t="s">
        <v>278</v>
      </c>
      <c r="D89" s="4">
        <v>0.75124999999999997</v>
      </c>
      <c r="E89" s="5" t="s">
        <v>278</v>
      </c>
      <c r="F89" s="4"/>
      <c r="G89" s="5"/>
      <c r="H89" s="5"/>
      <c r="I89" s="5"/>
      <c r="J89" s="4">
        <v>0.92659722222222218</v>
      </c>
      <c r="K89" s="5" t="s">
        <v>278</v>
      </c>
      <c r="L89" s="4">
        <v>0.93076388888888884</v>
      </c>
      <c r="M89" s="5" t="s">
        <v>278</v>
      </c>
      <c r="N89" s="4"/>
      <c r="O89" s="5"/>
      <c r="P89" s="5"/>
      <c r="Q89" s="5"/>
      <c r="R89" s="5"/>
      <c r="S89" s="5"/>
      <c r="T89" s="4"/>
      <c r="U89" s="5"/>
      <c r="V89" s="4"/>
      <c r="W89" s="5"/>
      <c r="Y89" s="5"/>
      <c r="Z89" s="5"/>
      <c r="AA89" s="5"/>
    </row>
    <row r="90" spans="1:27" s="1" customFormat="1" x14ac:dyDescent="0.25">
      <c r="A90" s="1">
        <v>81</v>
      </c>
      <c r="B90" s="4">
        <v>0.72916666666666663</v>
      </c>
      <c r="C90" s="5" t="s">
        <v>278</v>
      </c>
      <c r="D90" s="4">
        <v>0.75624999999999998</v>
      </c>
      <c r="E90" s="5" t="s">
        <v>278</v>
      </c>
      <c r="F90" s="4"/>
      <c r="G90" s="5"/>
      <c r="H90" s="5"/>
      <c r="I90" s="5"/>
      <c r="J90" s="4">
        <v>0.93694444444444447</v>
      </c>
      <c r="K90" s="5" t="s">
        <v>278</v>
      </c>
      <c r="L90" s="4">
        <v>0.94111111111111112</v>
      </c>
      <c r="M90" s="5" t="s">
        <v>278</v>
      </c>
      <c r="N90" s="4"/>
      <c r="O90" s="5"/>
      <c r="P90" s="5"/>
      <c r="Q90" s="5"/>
      <c r="R90" s="5"/>
      <c r="S90" s="5"/>
      <c r="T90" s="5"/>
      <c r="U90" s="5"/>
      <c r="V90" s="4"/>
      <c r="W90" s="5"/>
      <c r="Y90" s="5"/>
      <c r="Z90" s="5"/>
      <c r="AA90" s="5"/>
    </row>
    <row r="91" spans="1:27" s="1" customFormat="1" x14ac:dyDescent="0.25">
      <c r="A91" s="1">
        <v>82</v>
      </c>
      <c r="B91" s="4">
        <v>0.73538194444444438</v>
      </c>
      <c r="C91" s="5" t="s">
        <v>278</v>
      </c>
      <c r="D91" s="4">
        <v>0.76124999999999998</v>
      </c>
      <c r="E91" s="5" t="s">
        <v>278</v>
      </c>
      <c r="F91" s="4"/>
      <c r="G91" s="5"/>
      <c r="H91" s="5"/>
      <c r="I91" s="5"/>
      <c r="J91" s="4">
        <v>0.9473031666666667</v>
      </c>
      <c r="K91" s="5" t="s">
        <v>278</v>
      </c>
      <c r="L91" s="4">
        <v>0.95146983333333335</v>
      </c>
      <c r="M91" s="5" t="s">
        <v>278</v>
      </c>
      <c r="N91" s="4"/>
      <c r="O91" s="5"/>
      <c r="P91" s="5"/>
      <c r="Q91" s="5"/>
      <c r="R91" s="5"/>
      <c r="S91" s="5"/>
      <c r="T91" s="5"/>
      <c r="U91" s="5"/>
      <c r="V91" s="4"/>
      <c r="W91" s="5"/>
      <c r="Y91" s="5"/>
      <c r="Z91" s="5"/>
      <c r="AA91" s="5"/>
    </row>
    <row r="92" spans="1:27" s="1" customFormat="1" x14ac:dyDescent="0.25">
      <c r="A92" s="1">
        <v>83</v>
      </c>
      <c r="B92" s="4">
        <v>0.74159722222222213</v>
      </c>
      <c r="C92" s="5" t="s">
        <v>278</v>
      </c>
      <c r="D92" s="4">
        <v>0.76624999999999999</v>
      </c>
      <c r="E92" s="5" t="s">
        <v>278</v>
      </c>
      <c r="F92" s="4"/>
      <c r="G92" s="5"/>
      <c r="H92" s="5"/>
      <c r="I92" s="5"/>
      <c r="J92" s="4">
        <v>0.95833333333333404</v>
      </c>
      <c r="K92" s="5" t="s">
        <v>278</v>
      </c>
      <c r="L92" s="4">
        <v>0.96250000000000069</v>
      </c>
      <c r="M92" s="5" t="s">
        <v>278</v>
      </c>
      <c r="N92" s="4"/>
      <c r="O92" s="5"/>
      <c r="P92" s="5"/>
      <c r="Q92" s="5"/>
      <c r="R92" s="5"/>
      <c r="S92" s="5"/>
      <c r="T92" s="5"/>
      <c r="U92" s="5"/>
      <c r="V92" s="4"/>
      <c r="W92" s="5"/>
      <c r="Y92" s="5"/>
      <c r="Z92" s="5"/>
      <c r="AA92" s="5"/>
    </row>
    <row r="93" spans="1:27" s="1" customFormat="1" x14ac:dyDescent="0.25">
      <c r="A93" s="1">
        <v>84</v>
      </c>
      <c r="B93" s="4">
        <v>0.74781249999999988</v>
      </c>
      <c r="C93" s="5" t="s">
        <v>278</v>
      </c>
      <c r="D93" s="4">
        <v>0.77124999999999999</v>
      </c>
      <c r="E93" s="5" t="s">
        <v>278</v>
      </c>
      <c r="F93" s="4"/>
      <c r="G93" s="5"/>
      <c r="H93" s="5"/>
      <c r="I93" s="5"/>
      <c r="J93" s="4">
        <v>0.97916666666666741</v>
      </c>
      <c r="K93" s="5" t="s">
        <v>278</v>
      </c>
      <c r="L93" s="4">
        <v>0.98333333333333406</v>
      </c>
      <c r="M93" s="5" t="s">
        <v>278</v>
      </c>
      <c r="N93" s="4"/>
      <c r="O93" s="5"/>
      <c r="P93" s="5"/>
      <c r="Q93" s="5"/>
      <c r="R93" s="5"/>
      <c r="S93" s="5"/>
      <c r="T93" s="5"/>
      <c r="U93" s="5"/>
      <c r="V93" s="4"/>
      <c r="W93" s="5"/>
      <c r="Y93" s="5"/>
      <c r="Z93" s="5"/>
      <c r="AA93" s="5"/>
    </row>
    <row r="94" spans="1:27" s="1" customFormat="1" x14ac:dyDescent="0.25">
      <c r="A94" s="1">
        <v>85</v>
      </c>
      <c r="B94" s="4">
        <v>0.75402777777777763</v>
      </c>
      <c r="C94" s="5" t="s">
        <v>278</v>
      </c>
      <c r="D94" s="4">
        <v>0.77625</v>
      </c>
      <c r="E94" s="5" t="s">
        <v>278</v>
      </c>
      <c r="F94" s="4"/>
      <c r="G94" s="5"/>
      <c r="H94" s="5"/>
      <c r="I94" s="5"/>
      <c r="J94" s="5"/>
      <c r="K94" s="5"/>
      <c r="L94" s="4"/>
      <c r="M94" s="5"/>
      <c r="N94" s="4"/>
      <c r="O94" s="5"/>
      <c r="P94" s="5"/>
      <c r="Q94" s="5"/>
      <c r="R94" s="5"/>
      <c r="S94" s="5"/>
      <c r="T94" s="5"/>
      <c r="U94" s="5"/>
      <c r="V94" s="4"/>
      <c r="W94" s="5"/>
      <c r="X94" s="5"/>
      <c r="Y94" s="5"/>
      <c r="Z94" s="5"/>
      <c r="AA94" s="5"/>
    </row>
    <row r="95" spans="1:27" s="1" customFormat="1" x14ac:dyDescent="0.25">
      <c r="A95" s="1">
        <v>86</v>
      </c>
      <c r="B95" s="4">
        <v>0.76024305555555538</v>
      </c>
      <c r="C95" s="5" t="s">
        <v>278</v>
      </c>
      <c r="D95" s="4">
        <v>0.78125</v>
      </c>
      <c r="E95" s="5" t="s">
        <v>278</v>
      </c>
      <c r="F95" s="4"/>
      <c r="G95" s="5"/>
      <c r="H95" s="5"/>
      <c r="I95" s="5"/>
      <c r="J95" s="5"/>
      <c r="K95" s="5"/>
      <c r="L95" s="4"/>
      <c r="M95" s="5"/>
      <c r="N95" s="4"/>
      <c r="O95" s="5"/>
      <c r="P95" s="5"/>
      <c r="Q95" s="5"/>
      <c r="R95" s="5"/>
      <c r="S95" s="5"/>
      <c r="T95" s="5"/>
      <c r="U95" s="5"/>
      <c r="V95" s="4"/>
      <c r="W95" s="5"/>
      <c r="X95" s="5"/>
      <c r="Y95" s="5"/>
      <c r="Z95" s="5"/>
      <c r="AA95" s="5"/>
    </row>
    <row r="96" spans="1:27" s="1" customFormat="1" x14ac:dyDescent="0.25">
      <c r="A96" s="1">
        <v>87</v>
      </c>
      <c r="B96" s="4">
        <v>0.76645833333333313</v>
      </c>
      <c r="C96" s="5" t="s">
        <v>278</v>
      </c>
      <c r="D96" s="4">
        <v>0.78625</v>
      </c>
      <c r="E96" s="5" t="s">
        <v>278</v>
      </c>
      <c r="F96" s="4"/>
      <c r="G96" s="5"/>
      <c r="H96" s="5"/>
      <c r="I96" s="5"/>
      <c r="J96" s="5"/>
      <c r="K96" s="5"/>
      <c r="L96" s="4"/>
      <c r="M96" s="5"/>
      <c r="N96" s="4"/>
      <c r="O96" s="5"/>
      <c r="P96" s="5"/>
      <c r="Q96" s="5"/>
      <c r="R96" s="5"/>
      <c r="S96" s="5"/>
      <c r="T96" s="5"/>
      <c r="U96" s="5"/>
      <c r="V96" s="4"/>
      <c r="W96" s="5"/>
      <c r="X96" s="5"/>
      <c r="Y96" s="5"/>
      <c r="Z96" s="5"/>
      <c r="AA96" s="5"/>
    </row>
    <row r="97" spans="1:27" s="1" customFormat="1" x14ac:dyDescent="0.25">
      <c r="A97" s="1">
        <v>88</v>
      </c>
      <c r="B97" s="4">
        <v>0.77267361111111088</v>
      </c>
      <c r="C97" s="5" t="s">
        <v>278</v>
      </c>
      <c r="D97" s="4">
        <v>0.79125000000000001</v>
      </c>
      <c r="E97" s="5" t="s">
        <v>278</v>
      </c>
      <c r="F97" s="4"/>
      <c r="G97" s="5"/>
      <c r="H97" s="5"/>
      <c r="I97" s="5"/>
      <c r="J97" s="5"/>
      <c r="K97" s="5"/>
      <c r="L97" s="4"/>
      <c r="M97" s="5"/>
      <c r="N97" s="4"/>
      <c r="O97" s="5"/>
      <c r="P97" s="5"/>
      <c r="Q97" s="5"/>
      <c r="R97" s="5"/>
      <c r="S97" s="5"/>
      <c r="T97" s="5"/>
      <c r="U97" s="5"/>
      <c r="V97" s="4"/>
      <c r="W97" s="5"/>
      <c r="X97" s="5"/>
      <c r="Y97" s="5"/>
      <c r="Z97" s="5"/>
      <c r="AA97" s="5"/>
    </row>
    <row r="98" spans="1:27" s="1" customFormat="1" x14ac:dyDescent="0.25">
      <c r="A98" s="1">
        <v>89</v>
      </c>
      <c r="B98" s="4">
        <v>0.77888888888888863</v>
      </c>
      <c r="C98" s="5" t="s">
        <v>278</v>
      </c>
      <c r="D98" s="4">
        <v>0.79625000000000001</v>
      </c>
      <c r="E98" s="5" t="s">
        <v>278</v>
      </c>
      <c r="F98" s="4"/>
      <c r="G98" s="5"/>
      <c r="H98" s="5"/>
      <c r="I98" s="5"/>
      <c r="J98" s="5"/>
      <c r="K98" s="5"/>
      <c r="L98" s="4"/>
      <c r="M98" s="5"/>
      <c r="N98" s="4"/>
      <c r="O98" s="5"/>
      <c r="P98" s="5"/>
      <c r="Q98" s="5"/>
      <c r="R98" s="5"/>
      <c r="S98" s="5"/>
      <c r="T98" s="5"/>
      <c r="U98" s="5"/>
      <c r="V98" s="4"/>
      <c r="W98" s="5"/>
      <c r="X98" s="5"/>
      <c r="Y98" s="5"/>
      <c r="Z98" s="5"/>
      <c r="AA98" s="5"/>
    </row>
    <row r="99" spans="1:27" s="1" customFormat="1" x14ac:dyDescent="0.25">
      <c r="A99" s="1">
        <v>90</v>
      </c>
      <c r="B99" s="4">
        <v>0.78510416666666638</v>
      </c>
      <c r="C99" s="5" t="s">
        <v>278</v>
      </c>
      <c r="D99" s="4">
        <v>0.80125000000000002</v>
      </c>
      <c r="E99" s="5" t="s">
        <v>278</v>
      </c>
      <c r="F99" s="4"/>
      <c r="G99" s="5"/>
      <c r="H99" s="5"/>
      <c r="I99" s="5"/>
      <c r="J99" s="5"/>
      <c r="K99" s="5"/>
      <c r="L99" s="4"/>
      <c r="M99" s="5"/>
      <c r="N99" s="4"/>
      <c r="O99" s="5"/>
      <c r="P99" s="5"/>
      <c r="Q99" s="5"/>
      <c r="R99" s="5"/>
      <c r="S99" s="5"/>
      <c r="T99" s="5"/>
      <c r="U99" s="5"/>
      <c r="V99" s="4"/>
      <c r="W99" s="5"/>
      <c r="X99" s="5"/>
      <c r="Y99" s="5"/>
      <c r="Z99" s="5"/>
      <c r="AA99" s="5"/>
    </row>
    <row r="100" spans="1:27" s="1" customFormat="1" x14ac:dyDescent="0.25">
      <c r="A100" s="1">
        <v>91</v>
      </c>
      <c r="B100" s="4">
        <v>0.79131944444444413</v>
      </c>
      <c r="C100" s="5" t="s">
        <v>278</v>
      </c>
      <c r="D100" s="4">
        <v>0.80625000000000002</v>
      </c>
      <c r="E100" s="5" t="s">
        <v>278</v>
      </c>
      <c r="F100" s="4"/>
      <c r="G100" s="5"/>
      <c r="H100" s="5"/>
      <c r="I100" s="5"/>
      <c r="J100" s="5"/>
      <c r="K100" s="5"/>
      <c r="L100" s="4"/>
      <c r="M100" s="5"/>
      <c r="N100" s="4"/>
      <c r="O100" s="5"/>
      <c r="P100" s="5"/>
      <c r="Q100" s="5"/>
      <c r="R100" s="5"/>
      <c r="S100" s="5"/>
      <c r="T100" s="5"/>
      <c r="U100" s="5"/>
      <c r="V100" s="4"/>
      <c r="W100" s="5"/>
      <c r="X100" s="5"/>
      <c r="Y100" s="5"/>
      <c r="Z100" s="5"/>
      <c r="AA100" s="5"/>
    </row>
    <row r="101" spans="1:27" s="1" customFormat="1" x14ac:dyDescent="0.25">
      <c r="A101" s="1">
        <v>92</v>
      </c>
      <c r="B101" s="4">
        <v>0.79753472222222188</v>
      </c>
      <c r="C101" s="5" t="s">
        <v>278</v>
      </c>
      <c r="D101" s="4">
        <v>0.81125000000000003</v>
      </c>
      <c r="E101" s="5" t="s">
        <v>278</v>
      </c>
      <c r="F101" s="4"/>
      <c r="G101" s="5"/>
      <c r="H101" s="5"/>
      <c r="I101" s="5"/>
      <c r="J101" s="5"/>
      <c r="K101" s="5"/>
      <c r="L101" s="4"/>
      <c r="M101" s="5"/>
      <c r="N101" s="4"/>
      <c r="O101" s="5"/>
      <c r="P101" s="5"/>
      <c r="Q101" s="5"/>
      <c r="R101" s="5"/>
      <c r="S101" s="5"/>
      <c r="T101" s="5"/>
      <c r="U101" s="5"/>
      <c r="V101" s="4"/>
      <c r="W101" s="5"/>
      <c r="X101" s="5"/>
      <c r="Y101" s="5"/>
      <c r="Z101" s="5"/>
      <c r="AA101" s="5"/>
    </row>
    <row r="102" spans="1:27" s="1" customFormat="1" x14ac:dyDescent="0.25">
      <c r="A102" s="1">
        <v>93</v>
      </c>
      <c r="B102" s="4">
        <v>0.80374999999999963</v>
      </c>
      <c r="C102" s="5" t="s">
        <v>278</v>
      </c>
      <c r="D102" s="4">
        <v>0.81625000000000003</v>
      </c>
      <c r="E102" s="5" t="s">
        <v>278</v>
      </c>
      <c r="F102" s="4"/>
      <c r="G102" s="5"/>
      <c r="H102" s="2"/>
      <c r="I102" s="5"/>
      <c r="J102" s="5"/>
      <c r="K102" s="5"/>
      <c r="L102" s="5"/>
      <c r="M102" s="5"/>
      <c r="N102" s="4"/>
      <c r="O102" s="5"/>
      <c r="P102" s="5"/>
      <c r="Q102" s="5"/>
      <c r="R102" s="5"/>
      <c r="S102" s="5"/>
      <c r="T102" s="5"/>
      <c r="U102" s="5"/>
      <c r="V102" s="4"/>
      <c r="W102" s="5"/>
      <c r="X102" s="5"/>
      <c r="Y102" s="5"/>
      <c r="Z102" s="5"/>
      <c r="AA102" s="5"/>
    </row>
    <row r="103" spans="1:27" s="1" customFormat="1" x14ac:dyDescent="0.25">
      <c r="A103" s="1">
        <v>94</v>
      </c>
      <c r="B103" s="4">
        <v>0.80996527777777738</v>
      </c>
      <c r="C103" s="5" t="s">
        <v>278</v>
      </c>
      <c r="D103" s="4">
        <v>0.82125000000000004</v>
      </c>
      <c r="E103" s="5" t="s">
        <v>278</v>
      </c>
      <c r="F103" s="4"/>
      <c r="G103" s="5"/>
      <c r="H103" s="5"/>
      <c r="I103" s="5"/>
      <c r="J103" s="5"/>
      <c r="K103" s="5"/>
      <c r="L103" s="5"/>
      <c r="M103" s="5"/>
      <c r="N103" s="4"/>
      <c r="O103" s="5"/>
      <c r="P103" s="5"/>
      <c r="Q103" s="5"/>
      <c r="R103" s="5"/>
      <c r="S103" s="5"/>
      <c r="T103" s="5"/>
      <c r="U103" s="5"/>
      <c r="V103" s="4"/>
      <c r="W103" s="5"/>
      <c r="X103" s="5"/>
      <c r="Y103" s="5"/>
      <c r="Z103" s="5"/>
      <c r="AA103" s="5"/>
    </row>
    <row r="104" spans="1:27" s="1" customFormat="1" x14ac:dyDescent="0.25">
      <c r="A104" s="1">
        <v>95</v>
      </c>
      <c r="B104" s="4">
        <v>0.81618055555555513</v>
      </c>
      <c r="C104" s="5" t="s">
        <v>278</v>
      </c>
      <c r="D104" s="4">
        <v>0.82625000000000004</v>
      </c>
      <c r="E104" s="5" t="s">
        <v>278</v>
      </c>
      <c r="F104" s="4"/>
      <c r="G104" s="5"/>
      <c r="H104" s="5"/>
      <c r="I104" s="5"/>
      <c r="J104" s="5"/>
      <c r="K104" s="5"/>
      <c r="L104" s="5"/>
      <c r="M104" s="5"/>
      <c r="N104" s="4"/>
      <c r="O104" s="5"/>
      <c r="P104" s="5"/>
      <c r="Q104" s="5"/>
      <c r="R104" s="5"/>
      <c r="S104" s="5"/>
      <c r="T104" s="5"/>
      <c r="U104" s="5"/>
      <c r="V104" s="4"/>
      <c r="W104" s="5"/>
      <c r="X104" s="5"/>
      <c r="Y104" s="5"/>
      <c r="Z104" s="5"/>
      <c r="AA104" s="5"/>
    </row>
    <row r="105" spans="1:27" s="1" customFormat="1" x14ac:dyDescent="0.25">
      <c r="A105" s="1">
        <v>96</v>
      </c>
      <c r="B105" s="4">
        <v>0.82239583333333288</v>
      </c>
      <c r="C105" s="5" t="s">
        <v>278</v>
      </c>
      <c r="D105" s="4">
        <v>0.83125000000000004</v>
      </c>
      <c r="E105" s="5" t="s">
        <v>278</v>
      </c>
      <c r="F105" s="4"/>
      <c r="G105" s="5"/>
      <c r="H105" s="5"/>
      <c r="I105" s="5"/>
      <c r="J105" s="5"/>
      <c r="K105" s="5"/>
      <c r="L105" s="5"/>
      <c r="M105" s="5"/>
      <c r="N105" s="4"/>
      <c r="O105" s="5"/>
      <c r="P105" s="5"/>
      <c r="Q105" s="5"/>
      <c r="R105" s="5"/>
      <c r="S105" s="5"/>
      <c r="T105" s="5"/>
      <c r="U105" s="5"/>
      <c r="V105" s="4"/>
      <c r="W105" s="5"/>
      <c r="X105" s="5"/>
      <c r="Y105" s="5"/>
      <c r="Z105" s="5"/>
      <c r="AA105" s="5"/>
    </row>
    <row r="106" spans="1:27" s="1" customFormat="1" x14ac:dyDescent="0.25">
      <c r="A106" s="1">
        <v>97</v>
      </c>
      <c r="B106" s="4">
        <v>0.82861111111111063</v>
      </c>
      <c r="C106" s="5" t="s">
        <v>278</v>
      </c>
      <c r="D106" s="4">
        <v>0.83625000000000005</v>
      </c>
      <c r="E106" s="5" t="s">
        <v>278</v>
      </c>
      <c r="F106" s="4"/>
      <c r="G106" s="5"/>
      <c r="H106" s="5"/>
      <c r="I106" s="5"/>
      <c r="J106" s="5"/>
      <c r="K106" s="5"/>
      <c r="L106" s="5"/>
      <c r="M106" s="5"/>
      <c r="N106" s="4"/>
      <c r="O106" s="5"/>
      <c r="P106" s="5"/>
      <c r="Q106" s="5"/>
      <c r="R106" s="5"/>
      <c r="S106" s="5"/>
      <c r="T106" s="5"/>
      <c r="U106" s="5"/>
      <c r="V106" s="4"/>
      <c r="W106" s="5"/>
      <c r="X106" s="5"/>
      <c r="Y106" s="5"/>
      <c r="Z106" s="5"/>
      <c r="AA106" s="5"/>
    </row>
    <row r="107" spans="1:27" s="1" customFormat="1" x14ac:dyDescent="0.25">
      <c r="A107" s="1">
        <v>98</v>
      </c>
      <c r="B107" s="4">
        <v>0.83482638888888838</v>
      </c>
      <c r="C107" s="5" t="s">
        <v>278</v>
      </c>
      <c r="D107" s="4">
        <v>0.84125000000000005</v>
      </c>
      <c r="E107" s="5" t="s">
        <v>278</v>
      </c>
      <c r="F107" s="4"/>
      <c r="G107" s="5"/>
      <c r="H107" s="5"/>
      <c r="I107" s="5"/>
      <c r="J107" s="5"/>
      <c r="K107" s="5"/>
      <c r="L107" s="5"/>
      <c r="M107" s="5"/>
      <c r="N107" s="4"/>
      <c r="O107" s="5"/>
      <c r="P107" s="5"/>
      <c r="Q107" s="5"/>
      <c r="R107" s="5"/>
      <c r="S107" s="5"/>
      <c r="T107" s="5"/>
      <c r="U107" s="5"/>
      <c r="V107" s="4"/>
      <c r="W107" s="5"/>
      <c r="X107" s="5"/>
      <c r="Y107" s="5"/>
      <c r="Z107" s="5"/>
      <c r="AA107" s="5"/>
    </row>
    <row r="108" spans="1:27" s="1" customFormat="1" x14ac:dyDescent="0.25">
      <c r="A108" s="1">
        <v>99</v>
      </c>
      <c r="B108" s="4">
        <v>0.84104166666666613</v>
      </c>
      <c r="C108" s="5" t="s">
        <v>278</v>
      </c>
      <c r="D108" s="4">
        <v>0.84625000000000006</v>
      </c>
      <c r="E108" s="5" t="s">
        <v>278</v>
      </c>
      <c r="F108" s="4"/>
      <c r="G108" s="5"/>
      <c r="H108" s="5"/>
      <c r="I108" s="5"/>
      <c r="J108" s="5"/>
      <c r="K108" s="5"/>
      <c r="L108" s="5"/>
      <c r="M108" s="5"/>
      <c r="N108" s="4"/>
      <c r="O108" s="5"/>
      <c r="P108" s="5"/>
      <c r="Q108" s="5"/>
      <c r="R108" s="5"/>
      <c r="S108" s="5"/>
      <c r="T108" s="5"/>
      <c r="U108" s="5"/>
      <c r="V108" s="4"/>
      <c r="W108" s="5"/>
      <c r="X108" s="5"/>
      <c r="Y108" s="5"/>
      <c r="Z108" s="5"/>
      <c r="AA108" s="5"/>
    </row>
    <row r="109" spans="1:27" s="1" customFormat="1" x14ac:dyDescent="0.25">
      <c r="A109" s="1">
        <v>100</v>
      </c>
      <c r="B109" s="4">
        <v>0.84725694444444388</v>
      </c>
      <c r="C109" s="5" t="s">
        <v>278</v>
      </c>
      <c r="D109" s="4">
        <v>0.85125000000000006</v>
      </c>
      <c r="E109" s="5" t="s">
        <v>278</v>
      </c>
      <c r="F109" s="4"/>
      <c r="G109" s="5"/>
      <c r="H109" s="5"/>
      <c r="I109" s="5"/>
      <c r="J109" s="5"/>
      <c r="K109" s="5"/>
      <c r="L109" s="5"/>
      <c r="M109" s="5"/>
      <c r="N109" s="4"/>
      <c r="O109" s="5"/>
      <c r="P109" s="5"/>
      <c r="Q109" s="5"/>
      <c r="R109" s="5"/>
      <c r="S109" s="5"/>
      <c r="T109" s="5"/>
      <c r="U109" s="5"/>
      <c r="V109" s="4"/>
      <c r="W109" s="5"/>
      <c r="X109" s="5"/>
      <c r="Y109" s="5"/>
      <c r="Z109" s="5"/>
      <c r="AA109" s="5"/>
    </row>
    <row r="110" spans="1:27" s="1" customFormat="1" x14ac:dyDescent="0.25">
      <c r="A110" s="1">
        <v>101</v>
      </c>
      <c r="B110" s="4">
        <v>0.85416666666666663</v>
      </c>
      <c r="C110" s="5" t="s">
        <v>278</v>
      </c>
      <c r="D110" s="4">
        <v>0.85625000000000007</v>
      </c>
      <c r="E110" s="5" t="s">
        <v>278</v>
      </c>
      <c r="F110" s="4"/>
      <c r="G110" s="5"/>
      <c r="H110" s="5"/>
      <c r="I110" s="5"/>
      <c r="J110" s="5"/>
      <c r="K110" s="5"/>
      <c r="L110" s="5"/>
      <c r="M110" s="5"/>
      <c r="N110" s="4"/>
      <c r="O110" s="5"/>
      <c r="P110" s="5"/>
      <c r="Q110" s="5"/>
      <c r="R110" s="5"/>
      <c r="S110" s="5"/>
      <c r="T110" s="5"/>
      <c r="U110" s="5"/>
      <c r="V110" s="4"/>
      <c r="W110" s="5"/>
      <c r="X110" s="5"/>
      <c r="Y110" s="5"/>
      <c r="Z110" s="5"/>
      <c r="AA110" s="5"/>
    </row>
    <row r="111" spans="1:27" s="1" customFormat="1" x14ac:dyDescent="0.25">
      <c r="A111" s="1">
        <v>102</v>
      </c>
      <c r="B111" s="4">
        <v>0.86236111111111102</v>
      </c>
      <c r="C111" s="5" t="s">
        <v>278</v>
      </c>
      <c r="D111" s="4">
        <v>0.86307870370370365</v>
      </c>
      <c r="E111" s="5" t="s">
        <v>278</v>
      </c>
      <c r="F111" s="5"/>
      <c r="G111" s="5"/>
      <c r="H111" s="5"/>
      <c r="I111" s="5"/>
      <c r="J111" s="5"/>
      <c r="K111" s="5"/>
      <c r="L111" s="5"/>
      <c r="M111" s="5"/>
      <c r="N111" s="4"/>
      <c r="O111" s="5"/>
      <c r="P111" s="5"/>
      <c r="Q111" s="5"/>
      <c r="R111" s="5"/>
      <c r="S111" s="5"/>
      <c r="T111" s="5"/>
      <c r="U111" s="5"/>
      <c r="V111" s="4"/>
      <c r="W111" s="5"/>
      <c r="X111" s="5"/>
      <c r="Y111" s="5"/>
      <c r="Z111" s="5"/>
      <c r="AA111" s="5"/>
    </row>
    <row r="112" spans="1:27" s="1" customFormat="1" x14ac:dyDescent="0.25">
      <c r="A112" s="1">
        <v>103</v>
      </c>
      <c r="B112" s="4">
        <v>0.87055555555555564</v>
      </c>
      <c r="C112" s="5" t="s">
        <v>278</v>
      </c>
      <c r="D112" s="4">
        <v>0.86990740740740746</v>
      </c>
      <c r="E112" s="5" t="s">
        <v>278</v>
      </c>
      <c r="F112" s="5"/>
      <c r="G112" s="5"/>
      <c r="H112" s="5"/>
      <c r="I112" s="5"/>
      <c r="J112" s="5"/>
      <c r="K112" s="5"/>
      <c r="L112" s="5"/>
      <c r="M112" s="5"/>
      <c r="N112" s="4"/>
      <c r="O112" s="5"/>
      <c r="P112" s="5"/>
      <c r="Q112" s="5"/>
      <c r="R112" s="5"/>
      <c r="S112" s="5"/>
      <c r="T112" s="5"/>
      <c r="U112" s="5"/>
      <c r="V112" s="4"/>
      <c r="W112" s="5"/>
      <c r="X112" s="5"/>
      <c r="Y112" s="5"/>
      <c r="Z112" s="5"/>
      <c r="AA112" s="5"/>
    </row>
    <row r="113" spans="1:27" s="1" customFormat="1" x14ac:dyDescent="0.25">
      <c r="A113" s="1">
        <v>104</v>
      </c>
      <c r="B113" s="4">
        <v>0.87875000000000003</v>
      </c>
      <c r="C113" s="5" t="s">
        <v>278</v>
      </c>
      <c r="D113" s="4">
        <v>0.87673611111111116</v>
      </c>
      <c r="E113" s="5" t="s">
        <v>278</v>
      </c>
      <c r="F113" s="5"/>
      <c r="G113" s="5"/>
      <c r="H113" s="5"/>
      <c r="I113" s="5"/>
      <c r="J113" s="5"/>
      <c r="K113" s="5"/>
      <c r="L113" s="5"/>
      <c r="M113" s="5"/>
      <c r="N113" s="4"/>
      <c r="O113" s="5"/>
      <c r="P113" s="5"/>
      <c r="Q113" s="5"/>
      <c r="R113" s="5"/>
      <c r="S113" s="5"/>
      <c r="T113" s="5"/>
      <c r="U113" s="5"/>
      <c r="V113" s="4"/>
      <c r="W113" s="5"/>
      <c r="X113" s="5"/>
      <c r="Y113" s="5"/>
      <c r="Z113" s="5"/>
      <c r="AA113" s="5"/>
    </row>
    <row r="114" spans="1:27" s="1" customFormat="1" x14ac:dyDescent="0.25">
      <c r="A114" s="1">
        <v>105</v>
      </c>
      <c r="B114" s="4">
        <v>0.88694444444444442</v>
      </c>
      <c r="C114" s="5" t="s">
        <v>278</v>
      </c>
      <c r="D114" s="4">
        <v>0.88356481481481475</v>
      </c>
      <c r="E114" s="5" t="s">
        <v>278</v>
      </c>
      <c r="F114" s="5"/>
      <c r="G114" s="5"/>
      <c r="H114" s="5"/>
      <c r="I114" s="5"/>
      <c r="J114" s="5"/>
      <c r="K114" s="5"/>
      <c r="L114" s="5"/>
      <c r="M114" s="5"/>
      <c r="N114" s="4"/>
      <c r="O114" s="5"/>
      <c r="P114" s="5"/>
      <c r="Q114" s="5"/>
      <c r="R114" s="5"/>
      <c r="S114" s="5"/>
      <c r="T114" s="5"/>
      <c r="U114" s="5"/>
      <c r="V114" s="4"/>
      <c r="W114" s="5"/>
      <c r="X114" s="5"/>
      <c r="Y114" s="5"/>
      <c r="Z114" s="5"/>
      <c r="AA114" s="5"/>
    </row>
    <row r="115" spans="1:27" s="1" customFormat="1" x14ac:dyDescent="0.25">
      <c r="A115" s="1">
        <v>106</v>
      </c>
      <c r="B115" s="4">
        <v>0.89583333333333337</v>
      </c>
      <c r="C115" s="5" t="s">
        <v>278</v>
      </c>
      <c r="D115" s="4">
        <v>0.8904050185185185</v>
      </c>
      <c r="E115" s="5" t="s">
        <v>278</v>
      </c>
      <c r="F115" s="5"/>
      <c r="G115" s="5"/>
      <c r="H115" s="5"/>
      <c r="I115" s="5"/>
      <c r="J115" s="5"/>
      <c r="K115" s="5"/>
      <c r="L115" s="5"/>
      <c r="M115" s="5"/>
      <c r="N115" s="4"/>
      <c r="O115" s="5"/>
      <c r="P115" s="5"/>
      <c r="Q115" s="5"/>
      <c r="R115" s="5"/>
      <c r="S115" s="5"/>
      <c r="T115" s="5"/>
      <c r="U115" s="5"/>
      <c r="V115" s="4"/>
      <c r="W115" s="5"/>
      <c r="X115" s="5"/>
      <c r="Y115" s="5"/>
      <c r="Z115" s="5"/>
      <c r="AA115" s="5"/>
    </row>
    <row r="116" spans="1:27" s="1" customFormat="1" x14ac:dyDescent="0.25">
      <c r="A116" s="1">
        <v>107</v>
      </c>
      <c r="B116" s="4">
        <v>0.90355324074074073</v>
      </c>
      <c r="C116" s="5" t="s">
        <v>278</v>
      </c>
      <c r="D116" s="4">
        <v>0.8979166666666667</v>
      </c>
      <c r="E116" s="5" t="s">
        <v>278</v>
      </c>
      <c r="F116" s="5"/>
      <c r="G116" s="5"/>
      <c r="H116" s="5"/>
      <c r="I116" s="5"/>
      <c r="J116" s="5"/>
      <c r="K116" s="5"/>
      <c r="L116" s="5"/>
      <c r="M116" s="5"/>
      <c r="N116" s="4"/>
      <c r="O116" s="5"/>
      <c r="P116" s="5"/>
      <c r="Q116" s="5"/>
      <c r="R116" s="5"/>
      <c r="S116" s="5"/>
      <c r="T116" s="5"/>
      <c r="U116" s="5"/>
      <c r="V116" s="4"/>
      <c r="W116" s="5"/>
      <c r="X116" s="5"/>
      <c r="Y116" s="5"/>
      <c r="Z116" s="5"/>
      <c r="AA116" s="5"/>
    </row>
    <row r="117" spans="1:27" s="1" customFormat="1" x14ac:dyDescent="0.25">
      <c r="A117" s="1">
        <v>108</v>
      </c>
      <c r="B117" s="4">
        <v>0.91128472222222223</v>
      </c>
      <c r="C117" s="5" t="s">
        <v>278</v>
      </c>
      <c r="D117" s="4">
        <v>0.90563657407407405</v>
      </c>
      <c r="E117" s="5" t="s">
        <v>278</v>
      </c>
      <c r="F117" s="5"/>
      <c r="G117" s="5"/>
      <c r="H117" s="5"/>
      <c r="I117" s="5"/>
      <c r="J117" s="5"/>
      <c r="K117" s="5"/>
      <c r="L117" s="5"/>
      <c r="M117" s="5"/>
      <c r="N117" s="4"/>
      <c r="O117" s="5"/>
      <c r="P117" s="5"/>
      <c r="Q117" s="5"/>
      <c r="R117" s="5"/>
      <c r="S117" s="5"/>
      <c r="T117" s="5"/>
      <c r="U117" s="5"/>
      <c r="V117" s="4"/>
      <c r="W117" s="5"/>
      <c r="X117" s="5"/>
      <c r="Y117" s="5"/>
      <c r="Z117" s="5"/>
      <c r="AA117" s="5"/>
    </row>
    <row r="118" spans="1:27" s="1" customFormat="1" x14ac:dyDescent="0.25">
      <c r="A118" s="1">
        <v>109</v>
      </c>
      <c r="B118" s="4">
        <v>0.91900462962962959</v>
      </c>
      <c r="C118" s="5" t="s">
        <v>278</v>
      </c>
      <c r="D118" s="4">
        <v>0.91336805555555556</v>
      </c>
      <c r="E118" s="5" t="s">
        <v>278</v>
      </c>
      <c r="F118" s="5"/>
      <c r="G118" s="5"/>
      <c r="H118" s="5"/>
      <c r="I118" s="5"/>
      <c r="J118" s="5"/>
      <c r="K118" s="5"/>
      <c r="L118" s="5"/>
      <c r="M118" s="5"/>
      <c r="N118" s="4"/>
      <c r="O118" s="5"/>
      <c r="P118" s="5"/>
      <c r="Q118" s="5"/>
      <c r="R118" s="5"/>
      <c r="S118" s="5"/>
      <c r="T118" s="5"/>
      <c r="U118" s="5"/>
      <c r="V118" s="4"/>
      <c r="W118" s="5"/>
      <c r="X118" s="5"/>
      <c r="Y118" s="5"/>
      <c r="Z118" s="5"/>
      <c r="AA118" s="5"/>
    </row>
    <row r="119" spans="1:27" s="1" customFormat="1" x14ac:dyDescent="0.25">
      <c r="A119" s="1">
        <v>110</v>
      </c>
      <c r="B119" s="4">
        <v>0.92673611111111109</v>
      </c>
      <c r="C119" s="5" t="s">
        <v>278</v>
      </c>
      <c r="D119" s="4">
        <v>0.92108796296296291</v>
      </c>
      <c r="E119" s="5" t="s">
        <v>278</v>
      </c>
      <c r="F119" s="5"/>
      <c r="G119" s="5"/>
      <c r="H119" s="5"/>
      <c r="I119" s="5"/>
      <c r="J119" s="5"/>
      <c r="K119" s="5"/>
      <c r="L119" s="5"/>
      <c r="M119" s="5"/>
      <c r="N119" s="4"/>
      <c r="O119" s="5"/>
      <c r="P119" s="5"/>
      <c r="Q119" s="5"/>
      <c r="R119" s="5"/>
      <c r="S119" s="5"/>
      <c r="T119" s="5"/>
      <c r="U119" s="5"/>
      <c r="V119" s="4"/>
      <c r="W119" s="5"/>
      <c r="X119" s="5"/>
      <c r="Y119" s="5"/>
      <c r="Z119" s="5"/>
      <c r="AA119" s="5"/>
    </row>
    <row r="120" spans="1:27" s="1" customFormat="1" x14ac:dyDescent="0.25">
      <c r="A120" s="1">
        <v>111</v>
      </c>
      <c r="B120" s="4">
        <v>0.93445601851851856</v>
      </c>
      <c r="C120" s="5" t="s">
        <v>278</v>
      </c>
      <c r="D120" s="4">
        <v>0.92881944444444442</v>
      </c>
      <c r="E120" s="5" t="s">
        <v>278</v>
      </c>
      <c r="F120" s="5"/>
      <c r="G120" s="5"/>
      <c r="H120" s="5"/>
      <c r="I120" s="5"/>
      <c r="J120" s="5"/>
      <c r="K120" s="5"/>
      <c r="L120" s="5"/>
      <c r="M120" s="5"/>
      <c r="N120" s="4"/>
      <c r="O120" s="5"/>
      <c r="P120" s="5"/>
      <c r="Q120" s="5"/>
      <c r="R120" s="5"/>
      <c r="S120" s="5"/>
      <c r="T120" s="5"/>
      <c r="U120" s="5"/>
      <c r="V120" s="4"/>
      <c r="W120" s="5"/>
      <c r="X120" s="5"/>
      <c r="Y120" s="5"/>
      <c r="Z120" s="5"/>
      <c r="AA120" s="5"/>
    </row>
    <row r="121" spans="1:27" s="1" customFormat="1" x14ac:dyDescent="0.25">
      <c r="A121" s="1">
        <v>112</v>
      </c>
      <c r="B121" s="4">
        <v>0.94218750000000007</v>
      </c>
      <c r="C121" s="5" t="s">
        <v>278</v>
      </c>
      <c r="D121" s="4">
        <v>0.93653935185185189</v>
      </c>
      <c r="E121" s="5" t="s">
        <v>278</v>
      </c>
      <c r="F121" s="5"/>
      <c r="G121" s="5"/>
      <c r="H121" s="5"/>
      <c r="I121" s="5"/>
      <c r="J121" s="5"/>
      <c r="K121" s="5"/>
      <c r="L121" s="5"/>
      <c r="M121" s="5"/>
      <c r="N121" s="4"/>
      <c r="O121" s="5"/>
      <c r="P121" s="5"/>
      <c r="Q121" s="5"/>
      <c r="R121" s="5"/>
      <c r="S121" s="5"/>
      <c r="T121" s="5"/>
      <c r="U121" s="5"/>
      <c r="V121" s="4"/>
      <c r="W121" s="5"/>
      <c r="X121" s="5"/>
      <c r="Y121" s="5"/>
      <c r="Z121" s="5"/>
      <c r="AA121" s="5"/>
    </row>
    <row r="122" spans="1:27" s="1" customFormat="1" x14ac:dyDescent="0.25">
      <c r="A122" s="1">
        <v>113</v>
      </c>
      <c r="B122" s="4">
        <v>0.94991898148148157</v>
      </c>
      <c r="C122" s="5" t="s">
        <v>278</v>
      </c>
      <c r="D122" s="4">
        <v>0.94427083333333339</v>
      </c>
      <c r="E122" s="5" t="s">
        <v>278</v>
      </c>
      <c r="F122" s="5"/>
      <c r="G122" s="5"/>
      <c r="H122" s="5"/>
      <c r="I122" s="5"/>
      <c r="J122" s="5"/>
      <c r="K122" s="5"/>
      <c r="L122" s="5"/>
      <c r="M122" s="5"/>
      <c r="N122" s="4"/>
      <c r="O122" s="5"/>
      <c r="P122" s="5"/>
      <c r="Q122" s="5"/>
      <c r="R122" s="5"/>
      <c r="S122" s="5"/>
      <c r="T122" s="5"/>
      <c r="U122" s="5"/>
      <c r="V122" s="4"/>
      <c r="W122" s="5"/>
      <c r="X122" s="5"/>
      <c r="Y122" s="5"/>
      <c r="Z122" s="5"/>
      <c r="AA122" s="5"/>
    </row>
    <row r="123" spans="1:27" s="1" customFormat="1" x14ac:dyDescent="0.25">
      <c r="A123" s="1">
        <v>114</v>
      </c>
      <c r="B123" s="4" t="s">
        <v>35</v>
      </c>
      <c r="C123" s="5" t="s">
        <v>278</v>
      </c>
      <c r="D123" s="4">
        <v>0.9520023148148149</v>
      </c>
      <c r="E123" s="5" t="s">
        <v>278</v>
      </c>
      <c r="F123" s="5"/>
      <c r="G123" s="5"/>
      <c r="H123" s="5"/>
      <c r="I123" s="5"/>
      <c r="J123" s="5"/>
      <c r="K123" s="5"/>
      <c r="L123" s="5"/>
      <c r="M123" s="5"/>
      <c r="N123" s="4"/>
      <c r="O123" s="5"/>
      <c r="P123" s="5"/>
      <c r="Q123" s="5"/>
      <c r="R123" s="5"/>
      <c r="S123" s="5"/>
      <c r="T123" s="5"/>
      <c r="U123" s="5"/>
      <c r="V123" s="4"/>
      <c r="W123" s="5"/>
      <c r="X123" s="5"/>
      <c r="Y123" s="5"/>
      <c r="Z123" s="5"/>
      <c r="AA123" s="5"/>
    </row>
    <row r="124" spans="1:27" s="1" customFormat="1" x14ac:dyDescent="0.25">
      <c r="A124" s="1">
        <v>115</v>
      </c>
      <c r="B124" s="4" t="s">
        <v>291</v>
      </c>
      <c r="C124" s="5" t="s">
        <v>278</v>
      </c>
      <c r="D124" s="4">
        <v>0.9604166666666667</v>
      </c>
      <c r="E124" s="5" t="s">
        <v>278</v>
      </c>
      <c r="F124" s="5"/>
      <c r="G124" s="5"/>
      <c r="H124" s="5"/>
      <c r="I124" s="5"/>
      <c r="J124" s="5"/>
      <c r="K124" s="5"/>
      <c r="L124" s="5"/>
      <c r="M124" s="5"/>
      <c r="N124" s="4"/>
      <c r="O124" s="5"/>
      <c r="P124" s="5"/>
      <c r="Q124" s="5"/>
      <c r="R124" s="5"/>
      <c r="S124" s="5"/>
      <c r="T124" s="5"/>
      <c r="U124" s="5"/>
      <c r="V124" s="4"/>
      <c r="W124" s="5"/>
      <c r="X124" s="5"/>
      <c r="Y124" s="5"/>
      <c r="Z124" s="5"/>
      <c r="AA124" s="5"/>
    </row>
    <row r="125" spans="1:27" s="1" customFormat="1" x14ac:dyDescent="0.25">
      <c r="A125" s="1">
        <v>116</v>
      </c>
      <c r="B125" s="4" t="s">
        <v>292</v>
      </c>
      <c r="C125" s="5" t="s">
        <v>278</v>
      </c>
      <c r="D125" s="4">
        <v>0.97638888888888886</v>
      </c>
      <c r="E125" s="5" t="s">
        <v>278</v>
      </c>
      <c r="F125" s="5"/>
      <c r="G125" s="5"/>
      <c r="H125" s="5"/>
      <c r="I125" s="5"/>
      <c r="J125" s="5"/>
      <c r="K125" s="5"/>
      <c r="L125" s="5"/>
      <c r="M125" s="5"/>
      <c r="N125" s="4"/>
      <c r="O125" s="5"/>
      <c r="P125" s="5"/>
      <c r="Q125" s="5"/>
      <c r="R125" s="5"/>
      <c r="S125" s="5"/>
      <c r="T125" s="5"/>
      <c r="U125" s="5"/>
      <c r="V125" s="4"/>
      <c r="W125" s="5"/>
      <c r="X125" s="5"/>
      <c r="Y125" s="5"/>
      <c r="Z125" s="5"/>
      <c r="AA125" s="5"/>
    </row>
    <row r="126" spans="1:27" s="1" customFormat="1" x14ac:dyDescent="0.25">
      <c r="A126" s="1">
        <v>117</v>
      </c>
      <c r="B126" s="4"/>
      <c r="C126" s="5"/>
      <c r="D126" s="4">
        <v>0.9916666666666667</v>
      </c>
      <c r="E126" s="5" t="s">
        <v>278</v>
      </c>
      <c r="F126" s="5"/>
      <c r="G126" s="5"/>
      <c r="H126" s="5"/>
      <c r="I126" s="5"/>
      <c r="J126" s="5"/>
      <c r="K126" s="5"/>
      <c r="L126" s="5"/>
      <c r="M126" s="5"/>
      <c r="N126" s="4"/>
      <c r="O126" s="5"/>
      <c r="P126" s="5"/>
      <c r="Q126" s="5"/>
      <c r="R126" s="5"/>
      <c r="S126" s="5"/>
      <c r="T126" s="5"/>
      <c r="U126" s="5"/>
      <c r="V126" s="4"/>
      <c r="W126" s="5"/>
      <c r="X126" s="5"/>
      <c r="Y126" s="5"/>
      <c r="Z126" s="5"/>
      <c r="AA126" s="5"/>
    </row>
    <row r="127" spans="1:27" s="1" customFormat="1" x14ac:dyDescent="0.25">
      <c r="A127" s="1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4"/>
      <c r="O127" s="5"/>
      <c r="P127" s="5"/>
      <c r="Q127" s="5"/>
      <c r="R127" s="5"/>
      <c r="S127" s="5"/>
      <c r="T127" s="5"/>
      <c r="U127" s="5"/>
      <c r="V127" s="4"/>
      <c r="W127" s="5"/>
      <c r="X127" s="5"/>
      <c r="Y127" s="5"/>
      <c r="Z127" s="5"/>
      <c r="AA127" s="5"/>
    </row>
    <row r="128" spans="1:27" s="1" customFormat="1" x14ac:dyDescent="0.25">
      <c r="A128" s="1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4"/>
      <c r="O128" s="5"/>
      <c r="P128" s="5"/>
      <c r="Q128" s="5"/>
      <c r="R128" s="5"/>
      <c r="S128" s="5"/>
      <c r="T128" s="5"/>
      <c r="U128" s="5"/>
      <c r="V128" s="4"/>
      <c r="W128" s="5"/>
      <c r="X128" s="5"/>
      <c r="Y128" s="5"/>
      <c r="Z128" s="5"/>
      <c r="AA128" s="5"/>
    </row>
    <row r="129" spans="1:27" s="1" customFormat="1" x14ac:dyDescent="0.25">
      <c r="A129" s="1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4"/>
      <c r="O129" s="5"/>
      <c r="P129" s="5"/>
      <c r="Q129" s="5"/>
      <c r="R129" s="5"/>
      <c r="S129" s="5"/>
      <c r="T129" s="5"/>
      <c r="U129" s="5"/>
      <c r="V129" s="4"/>
      <c r="W129" s="5"/>
      <c r="X129" s="5"/>
      <c r="Y129" s="5"/>
      <c r="Z129" s="5"/>
      <c r="AA129" s="5"/>
    </row>
    <row r="130" spans="1:27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4"/>
      <c r="O130" s="5"/>
      <c r="P130" s="5"/>
      <c r="Q130" s="5"/>
      <c r="R130" s="5"/>
      <c r="S130" s="5"/>
      <c r="T130" s="5"/>
      <c r="U130" s="5"/>
      <c r="V130" s="4"/>
      <c r="W130" s="5"/>
      <c r="X130" s="5"/>
      <c r="Y130" s="5"/>
      <c r="Z130" s="5"/>
      <c r="AA130" s="5"/>
    </row>
    <row r="131" spans="1:27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4"/>
      <c r="O131" s="5"/>
      <c r="P131" s="5"/>
      <c r="Q131" s="5"/>
      <c r="R131" s="5"/>
      <c r="S131" s="5"/>
      <c r="T131" s="5"/>
      <c r="U131" s="5"/>
      <c r="V131" s="4"/>
      <c r="W131" s="5"/>
      <c r="X131" s="5"/>
      <c r="Y131" s="5"/>
      <c r="Z131" s="5"/>
      <c r="AA131" s="5"/>
    </row>
    <row r="132" spans="1:27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4"/>
      <c r="O132" s="5"/>
      <c r="P132" s="5"/>
      <c r="Q132" s="5"/>
      <c r="R132" s="5"/>
      <c r="S132" s="5"/>
      <c r="T132" s="5"/>
      <c r="U132" s="5"/>
      <c r="V132" s="4"/>
      <c r="W132" s="5"/>
      <c r="X132" s="5"/>
      <c r="Y132" s="5"/>
      <c r="Z132" s="5"/>
      <c r="AA132" s="5"/>
    </row>
    <row r="133" spans="1:27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4"/>
      <c r="O133" s="5"/>
      <c r="P133" s="5"/>
      <c r="Q133" s="5"/>
      <c r="R133" s="5"/>
      <c r="S133" s="5"/>
      <c r="T133" s="5"/>
      <c r="U133" s="5"/>
      <c r="V133" s="4"/>
      <c r="W133" s="5"/>
      <c r="X133" s="5"/>
      <c r="Y133" s="5"/>
      <c r="Z133" s="5"/>
      <c r="AA133" s="5"/>
    </row>
    <row r="134" spans="1:27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4"/>
      <c r="O134" s="5"/>
      <c r="P134" s="5"/>
      <c r="Q134" s="5"/>
      <c r="R134" s="5"/>
      <c r="S134" s="5"/>
      <c r="T134" s="5"/>
      <c r="U134" s="5"/>
      <c r="V134" s="4"/>
      <c r="W134" s="5"/>
      <c r="X134" s="5"/>
      <c r="Y134" s="5"/>
      <c r="Z134" s="5"/>
      <c r="AA134" s="5"/>
    </row>
    <row r="135" spans="1:27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4"/>
      <c r="O135" s="5"/>
      <c r="P135" s="5"/>
      <c r="Q135" s="5"/>
      <c r="R135" s="5"/>
      <c r="S135" s="5"/>
      <c r="T135" s="5"/>
      <c r="U135" s="5"/>
      <c r="V135" s="4"/>
      <c r="W135" s="5"/>
      <c r="X135" s="5"/>
      <c r="Y135" s="5"/>
      <c r="Z135" s="5"/>
      <c r="AA135" s="5"/>
    </row>
    <row r="136" spans="1:27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4"/>
      <c r="O136" s="5"/>
      <c r="P136" s="5"/>
      <c r="Q136" s="5"/>
      <c r="R136" s="5"/>
      <c r="S136" s="5"/>
      <c r="T136" s="5"/>
      <c r="U136" s="5"/>
      <c r="V136" s="4"/>
      <c r="W136" s="5"/>
      <c r="X136" s="5"/>
      <c r="Y136" s="5"/>
      <c r="Z136" s="5"/>
      <c r="AA136" s="5"/>
    </row>
    <row r="137" spans="1:27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4"/>
      <c r="O137" s="5"/>
      <c r="P137" s="5"/>
      <c r="Q137" s="5"/>
      <c r="R137" s="5"/>
      <c r="S137" s="5"/>
      <c r="T137" s="5"/>
      <c r="U137" s="5"/>
      <c r="V137" s="4"/>
      <c r="W137" s="5"/>
      <c r="X137" s="5"/>
      <c r="Y137" s="5"/>
      <c r="Z137" s="5"/>
      <c r="AA137" s="5"/>
    </row>
    <row r="138" spans="1:27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4"/>
      <c r="O138" s="5"/>
      <c r="P138" s="5"/>
      <c r="Q138" s="5"/>
      <c r="R138" s="5"/>
      <c r="S138" s="5"/>
      <c r="T138" s="5"/>
      <c r="U138" s="5"/>
      <c r="V138" s="4"/>
      <c r="W138" s="5"/>
      <c r="X138" s="5"/>
      <c r="Y138" s="5"/>
      <c r="Z138" s="5"/>
      <c r="AA138" s="5"/>
    </row>
    <row r="139" spans="1:27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4"/>
      <c r="O139" s="5"/>
      <c r="P139" s="5"/>
      <c r="Q139" s="5"/>
      <c r="R139" s="5"/>
      <c r="S139" s="5"/>
      <c r="T139" s="5"/>
      <c r="U139" s="5"/>
      <c r="V139" s="4"/>
      <c r="W139" s="5"/>
      <c r="X139" s="5"/>
      <c r="Y139" s="5"/>
      <c r="Z139" s="5"/>
      <c r="AA139" s="5"/>
    </row>
    <row r="140" spans="1:27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4"/>
      <c r="O140" s="5"/>
      <c r="P140" s="5"/>
      <c r="Q140" s="5"/>
      <c r="R140" s="5"/>
      <c r="S140" s="5"/>
      <c r="T140" s="5"/>
      <c r="U140" s="5"/>
      <c r="V140" s="4"/>
      <c r="W140" s="5"/>
      <c r="X140" s="5"/>
      <c r="Y140" s="5"/>
      <c r="Z140" s="5"/>
      <c r="AA140" s="5"/>
    </row>
    <row r="141" spans="1:27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4"/>
      <c r="O141" s="5"/>
      <c r="P141" s="5"/>
      <c r="Q141" s="5"/>
      <c r="R141" s="5"/>
      <c r="S141" s="5"/>
      <c r="T141" s="5"/>
      <c r="U141" s="5"/>
      <c r="V141" s="4"/>
      <c r="W141" s="5"/>
      <c r="X141" s="5"/>
      <c r="Y141" s="5"/>
      <c r="Z141" s="5"/>
      <c r="AA141" s="5"/>
    </row>
    <row r="142" spans="1:27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4"/>
      <c r="O142" s="5"/>
      <c r="P142" s="5"/>
      <c r="Q142" s="5"/>
      <c r="R142" s="5"/>
      <c r="S142" s="5"/>
      <c r="T142" s="5"/>
      <c r="U142" s="5"/>
      <c r="V142" s="4"/>
      <c r="W142" s="5"/>
      <c r="X142" s="5"/>
      <c r="Y142" s="5"/>
      <c r="Z142" s="5"/>
      <c r="AA142" s="5"/>
    </row>
    <row r="143" spans="1:27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4"/>
      <c r="O143" s="5"/>
      <c r="P143" s="5"/>
      <c r="Q143" s="5"/>
      <c r="R143" s="5"/>
      <c r="S143" s="5"/>
      <c r="T143" s="5"/>
      <c r="U143" s="5"/>
      <c r="V143" s="4"/>
      <c r="W143" s="5"/>
      <c r="X143" s="5"/>
      <c r="Y143" s="5"/>
      <c r="Z143" s="5"/>
      <c r="AA143" s="5"/>
    </row>
    <row r="144" spans="1:27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4"/>
      <c r="O144" s="5"/>
      <c r="P144" s="5"/>
      <c r="Q144" s="5"/>
      <c r="R144" s="5"/>
      <c r="S144" s="5"/>
      <c r="T144" s="5"/>
      <c r="U144" s="5"/>
      <c r="V144" s="4"/>
      <c r="W144" s="5"/>
      <c r="X144" s="5"/>
      <c r="Y144" s="5"/>
      <c r="Z144" s="5"/>
      <c r="AA144" s="5"/>
    </row>
    <row r="145" spans="1:27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4"/>
      <c r="O145" s="5"/>
      <c r="P145" s="5"/>
      <c r="Q145" s="5"/>
      <c r="R145" s="5"/>
      <c r="S145" s="5"/>
      <c r="T145" s="5"/>
      <c r="U145" s="5"/>
      <c r="V145" s="4"/>
      <c r="W145" s="5"/>
      <c r="X145" s="5"/>
      <c r="Y145" s="5"/>
      <c r="Z145" s="5"/>
      <c r="AA145" s="5"/>
    </row>
    <row r="146" spans="1:27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4"/>
      <c r="O146" s="5"/>
      <c r="P146" s="5"/>
      <c r="Q146" s="5"/>
      <c r="R146" s="5"/>
      <c r="S146" s="5"/>
      <c r="T146" s="5"/>
      <c r="U146" s="5"/>
      <c r="V146" s="4"/>
      <c r="W146" s="5"/>
      <c r="X146" s="5"/>
      <c r="Y146" s="5"/>
      <c r="Z146" s="5"/>
      <c r="AA146" s="5"/>
    </row>
    <row r="147" spans="1:27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4"/>
      <c r="O147" s="5"/>
      <c r="P147" s="5"/>
      <c r="Q147" s="5"/>
      <c r="R147" s="5"/>
      <c r="S147" s="5"/>
      <c r="T147" s="5"/>
      <c r="U147" s="5"/>
      <c r="V147" s="4"/>
      <c r="W147" s="5"/>
      <c r="X147" s="5"/>
      <c r="Y147" s="5"/>
      <c r="Z147" s="5"/>
      <c r="AA147" s="5"/>
    </row>
    <row r="148" spans="1:27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4"/>
      <c r="O148" s="5"/>
      <c r="P148" s="5"/>
      <c r="Q148" s="5"/>
      <c r="R148" s="5"/>
      <c r="S148" s="5"/>
      <c r="T148" s="5"/>
      <c r="U148" s="5"/>
      <c r="V148" s="4"/>
      <c r="W148" s="5"/>
      <c r="X148" s="5"/>
      <c r="Y148" s="5"/>
      <c r="Z148" s="5"/>
      <c r="AA148" s="5"/>
    </row>
    <row r="149" spans="1:27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4"/>
      <c r="O149" s="5"/>
      <c r="P149" s="5"/>
      <c r="Q149" s="5"/>
      <c r="R149" s="5"/>
      <c r="S149" s="5"/>
      <c r="T149" s="5"/>
      <c r="U149" s="5"/>
      <c r="V149" s="4"/>
      <c r="W149" s="5"/>
      <c r="X149" s="5"/>
      <c r="Y149" s="5"/>
      <c r="Z149" s="5"/>
      <c r="AA149" s="5"/>
    </row>
    <row r="150" spans="1:27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4"/>
      <c r="O150" s="5"/>
      <c r="P150" s="5"/>
      <c r="Q150" s="5"/>
      <c r="R150" s="5"/>
      <c r="S150" s="5"/>
      <c r="T150" s="5"/>
      <c r="U150" s="5"/>
      <c r="V150" s="4"/>
      <c r="W150" s="5"/>
      <c r="X150" s="5"/>
      <c r="Y150" s="5"/>
      <c r="Z150" s="5"/>
      <c r="AA150" s="5"/>
    </row>
    <row r="151" spans="1:27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4"/>
      <c r="O151" s="5"/>
      <c r="P151" s="5"/>
      <c r="Q151" s="5"/>
      <c r="R151" s="5"/>
      <c r="S151" s="5"/>
      <c r="T151" s="5"/>
      <c r="U151" s="5"/>
      <c r="V151" s="4"/>
      <c r="W151" s="5"/>
      <c r="X151" s="5"/>
      <c r="Y151" s="5"/>
      <c r="Z151" s="5"/>
      <c r="AA151" s="5"/>
    </row>
    <row r="152" spans="1:27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4"/>
      <c r="O152" s="5"/>
      <c r="P152" s="5"/>
      <c r="Q152" s="5"/>
      <c r="R152" s="5"/>
      <c r="S152" s="5"/>
      <c r="T152" s="5"/>
      <c r="U152" s="5"/>
      <c r="V152" s="4"/>
      <c r="W152" s="5"/>
      <c r="X152" s="5"/>
      <c r="Y152" s="5"/>
      <c r="Z152" s="5"/>
      <c r="AA152" s="5"/>
    </row>
    <row r="153" spans="1:27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4"/>
      <c r="O153" s="5"/>
      <c r="P153" s="5"/>
      <c r="Q153" s="5"/>
      <c r="R153" s="5"/>
      <c r="S153" s="5"/>
      <c r="T153" s="5"/>
      <c r="U153" s="5"/>
      <c r="V153" s="4"/>
      <c r="W153" s="5"/>
      <c r="X153" s="5"/>
      <c r="Y153" s="5"/>
      <c r="Z153" s="5"/>
      <c r="AA153" s="5"/>
    </row>
    <row r="154" spans="1:27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4"/>
      <c r="O154" s="5"/>
      <c r="P154" s="5"/>
      <c r="Q154" s="5"/>
      <c r="R154" s="5"/>
      <c r="S154" s="5"/>
      <c r="T154" s="5"/>
      <c r="U154" s="5"/>
      <c r="V154" s="4"/>
      <c r="W154" s="5"/>
      <c r="X154" s="5"/>
      <c r="Y154" s="5"/>
      <c r="Z154" s="5"/>
      <c r="AA154" s="5"/>
    </row>
    <row r="155" spans="1:27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4"/>
      <c r="O155" s="5"/>
      <c r="P155" s="5"/>
      <c r="Q155" s="5"/>
      <c r="R155" s="5"/>
      <c r="S155" s="5"/>
      <c r="T155" s="5"/>
      <c r="U155" s="5"/>
      <c r="V155" s="4"/>
      <c r="W155" s="5"/>
      <c r="X155" s="5"/>
      <c r="Y155" s="5"/>
      <c r="Z155" s="5"/>
      <c r="AA155" s="5"/>
    </row>
    <row r="156" spans="1:27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4"/>
      <c r="O156" s="5"/>
      <c r="P156" s="5"/>
      <c r="Q156" s="5"/>
      <c r="R156" s="5"/>
      <c r="S156" s="5"/>
      <c r="T156" s="5"/>
      <c r="U156" s="5"/>
      <c r="V156" s="4"/>
      <c r="W156" s="5"/>
      <c r="X156" s="5"/>
      <c r="Y156" s="5"/>
      <c r="Z156" s="5"/>
      <c r="AA156" s="5"/>
    </row>
    <row r="157" spans="1:27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4"/>
      <c r="O157" s="5"/>
      <c r="P157" s="5"/>
      <c r="Q157" s="5"/>
      <c r="R157" s="5"/>
      <c r="S157" s="5"/>
      <c r="T157" s="5"/>
      <c r="U157" s="5"/>
      <c r="V157" s="4"/>
      <c r="W157" s="5"/>
      <c r="X157" s="5"/>
      <c r="Y157" s="5"/>
      <c r="Z157" s="5"/>
      <c r="AA157" s="5"/>
    </row>
    <row r="158" spans="1:27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4"/>
      <c r="O158" s="5"/>
      <c r="P158" s="5"/>
      <c r="Q158" s="5"/>
      <c r="R158" s="5"/>
      <c r="S158" s="5"/>
      <c r="T158" s="5"/>
      <c r="U158" s="5"/>
      <c r="V158" s="4"/>
      <c r="W158" s="5"/>
      <c r="X158" s="5"/>
      <c r="Y158" s="5"/>
      <c r="Z158" s="5"/>
      <c r="AA158" s="5"/>
    </row>
    <row r="159" spans="1:27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4"/>
      <c r="O159" s="5"/>
      <c r="P159" s="5"/>
      <c r="Q159" s="5"/>
      <c r="R159" s="5"/>
      <c r="S159" s="5"/>
      <c r="T159" s="5"/>
      <c r="U159" s="5"/>
      <c r="V159" s="4"/>
      <c r="W159" s="5"/>
      <c r="X159" s="5"/>
      <c r="Y159" s="5"/>
      <c r="Z159" s="5"/>
      <c r="AA159" s="5"/>
    </row>
    <row r="160" spans="1:27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4"/>
      <c r="O160" s="5"/>
      <c r="P160" s="5"/>
      <c r="Q160" s="5"/>
      <c r="R160" s="5"/>
      <c r="S160" s="5"/>
      <c r="T160" s="5"/>
      <c r="U160" s="5"/>
      <c r="V160" s="4"/>
      <c r="W160" s="5"/>
      <c r="X160" s="5"/>
      <c r="Y160" s="5"/>
      <c r="Z160" s="5"/>
      <c r="AA160" s="5"/>
    </row>
    <row r="161" spans="1:27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4"/>
      <c r="O161" s="5"/>
      <c r="P161" s="5"/>
      <c r="Q161" s="5"/>
      <c r="R161" s="5"/>
      <c r="S161" s="5"/>
      <c r="T161" s="5"/>
      <c r="U161" s="5"/>
      <c r="V161" s="4"/>
      <c r="W161" s="5"/>
      <c r="X161" s="5"/>
      <c r="Y161" s="5"/>
      <c r="Z161" s="5"/>
      <c r="AA161" s="5"/>
    </row>
    <row r="162" spans="1:27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4"/>
      <c r="O162" s="5"/>
      <c r="P162" s="5"/>
      <c r="Q162" s="5"/>
      <c r="R162" s="5"/>
      <c r="S162" s="5"/>
      <c r="T162" s="5"/>
      <c r="U162" s="5"/>
      <c r="V162" s="4"/>
      <c r="W162" s="5"/>
      <c r="X162" s="5"/>
      <c r="Y162" s="5"/>
      <c r="Z162" s="5"/>
      <c r="AA162" s="5"/>
    </row>
    <row r="163" spans="1:27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4"/>
      <c r="O163" s="5"/>
      <c r="P163" s="5"/>
      <c r="Q163" s="5"/>
      <c r="R163" s="5"/>
      <c r="S163" s="5"/>
      <c r="T163" s="5"/>
      <c r="U163" s="5"/>
      <c r="V163" s="4"/>
      <c r="W163" s="5"/>
      <c r="X163" s="5"/>
      <c r="Y163" s="5"/>
      <c r="Z163" s="5"/>
      <c r="AA163" s="5"/>
    </row>
    <row r="164" spans="1:27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4"/>
      <c r="O164" s="5"/>
      <c r="P164" s="5"/>
      <c r="Q164" s="5"/>
      <c r="R164" s="5"/>
      <c r="S164" s="5"/>
      <c r="T164" s="5"/>
      <c r="U164" s="5"/>
      <c r="V164" s="4"/>
      <c r="W164" s="5"/>
      <c r="X164" s="5"/>
      <c r="Y164" s="5"/>
      <c r="Z164" s="5"/>
      <c r="AA164" s="5"/>
    </row>
    <row r="165" spans="1:27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4"/>
      <c r="O165" s="5"/>
      <c r="P165" s="5"/>
      <c r="Q165" s="5"/>
      <c r="R165" s="5"/>
      <c r="S165" s="5"/>
      <c r="T165" s="5"/>
      <c r="U165" s="5"/>
      <c r="V165" s="4"/>
      <c r="W165" s="5"/>
      <c r="X165" s="5"/>
      <c r="Y165" s="5"/>
      <c r="Z165" s="5"/>
      <c r="AA165" s="5"/>
    </row>
    <row r="166" spans="1:27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4"/>
      <c r="O166" s="5"/>
      <c r="P166" s="5"/>
      <c r="Q166" s="5"/>
      <c r="R166" s="5"/>
      <c r="S166" s="5"/>
      <c r="T166" s="5"/>
      <c r="U166" s="5"/>
      <c r="V166" s="4"/>
      <c r="W166" s="5"/>
      <c r="X166" s="5"/>
      <c r="Y166" s="5"/>
      <c r="Z166" s="5"/>
      <c r="AA166" s="5"/>
    </row>
    <row r="167" spans="1:27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4"/>
      <c r="O167" s="5"/>
      <c r="P167" s="5"/>
      <c r="Q167" s="5"/>
      <c r="R167" s="5"/>
      <c r="S167" s="5"/>
      <c r="T167" s="5"/>
      <c r="U167" s="5"/>
      <c r="V167" s="4"/>
      <c r="W167" s="5"/>
      <c r="X167" s="5"/>
      <c r="Y167" s="5"/>
      <c r="Z167" s="5"/>
      <c r="AA167" s="5"/>
    </row>
    <row r="168" spans="1:27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4"/>
      <c r="O168" s="5"/>
      <c r="P168" s="5"/>
      <c r="Q168" s="5"/>
      <c r="R168" s="5"/>
      <c r="S168" s="5"/>
      <c r="T168" s="5"/>
      <c r="U168" s="5"/>
      <c r="V168" s="4"/>
      <c r="W168" s="5"/>
      <c r="X168" s="5"/>
      <c r="Y168" s="5"/>
      <c r="Z168" s="5"/>
      <c r="AA168" s="5"/>
    </row>
    <row r="169" spans="1:27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4"/>
      <c r="O169" s="5"/>
      <c r="P169" s="5"/>
      <c r="Q169" s="5"/>
      <c r="R169" s="5"/>
      <c r="S169" s="5"/>
      <c r="T169" s="5"/>
      <c r="U169" s="5"/>
      <c r="V169" s="4"/>
      <c r="W169" s="5"/>
      <c r="X169" s="5"/>
      <c r="Y169" s="5"/>
      <c r="Z169" s="5"/>
      <c r="AA169" s="5"/>
    </row>
    <row r="170" spans="1:27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4"/>
      <c r="O170" s="5"/>
      <c r="P170" s="5"/>
      <c r="Q170" s="5"/>
      <c r="R170" s="5"/>
      <c r="S170" s="5"/>
      <c r="T170" s="5"/>
      <c r="U170" s="5"/>
      <c r="V170" s="4"/>
      <c r="W170" s="5"/>
      <c r="X170" s="5"/>
      <c r="Y170" s="5"/>
      <c r="Z170" s="5"/>
      <c r="AA170" s="5"/>
    </row>
    <row r="171" spans="1:27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4"/>
      <c r="O171" s="5"/>
      <c r="P171" s="5"/>
      <c r="Q171" s="5"/>
      <c r="R171" s="5"/>
      <c r="S171" s="5"/>
      <c r="T171" s="5"/>
      <c r="U171" s="5"/>
      <c r="V171" s="4"/>
      <c r="W171" s="5"/>
      <c r="X171" s="5"/>
      <c r="Y171" s="5"/>
      <c r="Z171" s="5"/>
      <c r="AA171" s="5"/>
    </row>
    <row r="172" spans="1:27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4"/>
      <c r="O172" s="5"/>
      <c r="P172" s="5"/>
      <c r="Q172" s="5"/>
      <c r="R172" s="5"/>
      <c r="S172" s="5"/>
      <c r="T172" s="5"/>
      <c r="U172" s="5"/>
      <c r="V172" s="4"/>
      <c r="W172" s="5"/>
      <c r="X172" s="5"/>
      <c r="Y172" s="5"/>
      <c r="Z172" s="5"/>
      <c r="AA172" s="5"/>
    </row>
    <row r="173" spans="1:27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4"/>
      <c r="O173" s="5"/>
      <c r="P173" s="5"/>
      <c r="Q173" s="5"/>
      <c r="R173" s="5"/>
      <c r="S173" s="5"/>
      <c r="T173" s="5"/>
      <c r="U173" s="5"/>
      <c r="V173" s="4"/>
      <c r="W173" s="5"/>
      <c r="X173" s="5"/>
      <c r="Y173" s="5"/>
      <c r="Z173" s="5"/>
      <c r="AA173" s="5"/>
    </row>
    <row r="174" spans="1:27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4"/>
      <c r="O174" s="5"/>
      <c r="P174" s="5"/>
      <c r="Q174" s="5"/>
      <c r="R174" s="5"/>
      <c r="S174" s="5"/>
      <c r="T174" s="5"/>
      <c r="U174" s="5"/>
      <c r="V174" s="4"/>
      <c r="W174" s="5"/>
      <c r="X174" s="5"/>
      <c r="Y174" s="5"/>
      <c r="Z174" s="5"/>
      <c r="AA174" s="5"/>
    </row>
    <row r="175" spans="1:27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4"/>
      <c r="O175" s="5"/>
      <c r="P175" s="5"/>
      <c r="Q175" s="5"/>
      <c r="R175" s="5"/>
      <c r="S175" s="5"/>
      <c r="T175" s="5"/>
      <c r="U175" s="5"/>
      <c r="V175" s="4"/>
      <c r="W175" s="5"/>
      <c r="X175" s="5"/>
      <c r="Y175" s="5"/>
      <c r="Z175" s="5"/>
      <c r="AA175" s="5"/>
    </row>
    <row r="176" spans="1:27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4"/>
      <c r="O176" s="5"/>
      <c r="P176" s="5"/>
      <c r="Q176" s="5"/>
      <c r="R176" s="5"/>
      <c r="S176" s="5"/>
      <c r="T176" s="5"/>
      <c r="U176" s="5"/>
      <c r="V176" s="4"/>
      <c r="W176" s="5"/>
      <c r="X176" s="5"/>
      <c r="Y176" s="5"/>
      <c r="Z176" s="5"/>
      <c r="AA176" s="5"/>
    </row>
    <row r="177" spans="1:27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4"/>
      <c r="O177" s="5"/>
      <c r="P177" s="5"/>
      <c r="Q177" s="5"/>
      <c r="R177" s="5"/>
      <c r="S177" s="5"/>
      <c r="T177" s="5"/>
      <c r="U177" s="5"/>
      <c r="V177" s="4"/>
      <c r="W177" s="5"/>
      <c r="X177" s="5"/>
      <c r="Y177" s="5"/>
      <c r="Z177" s="5"/>
      <c r="AA177" s="5"/>
    </row>
    <row r="178" spans="1:27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4"/>
      <c r="O178" s="5"/>
      <c r="P178" s="5"/>
      <c r="Q178" s="5"/>
      <c r="R178" s="5"/>
      <c r="S178" s="5"/>
      <c r="T178" s="5"/>
      <c r="U178" s="5"/>
      <c r="V178" s="4"/>
      <c r="W178" s="5"/>
      <c r="X178" s="5"/>
      <c r="Y178" s="5"/>
      <c r="Z178" s="5"/>
      <c r="AA178" s="5"/>
    </row>
    <row r="179" spans="1:27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4"/>
      <c r="O179" s="5"/>
      <c r="P179" s="5"/>
      <c r="Q179" s="5"/>
      <c r="R179" s="5"/>
      <c r="S179" s="5"/>
      <c r="T179" s="5"/>
      <c r="U179" s="5"/>
      <c r="V179" s="4"/>
      <c r="W179" s="5"/>
      <c r="X179" s="5"/>
      <c r="Y179" s="5"/>
      <c r="Z179" s="5"/>
      <c r="AA179" s="5"/>
    </row>
    <row r="180" spans="1:27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4"/>
      <c r="O180" s="5"/>
      <c r="P180" s="5"/>
      <c r="Q180" s="5"/>
      <c r="R180" s="5"/>
      <c r="S180" s="5"/>
      <c r="T180" s="5"/>
      <c r="U180" s="5"/>
      <c r="V180" s="4"/>
      <c r="W180" s="5"/>
      <c r="X180" s="5"/>
      <c r="Y180" s="5"/>
      <c r="Z180" s="5"/>
      <c r="AA180" s="5"/>
    </row>
    <row r="181" spans="1:27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4"/>
      <c r="O181" s="5"/>
      <c r="P181" s="5"/>
      <c r="Q181" s="5"/>
      <c r="R181" s="5"/>
      <c r="S181" s="5"/>
      <c r="T181" s="5"/>
      <c r="U181" s="5"/>
      <c r="V181" s="4"/>
      <c r="W181" s="5"/>
      <c r="X181" s="5"/>
      <c r="Y181" s="5"/>
      <c r="Z181" s="5"/>
      <c r="AA181" s="5"/>
    </row>
    <row r="182" spans="1:27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4"/>
      <c r="O182" s="5"/>
      <c r="P182" s="5"/>
      <c r="Q182" s="5"/>
      <c r="R182" s="5"/>
      <c r="S182" s="5"/>
      <c r="T182" s="5"/>
      <c r="U182" s="5"/>
      <c r="V182" s="4"/>
      <c r="W182" s="5"/>
      <c r="X182" s="5"/>
      <c r="Y182" s="5"/>
      <c r="Z182" s="5"/>
      <c r="AA182" s="5"/>
    </row>
    <row r="183" spans="1:27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4"/>
      <c r="O183" s="5"/>
      <c r="P183" s="5"/>
      <c r="Q183" s="5"/>
      <c r="R183" s="5"/>
      <c r="S183" s="5"/>
      <c r="T183" s="5"/>
      <c r="U183" s="5"/>
      <c r="V183" s="4"/>
      <c r="W183" s="5"/>
      <c r="X183" s="5"/>
      <c r="Y183" s="5"/>
      <c r="Z183" s="5"/>
      <c r="AA183" s="5"/>
    </row>
    <row r="184" spans="1:27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4"/>
      <c r="O184" s="5"/>
      <c r="P184" s="5"/>
      <c r="Q184" s="5"/>
      <c r="R184" s="5"/>
      <c r="S184" s="5"/>
      <c r="T184" s="5"/>
      <c r="U184" s="5"/>
      <c r="V184" s="4"/>
      <c r="W184" s="5"/>
      <c r="X184" s="5"/>
      <c r="Y184" s="5"/>
      <c r="Z184" s="5"/>
      <c r="AA184" s="5"/>
    </row>
    <row r="185" spans="1:27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4"/>
      <c r="O185" s="5"/>
      <c r="P185" s="5"/>
      <c r="Q185" s="5"/>
      <c r="R185" s="5"/>
      <c r="S185" s="5"/>
      <c r="T185" s="5"/>
      <c r="U185" s="5"/>
      <c r="V185" s="4"/>
      <c r="W185" s="5"/>
      <c r="X185" s="5"/>
      <c r="Y185" s="5"/>
      <c r="Z185" s="5"/>
      <c r="AA185" s="5"/>
    </row>
    <row r="186" spans="1:27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4"/>
      <c r="O186" s="5"/>
      <c r="P186" s="5"/>
      <c r="Q186" s="5"/>
      <c r="R186" s="5"/>
      <c r="S186" s="5"/>
      <c r="T186" s="5"/>
      <c r="U186" s="5"/>
      <c r="V186" s="4"/>
      <c r="W186" s="5"/>
      <c r="X186" s="5"/>
      <c r="Y186" s="5"/>
      <c r="Z186" s="5"/>
      <c r="AA186" s="5"/>
    </row>
    <row r="187" spans="1:27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4"/>
      <c r="O187" s="5"/>
      <c r="P187" s="5"/>
      <c r="Q187" s="5"/>
      <c r="R187" s="5"/>
      <c r="S187" s="5"/>
      <c r="T187" s="5"/>
      <c r="U187" s="5"/>
      <c r="V187" s="4"/>
      <c r="W187" s="5"/>
      <c r="X187" s="5"/>
      <c r="Y187" s="5"/>
      <c r="Z187" s="5"/>
      <c r="AA187" s="5"/>
    </row>
    <row r="188" spans="1:27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4"/>
      <c r="O188" s="5"/>
      <c r="P188" s="5"/>
      <c r="Q188" s="5"/>
      <c r="R188" s="5"/>
      <c r="S188" s="5"/>
      <c r="T188" s="5"/>
      <c r="U188" s="5"/>
      <c r="V188" s="4"/>
      <c r="W188" s="5"/>
      <c r="X188" s="5"/>
      <c r="Y188" s="5"/>
      <c r="Z188" s="5"/>
      <c r="AA188" s="5"/>
    </row>
    <row r="189" spans="1:27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4"/>
      <c r="O189" s="5"/>
      <c r="P189" s="5"/>
      <c r="Q189" s="5"/>
      <c r="R189" s="5"/>
      <c r="S189" s="5"/>
      <c r="T189" s="5"/>
      <c r="U189" s="5"/>
      <c r="V189" s="4"/>
      <c r="W189" s="5"/>
      <c r="X189" s="5"/>
      <c r="Y189" s="5"/>
      <c r="Z189" s="5"/>
      <c r="AA189" s="5"/>
    </row>
    <row r="190" spans="1:27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4"/>
      <c r="O190" s="5"/>
      <c r="P190" s="5"/>
      <c r="Q190" s="5"/>
      <c r="R190" s="5"/>
      <c r="S190" s="5"/>
      <c r="T190" s="5"/>
      <c r="U190" s="5"/>
      <c r="V190" s="4"/>
      <c r="W190" s="5"/>
      <c r="X190" s="5"/>
      <c r="Y190" s="5"/>
      <c r="Z190" s="5"/>
      <c r="AA190" s="5"/>
    </row>
    <row r="191" spans="1:27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4"/>
      <c r="O191" s="5"/>
      <c r="P191" s="5"/>
      <c r="Q191" s="5"/>
      <c r="R191" s="5"/>
      <c r="S191" s="5"/>
      <c r="T191" s="5"/>
      <c r="U191" s="5"/>
      <c r="V191" s="4"/>
      <c r="W191" s="5"/>
      <c r="X191" s="5"/>
      <c r="Y191" s="5"/>
      <c r="Z191" s="5"/>
      <c r="AA191" s="5"/>
    </row>
    <row r="192" spans="1:27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4"/>
      <c r="O192" s="5"/>
      <c r="P192" s="5"/>
      <c r="Q192" s="5"/>
      <c r="R192" s="5"/>
      <c r="S192" s="5"/>
      <c r="T192" s="5"/>
      <c r="U192" s="5"/>
      <c r="V192" s="4"/>
      <c r="W192" s="5"/>
      <c r="X192" s="5"/>
      <c r="Y192" s="5"/>
      <c r="Z192" s="5"/>
      <c r="AA192" s="5"/>
    </row>
    <row r="193" spans="1:27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4"/>
      <c r="O193" s="5"/>
      <c r="P193" s="5"/>
      <c r="Q193" s="5"/>
      <c r="R193" s="5"/>
      <c r="S193" s="5"/>
      <c r="T193" s="5"/>
      <c r="U193" s="5"/>
      <c r="V193" s="4"/>
      <c r="W193" s="5"/>
      <c r="X193" s="5"/>
      <c r="Y193" s="5"/>
      <c r="Z193" s="5"/>
      <c r="AA193" s="5"/>
    </row>
    <row r="194" spans="1:27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4"/>
      <c r="O194" s="5"/>
      <c r="P194" s="5"/>
      <c r="Q194" s="5"/>
      <c r="R194" s="5"/>
      <c r="S194" s="5"/>
      <c r="T194" s="5"/>
      <c r="U194" s="5"/>
      <c r="V194" s="4"/>
      <c r="W194" s="5"/>
      <c r="X194" s="5"/>
      <c r="Y194" s="5"/>
      <c r="Z194" s="5"/>
      <c r="AA194" s="5"/>
    </row>
    <row r="195" spans="1:27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4"/>
      <c r="O195" s="5"/>
      <c r="P195" s="5"/>
      <c r="Q195" s="5"/>
      <c r="R195" s="5"/>
      <c r="S195" s="5"/>
      <c r="T195" s="5"/>
      <c r="U195" s="5"/>
      <c r="V195" s="4"/>
      <c r="W195" s="5"/>
      <c r="X195" s="5"/>
      <c r="Y195" s="5"/>
      <c r="Z195" s="5"/>
      <c r="AA195" s="5"/>
    </row>
    <row r="196" spans="1:27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4"/>
      <c r="O196" s="5"/>
      <c r="P196" s="5"/>
      <c r="Q196" s="5"/>
      <c r="R196" s="5"/>
      <c r="S196" s="5"/>
      <c r="T196" s="5"/>
      <c r="U196" s="5"/>
      <c r="V196" s="4"/>
      <c r="W196" s="5"/>
      <c r="X196" s="5"/>
      <c r="Y196" s="5"/>
      <c r="Z196" s="5"/>
      <c r="AA196" s="5"/>
    </row>
    <row r="197" spans="1:27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4"/>
      <c r="O197" s="5"/>
      <c r="P197" s="5"/>
      <c r="Q197" s="5"/>
      <c r="R197" s="5"/>
      <c r="S197" s="5"/>
      <c r="T197" s="5"/>
      <c r="U197" s="5"/>
      <c r="V197" s="4"/>
      <c r="W197" s="5"/>
      <c r="X197" s="5"/>
      <c r="Y197" s="5"/>
      <c r="Z197" s="5"/>
      <c r="AA197" s="5"/>
    </row>
    <row r="198" spans="1:27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4"/>
      <c r="O198" s="5"/>
      <c r="P198" s="5"/>
      <c r="Q198" s="5"/>
      <c r="R198" s="5"/>
      <c r="S198" s="5"/>
      <c r="T198" s="5"/>
      <c r="U198" s="5"/>
      <c r="V198" s="4"/>
      <c r="W198" s="5"/>
      <c r="X198" s="5"/>
      <c r="Y198" s="5"/>
      <c r="Z198" s="5"/>
      <c r="AA198" s="5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4"/>
      <c r="O199" s="5"/>
      <c r="P199" s="5"/>
      <c r="Q199" s="5"/>
      <c r="R199" s="5"/>
      <c r="S199" s="5"/>
      <c r="T199" s="5"/>
      <c r="U199" s="5"/>
      <c r="V199" s="4"/>
      <c r="W199" s="5"/>
      <c r="X199" s="5"/>
      <c r="Y199" s="5"/>
      <c r="Z199" s="5"/>
      <c r="AA199" s="5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4"/>
      <c r="O200" s="5"/>
      <c r="P200" s="5"/>
      <c r="Q200" s="5"/>
      <c r="R200" s="5"/>
      <c r="S200" s="5"/>
      <c r="T200" s="5"/>
      <c r="U200" s="5"/>
      <c r="V200" s="4"/>
      <c r="W200" s="5"/>
      <c r="X200" s="5"/>
      <c r="Y200" s="5"/>
      <c r="Z200" s="5"/>
      <c r="AA200" s="5"/>
    </row>
    <row r="201" spans="1:27" x14ac:dyDescent="0.25">
      <c r="A201" s="1" t="s">
        <v>260</v>
      </c>
      <c r="N201" s="50"/>
      <c r="V201" s="50"/>
    </row>
    <row r="202" spans="1:27" x14ac:dyDescent="0.25">
      <c r="A202" s="1" t="s">
        <v>260</v>
      </c>
      <c r="N202" s="50"/>
      <c r="V202" s="50"/>
    </row>
    <row r="203" spans="1:27" x14ac:dyDescent="0.25">
      <c r="A203" s="1" t="s">
        <v>260</v>
      </c>
      <c r="N203" s="50"/>
      <c r="V203" s="50"/>
    </row>
    <row r="204" spans="1:27" x14ac:dyDescent="0.25">
      <c r="A204" s="1" t="s">
        <v>260</v>
      </c>
      <c r="N204" s="50"/>
      <c r="V204" s="50"/>
    </row>
    <row r="205" spans="1:27" x14ac:dyDescent="0.25">
      <c r="A205" s="1" t="s">
        <v>260</v>
      </c>
      <c r="N205" s="50"/>
      <c r="V205" s="50"/>
    </row>
    <row r="206" spans="1:27" x14ac:dyDescent="0.25">
      <c r="A206" s="1" t="s">
        <v>260</v>
      </c>
      <c r="N206" s="50"/>
      <c r="V206" s="50"/>
    </row>
    <row r="207" spans="1:27" x14ac:dyDescent="0.25">
      <c r="A207" s="1" t="s">
        <v>260</v>
      </c>
      <c r="N207" s="50"/>
      <c r="V207" s="50"/>
    </row>
    <row r="208" spans="1:27" x14ac:dyDescent="0.25">
      <c r="A208" s="1" t="s">
        <v>260</v>
      </c>
      <c r="N208" s="50"/>
      <c r="V208" s="50"/>
    </row>
    <row r="209" spans="1:22" x14ac:dyDescent="0.25">
      <c r="A209" s="1" t="s">
        <v>260</v>
      </c>
      <c r="N209" s="50"/>
      <c r="V209" s="50"/>
    </row>
    <row r="210" spans="1:22" x14ac:dyDescent="0.25">
      <c r="A210" s="1" t="s">
        <v>260</v>
      </c>
      <c r="N210" s="50"/>
      <c r="V210" s="50"/>
    </row>
    <row r="211" spans="1:22" x14ac:dyDescent="0.25">
      <c r="A211" s="1" t="s">
        <v>260</v>
      </c>
      <c r="N211" s="50"/>
      <c r="V211" s="50"/>
    </row>
    <row r="212" spans="1:22" x14ac:dyDescent="0.25">
      <c r="A212" s="1" t="s">
        <v>260</v>
      </c>
      <c r="N212" s="50"/>
      <c r="V212" s="50"/>
    </row>
    <row r="213" spans="1:22" x14ac:dyDescent="0.25">
      <c r="A213" s="1" t="s">
        <v>260</v>
      </c>
      <c r="N213" s="50"/>
      <c r="V213" s="50"/>
    </row>
    <row r="214" spans="1:22" x14ac:dyDescent="0.25">
      <c r="A214" s="1" t="s">
        <v>260</v>
      </c>
      <c r="N214" s="50"/>
      <c r="V214" s="50"/>
    </row>
    <row r="215" spans="1:22" x14ac:dyDescent="0.25">
      <c r="A215" s="1" t="s">
        <v>260</v>
      </c>
      <c r="N215" s="50"/>
      <c r="V215" s="50"/>
    </row>
    <row r="216" spans="1:22" x14ac:dyDescent="0.25">
      <c r="A216" s="1" t="s">
        <v>260</v>
      </c>
      <c r="N216" s="50"/>
      <c r="V216" s="50"/>
    </row>
    <row r="217" spans="1:22" x14ac:dyDescent="0.25">
      <c r="A217" s="1" t="s">
        <v>260</v>
      </c>
      <c r="N217" s="50"/>
      <c r="V217" s="50"/>
    </row>
    <row r="218" spans="1:22" x14ac:dyDescent="0.25">
      <c r="A218" s="1" t="s">
        <v>260</v>
      </c>
      <c r="N218" s="50"/>
      <c r="V218" s="50"/>
    </row>
    <row r="219" spans="1:22" x14ac:dyDescent="0.25">
      <c r="A219" s="1" t="s">
        <v>260</v>
      </c>
      <c r="N219" s="50"/>
      <c r="V219" s="50"/>
    </row>
    <row r="220" spans="1:22" x14ac:dyDescent="0.25">
      <c r="A220" s="1" t="s">
        <v>260</v>
      </c>
      <c r="N220" s="50"/>
      <c r="V220" s="50"/>
    </row>
    <row r="221" spans="1:22" x14ac:dyDescent="0.25">
      <c r="A221" s="1" t="s">
        <v>260</v>
      </c>
      <c r="N221" s="50"/>
      <c r="V221" s="50"/>
    </row>
    <row r="222" spans="1:22" x14ac:dyDescent="0.25">
      <c r="A222" s="1" t="s">
        <v>260</v>
      </c>
      <c r="V222" s="50"/>
    </row>
    <row r="223" spans="1:22" x14ac:dyDescent="0.25">
      <c r="A223" s="1" t="s">
        <v>260</v>
      </c>
      <c r="V223" s="50"/>
    </row>
    <row r="224" spans="1:22" x14ac:dyDescent="0.25">
      <c r="A224" s="1" t="s">
        <v>260</v>
      </c>
      <c r="V224" s="50"/>
    </row>
    <row r="225" spans="1:22" x14ac:dyDescent="0.25">
      <c r="A225" s="1" t="s">
        <v>260</v>
      </c>
      <c r="V225" s="50"/>
    </row>
    <row r="226" spans="1:22" x14ac:dyDescent="0.25">
      <c r="A226" s="1" t="s">
        <v>260</v>
      </c>
      <c r="V226" s="50"/>
    </row>
    <row r="227" spans="1:22" x14ac:dyDescent="0.25">
      <c r="A227" s="1" t="s">
        <v>260</v>
      </c>
      <c r="V227" s="50"/>
    </row>
    <row r="228" spans="1:22" x14ac:dyDescent="0.25">
      <c r="A228" s="1" t="s">
        <v>260</v>
      </c>
      <c r="V228" s="50"/>
    </row>
    <row r="229" spans="1:22" x14ac:dyDescent="0.25">
      <c r="A229" s="1" t="s">
        <v>260</v>
      </c>
      <c r="V229" s="50"/>
    </row>
    <row r="230" spans="1:22" x14ac:dyDescent="0.25">
      <c r="A230" s="1" t="s">
        <v>260</v>
      </c>
      <c r="V230" s="50"/>
    </row>
    <row r="231" spans="1:22" x14ac:dyDescent="0.25">
      <c r="A231" s="1" t="s">
        <v>260</v>
      </c>
      <c r="V231" s="50"/>
    </row>
    <row r="232" spans="1:22" x14ac:dyDescent="0.25">
      <c r="A232" s="1" t="s">
        <v>260</v>
      </c>
      <c r="V232" s="50"/>
    </row>
    <row r="233" spans="1:22" x14ac:dyDescent="0.25">
      <c r="A233" s="1" t="s">
        <v>260</v>
      </c>
      <c r="V233" s="50"/>
    </row>
    <row r="234" spans="1:22" x14ac:dyDescent="0.25">
      <c r="A234" s="1" t="s">
        <v>260</v>
      </c>
      <c r="V234" s="50"/>
    </row>
    <row r="235" spans="1:22" x14ac:dyDescent="0.25">
      <c r="A235" s="1" t="s">
        <v>260</v>
      </c>
      <c r="V235" s="50"/>
    </row>
    <row r="236" spans="1:22" x14ac:dyDescent="0.25">
      <c r="A236" s="1" t="s">
        <v>260</v>
      </c>
      <c r="V236" s="50"/>
    </row>
    <row r="237" spans="1:22" x14ac:dyDescent="0.25">
      <c r="A237" s="1" t="s">
        <v>260</v>
      </c>
      <c r="V237" s="50"/>
    </row>
    <row r="238" spans="1:22" x14ac:dyDescent="0.25">
      <c r="A238" s="1" t="s">
        <v>260</v>
      </c>
      <c r="V238" s="50"/>
    </row>
    <row r="239" spans="1:22" x14ac:dyDescent="0.25">
      <c r="A239" s="1" t="s">
        <v>260</v>
      </c>
      <c r="V239" s="50"/>
    </row>
    <row r="240" spans="1:22" x14ac:dyDescent="0.25">
      <c r="A240" s="1" t="s">
        <v>260</v>
      </c>
      <c r="V240" s="50"/>
    </row>
    <row r="241" spans="1:22" x14ac:dyDescent="0.25">
      <c r="A241" s="1" t="s">
        <v>260</v>
      </c>
      <c r="V241" s="50"/>
    </row>
    <row r="242" spans="1:22" x14ac:dyDescent="0.25">
      <c r="A242" s="1" t="s">
        <v>260</v>
      </c>
      <c r="V242" s="50"/>
    </row>
    <row r="243" spans="1:22" x14ac:dyDescent="0.25">
      <c r="A243" s="1" t="s">
        <v>260</v>
      </c>
      <c r="V243" s="50"/>
    </row>
    <row r="244" spans="1:22" x14ac:dyDescent="0.25">
      <c r="A244" s="1" t="s">
        <v>260</v>
      </c>
      <c r="V244" s="50"/>
    </row>
    <row r="245" spans="1:22" x14ac:dyDescent="0.25">
      <c r="A245" s="1" t="s">
        <v>260</v>
      </c>
      <c r="V245" s="50"/>
    </row>
    <row r="246" spans="1:22" x14ac:dyDescent="0.25">
      <c r="A246" s="1" t="s">
        <v>260</v>
      </c>
      <c r="V246" s="50"/>
    </row>
    <row r="247" spans="1:22" x14ac:dyDescent="0.25">
      <c r="A247" s="1" t="s">
        <v>260</v>
      </c>
      <c r="V247" s="50"/>
    </row>
    <row r="248" spans="1:22" x14ac:dyDescent="0.25">
      <c r="A248" s="1" t="s">
        <v>260</v>
      </c>
      <c r="V248" s="50"/>
    </row>
    <row r="249" spans="1:22" x14ac:dyDescent="0.25">
      <c r="A249" s="1" t="s">
        <v>260</v>
      </c>
      <c r="V249" s="50"/>
    </row>
    <row r="250" spans="1:22" x14ac:dyDescent="0.25">
      <c r="A250" s="1" t="s">
        <v>260</v>
      </c>
      <c r="V250" s="50"/>
    </row>
    <row r="251" spans="1:22" x14ac:dyDescent="0.25">
      <c r="A251" s="1" t="s">
        <v>260</v>
      </c>
      <c r="V251" s="50"/>
    </row>
    <row r="252" spans="1:22" x14ac:dyDescent="0.25">
      <c r="A252" s="1" t="s">
        <v>260</v>
      </c>
      <c r="V252" s="50"/>
    </row>
    <row r="253" spans="1:22" x14ac:dyDescent="0.25">
      <c r="A253" s="1" t="s">
        <v>260</v>
      </c>
      <c r="V253" s="50"/>
    </row>
    <row r="254" spans="1:22" x14ac:dyDescent="0.25">
      <c r="A254" s="1" t="s">
        <v>260</v>
      </c>
      <c r="V254" s="50"/>
    </row>
    <row r="255" spans="1:22" x14ac:dyDescent="0.25">
      <c r="A255" s="1" t="s">
        <v>260</v>
      </c>
      <c r="V255" s="50"/>
    </row>
    <row r="256" spans="1:22" x14ac:dyDescent="0.25">
      <c r="A256" s="1" t="s">
        <v>260</v>
      </c>
      <c r="V256" s="50"/>
    </row>
    <row r="257" spans="1:22" x14ac:dyDescent="0.25">
      <c r="A257" s="1" t="s">
        <v>260</v>
      </c>
      <c r="V257" s="50"/>
    </row>
    <row r="258" spans="1:22" x14ac:dyDescent="0.25">
      <c r="A258" s="1" t="s">
        <v>260</v>
      </c>
      <c r="V258" s="50"/>
    </row>
    <row r="259" spans="1:22" x14ac:dyDescent="0.25">
      <c r="A259" s="1" t="s">
        <v>260</v>
      </c>
      <c r="V259" s="50"/>
    </row>
    <row r="260" spans="1:22" x14ac:dyDescent="0.25">
      <c r="A260" s="1" t="s">
        <v>260</v>
      </c>
      <c r="V260" s="50"/>
    </row>
    <row r="261" spans="1:22" x14ac:dyDescent="0.25">
      <c r="A261" s="1" t="s">
        <v>260</v>
      </c>
      <c r="V261" s="50"/>
    </row>
    <row r="262" spans="1:22" x14ac:dyDescent="0.25">
      <c r="A262" s="1" t="s">
        <v>260</v>
      </c>
      <c r="V262" s="50"/>
    </row>
    <row r="263" spans="1:22" x14ac:dyDescent="0.25">
      <c r="A263" s="1" t="s">
        <v>260</v>
      </c>
      <c r="V263" s="50"/>
    </row>
    <row r="264" spans="1:22" x14ac:dyDescent="0.25">
      <c r="A264" s="1" t="s">
        <v>260</v>
      </c>
      <c r="V264" s="50"/>
    </row>
    <row r="265" spans="1:22" x14ac:dyDescent="0.25">
      <c r="A265" s="1" t="s">
        <v>260</v>
      </c>
      <c r="V265" s="50"/>
    </row>
    <row r="266" spans="1:22" x14ac:dyDescent="0.25">
      <c r="A266" s="1" t="s">
        <v>260</v>
      </c>
      <c r="V266" s="50"/>
    </row>
    <row r="267" spans="1:22" x14ac:dyDescent="0.25">
      <c r="A267" s="1" t="s">
        <v>260</v>
      </c>
      <c r="V267" s="50"/>
    </row>
    <row r="268" spans="1:22" x14ac:dyDescent="0.25">
      <c r="A268" s="1" t="s">
        <v>260</v>
      </c>
      <c r="V268" s="50"/>
    </row>
    <row r="269" spans="1:22" x14ac:dyDescent="0.25">
      <c r="A269" s="1" t="s">
        <v>260</v>
      </c>
      <c r="V269" s="50"/>
    </row>
    <row r="270" spans="1:22" x14ac:dyDescent="0.25">
      <c r="A270" s="1" t="s">
        <v>260</v>
      </c>
      <c r="V270" s="50"/>
    </row>
    <row r="271" spans="1:22" x14ac:dyDescent="0.25">
      <c r="A271" s="1" t="s">
        <v>260</v>
      </c>
      <c r="V271" s="50"/>
    </row>
    <row r="272" spans="1:22" x14ac:dyDescent="0.25">
      <c r="A272" s="1" t="s">
        <v>260</v>
      </c>
      <c r="V272" s="50"/>
    </row>
    <row r="273" spans="1:22" x14ac:dyDescent="0.25">
      <c r="A273" s="1" t="s">
        <v>260</v>
      </c>
      <c r="V273" s="50"/>
    </row>
    <row r="274" spans="1:22" x14ac:dyDescent="0.25">
      <c r="A274" s="1" t="s">
        <v>260</v>
      </c>
      <c r="V274" s="50"/>
    </row>
    <row r="275" spans="1:22" x14ac:dyDescent="0.25">
      <c r="A275" s="1" t="s">
        <v>260</v>
      </c>
      <c r="V275" s="50"/>
    </row>
    <row r="276" spans="1:22" x14ac:dyDescent="0.25">
      <c r="A276" s="1" t="s">
        <v>260</v>
      </c>
      <c r="V276" s="50"/>
    </row>
    <row r="277" spans="1:22" x14ac:dyDescent="0.25">
      <c r="A277" s="1" t="s">
        <v>260</v>
      </c>
      <c r="V277" s="50"/>
    </row>
    <row r="278" spans="1:22" x14ac:dyDescent="0.25">
      <c r="A278" s="1" t="s">
        <v>260</v>
      </c>
      <c r="V278" s="50"/>
    </row>
    <row r="279" spans="1:22" x14ac:dyDescent="0.25">
      <c r="A279" s="1" t="s">
        <v>260</v>
      </c>
      <c r="V279" s="50"/>
    </row>
    <row r="280" spans="1:22" x14ac:dyDescent="0.25">
      <c r="A280" s="1" t="s">
        <v>260</v>
      </c>
      <c r="V280" s="50"/>
    </row>
    <row r="281" spans="1:22" x14ac:dyDescent="0.25">
      <c r="A281" s="1" t="s">
        <v>260</v>
      </c>
      <c r="V281" s="50"/>
    </row>
    <row r="282" spans="1:22" x14ac:dyDescent="0.25">
      <c r="A282" s="1" t="s">
        <v>260</v>
      </c>
      <c r="V282" s="50"/>
    </row>
    <row r="283" spans="1:22" x14ac:dyDescent="0.25">
      <c r="A283" s="1" t="s">
        <v>260</v>
      </c>
      <c r="V283" s="50"/>
    </row>
    <row r="284" spans="1:22" x14ac:dyDescent="0.25">
      <c r="A284" s="1" t="s">
        <v>260</v>
      </c>
      <c r="V284" s="50"/>
    </row>
    <row r="285" spans="1:22" x14ac:dyDescent="0.25">
      <c r="A285" s="1" t="s">
        <v>260</v>
      </c>
      <c r="V285" s="50"/>
    </row>
    <row r="286" spans="1:22" x14ac:dyDescent="0.25">
      <c r="A286" s="1" t="s">
        <v>260</v>
      </c>
      <c r="V286" s="50"/>
    </row>
    <row r="287" spans="1:22" x14ac:dyDescent="0.25">
      <c r="A287" s="1" t="s">
        <v>260</v>
      </c>
      <c r="V287" s="50"/>
    </row>
    <row r="288" spans="1:22" x14ac:dyDescent="0.25">
      <c r="A288" s="1" t="s">
        <v>260</v>
      </c>
      <c r="V288" s="50"/>
    </row>
    <row r="289" spans="1:22" x14ac:dyDescent="0.25">
      <c r="A289" s="1" t="s">
        <v>260</v>
      </c>
      <c r="V289" s="50"/>
    </row>
    <row r="290" spans="1:22" x14ac:dyDescent="0.25">
      <c r="A290" s="1" t="s">
        <v>260</v>
      </c>
      <c r="V290" s="50"/>
    </row>
    <row r="291" spans="1:22" x14ac:dyDescent="0.25">
      <c r="A291" s="1" t="s">
        <v>260</v>
      </c>
      <c r="V291" s="50"/>
    </row>
    <row r="292" spans="1:22" x14ac:dyDescent="0.25">
      <c r="A292" s="1" t="s">
        <v>260</v>
      </c>
      <c r="V292" s="50"/>
    </row>
    <row r="293" spans="1:22" x14ac:dyDescent="0.25">
      <c r="A293" s="1" t="s">
        <v>260</v>
      </c>
      <c r="V293" s="50"/>
    </row>
    <row r="294" spans="1:22" x14ac:dyDescent="0.25">
      <c r="A294" s="1" t="s">
        <v>260</v>
      </c>
      <c r="V294" s="50"/>
    </row>
    <row r="295" spans="1:22" x14ac:dyDescent="0.25">
      <c r="A295" s="1" t="s">
        <v>260</v>
      </c>
      <c r="V295" s="50"/>
    </row>
    <row r="296" spans="1:22" x14ac:dyDescent="0.25">
      <c r="A296" s="1" t="s">
        <v>260</v>
      </c>
      <c r="V296" s="50"/>
    </row>
    <row r="297" spans="1:22" x14ac:dyDescent="0.25">
      <c r="A297" s="1" t="s">
        <v>260</v>
      </c>
      <c r="V297" s="50"/>
    </row>
    <row r="298" spans="1:22" x14ac:dyDescent="0.25">
      <c r="A298" s="1" t="s">
        <v>260</v>
      </c>
      <c r="V298" s="50"/>
    </row>
    <row r="299" spans="1:22" x14ac:dyDescent="0.25">
      <c r="A299" s="1" t="s">
        <v>260</v>
      </c>
      <c r="V299" s="50"/>
    </row>
    <row r="300" spans="1:22" x14ac:dyDescent="0.25">
      <c r="A300" s="1" t="s">
        <v>260</v>
      </c>
      <c r="V300" s="50"/>
    </row>
    <row r="301" spans="1:22" x14ac:dyDescent="0.25">
      <c r="A301" s="1" t="s">
        <v>260</v>
      </c>
      <c r="V301" s="50"/>
    </row>
    <row r="302" spans="1:22" x14ac:dyDescent="0.25">
      <c r="A302" s="1" t="s">
        <v>260</v>
      </c>
      <c r="V302" s="50"/>
    </row>
    <row r="303" spans="1:22" x14ac:dyDescent="0.25">
      <c r="A303" s="1" t="s">
        <v>260</v>
      </c>
      <c r="V303" s="50"/>
    </row>
    <row r="304" spans="1:22" x14ac:dyDescent="0.25">
      <c r="A304" s="1" t="s">
        <v>260</v>
      </c>
      <c r="V304" s="50"/>
    </row>
    <row r="305" spans="1:22" x14ac:dyDescent="0.25">
      <c r="A305" s="1" t="s">
        <v>260</v>
      </c>
      <c r="V305" s="50"/>
    </row>
    <row r="306" spans="1:22" x14ac:dyDescent="0.25">
      <c r="A306" s="1" t="s">
        <v>260</v>
      </c>
      <c r="V306" s="50"/>
    </row>
    <row r="307" spans="1:22" x14ac:dyDescent="0.25">
      <c r="A307" s="1" t="s">
        <v>260</v>
      </c>
      <c r="V307" s="50"/>
    </row>
    <row r="308" spans="1:22" x14ac:dyDescent="0.25">
      <c r="A308" s="1" t="s">
        <v>260</v>
      </c>
      <c r="V308" s="50"/>
    </row>
    <row r="309" spans="1:22" x14ac:dyDescent="0.25">
      <c r="A309" s="1" t="s">
        <v>260</v>
      </c>
    </row>
    <row r="310" spans="1:22" x14ac:dyDescent="0.25">
      <c r="A310" s="1" t="s">
        <v>260</v>
      </c>
    </row>
    <row r="311" spans="1:22" x14ac:dyDescent="0.25">
      <c r="A311" s="1" t="s">
        <v>260</v>
      </c>
    </row>
    <row r="312" spans="1:22" x14ac:dyDescent="0.25">
      <c r="A312" s="1" t="s">
        <v>260</v>
      </c>
    </row>
    <row r="313" spans="1:22" x14ac:dyDescent="0.25">
      <c r="A313" s="1" t="s">
        <v>260</v>
      </c>
    </row>
    <row r="314" spans="1:22" x14ac:dyDescent="0.25">
      <c r="A314" s="1" t="s">
        <v>260</v>
      </c>
    </row>
    <row r="315" spans="1:22" x14ac:dyDescent="0.25">
      <c r="A315" s="1" t="s">
        <v>260</v>
      </c>
    </row>
    <row r="316" spans="1:22" x14ac:dyDescent="0.25">
      <c r="A316" s="1" t="s">
        <v>260</v>
      </c>
    </row>
    <row r="317" spans="1:22" x14ac:dyDescent="0.25">
      <c r="A317" s="1" t="s">
        <v>260</v>
      </c>
    </row>
    <row r="318" spans="1:22" x14ac:dyDescent="0.25">
      <c r="A318" s="1" t="s">
        <v>260</v>
      </c>
    </row>
    <row r="319" spans="1:22" x14ac:dyDescent="0.25">
      <c r="A319" s="1" t="s">
        <v>260</v>
      </c>
    </row>
    <row r="320" spans="1:22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08FE7-DAB6-4711-ADEB-BC43356D685D}">
  <dimension ref="A1:AA659"/>
  <sheetViews>
    <sheetView topLeftCell="A133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5.7109375" style="46" bestFit="1" customWidth="1"/>
    <col min="4" max="4" width="11.42578125" style="46"/>
    <col min="5" max="5" width="5.7109375" style="46" bestFit="1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5.7109375" style="46" bestFit="1" customWidth="1"/>
    <col min="12" max="12" width="11.42578125" style="46"/>
    <col min="13" max="13" width="5.7109375" style="46" bestFit="1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5.7109375" style="46" bestFit="1" customWidth="1"/>
    <col min="20" max="20" width="11.42578125" style="46"/>
    <col min="21" max="21" width="5.7109375" style="46" bestFit="1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7" width="11.42578125" style="46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34" t="s">
        <v>2</v>
      </c>
      <c r="B2"/>
      <c r="C2"/>
      <c r="D2" t="s">
        <v>298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4</v>
      </c>
      <c r="B3"/>
      <c r="C3"/>
      <c r="D3" t="s">
        <v>298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7" s="1" customFormat="1" x14ac:dyDescent="0.25">
      <c r="A10" s="1">
        <v>1</v>
      </c>
      <c r="B10" s="4">
        <v>0.22916666666666666</v>
      </c>
      <c r="C10" s="5" t="s">
        <v>278</v>
      </c>
      <c r="D10" s="4">
        <v>0.23194444444444443</v>
      </c>
      <c r="E10" s="5" t="s">
        <v>278</v>
      </c>
      <c r="F10" s="2" t="s">
        <v>23</v>
      </c>
      <c r="G10" s="5" t="s">
        <v>278</v>
      </c>
      <c r="H10" s="2">
        <v>2.7777777777777779E-3</v>
      </c>
      <c r="I10" s="5" t="s">
        <v>278</v>
      </c>
      <c r="J10" s="4">
        <v>0.22916666666666666</v>
      </c>
      <c r="K10" s="5" t="s">
        <v>278</v>
      </c>
      <c r="L10" s="4">
        <v>0.23194444444444443</v>
      </c>
      <c r="M10" s="5" t="s">
        <v>278</v>
      </c>
      <c r="N10" s="2" t="s">
        <v>23</v>
      </c>
      <c r="O10" s="5" t="s">
        <v>278</v>
      </c>
      <c r="P10" s="2">
        <v>2.7777777777777779E-3</v>
      </c>
      <c r="Q10" s="5" t="s">
        <v>278</v>
      </c>
      <c r="R10" s="4">
        <v>0.22916666666666666</v>
      </c>
      <c r="S10" s="5" t="s">
        <v>278</v>
      </c>
      <c r="T10" s="4">
        <v>0.23194444444444443</v>
      </c>
      <c r="U10" s="5" t="s">
        <v>278</v>
      </c>
      <c r="V10" s="2" t="s">
        <v>23</v>
      </c>
      <c r="W10" s="5" t="s">
        <v>278</v>
      </c>
      <c r="X10" s="2">
        <v>2.7777777777777779E-3</v>
      </c>
      <c r="Y10" s="5" t="s">
        <v>278</v>
      </c>
      <c r="Z10" s="5"/>
      <c r="AA10" s="5"/>
    </row>
    <row r="11" spans="1:27" s="1" customFormat="1" x14ac:dyDescent="0.25">
      <c r="A11" s="1">
        <v>2</v>
      </c>
      <c r="B11" s="4">
        <v>0.23511904761904762</v>
      </c>
      <c r="C11" s="5" t="s">
        <v>278</v>
      </c>
      <c r="D11" s="4">
        <v>0.23877314814814812</v>
      </c>
      <c r="E11" s="5" t="s">
        <v>278</v>
      </c>
      <c r="F11" s="2" t="s">
        <v>271</v>
      </c>
      <c r="G11" s="5" t="s">
        <v>278</v>
      </c>
      <c r="H11" s="2">
        <v>2.361111111111111E-2</v>
      </c>
      <c r="I11" s="5" t="s">
        <v>278</v>
      </c>
      <c r="J11" s="4">
        <v>0.24282407407407405</v>
      </c>
      <c r="K11" s="5" t="s">
        <v>278</v>
      </c>
      <c r="L11" s="4">
        <v>0.24560185185185182</v>
      </c>
      <c r="M11" s="5" t="s">
        <v>278</v>
      </c>
      <c r="N11" s="2" t="s">
        <v>271</v>
      </c>
      <c r="O11" s="5" t="s">
        <v>278</v>
      </c>
      <c r="P11" s="2">
        <v>2.361111111111111E-2</v>
      </c>
      <c r="Q11" s="5" t="s">
        <v>278</v>
      </c>
      <c r="R11" s="4">
        <v>0.24299768518518516</v>
      </c>
      <c r="S11" s="5" t="s">
        <v>278</v>
      </c>
      <c r="T11" s="4">
        <v>0.24577546296296293</v>
      </c>
      <c r="U11" s="5" t="s">
        <v>278</v>
      </c>
      <c r="V11" s="2" t="s">
        <v>271</v>
      </c>
      <c r="W11" s="5" t="s">
        <v>278</v>
      </c>
      <c r="X11" s="2">
        <v>2.361111111111111E-2</v>
      </c>
      <c r="Y11" s="5" t="s">
        <v>278</v>
      </c>
      <c r="Z11" s="5"/>
      <c r="AA11" s="5"/>
    </row>
    <row r="12" spans="1:27" s="1" customFormat="1" x14ac:dyDescent="0.25">
      <c r="A12" s="1">
        <v>3</v>
      </c>
      <c r="B12" s="4">
        <v>0.24107142857142858</v>
      </c>
      <c r="C12" s="5" t="s">
        <v>278</v>
      </c>
      <c r="D12" s="4">
        <v>0.24560185185185182</v>
      </c>
      <c r="E12" s="5" t="s">
        <v>278</v>
      </c>
      <c r="J12" s="4">
        <v>0.25648148148148148</v>
      </c>
      <c r="K12" s="5" t="s">
        <v>278</v>
      </c>
      <c r="L12" s="4">
        <v>0.25925925925925924</v>
      </c>
      <c r="M12" s="5" t="s">
        <v>278</v>
      </c>
      <c r="R12" s="4">
        <v>0.2568287037037037</v>
      </c>
      <c r="S12" s="5" t="s">
        <v>278</v>
      </c>
      <c r="T12" s="4">
        <v>0.25960648148148147</v>
      </c>
      <c r="U12" s="5" t="s">
        <v>278</v>
      </c>
      <c r="Z12" s="5"/>
      <c r="AA12" s="5"/>
    </row>
    <row r="13" spans="1:27" s="1" customFormat="1" x14ac:dyDescent="0.25">
      <c r="A13" s="1">
        <v>4</v>
      </c>
      <c r="B13" s="4">
        <v>0.24702380952380953</v>
      </c>
      <c r="C13" s="5" t="s">
        <v>278</v>
      </c>
      <c r="D13" s="4">
        <v>0.2524305555555556</v>
      </c>
      <c r="E13" s="5" t="s">
        <v>278</v>
      </c>
      <c r="F13" s="5"/>
      <c r="G13" s="5"/>
      <c r="H13" s="5"/>
      <c r="I13" s="5"/>
      <c r="J13" s="4">
        <v>0.27083333333333331</v>
      </c>
      <c r="K13" s="5" t="s">
        <v>278</v>
      </c>
      <c r="L13" s="4">
        <v>0.27361111111111108</v>
      </c>
      <c r="M13" s="5" t="s">
        <v>278</v>
      </c>
      <c r="N13" s="5"/>
      <c r="O13" s="5"/>
      <c r="P13" s="5"/>
      <c r="Q13" s="5"/>
      <c r="R13" s="4">
        <v>0.27065972222222223</v>
      </c>
      <c r="S13" s="5" t="s">
        <v>278</v>
      </c>
      <c r="T13" s="4">
        <v>0.2734375</v>
      </c>
      <c r="U13" s="5" t="s">
        <v>278</v>
      </c>
      <c r="V13" s="5"/>
      <c r="W13" s="5"/>
      <c r="X13" s="5"/>
      <c r="Y13" s="5"/>
      <c r="Z13" s="5"/>
      <c r="AA13" s="5"/>
    </row>
    <row r="14" spans="1:27" s="1" customFormat="1" x14ac:dyDescent="0.25">
      <c r="A14" s="1">
        <v>5</v>
      </c>
      <c r="B14" s="4">
        <v>0.25297619047619047</v>
      </c>
      <c r="C14" s="5" t="s">
        <v>278</v>
      </c>
      <c r="D14" s="4">
        <v>0.25925925925925924</v>
      </c>
      <c r="E14" s="5" t="s">
        <v>278</v>
      </c>
      <c r="F14" s="5"/>
      <c r="G14" s="5"/>
      <c r="H14" s="5"/>
      <c r="I14" s="5"/>
      <c r="J14" s="4">
        <v>0.27932870370370372</v>
      </c>
      <c r="K14" s="5" t="s">
        <v>278</v>
      </c>
      <c r="L14" s="4">
        <v>0.28210648148148149</v>
      </c>
      <c r="M14" s="5" t="s">
        <v>278</v>
      </c>
      <c r="N14" s="5"/>
      <c r="O14" s="5"/>
      <c r="P14" s="5"/>
      <c r="Q14" s="5"/>
      <c r="R14" s="4">
        <v>0.28449074074074071</v>
      </c>
      <c r="S14" s="5" t="s">
        <v>278</v>
      </c>
      <c r="T14" s="4">
        <v>0.28726851851851848</v>
      </c>
      <c r="U14" s="5" t="s">
        <v>278</v>
      </c>
      <c r="V14" s="5"/>
      <c r="W14" s="5"/>
      <c r="X14" s="5"/>
      <c r="Y14" s="5"/>
      <c r="Z14" s="5"/>
      <c r="AA14" s="5"/>
    </row>
    <row r="15" spans="1:27" s="1" customFormat="1" x14ac:dyDescent="0.25">
      <c r="A15" s="1">
        <v>6</v>
      </c>
      <c r="B15" s="4">
        <v>0.2589285714285714</v>
      </c>
      <c r="C15" s="5" t="s">
        <v>278</v>
      </c>
      <c r="D15" s="4">
        <v>0.26608796296296294</v>
      </c>
      <c r="E15" s="5" t="s">
        <v>278</v>
      </c>
      <c r="F15" s="5"/>
      <c r="G15" s="5"/>
      <c r="H15" s="5"/>
      <c r="I15" s="5"/>
      <c r="J15" s="4">
        <v>0.28781249999999997</v>
      </c>
      <c r="K15" s="5" t="s">
        <v>278</v>
      </c>
      <c r="L15" s="4">
        <v>0.29059027777777774</v>
      </c>
      <c r="M15" s="5" t="s">
        <v>278</v>
      </c>
      <c r="N15" s="5"/>
      <c r="O15" s="5"/>
      <c r="P15" s="5"/>
      <c r="Q15" s="5"/>
      <c r="R15" s="4">
        <v>0.29832175925925924</v>
      </c>
      <c r="S15" s="5" t="s">
        <v>278</v>
      </c>
      <c r="T15" s="4">
        <v>0.30109953703703701</v>
      </c>
      <c r="U15" s="5" t="s">
        <v>278</v>
      </c>
      <c r="V15" s="5"/>
      <c r="W15" s="5"/>
      <c r="X15" s="5"/>
      <c r="Y15" s="5"/>
      <c r="Z15" s="5"/>
      <c r="AA15" s="5"/>
    </row>
    <row r="16" spans="1:27" s="1" customFormat="1" x14ac:dyDescent="0.25">
      <c r="A16" s="1">
        <v>7</v>
      </c>
      <c r="B16" s="4">
        <v>0.26488095238095233</v>
      </c>
      <c r="C16" s="5" t="s">
        <v>278</v>
      </c>
      <c r="D16" s="4">
        <v>0.27361111111111108</v>
      </c>
      <c r="E16" s="5" t="s">
        <v>278</v>
      </c>
      <c r="F16" s="5"/>
      <c r="G16" s="5"/>
      <c r="H16" s="5"/>
      <c r="I16" s="5"/>
      <c r="J16" s="4">
        <v>0.29630787037037037</v>
      </c>
      <c r="K16" s="5" t="s">
        <v>278</v>
      </c>
      <c r="L16" s="4">
        <v>0.29908564814814814</v>
      </c>
      <c r="M16" s="5" t="s">
        <v>278</v>
      </c>
      <c r="N16" s="5"/>
      <c r="O16" s="5"/>
      <c r="P16" s="5"/>
      <c r="Q16" s="5"/>
      <c r="R16" s="4">
        <v>0.31215277777777778</v>
      </c>
      <c r="S16" s="5" t="s">
        <v>278</v>
      </c>
      <c r="T16" s="4">
        <v>0.31493055555555555</v>
      </c>
      <c r="U16" s="5" t="s">
        <v>278</v>
      </c>
      <c r="V16" s="5"/>
      <c r="W16" s="5"/>
      <c r="Y16" s="5"/>
      <c r="Z16" s="5"/>
      <c r="AA16" s="5"/>
    </row>
    <row r="17" spans="1:27" s="1" customFormat="1" x14ac:dyDescent="0.25">
      <c r="A17" s="1">
        <v>8</v>
      </c>
      <c r="B17" s="4">
        <v>0.27083333333333326</v>
      </c>
      <c r="C17" s="5" t="s">
        <v>278</v>
      </c>
      <c r="D17" s="4">
        <v>0.27820601851851851</v>
      </c>
      <c r="E17" s="5" t="s">
        <v>278</v>
      </c>
      <c r="F17" s="5"/>
      <c r="G17" s="5"/>
      <c r="H17" s="5"/>
      <c r="I17" s="5"/>
      <c r="J17" s="4">
        <v>0.30480324074074078</v>
      </c>
      <c r="K17" s="5" t="s">
        <v>278</v>
      </c>
      <c r="L17" s="4">
        <v>0.30758101851851855</v>
      </c>
      <c r="M17" s="5" t="s">
        <v>278</v>
      </c>
      <c r="N17" s="5"/>
      <c r="O17" s="5"/>
      <c r="P17" s="5"/>
      <c r="Q17" s="5"/>
      <c r="R17" s="4">
        <v>0.32598379629629631</v>
      </c>
      <c r="S17" s="5" t="s">
        <v>278</v>
      </c>
      <c r="T17" s="4">
        <v>0.32876157407407408</v>
      </c>
      <c r="U17" s="5" t="s">
        <v>278</v>
      </c>
      <c r="V17" s="5"/>
      <c r="W17" s="5"/>
      <c r="Y17" s="5"/>
      <c r="Z17" s="5"/>
      <c r="AA17" s="5"/>
    </row>
    <row r="18" spans="1:27" s="1" customFormat="1" x14ac:dyDescent="0.25">
      <c r="A18" s="1">
        <v>9</v>
      </c>
      <c r="B18" s="4">
        <v>0.27459490740740738</v>
      </c>
      <c r="C18" s="5" t="s">
        <v>278</v>
      </c>
      <c r="D18" s="4">
        <v>0.28278935185185183</v>
      </c>
      <c r="E18" s="5" t="s">
        <v>278</v>
      </c>
      <c r="F18" s="5"/>
      <c r="G18" s="5"/>
      <c r="H18" s="5"/>
      <c r="I18" s="5"/>
      <c r="J18" s="4">
        <v>0.31328703703703703</v>
      </c>
      <c r="K18" s="5" t="s">
        <v>278</v>
      </c>
      <c r="L18" s="4">
        <v>0.3160648148148148</v>
      </c>
      <c r="M18" s="5" t="s">
        <v>278</v>
      </c>
      <c r="N18" s="5"/>
      <c r="O18" s="5"/>
      <c r="P18" s="5"/>
      <c r="Q18" s="5"/>
      <c r="R18" s="4">
        <v>0.33981481481481479</v>
      </c>
      <c r="S18" s="5" t="s">
        <v>278</v>
      </c>
      <c r="T18" s="4">
        <v>0.34259259259259256</v>
      </c>
      <c r="U18" s="5" t="s">
        <v>278</v>
      </c>
      <c r="V18" s="5"/>
      <c r="W18" s="5"/>
      <c r="Y18" s="5"/>
      <c r="Z18" s="5"/>
      <c r="AA18" s="5"/>
    </row>
    <row r="19" spans="1:27" s="1" customFormat="1" x14ac:dyDescent="0.25">
      <c r="A19" s="1">
        <v>10</v>
      </c>
      <c r="B19" s="4">
        <v>0.27834490740740742</v>
      </c>
      <c r="C19" s="5" t="s">
        <v>278</v>
      </c>
      <c r="D19" s="4">
        <v>0.28738425925925926</v>
      </c>
      <c r="E19" s="5" t="s">
        <v>278</v>
      </c>
      <c r="F19" s="5"/>
      <c r="G19" s="5"/>
      <c r="H19" s="5"/>
      <c r="I19" s="5"/>
      <c r="J19" s="4">
        <v>0.32178240740740743</v>
      </c>
      <c r="K19" s="5" t="s">
        <v>278</v>
      </c>
      <c r="L19" s="4">
        <v>0.3245601851851852</v>
      </c>
      <c r="M19" s="5" t="s">
        <v>278</v>
      </c>
      <c r="N19" s="5"/>
      <c r="O19" s="5"/>
      <c r="P19" s="5"/>
      <c r="Q19" s="5"/>
      <c r="R19" s="4">
        <v>0.35364583333333338</v>
      </c>
      <c r="S19" s="5" t="s">
        <v>278</v>
      </c>
      <c r="T19" s="4">
        <v>0.35642361111111115</v>
      </c>
      <c r="U19" s="5" t="s">
        <v>278</v>
      </c>
      <c r="V19" s="5"/>
      <c r="W19" s="5"/>
      <c r="Y19" s="5"/>
      <c r="Z19" s="5"/>
      <c r="AA19" s="5"/>
    </row>
    <row r="20" spans="1:27" s="1" customFormat="1" x14ac:dyDescent="0.25">
      <c r="A20" s="1">
        <v>11</v>
      </c>
      <c r="B20" s="4">
        <v>0.28210648148148149</v>
      </c>
      <c r="C20" s="5" t="s">
        <v>278</v>
      </c>
      <c r="D20" s="4">
        <v>0.29197916666666668</v>
      </c>
      <c r="E20" s="5" t="s">
        <v>278</v>
      </c>
      <c r="F20" s="5"/>
      <c r="G20" s="5"/>
      <c r="H20" s="5"/>
      <c r="I20" s="5"/>
      <c r="J20" s="4">
        <v>0.33026620370370369</v>
      </c>
      <c r="K20" s="5" t="s">
        <v>278</v>
      </c>
      <c r="L20" s="4">
        <v>0.33304398148148145</v>
      </c>
      <c r="M20" s="5" t="s">
        <v>278</v>
      </c>
      <c r="N20" s="5"/>
      <c r="O20" s="5"/>
      <c r="P20" s="5"/>
      <c r="Q20" s="5"/>
      <c r="R20" s="4">
        <v>0.36747685185185186</v>
      </c>
      <c r="S20" s="5" t="s">
        <v>278</v>
      </c>
      <c r="T20" s="4">
        <v>0.37025462962962963</v>
      </c>
      <c r="U20" s="5" t="s">
        <v>278</v>
      </c>
      <c r="V20" s="5"/>
      <c r="W20" s="5"/>
      <c r="Y20" s="5"/>
      <c r="Z20" s="5"/>
      <c r="AA20" s="5"/>
    </row>
    <row r="21" spans="1:27" s="1" customFormat="1" x14ac:dyDescent="0.25">
      <c r="A21" s="1">
        <v>12</v>
      </c>
      <c r="B21" s="4">
        <v>0.28585648148148146</v>
      </c>
      <c r="C21" s="5" t="s">
        <v>278</v>
      </c>
      <c r="D21" s="4">
        <v>0.29656250000000001</v>
      </c>
      <c r="E21" s="5" t="s">
        <v>278</v>
      </c>
      <c r="F21" s="5"/>
      <c r="G21" s="5"/>
      <c r="H21" s="5"/>
      <c r="I21" s="5"/>
      <c r="J21" s="4">
        <v>0.33876157407407409</v>
      </c>
      <c r="K21" s="5" t="s">
        <v>278</v>
      </c>
      <c r="L21" s="4">
        <v>0.34153935185185186</v>
      </c>
      <c r="M21" s="5" t="s">
        <v>278</v>
      </c>
      <c r="N21" s="5"/>
      <c r="O21" s="5"/>
      <c r="P21" s="5"/>
      <c r="Q21" s="5"/>
      <c r="R21" s="4">
        <v>0.38131937037037034</v>
      </c>
      <c r="S21" s="5" t="s">
        <v>278</v>
      </c>
      <c r="T21" s="4">
        <v>0.3840971481481481</v>
      </c>
      <c r="U21" s="5" t="s">
        <v>278</v>
      </c>
      <c r="V21" s="5"/>
      <c r="W21" s="5"/>
      <c r="Y21" s="5"/>
      <c r="Z21" s="5"/>
      <c r="AA21" s="5"/>
    </row>
    <row r="22" spans="1:27" s="1" customFormat="1" x14ac:dyDescent="0.25">
      <c r="A22" s="1">
        <v>13</v>
      </c>
      <c r="B22" s="4">
        <v>0.28961805555555559</v>
      </c>
      <c r="C22" s="5" t="s">
        <v>278</v>
      </c>
      <c r="D22" s="4">
        <v>0.30115740740740743</v>
      </c>
      <c r="E22" s="5" t="s">
        <v>278</v>
      </c>
      <c r="F22" s="5"/>
      <c r="G22" s="5"/>
      <c r="H22" s="5"/>
      <c r="I22" s="5"/>
      <c r="J22" s="4">
        <v>0.34725694444444444</v>
      </c>
      <c r="K22" s="5" t="s">
        <v>278</v>
      </c>
      <c r="L22" s="4">
        <v>0.35003472222222221</v>
      </c>
      <c r="M22" s="5" t="s">
        <v>278</v>
      </c>
      <c r="N22" s="5"/>
      <c r="O22" s="5"/>
      <c r="P22" s="5"/>
      <c r="Q22" s="5"/>
      <c r="R22" s="4">
        <v>0.39583333333333331</v>
      </c>
      <c r="S22" s="5" t="s">
        <v>278</v>
      </c>
      <c r="T22" s="4">
        <v>0.39861111111111108</v>
      </c>
      <c r="U22" s="5" t="s">
        <v>278</v>
      </c>
      <c r="V22" s="5"/>
      <c r="W22" s="5"/>
      <c r="Y22" s="5"/>
      <c r="Z22" s="5"/>
      <c r="AA22" s="5"/>
    </row>
    <row r="23" spans="1:27" s="1" customFormat="1" x14ac:dyDescent="0.25">
      <c r="A23" s="1">
        <v>14</v>
      </c>
      <c r="B23" s="4">
        <v>0.29336805555555556</v>
      </c>
      <c r="C23" s="5" t="s">
        <v>278</v>
      </c>
      <c r="D23" s="4">
        <v>0.3057523148148148</v>
      </c>
      <c r="E23" s="5" t="s">
        <v>278</v>
      </c>
      <c r="F23" s="5"/>
      <c r="G23" s="5"/>
      <c r="H23" s="5"/>
      <c r="I23" s="5"/>
      <c r="J23" s="4">
        <v>0.35574074074074075</v>
      </c>
      <c r="K23" s="5" t="s">
        <v>278</v>
      </c>
      <c r="L23" s="4">
        <v>0.35851851851851851</v>
      </c>
      <c r="M23" s="5" t="s">
        <v>278</v>
      </c>
      <c r="N23" s="5"/>
      <c r="O23" s="5"/>
      <c r="P23" s="5"/>
      <c r="Q23" s="5"/>
      <c r="R23" s="4">
        <v>0.40560185185185182</v>
      </c>
      <c r="S23" s="5" t="s">
        <v>278</v>
      </c>
      <c r="T23" s="4">
        <v>0.40837962962962959</v>
      </c>
      <c r="U23" s="5" t="s">
        <v>278</v>
      </c>
      <c r="V23" s="5"/>
      <c r="W23" s="5"/>
      <c r="Y23" s="5"/>
      <c r="Z23" s="5"/>
      <c r="AA23" s="5"/>
    </row>
    <row r="24" spans="1:27" s="1" customFormat="1" x14ac:dyDescent="0.25">
      <c r="A24" s="1">
        <v>15</v>
      </c>
      <c r="B24" s="4">
        <v>0.29712962962962963</v>
      </c>
      <c r="C24" s="5" t="s">
        <v>278</v>
      </c>
      <c r="D24" s="4">
        <v>0.31033564814814812</v>
      </c>
      <c r="E24" s="5" t="s">
        <v>278</v>
      </c>
      <c r="F24" s="5"/>
      <c r="G24" s="5"/>
      <c r="H24" s="5"/>
      <c r="I24" s="5"/>
      <c r="J24" s="4">
        <v>0.36423611111111115</v>
      </c>
      <c r="K24" s="5" t="s">
        <v>278</v>
      </c>
      <c r="L24" s="4">
        <v>0.36701388888888892</v>
      </c>
      <c r="M24" s="5" t="s">
        <v>278</v>
      </c>
      <c r="N24" s="5"/>
      <c r="O24" s="5"/>
      <c r="P24" s="5"/>
      <c r="Q24" s="5"/>
      <c r="R24" s="4">
        <v>0.4153587962962963</v>
      </c>
      <c r="S24" s="5" t="s">
        <v>278</v>
      </c>
      <c r="T24" s="4">
        <v>0.41813657407407406</v>
      </c>
      <c r="U24" s="5" t="s">
        <v>278</v>
      </c>
      <c r="V24" s="5"/>
      <c r="W24" s="5"/>
      <c r="Y24" s="5"/>
      <c r="Z24" s="5"/>
      <c r="AA24" s="5"/>
    </row>
    <row r="25" spans="1:27" s="1" customFormat="1" x14ac:dyDescent="0.25">
      <c r="A25" s="1">
        <v>16</v>
      </c>
      <c r="B25" s="4">
        <v>0.30087962962962961</v>
      </c>
      <c r="C25" s="5" t="s">
        <v>278</v>
      </c>
      <c r="D25" s="4">
        <v>0.31493055555555555</v>
      </c>
      <c r="E25" s="5" t="s">
        <v>278</v>
      </c>
      <c r="F25" s="5"/>
      <c r="G25" s="5"/>
      <c r="H25" s="5"/>
      <c r="I25" s="5"/>
      <c r="J25" s="4">
        <v>0.3727314814814815</v>
      </c>
      <c r="K25" s="5" t="s">
        <v>278</v>
      </c>
      <c r="L25" s="4">
        <v>0.37550925925925926</v>
      </c>
      <c r="M25" s="5" t="s">
        <v>278</v>
      </c>
      <c r="N25" s="5"/>
      <c r="O25" s="5"/>
      <c r="P25" s="5"/>
      <c r="Q25" s="5"/>
      <c r="R25" s="4">
        <v>0.42512731481481486</v>
      </c>
      <c r="S25" s="5" t="s">
        <v>278</v>
      </c>
      <c r="T25" s="4">
        <v>0.42790509259259263</v>
      </c>
      <c r="U25" s="5" t="s">
        <v>278</v>
      </c>
      <c r="V25" s="5"/>
      <c r="W25" s="5"/>
      <c r="Y25" s="5"/>
      <c r="Z25" s="5"/>
      <c r="AA25" s="5"/>
    </row>
    <row r="26" spans="1:27" s="1" customFormat="1" x14ac:dyDescent="0.25">
      <c r="A26" s="1">
        <v>17</v>
      </c>
      <c r="B26" s="4">
        <v>0.30464120370370368</v>
      </c>
      <c r="C26" s="5" t="s">
        <v>278</v>
      </c>
      <c r="D26" s="4">
        <v>0.31952546296296297</v>
      </c>
      <c r="E26" s="5" t="s">
        <v>278</v>
      </c>
      <c r="F26" s="5"/>
      <c r="G26" s="5"/>
      <c r="H26" s="5"/>
      <c r="I26" s="5"/>
      <c r="J26" s="4">
        <v>0.38121527777777775</v>
      </c>
      <c r="K26" s="5" t="s">
        <v>278</v>
      </c>
      <c r="L26" s="4">
        <v>0.38399305555555552</v>
      </c>
      <c r="M26" s="5" t="s">
        <v>278</v>
      </c>
      <c r="N26" s="5"/>
      <c r="O26" s="5"/>
      <c r="P26" s="5"/>
      <c r="Q26" s="5"/>
      <c r="R26" s="4">
        <v>0.43488425925925928</v>
      </c>
      <c r="S26" s="5" t="s">
        <v>278</v>
      </c>
      <c r="T26" s="4">
        <v>0.43766203703703704</v>
      </c>
      <c r="U26" s="5" t="s">
        <v>278</v>
      </c>
      <c r="V26" s="5"/>
      <c r="W26" s="5"/>
      <c r="Y26" s="5"/>
      <c r="Z26" s="5"/>
      <c r="AA26" s="5"/>
    </row>
    <row r="27" spans="1:27" s="1" customFormat="1" x14ac:dyDescent="0.25">
      <c r="A27" s="1">
        <v>18</v>
      </c>
      <c r="B27" s="4">
        <v>0.30839120370370371</v>
      </c>
      <c r="C27" s="5" t="s">
        <v>278</v>
      </c>
      <c r="D27" s="4">
        <v>0.3241087962962963</v>
      </c>
      <c r="E27" s="5" t="s">
        <v>278</v>
      </c>
      <c r="F27" s="5"/>
      <c r="G27" s="5"/>
      <c r="H27" s="5"/>
      <c r="I27" s="5"/>
      <c r="J27" s="4">
        <v>0.3897106481481481</v>
      </c>
      <c r="K27" s="5" t="s">
        <v>278</v>
      </c>
      <c r="L27" s="4">
        <v>0.39248842592592587</v>
      </c>
      <c r="M27" s="5" t="s">
        <v>278</v>
      </c>
      <c r="N27" s="5"/>
      <c r="O27" s="5"/>
      <c r="P27" s="5"/>
      <c r="Q27" s="5"/>
      <c r="R27" s="4">
        <v>0.44465277777777779</v>
      </c>
      <c r="S27" s="5" t="s">
        <v>278</v>
      </c>
      <c r="T27" s="4">
        <v>0.44743055555555555</v>
      </c>
      <c r="U27" s="5" t="s">
        <v>278</v>
      </c>
      <c r="V27" s="5"/>
      <c r="W27" s="5"/>
      <c r="Y27" s="5"/>
      <c r="Z27" s="5"/>
      <c r="AA27" s="5"/>
    </row>
    <row r="28" spans="1:27" s="1" customFormat="1" x14ac:dyDescent="0.25">
      <c r="A28" s="1">
        <v>19</v>
      </c>
      <c r="B28" s="4">
        <v>0.31215277777777778</v>
      </c>
      <c r="C28" s="5" t="s">
        <v>278</v>
      </c>
      <c r="D28" s="4">
        <v>0.32870370370370366</v>
      </c>
      <c r="E28" s="5" t="s">
        <v>278</v>
      </c>
      <c r="F28" s="5"/>
      <c r="G28" s="5"/>
      <c r="H28" s="5"/>
      <c r="I28" s="5"/>
      <c r="J28" s="4">
        <v>0.3982060185185185</v>
      </c>
      <c r="K28" s="5" t="s">
        <v>278</v>
      </c>
      <c r="L28" s="4">
        <v>0.40098379629629627</v>
      </c>
      <c r="M28" s="5" t="s">
        <v>278</v>
      </c>
      <c r="N28" s="5"/>
      <c r="O28" s="5"/>
      <c r="P28" s="5"/>
      <c r="Q28" s="5"/>
      <c r="R28" s="4">
        <v>0.45440972222222226</v>
      </c>
      <c r="S28" s="5" t="s">
        <v>278</v>
      </c>
      <c r="T28" s="4">
        <v>0.45718750000000002</v>
      </c>
      <c r="U28" s="5" t="s">
        <v>278</v>
      </c>
      <c r="V28" s="5"/>
      <c r="W28" s="5"/>
      <c r="Y28" s="5"/>
      <c r="Z28" s="5"/>
      <c r="AA28" s="5"/>
    </row>
    <row r="29" spans="1:27" s="1" customFormat="1" x14ac:dyDescent="0.25">
      <c r="A29" s="1">
        <v>20</v>
      </c>
      <c r="B29" s="4">
        <v>0.31591435185185185</v>
      </c>
      <c r="C29" s="5" t="s">
        <v>278</v>
      </c>
      <c r="D29" s="4">
        <v>0.33329861111111109</v>
      </c>
      <c r="E29" s="5" t="s">
        <v>278</v>
      </c>
      <c r="F29" s="5"/>
      <c r="G29" s="5"/>
      <c r="H29" s="5"/>
      <c r="I29" s="5"/>
      <c r="J29" s="4">
        <v>0.40668981481481481</v>
      </c>
      <c r="K29" s="5" t="s">
        <v>278</v>
      </c>
      <c r="L29" s="4">
        <v>0.40946759259259258</v>
      </c>
      <c r="M29" s="5" t="s">
        <v>278</v>
      </c>
      <c r="N29" s="5"/>
      <c r="O29" s="5"/>
      <c r="P29" s="5"/>
      <c r="Q29" s="5"/>
      <c r="R29" s="4">
        <v>0.46417824074074071</v>
      </c>
      <c r="S29" s="5" t="s">
        <v>278</v>
      </c>
      <c r="T29" s="4">
        <v>0.46695601851851848</v>
      </c>
      <c r="U29" s="5" t="s">
        <v>278</v>
      </c>
      <c r="V29" s="5"/>
      <c r="W29" s="5"/>
      <c r="Y29" s="5"/>
      <c r="Z29" s="5"/>
      <c r="AA29" s="5"/>
    </row>
    <row r="30" spans="1:27" s="1" customFormat="1" x14ac:dyDescent="0.25">
      <c r="A30" s="1">
        <v>21</v>
      </c>
      <c r="B30" s="4">
        <v>0.31966435185185188</v>
      </c>
      <c r="C30" s="5" t="s">
        <v>278</v>
      </c>
      <c r="D30" s="4">
        <v>0.33788194444444447</v>
      </c>
      <c r="E30" s="5" t="s">
        <v>278</v>
      </c>
      <c r="F30" s="5"/>
      <c r="G30" s="5"/>
      <c r="H30" s="5"/>
      <c r="I30" s="5"/>
      <c r="J30" s="4">
        <v>0.41518518518518516</v>
      </c>
      <c r="K30" s="5" t="s">
        <v>278</v>
      </c>
      <c r="L30" s="4">
        <v>0.41796296296296293</v>
      </c>
      <c r="M30" s="5" t="s">
        <v>278</v>
      </c>
      <c r="N30" s="5"/>
      <c r="O30" s="5"/>
      <c r="P30" s="5"/>
      <c r="Q30" s="5"/>
      <c r="R30" s="4">
        <v>0.47393518518518518</v>
      </c>
      <c r="S30" s="5" t="s">
        <v>278</v>
      </c>
      <c r="T30" s="4">
        <v>0.47671296296296295</v>
      </c>
      <c r="U30" s="5" t="s">
        <v>278</v>
      </c>
      <c r="V30" s="5"/>
      <c r="W30" s="5"/>
      <c r="Y30" s="5"/>
      <c r="Z30" s="5"/>
      <c r="AA30" s="5"/>
    </row>
    <row r="31" spans="1:27" s="1" customFormat="1" x14ac:dyDescent="0.25">
      <c r="A31" s="1">
        <v>22</v>
      </c>
      <c r="B31" s="4">
        <v>0.32342592592592595</v>
      </c>
      <c r="C31" s="5" t="s">
        <v>278</v>
      </c>
      <c r="D31" s="4">
        <v>0.34247685185185189</v>
      </c>
      <c r="E31" s="5" t="s">
        <v>278</v>
      </c>
      <c r="F31" s="5"/>
      <c r="G31" s="5"/>
      <c r="H31" s="5"/>
      <c r="I31" s="5"/>
      <c r="J31" s="4">
        <v>0.42366898148148152</v>
      </c>
      <c r="K31" s="5" t="s">
        <v>278</v>
      </c>
      <c r="L31" s="4">
        <v>0.42644675925925929</v>
      </c>
      <c r="M31" s="5" t="s">
        <v>278</v>
      </c>
      <c r="N31" s="5"/>
      <c r="O31" s="5"/>
      <c r="P31" s="5"/>
      <c r="Q31" s="5"/>
      <c r="R31" s="4">
        <v>0.48370370370370369</v>
      </c>
      <c r="S31" s="5" t="s">
        <v>278</v>
      </c>
      <c r="T31" s="4">
        <v>0.48648148148148146</v>
      </c>
      <c r="U31" s="5" t="s">
        <v>278</v>
      </c>
      <c r="V31" s="5"/>
      <c r="W31" s="5"/>
      <c r="Y31" s="5"/>
      <c r="Z31" s="5"/>
      <c r="AA31" s="5"/>
    </row>
    <row r="32" spans="1:27" s="1" customFormat="1" x14ac:dyDescent="0.25">
      <c r="A32" s="1">
        <v>23</v>
      </c>
      <c r="B32" s="4">
        <v>0.32717592592592593</v>
      </c>
      <c r="C32" s="5" t="s">
        <v>278</v>
      </c>
      <c r="D32" s="4">
        <v>0.3470717592592592</v>
      </c>
      <c r="E32" s="5" t="s">
        <v>278</v>
      </c>
      <c r="F32" s="5"/>
      <c r="G32" s="5"/>
      <c r="H32" s="5"/>
      <c r="I32" s="5"/>
      <c r="J32" s="4">
        <v>0.43216435185185187</v>
      </c>
      <c r="K32" s="5" t="s">
        <v>278</v>
      </c>
      <c r="L32" s="4">
        <v>0.43494212962962964</v>
      </c>
      <c r="M32" s="5" t="s">
        <v>278</v>
      </c>
      <c r="N32" s="5"/>
      <c r="O32" s="5"/>
      <c r="P32" s="5"/>
      <c r="Q32" s="5"/>
      <c r="R32" s="4">
        <v>0.49346064814814811</v>
      </c>
      <c r="S32" s="5" t="s">
        <v>278</v>
      </c>
      <c r="T32" s="4">
        <v>0.49623842592592587</v>
      </c>
      <c r="U32" s="5" t="s">
        <v>278</v>
      </c>
      <c r="V32" s="5"/>
      <c r="W32" s="5"/>
      <c r="Y32" s="5"/>
      <c r="Z32" s="5"/>
      <c r="AA32" s="5"/>
    </row>
    <row r="33" spans="1:27" s="1" customFormat="1" x14ac:dyDescent="0.25">
      <c r="A33" s="1">
        <v>24</v>
      </c>
      <c r="B33" s="4">
        <v>0.3309375</v>
      </c>
      <c r="C33" s="5" t="s">
        <v>278</v>
      </c>
      <c r="D33" s="4">
        <v>0.35166659259259259</v>
      </c>
      <c r="E33" s="5" t="s">
        <v>278</v>
      </c>
      <c r="F33" s="5"/>
      <c r="G33" s="5"/>
      <c r="H33" s="5"/>
      <c r="I33" s="5"/>
      <c r="J33" s="4">
        <v>0.44065972222222222</v>
      </c>
      <c r="K33" s="5" t="s">
        <v>278</v>
      </c>
      <c r="L33" s="4">
        <v>0.44343749999999998</v>
      </c>
      <c r="M33" s="5" t="s">
        <v>278</v>
      </c>
      <c r="N33" s="5"/>
      <c r="O33" s="5"/>
      <c r="P33" s="5"/>
      <c r="Q33" s="5"/>
      <c r="R33" s="4">
        <v>0.50322916666666673</v>
      </c>
      <c r="S33" s="5" t="s">
        <v>278</v>
      </c>
      <c r="T33" s="4">
        <v>0.5060069444444445</v>
      </c>
      <c r="U33" s="5" t="s">
        <v>278</v>
      </c>
      <c r="V33" s="5"/>
      <c r="W33" s="5"/>
      <c r="Y33" s="5"/>
      <c r="Z33" s="5"/>
      <c r="AA33" s="5"/>
    </row>
    <row r="34" spans="1:27" s="1" customFormat="1" x14ac:dyDescent="0.25">
      <c r="A34" s="1">
        <v>25</v>
      </c>
      <c r="B34" s="4">
        <v>0.33468750000000003</v>
      </c>
      <c r="C34" s="5" t="s">
        <v>278</v>
      </c>
      <c r="D34" s="4">
        <v>0.35694444444444445</v>
      </c>
      <c r="E34" s="5" t="s">
        <v>278</v>
      </c>
      <c r="F34" s="5"/>
      <c r="G34" s="5"/>
      <c r="H34" s="5"/>
      <c r="I34" s="5"/>
      <c r="J34" s="4">
        <v>0.44915501851851847</v>
      </c>
      <c r="K34" s="5" t="s">
        <v>278</v>
      </c>
      <c r="L34" s="4">
        <v>0.45193279629629624</v>
      </c>
      <c r="M34" s="5" t="s">
        <v>278</v>
      </c>
      <c r="N34" s="5"/>
      <c r="O34" s="5"/>
      <c r="P34" s="5"/>
      <c r="Q34" s="5"/>
      <c r="R34" s="4">
        <v>0.51298611111111114</v>
      </c>
      <c r="S34" s="5" t="s">
        <v>278</v>
      </c>
      <c r="T34" s="4">
        <v>0.51576388888888891</v>
      </c>
      <c r="U34" s="5" t="s">
        <v>278</v>
      </c>
      <c r="V34" s="5"/>
      <c r="W34" s="5"/>
      <c r="Y34" s="5"/>
      <c r="Z34" s="5"/>
      <c r="AA34" s="5"/>
    </row>
    <row r="35" spans="1:27" s="1" customFormat="1" x14ac:dyDescent="0.25">
      <c r="A35" s="1">
        <v>26</v>
      </c>
      <c r="B35" s="4">
        <v>0.33844907407407404</v>
      </c>
      <c r="C35" s="5" t="s">
        <v>278</v>
      </c>
      <c r="D35" s="4">
        <v>0.36280092592592594</v>
      </c>
      <c r="E35" s="5" t="s">
        <v>278</v>
      </c>
      <c r="F35" s="5"/>
      <c r="G35" s="5"/>
      <c r="H35" s="5"/>
      <c r="I35" s="5"/>
      <c r="J35" s="4">
        <v>0.45833333333333331</v>
      </c>
      <c r="K35" s="5" t="s">
        <v>278</v>
      </c>
      <c r="L35" s="4">
        <v>0.46111111111111108</v>
      </c>
      <c r="M35" s="5" t="s">
        <v>278</v>
      </c>
      <c r="N35" s="5"/>
      <c r="O35" s="5"/>
      <c r="P35" s="5"/>
      <c r="Q35" s="5"/>
      <c r="R35" s="4">
        <v>0.5227546296296296</v>
      </c>
      <c r="S35" s="5" t="s">
        <v>278</v>
      </c>
      <c r="T35" s="4">
        <v>0.52553240740740736</v>
      </c>
      <c r="U35" s="5" t="s">
        <v>278</v>
      </c>
      <c r="V35" s="5"/>
      <c r="W35" s="5"/>
      <c r="Y35" s="5"/>
      <c r="Z35" s="5"/>
      <c r="AA35" s="5"/>
    </row>
    <row r="36" spans="1:27" s="1" customFormat="1" x14ac:dyDescent="0.25">
      <c r="A36" s="1">
        <v>27</v>
      </c>
      <c r="B36" s="4">
        <v>0.34219907407407407</v>
      </c>
      <c r="C36" s="5" t="s">
        <v>278</v>
      </c>
      <c r="D36" s="4">
        <v>0.36864583333333334</v>
      </c>
      <c r="E36" s="5" t="s">
        <v>278</v>
      </c>
      <c r="F36" s="5"/>
      <c r="G36" s="5"/>
      <c r="H36" s="5"/>
      <c r="I36" s="5"/>
      <c r="J36" s="4">
        <v>0.46695601851851848</v>
      </c>
      <c r="K36" s="5" t="s">
        <v>278</v>
      </c>
      <c r="L36" s="4">
        <v>0.46973379629629625</v>
      </c>
      <c r="M36" s="5" t="s">
        <v>278</v>
      </c>
      <c r="N36" s="5"/>
      <c r="O36" s="5"/>
      <c r="P36" s="5"/>
      <c r="Q36" s="5"/>
      <c r="R36" s="4">
        <v>0.53251157407407412</v>
      </c>
      <c r="S36" s="5" t="s">
        <v>278</v>
      </c>
      <c r="T36" s="4">
        <v>0.53528935185185189</v>
      </c>
      <c r="U36" s="5" t="s">
        <v>278</v>
      </c>
      <c r="V36" s="5"/>
      <c r="W36" s="5"/>
      <c r="Y36" s="5"/>
      <c r="Z36" s="5"/>
      <c r="AA36" s="5"/>
    </row>
    <row r="37" spans="1:27" s="1" customFormat="1" x14ac:dyDescent="0.25">
      <c r="A37" s="1">
        <v>28</v>
      </c>
      <c r="B37" s="4">
        <v>0.34596064814814814</v>
      </c>
      <c r="C37" s="5" t="s">
        <v>278</v>
      </c>
      <c r="D37" s="4">
        <v>0.37450231481481477</v>
      </c>
      <c r="E37" s="5" t="s">
        <v>278</v>
      </c>
      <c r="F37" s="5"/>
      <c r="G37" s="5"/>
      <c r="H37" s="5"/>
      <c r="I37" s="5"/>
      <c r="J37" s="4">
        <v>0.47557870370370375</v>
      </c>
      <c r="K37" s="5" t="s">
        <v>278</v>
      </c>
      <c r="L37" s="4">
        <v>0.47835648148148152</v>
      </c>
      <c r="M37" s="5" t="s">
        <v>278</v>
      </c>
      <c r="N37" s="5"/>
      <c r="O37" s="5"/>
      <c r="P37" s="5"/>
      <c r="Q37" s="5"/>
      <c r="R37" s="4">
        <v>0.54228009259259258</v>
      </c>
      <c r="S37" s="5" t="s">
        <v>278</v>
      </c>
      <c r="T37" s="4">
        <v>0.54505787037037035</v>
      </c>
      <c r="U37" s="5" t="s">
        <v>278</v>
      </c>
      <c r="V37" s="5"/>
      <c r="W37" s="5"/>
      <c r="Y37" s="5"/>
      <c r="Z37" s="5"/>
      <c r="AA37" s="5"/>
    </row>
    <row r="38" spans="1:27" s="1" customFormat="1" x14ac:dyDescent="0.25">
      <c r="A38" s="1">
        <v>29</v>
      </c>
      <c r="B38" s="4">
        <v>0.34972214814814817</v>
      </c>
      <c r="C38" s="5" t="s">
        <v>278</v>
      </c>
      <c r="D38" s="4">
        <v>0.38035879629629626</v>
      </c>
      <c r="E38" s="5" t="s">
        <v>278</v>
      </c>
      <c r="F38" s="5"/>
      <c r="G38" s="5"/>
      <c r="H38" s="5"/>
      <c r="I38" s="5"/>
      <c r="J38" s="4">
        <v>0.48420138888888892</v>
      </c>
      <c r="K38" s="5" t="s">
        <v>278</v>
      </c>
      <c r="L38" s="4">
        <v>0.48697916666666669</v>
      </c>
      <c r="M38" s="5" t="s">
        <v>278</v>
      </c>
      <c r="N38" s="5"/>
      <c r="O38" s="5"/>
      <c r="P38" s="5"/>
      <c r="Q38" s="5"/>
      <c r="R38" s="4">
        <v>0.55204853703703705</v>
      </c>
      <c r="S38" s="5" t="s">
        <v>278</v>
      </c>
      <c r="T38" s="4">
        <v>0.55482631481481481</v>
      </c>
      <c r="U38" s="5" t="s">
        <v>278</v>
      </c>
      <c r="V38" s="5"/>
      <c r="W38" s="5"/>
      <c r="Y38" s="5"/>
      <c r="Z38" s="5"/>
      <c r="AA38" s="5"/>
    </row>
    <row r="39" spans="1:27" s="1" customFormat="1" x14ac:dyDescent="0.25">
      <c r="A39" s="1">
        <v>30</v>
      </c>
      <c r="B39" s="4">
        <v>0.35416666666666669</v>
      </c>
      <c r="C39" s="5" t="s">
        <v>278</v>
      </c>
      <c r="D39" s="4">
        <v>0.38621527777777781</v>
      </c>
      <c r="E39" s="5" t="s">
        <v>278</v>
      </c>
      <c r="F39" s="5"/>
      <c r="G39" s="5"/>
      <c r="H39" s="2"/>
      <c r="I39" s="5"/>
      <c r="J39" s="4">
        <v>0.49282407407407408</v>
      </c>
      <c r="K39" s="5" t="s">
        <v>278</v>
      </c>
      <c r="L39" s="4">
        <v>0.49560185185185185</v>
      </c>
      <c r="M39" s="5" t="s">
        <v>278</v>
      </c>
      <c r="N39" s="5"/>
      <c r="O39" s="5"/>
      <c r="P39" s="5"/>
      <c r="Q39" s="5"/>
      <c r="R39" s="4">
        <v>0.5625</v>
      </c>
      <c r="S39" s="5" t="s">
        <v>278</v>
      </c>
      <c r="T39" s="4">
        <v>0.56527777777777777</v>
      </c>
      <c r="U39" s="5" t="s">
        <v>278</v>
      </c>
      <c r="V39" s="5"/>
      <c r="W39" s="5"/>
      <c r="Y39" s="5"/>
      <c r="Z39" s="5"/>
      <c r="AA39" s="5"/>
    </row>
    <row r="40" spans="1:27" s="1" customFormat="1" x14ac:dyDescent="0.25">
      <c r="A40" s="1">
        <v>31</v>
      </c>
      <c r="B40" s="4">
        <v>0.36099537037037038</v>
      </c>
      <c r="C40" s="5" t="s">
        <v>278</v>
      </c>
      <c r="D40" s="4">
        <v>0.3920716851851852</v>
      </c>
      <c r="E40" s="5" t="s">
        <v>278</v>
      </c>
      <c r="F40" s="5"/>
      <c r="G40" s="5"/>
      <c r="H40" s="2"/>
      <c r="I40" s="5"/>
      <c r="J40" s="4">
        <v>0.50144675925925919</v>
      </c>
      <c r="K40" s="5" t="s">
        <v>278</v>
      </c>
      <c r="L40" s="4">
        <v>0.50422453703703696</v>
      </c>
      <c r="M40" s="5" t="s">
        <v>278</v>
      </c>
      <c r="N40" s="5"/>
      <c r="O40" s="5"/>
      <c r="P40" s="5"/>
      <c r="Q40" s="5"/>
      <c r="R40" s="4">
        <v>0.57226851851851845</v>
      </c>
      <c r="S40" s="5" t="s">
        <v>278</v>
      </c>
      <c r="T40" s="4">
        <v>0.57504629629629622</v>
      </c>
      <c r="U40" s="5" t="s">
        <v>278</v>
      </c>
      <c r="V40" s="5"/>
      <c r="W40" s="5"/>
      <c r="Y40" s="5"/>
      <c r="Z40" s="5"/>
      <c r="AA40" s="5"/>
    </row>
    <row r="41" spans="1:27" s="1" customFormat="1" x14ac:dyDescent="0.25">
      <c r="A41" s="1">
        <v>32</v>
      </c>
      <c r="B41" s="4">
        <v>0.36782407407407408</v>
      </c>
      <c r="C41" s="5" t="s">
        <v>278</v>
      </c>
      <c r="D41" s="4">
        <v>0.39861111111111108</v>
      </c>
      <c r="E41" s="5" t="s">
        <v>278</v>
      </c>
      <c r="F41" s="5"/>
      <c r="G41" s="5"/>
      <c r="H41" s="2"/>
      <c r="I41" s="5"/>
      <c r="J41" s="4">
        <v>0.51006944444444446</v>
      </c>
      <c r="K41" s="5" t="s">
        <v>278</v>
      </c>
      <c r="L41" s="4">
        <v>0.51284722222222223</v>
      </c>
      <c r="M41" s="5" t="s">
        <v>278</v>
      </c>
      <c r="N41" s="5"/>
      <c r="O41" s="5"/>
      <c r="P41" s="5"/>
      <c r="Q41" s="5"/>
      <c r="R41" s="4">
        <v>0.58202546296296298</v>
      </c>
      <c r="S41" s="5" t="s">
        <v>278</v>
      </c>
      <c r="T41" s="4">
        <v>0.58480324074074075</v>
      </c>
      <c r="U41" s="5" t="s">
        <v>278</v>
      </c>
      <c r="V41" s="5"/>
      <c r="W41" s="5"/>
      <c r="Y41" s="5"/>
      <c r="Z41" s="5"/>
      <c r="AA41" s="5"/>
    </row>
    <row r="42" spans="1:27" s="1" customFormat="1" x14ac:dyDescent="0.25">
      <c r="A42" s="1">
        <v>33</v>
      </c>
      <c r="B42" s="4">
        <v>0.37465277777777778</v>
      </c>
      <c r="C42" s="5" t="s">
        <v>278</v>
      </c>
      <c r="D42" s="4">
        <v>0.40552083333333333</v>
      </c>
      <c r="E42" s="5" t="s">
        <v>278</v>
      </c>
      <c r="F42" s="2"/>
      <c r="G42" s="5"/>
      <c r="H42" s="2"/>
      <c r="I42" s="5"/>
      <c r="J42" s="4">
        <v>0.51869212962962963</v>
      </c>
      <c r="K42" s="5" t="s">
        <v>278</v>
      </c>
      <c r="L42" s="4">
        <v>0.5214699074074074</v>
      </c>
      <c r="M42" s="5" t="s">
        <v>278</v>
      </c>
      <c r="N42" s="5"/>
      <c r="O42" s="5"/>
      <c r="P42" s="5"/>
      <c r="Q42" s="5"/>
      <c r="R42" s="4">
        <v>0.59179398148148155</v>
      </c>
      <c r="S42" s="5" t="s">
        <v>278</v>
      </c>
      <c r="T42" s="4">
        <v>0.59457175925925931</v>
      </c>
      <c r="U42" s="5" t="s">
        <v>278</v>
      </c>
      <c r="V42" s="5"/>
      <c r="W42" s="5"/>
      <c r="Y42" s="5"/>
      <c r="Z42" s="5"/>
      <c r="AA42" s="5"/>
    </row>
    <row r="43" spans="1:27" s="1" customFormat="1" x14ac:dyDescent="0.25">
      <c r="A43" s="1">
        <v>34</v>
      </c>
      <c r="B43" s="4">
        <v>0.38148148148148148</v>
      </c>
      <c r="C43" s="5" t="s">
        <v>278</v>
      </c>
      <c r="D43" s="4">
        <v>0.41241898148148143</v>
      </c>
      <c r="E43" s="5" t="s">
        <v>278</v>
      </c>
      <c r="F43" s="2"/>
      <c r="G43" s="5"/>
      <c r="H43" s="2"/>
      <c r="I43" s="5"/>
      <c r="J43" s="4">
        <v>0.52731481481481479</v>
      </c>
      <c r="K43" s="5" t="s">
        <v>278</v>
      </c>
      <c r="L43" s="4">
        <v>0.53009259259259256</v>
      </c>
      <c r="M43" s="5" t="s">
        <v>278</v>
      </c>
      <c r="N43" s="5"/>
      <c r="O43" s="5"/>
      <c r="P43" s="5"/>
      <c r="Q43" s="5"/>
      <c r="R43" s="4">
        <v>0.60155092592592596</v>
      </c>
      <c r="S43" s="5" t="s">
        <v>278</v>
      </c>
      <c r="T43" s="4">
        <v>0.60432870370370373</v>
      </c>
      <c r="U43" s="5" t="s">
        <v>278</v>
      </c>
      <c r="V43" s="5"/>
      <c r="W43" s="5"/>
      <c r="Y43" s="5"/>
      <c r="Z43" s="5"/>
      <c r="AA43" s="5"/>
    </row>
    <row r="44" spans="1:27" s="1" customFormat="1" x14ac:dyDescent="0.25">
      <c r="A44" s="1">
        <v>35</v>
      </c>
      <c r="B44" s="4">
        <v>0.38831018518518517</v>
      </c>
      <c r="C44" s="5" t="s">
        <v>278</v>
      </c>
      <c r="D44" s="4">
        <v>0.41932870370370368</v>
      </c>
      <c r="E44" s="5" t="s">
        <v>278</v>
      </c>
      <c r="F44" s="2"/>
      <c r="G44" s="5"/>
      <c r="H44" s="2"/>
      <c r="I44" s="5"/>
      <c r="J44" s="4">
        <v>0.53593750000000007</v>
      </c>
      <c r="K44" s="5" t="s">
        <v>278</v>
      </c>
      <c r="L44" s="4">
        <v>0.53871527777777783</v>
      </c>
      <c r="M44" s="5" t="s">
        <v>278</v>
      </c>
      <c r="N44" s="5"/>
      <c r="O44" s="5"/>
      <c r="P44" s="5"/>
      <c r="Q44" s="5"/>
      <c r="R44" s="4">
        <v>0.61131944444444442</v>
      </c>
      <c r="S44" s="5" t="s">
        <v>278</v>
      </c>
      <c r="T44" s="4">
        <v>0.61409722222222218</v>
      </c>
      <c r="U44" s="5" t="s">
        <v>278</v>
      </c>
      <c r="V44" s="5"/>
      <c r="W44" s="5"/>
      <c r="Y44" s="5"/>
      <c r="Z44" s="5"/>
      <c r="AA44" s="5"/>
    </row>
    <row r="45" spans="1:27" s="1" customFormat="1" x14ac:dyDescent="0.25">
      <c r="A45" s="1">
        <v>36</v>
      </c>
      <c r="B45" s="4">
        <v>0.39583333333333331</v>
      </c>
      <c r="C45" s="5" t="s">
        <v>278</v>
      </c>
      <c r="D45" s="4">
        <v>0.42623842592592592</v>
      </c>
      <c r="E45" s="5" t="s">
        <v>278</v>
      </c>
      <c r="F45" s="2"/>
      <c r="G45" s="5"/>
      <c r="H45" s="2"/>
      <c r="I45" s="5"/>
      <c r="J45" s="4">
        <v>0.54456018518518523</v>
      </c>
      <c r="K45" s="5" t="s">
        <v>278</v>
      </c>
      <c r="L45" s="4">
        <v>0.547337962962963</v>
      </c>
      <c r="M45" s="5" t="s">
        <v>278</v>
      </c>
      <c r="N45" s="5"/>
      <c r="O45" s="5"/>
      <c r="P45" s="5"/>
      <c r="Q45" s="5"/>
      <c r="R45" s="4">
        <v>0.62107638888888894</v>
      </c>
      <c r="S45" s="5" t="s">
        <v>278</v>
      </c>
      <c r="T45" s="4">
        <v>0.62385416666666671</v>
      </c>
      <c r="U45" s="5" t="s">
        <v>278</v>
      </c>
      <c r="V45" s="5"/>
      <c r="W45" s="5"/>
      <c r="Y45" s="5"/>
      <c r="Z45" s="5"/>
      <c r="AA45" s="5"/>
    </row>
    <row r="46" spans="1:27" s="1" customFormat="1" x14ac:dyDescent="0.25">
      <c r="A46" s="1">
        <v>37</v>
      </c>
      <c r="B46" s="4">
        <v>0.40274305555555556</v>
      </c>
      <c r="C46" s="5" t="s">
        <v>278</v>
      </c>
      <c r="D46" s="4">
        <v>0.43313657407407408</v>
      </c>
      <c r="E46" s="5" t="s">
        <v>278</v>
      </c>
      <c r="F46" s="2"/>
      <c r="G46" s="5"/>
      <c r="H46" s="2"/>
      <c r="I46" s="5"/>
      <c r="J46" s="4">
        <v>0.55319437037037045</v>
      </c>
      <c r="K46" s="5" t="s">
        <v>278</v>
      </c>
      <c r="L46" s="4">
        <v>0.55597214814814822</v>
      </c>
      <c r="M46" s="5" t="s">
        <v>278</v>
      </c>
      <c r="N46" s="5"/>
      <c r="O46" s="5"/>
      <c r="P46" s="5"/>
      <c r="Q46" s="5"/>
      <c r="R46" s="4">
        <v>0.6308449074074074</v>
      </c>
      <c r="S46" s="5" t="s">
        <v>278</v>
      </c>
      <c r="T46" s="4">
        <v>0.63362268518518516</v>
      </c>
      <c r="U46" s="5" t="s">
        <v>278</v>
      </c>
      <c r="V46" s="5"/>
      <c r="W46" s="5"/>
      <c r="Y46" s="5"/>
      <c r="Z46" s="5"/>
      <c r="AA46" s="5"/>
    </row>
    <row r="47" spans="1:27" s="1" customFormat="1" x14ac:dyDescent="0.25">
      <c r="A47" s="1">
        <v>38</v>
      </c>
      <c r="B47" s="4">
        <v>0.40964120370370366</v>
      </c>
      <c r="C47" s="5" t="s">
        <v>278</v>
      </c>
      <c r="D47" s="4">
        <v>0.44004629629629627</v>
      </c>
      <c r="E47" s="5" t="s">
        <v>278</v>
      </c>
      <c r="F47" s="2"/>
      <c r="G47" s="5"/>
      <c r="H47" s="2"/>
      <c r="I47" s="5"/>
      <c r="J47" s="4">
        <v>0.5625</v>
      </c>
      <c r="K47" s="5" t="s">
        <v>278</v>
      </c>
      <c r="L47" s="4">
        <v>0.56527777777777777</v>
      </c>
      <c r="M47" s="5" t="s">
        <v>278</v>
      </c>
      <c r="N47" s="5"/>
      <c r="O47" s="5"/>
      <c r="P47" s="5"/>
      <c r="Q47" s="5"/>
      <c r="R47" s="4">
        <v>0.64060185185185181</v>
      </c>
      <c r="S47" s="5" t="s">
        <v>278</v>
      </c>
      <c r="T47" s="4">
        <v>0.64337962962962958</v>
      </c>
      <c r="U47" s="5" t="s">
        <v>278</v>
      </c>
      <c r="V47" s="5"/>
      <c r="W47" s="5"/>
      <c r="Y47" s="5"/>
      <c r="Z47" s="5"/>
      <c r="AA47" s="5"/>
    </row>
    <row r="48" spans="1:27" s="1" customFormat="1" x14ac:dyDescent="0.25">
      <c r="A48" s="1">
        <v>39</v>
      </c>
      <c r="B48" s="4">
        <v>0.41655092592592591</v>
      </c>
      <c r="C48" s="5" t="s">
        <v>278</v>
      </c>
      <c r="D48" s="4">
        <v>0.44695601851851846</v>
      </c>
      <c r="E48" s="5" t="s">
        <v>278</v>
      </c>
      <c r="F48" s="2"/>
      <c r="G48" s="5"/>
      <c r="H48" s="2"/>
      <c r="I48" s="5"/>
      <c r="J48" s="4">
        <v>0.57079861111111108</v>
      </c>
      <c r="K48" s="5" t="s">
        <v>278</v>
      </c>
      <c r="L48" s="4">
        <v>0.57357638888888884</v>
      </c>
      <c r="M48" s="5" t="s">
        <v>278</v>
      </c>
      <c r="N48" s="5"/>
      <c r="O48" s="5"/>
      <c r="P48" s="5"/>
      <c r="Q48" s="5"/>
      <c r="R48" s="4">
        <v>0.65037037037037038</v>
      </c>
      <c r="S48" s="5" t="s">
        <v>278</v>
      </c>
      <c r="T48" s="4">
        <v>0.65314814814814814</v>
      </c>
      <c r="U48" s="5" t="s">
        <v>278</v>
      </c>
      <c r="V48" s="5"/>
      <c r="W48" s="5"/>
      <c r="Y48" s="5"/>
      <c r="Z48" s="5"/>
      <c r="AA48" s="5"/>
    </row>
    <row r="49" spans="1:27" s="1" customFormat="1" x14ac:dyDescent="0.25">
      <c r="A49" s="1">
        <v>40</v>
      </c>
      <c r="B49" s="4">
        <v>0.42346064814814816</v>
      </c>
      <c r="C49" s="5" t="s">
        <v>278</v>
      </c>
      <c r="D49" s="4">
        <v>0.45385416666666667</v>
      </c>
      <c r="E49" s="5" t="s">
        <v>278</v>
      </c>
      <c r="F49" s="2"/>
      <c r="G49" s="5"/>
      <c r="H49" s="2"/>
      <c r="I49" s="5"/>
      <c r="J49" s="4">
        <v>0.57909722222222226</v>
      </c>
      <c r="K49" s="5" t="s">
        <v>278</v>
      </c>
      <c r="L49" s="4">
        <v>0.58187500000000003</v>
      </c>
      <c r="M49" s="5" t="s">
        <v>278</v>
      </c>
      <c r="N49" s="5"/>
      <c r="O49" s="5"/>
      <c r="P49" s="5"/>
      <c r="Q49" s="5"/>
      <c r="R49" s="4">
        <v>0.66012731481481479</v>
      </c>
      <c r="S49" s="5" t="s">
        <v>278</v>
      </c>
      <c r="T49" s="4">
        <v>0.66290509259259256</v>
      </c>
      <c r="U49" s="5" t="s">
        <v>278</v>
      </c>
      <c r="V49" s="5"/>
      <c r="W49" s="5"/>
      <c r="Y49" s="5"/>
      <c r="Z49" s="5"/>
      <c r="AA49" s="5"/>
    </row>
    <row r="50" spans="1:27" s="1" customFormat="1" x14ac:dyDescent="0.25">
      <c r="A50" s="1">
        <v>41</v>
      </c>
      <c r="B50" s="4">
        <v>0.43035879629629631</v>
      </c>
      <c r="C50" s="5" t="s">
        <v>278</v>
      </c>
      <c r="D50" s="4">
        <v>0.46076388888888892</v>
      </c>
      <c r="E50" s="5" t="s">
        <v>278</v>
      </c>
      <c r="F50" s="2"/>
      <c r="G50" s="5"/>
      <c r="H50" s="2"/>
      <c r="I50" s="5"/>
      <c r="J50" s="4">
        <v>0.58739583333333334</v>
      </c>
      <c r="K50" s="5" t="s">
        <v>278</v>
      </c>
      <c r="L50" s="4">
        <v>0.59017361111111111</v>
      </c>
      <c r="M50" s="5" t="s">
        <v>278</v>
      </c>
      <c r="N50" s="5"/>
      <c r="O50" s="5"/>
      <c r="P50" s="5"/>
      <c r="Q50" s="5"/>
      <c r="R50" s="4">
        <v>0.66989583333333336</v>
      </c>
      <c r="S50" s="5" t="s">
        <v>278</v>
      </c>
      <c r="T50" s="4">
        <v>0.67267361111111112</v>
      </c>
      <c r="U50" s="5" t="s">
        <v>278</v>
      </c>
      <c r="V50" s="5"/>
      <c r="W50" s="5"/>
      <c r="Y50" s="5"/>
      <c r="Z50" s="5"/>
      <c r="AA50" s="5"/>
    </row>
    <row r="51" spans="1:27" s="1" customFormat="1" x14ac:dyDescent="0.25">
      <c r="A51" s="1">
        <v>42</v>
      </c>
      <c r="B51" s="4">
        <v>0.4372685185185185</v>
      </c>
      <c r="C51" s="5" t="s">
        <v>278</v>
      </c>
      <c r="D51" s="4">
        <v>0.46767361111111111</v>
      </c>
      <c r="E51" s="5" t="s">
        <v>278</v>
      </c>
      <c r="F51" s="2"/>
      <c r="G51" s="5"/>
      <c r="H51" s="2"/>
      <c r="I51" s="5"/>
      <c r="J51" s="4">
        <v>0.59569444444444442</v>
      </c>
      <c r="K51" s="5" t="s">
        <v>278</v>
      </c>
      <c r="L51" s="4">
        <v>0.59847222222222218</v>
      </c>
      <c r="M51" s="5" t="s">
        <v>278</v>
      </c>
      <c r="N51" s="5"/>
      <c r="O51" s="5"/>
      <c r="P51" s="5"/>
      <c r="Q51" s="5"/>
      <c r="R51" s="4">
        <v>0.67965277777777777</v>
      </c>
      <c r="S51" s="5" t="s">
        <v>278</v>
      </c>
      <c r="T51" s="4">
        <v>0.68243055555555554</v>
      </c>
      <c r="U51" s="5" t="s">
        <v>278</v>
      </c>
      <c r="V51" s="5"/>
      <c r="W51" s="5"/>
      <c r="Y51" s="5"/>
      <c r="Z51" s="5"/>
      <c r="AA51" s="5"/>
    </row>
    <row r="52" spans="1:27" s="1" customFormat="1" x14ac:dyDescent="0.25">
      <c r="A52" s="1">
        <v>43</v>
      </c>
      <c r="B52" s="4">
        <v>0.44417824074074069</v>
      </c>
      <c r="C52" s="5" t="s">
        <v>278</v>
      </c>
      <c r="D52" s="4">
        <v>0.47457175925925926</v>
      </c>
      <c r="E52" s="5" t="s">
        <v>278</v>
      </c>
      <c r="F52" s="2"/>
      <c r="G52" s="5"/>
      <c r="H52" s="2"/>
      <c r="I52" s="5"/>
      <c r="J52" s="4">
        <v>0.6039930555555556</v>
      </c>
      <c r="K52" s="5" t="s">
        <v>278</v>
      </c>
      <c r="L52" s="4">
        <v>0.60677083333333337</v>
      </c>
      <c r="M52" s="5" t="s">
        <v>278</v>
      </c>
      <c r="N52" s="5"/>
      <c r="O52" s="5"/>
      <c r="P52" s="5"/>
      <c r="Q52" s="5"/>
      <c r="R52" s="4">
        <v>0.68942129629629623</v>
      </c>
      <c r="S52" s="5" t="s">
        <v>278</v>
      </c>
      <c r="T52" s="4">
        <v>0.69219907407407399</v>
      </c>
      <c r="U52" s="5" t="s">
        <v>278</v>
      </c>
      <c r="V52" s="5"/>
      <c r="W52" s="5"/>
      <c r="Y52" s="5"/>
      <c r="Z52" s="5"/>
      <c r="AA52" s="5"/>
    </row>
    <row r="53" spans="1:27" s="1" customFormat="1" x14ac:dyDescent="0.25">
      <c r="A53" s="1">
        <v>44</v>
      </c>
      <c r="B53" s="4">
        <v>0.4510763888888889</v>
      </c>
      <c r="C53" s="5" t="s">
        <v>278</v>
      </c>
      <c r="D53" s="4">
        <v>0.48148148148148145</v>
      </c>
      <c r="E53" s="5" t="s">
        <v>278</v>
      </c>
      <c r="F53" s="2"/>
      <c r="G53" s="5"/>
      <c r="H53" s="2"/>
      <c r="I53" s="5"/>
      <c r="J53" s="4">
        <v>0.61229166666666668</v>
      </c>
      <c r="K53" s="5" t="s">
        <v>278</v>
      </c>
      <c r="L53" s="4">
        <v>0.61506944444444445</v>
      </c>
      <c r="M53" s="5" t="s">
        <v>278</v>
      </c>
      <c r="N53" s="5"/>
      <c r="O53" s="5"/>
      <c r="P53" s="5"/>
      <c r="Q53" s="5"/>
      <c r="R53" s="4">
        <v>0.69917824074074064</v>
      </c>
      <c r="S53" s="5" t="s">
        <v>278</v>
      </c>
      <c r="T53" s="4">
        <v>0.70195601851851841</v>
      </c>
      <c r="U53" s="5" t="s">
        <v>278</v>
      </c>
      <c r="V53" s="5"/>
      <c r="W53" s="5"/>
      <c r="Y53" s="5"/>
      <c r="Z53" s="5"/>
      <c r="AA53" s="5"/>
    </row>
    <row r="54" spans="1:27" s="1" customFormat="1" x14ac:dyDescent="0.25">
      <c r="A54" s="1">
        <v>45</v>
      </c>
      <c r="B54" s="4">
        <v>0.45798611111111115</v>
      </c>
      <c r="C54" s="5" t="s">
        <v>278</v>
      </c>
      <c r="D54" s="4">
        <v>0.4883912037037037</v>
      </c>
      <c r="E54" s="5" t="s">
        <v>278</v>
      </c>
      <c r="F54" s="2"/>
      <c r="G54" s="5"/>
      <c r="H54" s="2"/>
      <c r="I54" s="5"/>
      <c r="J54" s="4">
        <v>0.62059027777777775</v>
      </c>
      <c r="K54" s="5" t="s">
        <v>278</v>
      </c>
      <c r="L54" s="4">
        <v>0.62336805555555552</v>
      </c>
      <c r="M54" s="5" t="s">
        <v>278</v>
      </c>
      <c r="N54" s="5"/>
      <c r="O54" s="5"/>
      <c r="P54" s="5"/>
      <c r="Q54" s="5"/>
      <c r="R54" s="4">
        <v>0.70894675925925921</v>
      </c>
      <c r="S54" s="5" t="s">
        <v>278</v>
      </c>
      <c r="T54" s="4">
        <v>0.71172453703703698</v>
      </c>
      <c r="U54" s="5" t="s">
        <v>278</v>
      </c>
      <c r="V54" s="5"/>
      <c r="W54" s="5"/>
      <c r="Y54" s="5"/>
      <c r="Z54" s="5"/>
      <c r="AA54" s="5"/>
    </row>
    <row r="55" spans="1:27" s="1" customFormat="1" x14ac:dyDescent="0.25">
      <c r="A55" s="1">
        <v>46</v>
      </c>
      <c r="B55" s="4">
        <v>0.46489583333333334</v>
      </c>
      <c r="C55" s="5" t="s">
        <v>278</v>
      </c>
      <c r="D55" s="4">
        <v>0.4952893518518518</v>
      </c>
      <c r="E55" s="5" t="s">
        <v>278</v>
      </c>
      <c r="F55" s="2"/>
      <c r="G55" s="5"/>
      <c r="H55" s="2"/>
      <c r="I55" s="5"/>
      <c r="J55" s="4">
        <v>0.62888888888888894</v>
      </c>
      <c r="K55" s="5" t="s">
        <v>278</v>
      </c>
      <c r="L55" s="4">
        <v>0.63166666666666671</v>
      </c>
      <c r="M55" s="5" t="s">
        <v>278</v>
      </c>
      <c r="N55" s="5"/>
      <c r="O55" s="5"/>
      <c r="P55" s="5"/>
      <c r="Q55" s="5"/>
      <c r="R55" s="4">
        <v>0.71871520370370379</v>
      </c>
      <c r="S55" s="5" t="s">
        <v>278</v>
      </c>
      <c r="T55" s="4">
        <v>0.72149298148148155</v>
      </c>
      <c r="U55" s="5" t="s">
        <v>278</v>
      </c>
      <c r="V55" s="5"/>
      <c r="W55" s="5"/>
      <c r="Y55" s="5"/>
      <c r="Z55" s="5"/>
      <c r="AA55" s="5"/>
    </row>
    <row r="56" spans="1:27" s="1" customFormat="1" x14ac:dyDescent="0.25">
      <c r="A56" s="1">
        <v>47</v>
      </c>
      <c r="B56" s="4">
        <v>0.47179398148148149</v>
      </c>
      <c r="C56" s="5" t="s">
        <v>278</v>
      </c>
      <c r="D56" s="4">
        <v>0.50219907407407405</v>
      </c>
      <c r="E56" s="5" t="s">
        <v>278</v>
      </c>
      <c r="F56" s="2"/>
      <c r="G56" s="5"/>
      <c r="H56" s="2"/>
      <c r="I56" s="5"/>
      <c r="J56" s="4">
        <v>0.63718750000000002</v>
      </c>
      <c r="K56" s="5" t="s">
        <v>278</v>
      </c>
      <c r="L56" s="4">
        <v>0.63996527777777779</v>
      </c>
      <c r="M56" s="5" t="s">
        <v>278</v>
      </c>
      <c r="N56" s="5"/>
      <c r="O56" s="5"/>
      <c r="P56" s="5"/>
      <c r="Q56" s="5"/>
      <c r="R56" s="4">
        <v>0.72916666666666663</v>
      </c>
      <c r="S56" s="5" t="s">
        <v>278</v>
      </c>
      <c r="T56" s="4">
        <v>0.7319444444444444</v>
      </c>
      <c r="U56" s="5" t="s">
        <v>278</v>
      </c>
      <c r="V56" s="5"/>
      <c r="W56" s="5"/>
      <c r="Y56" s="5"/>
      <c r="Z56" s="5"/>
      <c r="AA56" s="5"/>
    </row>
    <row r="57" spans="1:27" s="1" customFormat="1" x14ac:dyDescent="0.25">
      <c r="A57" s="1">
        <v>48</v>
      </c>
      <c r="B57" s="4">
        <v>0.47870370370370369</v>
      </c>
      <c r="C57" s="5" t="s">
        <v>278</v>
      </c>
      <c r="D57" s="4">
        <v>0.50910879629629624</v>
      </c>
      <c r="E57" s="5" t="s">
        <v>278</v>
      </c>
      <c r="F57" s="2"/>
      <c r="G57" s="5"/>
      <c r="H57" s="2"/>
      <c r="I57" s="5"/>
      <c r="J57" s="4">
        <v>0.64548611111111109</v>
      </c>
      <c r="K57" s="5" t="s">
        <v>278</v>
      </c>
      <c r="L57" s="4">
        <v>0.64826388888888886</v>
      </c>
      <c r="M57" s="5" t="s">
        <v>278</v>
      </c>
      <c r="N57" s="5"/>
      <c r="O57" s="5"/>
      <c r="P57" s="5"/>
      <c r="Q57" s="5"/>
      <c r="R57" s="4">
        <v>0.73884259259259266</v>
      </c>
      <c r="S57" s="5" t="s">
        <v>278</v>
      </c>
      <c r="T57" s="4">
        <v>0.74162037037037043</v>
      </c>
      <c r="U57" s="5" t="s">
        <v>278</v>
      </c>
      <c r="V57" s="5"/>
      <c r="W57" s="5"/>
      <c r="Y57" s="5"/>
      <c r="Z57" s="5"/>
      <c r="AA57" s="5"/>
    </row>
    <row r="58" spans="1:27" s="1" customFormat="1" x14ac:dyDescent="0.25">
      <c r="A58" s="1">
        <v>49</v>
      </c>
      <c r="B58" s="4">
        <v>0.48561342592592593</v>
      </c>
      <c r="C58" s="5" t="s">
        <v>278</v>
      </c>
      <c r="D58" s="4">
        <v>0.51601844444444456</v>
      </c>
      <c r="E58" s="5" t="s">
        <v>278</v>
      </c>
      <c r="F58" s="2"/>
      <c r="G58" s="5"/>
      <c r="H58" s="5"/>
      <c r="I58" s="5"/>
      <c r="J58" s="4">
        <v>0.65378472222222228</v>
      </c>
      <c r="K58" s="5" t="s">
        <v>278</v>
      </c>
      <c r="L58" s="4">
        <v>0.65656250000000005</v>
      </c>
      <c r="M58" s="5" t="s">
        <v>278</v>
      </c>
      <c r="N58" s="5"/>
      <c r="O58" s="5"/>
      <c r="P58" s="5"/>
      <c r="Q58" s="5"/>
      <c r="R58" s="4">
        <v>0.74851851851851858</v>
      </c>
      <c r="S58" s="5" t="s">
        <v>278</v>
      </c>
      <c r="T58" s="4">
        <v>0.75129629629629635</v>
      </c>
      <c r="U58" s="5" t="s">
        <v>278</v>
      </c>
      <c r="V58" s="5"/>
      <c r="W58" s="5"/>
      <c r="Y58" s="5"/>
      <c r="Z58" s="5"/>
      <c r="AA58" s="5"/>
    </row>
    <row r="59" spans="1:27" s="1" customFormat="1" x14ac:dyDescent="0.25">
      <c r="A59" s="1">
        <v>50</v>
      </c>
      <c r="B59" s="4">
        <v>0.49251157407407403</v>
      </c>
      <c r="C59" s="5" t="s">
        <v>278</v>
      </c>
      <c r="D59" s="4">
        <v>0.52361111111111114</v>
      </c>
      <c r="E59" s="5" t="s">
        <v>278</v>
      </c>
      <c r="F59" s="5"/>
      <c r="G59" s="5"/>
      <c r="H59" s="5"/>
      <c r="I59" s="5"/>
      <c r="J59" s="4">
        <v>0.66208333333333336</v>
      </c>
      <c r="K59" s="5" t="s">
        <v>278</v>
      </c>
      <c r="L59" s="4">
        <v>0.66486111111111112</v>
      </c>
      <c r="M59" s="5" t="s">
        <v>278</v>
      </c>
      <c r="N59" s="5"/>
      <c r="O59" s="5"/>
      <c r="P59" s="5"/>
      <c r="Q59" s="5"/>
      <c r="R59" s="4">
        <v>0.75819444444444439</v>
      </c>
      <c r="S59" s="5" t="s">
        <v>278</v>
      </c>
      <c r="T59" s="4">
        <v>0.76097222222222216</v>
      </c>
      <c r="U59" s="5" t="s">
        <v>278</v>
      </c>
      <c r="V59" s="5"/>
      <c r="W59" s="5"/>
      <c r="Y59" s="5"/>
      <c r="Z59" s="5"/>
      <c r="AA59" s="5"/>
    </row>
    <row r="60" spans="1:27" s="1" customFormat="1" x14ac:dyDescent="0.25">
      <c r="A60" s="1">
        <v>51</v>
      </c>
      <c r="B60" s="4">
        <v>0.49942129629629628</v>
      </c>
      <c r="C60" s="5" t="s">
        <v>278</v>
      </c>
      <c r="D60" s="4">
        <v>0.53047453703703706</v>
      </c>
      <c r="E60" s="5" t="s">
        <v>278</v>
      </c>
      <c r="F60" s="5"/>
      <c r="G60" s="5"/>
      <c r="H60" s="5"/>
      <c r="I60" s="5"/>
      <c r="J60" s="4">
        <v>0.67038194444444443</v>
      </c>
      <c r="K60" s="5" t="s">
        <v>278</v>
      </c>
      <c r="L60" s="4">
        <v>0.6731597222222222</v>
      </c>
      <c r="M60" s="5" t="s">
        <v>278</v>
      </c>
      <c r="N60" s="5"/>
      <c r="O60" s="5"/>
      <c r="P60" s="5"/>
      <c r="Q60" s="5"/>
      <c r="R60" s="4">
        <v>0.76787037037037031</v>
      </c>
      <c r="S60" s="5" t="s">
        <v>278</v>
      </c>
      <c r="T60" s="4">
        <v>0.77064814814814808</v>
      </c>
      <c r="U60" s="5" t="s">
        <v>278</v>
      </c>
      <c r="V60" s="5"/>
      <c r="W60" s="5"/>
      <c r="Y60" s="5"/>
      <c r="Z60" s="5"/>
      <c r="AA60" s="5"/>
    </row>
    <row r="61" spans="1:27" s="1" customFormat="1" x14ac:dyDescent="0.25">
      <c r="A61" s="1">
        <v>52</v>
      </c>
      <c r="B61" s="4">
        <v>0.50633101851851847</v>
      </c>
      <c r="C61" s="5" t="s">
        <v>278</v>
      </c>
      <c r="D61" s="4">
        <v>0.53734953703703703</v>
      </c>
      <c r="E61" s="5" t="s">
        <v>278</v>
      </c>
      <c r="F61" s="5"/>
      <c r="G61" s="5"/>
      <c r="H61" s="5"/>
      <c r="I61" s="5"/>
      <c r="J61" s="4">
        <v>0.67868055555555562</v>
      </c>
      <c r="K61" s="5" t="s">
        <v>278</v>
      </c>
      <c r="L61" s="4">
        <v>0.68145833333333339</v>
      </c>
      <c r="M61" s="5" t="s">
        <v>278</v>
      </c>
      <c r="N61" s="5"/>
      <c r="O61" s="5"/>
      <c r="P61" s="5"/>
      <c r="Q61" s="5"/>
      <c r="R61" s="4">
        <v>0.77754629629629635</v>
      </c>
      <c r="S61" s="5" t="s">
        <v>278</v>
      </c>
      <c r="T61" s="4">
        <v>0.78032407407407411</v>
      </c>
      <c r="U61" s="5" t="s">
        <v>278</v>
      </c>
      <c r="V61" s="5"/>
      <c r="W61" s="5"/>
      <c r="Y61" s="5"/>
      <c r="Z61" s="5"/>
      <c r="AA61" s="5"/>
    </row>
    <row r="62" spans="1:27" s="1" customFormat="1" x14ac:dyDescent="0.25">
      <c r="A62" s="1">
        <v>53</v>
      </c>
      <c r="B62" s="4">
        <v>0.51324066666666679</v>
      </c>
      <c r="C62" s="5" t="s">
        <v>278</v>
      </c>
      <c r="D62" s="4">
        <v>0.54421296296296295</v>
      </c>
      <c r="E62" s="5" t="s">
        <v>278</v>
      </c>
      <c r="F62" s="5"/>
      <c r="G62" s="5"/>
      <c r="H62" s="5"/>
      <c r="I62" s="5"/>
      <c r="J62" s="4">
        <v>0.6869791666666667</v>
      </c>
      <c r="K62" s="5" t="s">
        <v>278</v>
      </c>
      <c r="L62" s="4">
        <v>0.68975694444444446</v>
      </c>
      <c r="M62" s="5" t="s">
        <v>278</v>
      </c>
      <c r="N62" s="5"/>
      <c r="O62" s="5"/>
      <c r="P62" s="5"/>
      <c r="Q62" s="5"/>
      <c r="R62" s="4">
        <v>0.78722222222222227</v>
      </c>
      <c r="S62" s="5" t="s">
        <v>278</v>
      </c>
      <c r="T62" s="4">
        <v>0.79</v>
      </c>
      <c r="U62" s="5" t="s">
        <v>278</v>
      </c>
      <c r="V62" s="5"/>
      <c r="W62" s="5"/>
      <c r="Y62" s="5"/>
      <c r="Z62" s="5"/>
      <c r="AA62" s="5"/>
    </row>
    <row r="63" spans="1:27" s="1" customFormat="1" x14ac:dyDescent="0.25">
      <c r="A63" s="1">
        <v>54</v>
      </c>
      <c r="B63" s="4">
        <v>0.52083333333333337</v>
      </c>
      <c r="C63" s="5" t="s">
        <v>278</v>
      </c>
      <c r="D63" s="4">
        <v>0.55107638888888888</v>
      </c>
      <c r="E63" s="5" t="s">
        <v>278</v>
      </c>
      <c r="F63" s="5"/>
      <c r="G63" s="5"/>
      <c r="H63" s="5"/>
      <c r="I63" s="5"/>
      <c r="J63" s="4">
        <v>0.69527777777777777</v>
      </c>
      <c r="K63" s="5" t="s">
        <v>278</v>
      </c>
      <c r="L63" s="4">
        <v>0.69805555555555554</v>
      </c>
      <c r="M63" s="5" t="s">
        <v>278</v>
      </c>
      <c r="N63" s="5"/>
      <c r="O63" s="5"/>
      <c r="P63" s="5"/>
      <c r="Q63" s="5"/>
      <c r="R63" s="4">
        <v>0.79689814814814808</v>
      </c>
      <c r="S63" s="5" t="s">
        <v>278</v>
      </c>
      <c r="T63" s="4">
        <v>0.79967592592592585</v>
      </c>
      <c r="U63" s="5" t="s">
        <v>278</v>
      </c>
      <c r="V63" s="5"/>
      <c r="W63" s="5"/>
      <c r="Y63" s="5"/>
      <c r="Z63" s="5"/>
      <c r="AA63" s="5"/>
    </row>
    <row r="64" spans="1:27" s="1" customFormat="1" x14ac:dyDescent="0.25">
      <c r="A64" s="1">
        <v>55</v>
      </c>
      <c r="B64" s="4">
        <v>0.5276967592592593</v>
      </c>
      <c r="C64" s="5" t="s">
        <v>278</v>
      </c>
      <c r="D64" s="4">
        <v>0.55795138888888884</v>
      </c>
      <c r="E64" s="5" t="s">
        <v>278</v>
      </c>
      <c r="F64" s="5"/>
      <c r="G64" s="5"/>
      <c r="H64" s="5"/>
      <c r="I64" s="5"/>
      <c r="J64" s="4">
        <v>0.70357638888888896</v>
      </c>
      <c r="K64" s="5" t="s">
        <v>278</v>
      </c>
      <c r="L64" s="4">
        <v>0.70635416666666673</v>
      </c>
      <c r="M64" s="5" t="s">
        <v>278</v>
      </c>
      <c r="N64" s="5"/>
      <c r="O64" s="5"/>
      <c r="P64" s="5"/>
      <c r="Q64" s="5"/>
      <c r="R64" s="4">
        <v>0.806574074074074</v>
      </c>
      <c r="S64" s="5" t="s">
        <v>278</v>
      </c>
      <c r="T64" s="4">
        <v>0.80935185185185177</v>
      </c>
      <c r="U64" s="5" t="s">
        <v>278</v>
      </c>
      <c r="V64" s="5"/>
      <c r="W64" s="5"/>
      <c r="Y64" s="5"/>
      <c r="Z64" s="5"/>
      <c r="AA64" s="5"/>
    </row>
    <row r="65" spans="1:27" s="1" customFormat="1" x14ac:dyDescent="0.25">
      <c r="A65" s="1">
        <v>56</v>
      </c>
      <c r="B65" s="4">
        <v>0.53457175925925926</v>
      </c>
      <c r="C65" s="5" t="s">
        <v>278</v>
      </c>
      <c r="D65" s="4">
        <v>0.56481481481481477</v>
      </c>
      <c r="E65" s="5" t="s">
        <v>278</v>
      </c>
      <c r="F65" s="5"/>
      <c r="G65" s="5"/>
      <c r="H65" s="5"/>
      <c r="I65" s="5"/>
      <c r="J65" s="4">
        <v>0.71187500000000004</v>
      </c>
      <c r="K65" s="5" t="s">
        <v>278</v>
      </c>
      <c r="L65" s="4">
        <v>0.7146527777777778</v>
      </c>
      <c r="M65" s="5" t="s">
        <v>278</v>
      </c>
      <c r="N65" s="5"/>
      <c r="O65" s="5"/>
      <c r="P65" s="5"/>
      <c r="Q65" s="5"/>
      <c r="R65" s="4">
        <v>0.81625000000000003</v>
      </c>
      <c r="S65" s="5" t="s">
        <v>278</v>
      </c>
      <c r="T65" s="4">
        <v>0.8190277777777778</v>
      </c>
      <c r="U65" s="5" t="s">
        <v>278</v>
      </c>
      <c r="V65" s="5"/>
      <c r="W65" s="5"/>
      <c r="Y65" s="5"/>
      <c r="Z65" s="5"/>
      <c r="AA65" s="5"/>
    </row>
    <row r="66" spans="1:27" s="1" customFormat="1" x14ac:dyDescent="0.25">
      <c r="A66" s="1">
        <v>57</v>
      </c>
      <c r="B66" s="4">
        <v>0.54143518518518519</v>
      </c>
      <c r="C66" s="5" t="s">
        <v>278</v>
      </c>
      <c r="D66" s="4">
        <v>0.5716782407407407</v>
      </c>
      <c r="E66" s="5" t="s">
        <v>278</v>
      </c>
      <c r="F66" s="5"/>
      <c r="G66" s="5"/>
      <c r="H66" s="5"/>
      <c r="I66" s="5"/>
      <c r="J66" s="4">
        <v>0.72017361111111111</v>
      </c>
      <c r="K66" s="5" t="s">
        <v>278</v>
      </c>
      <c r="L66" s="4">
        <v>0.72295138888888888</v>
      </c>
      <c r="M66" s="5" t="s">
        <v>278</v>
      </c>
      <c r="N66" s="5"/>
      <c r="O66" s="5"/>
      <c r="P66" s="5"/>
      <c r="Q66" s="5"/>
      <c r="R66" s="4">
        <v>0.82592592592592595</v>
      </c>
      <c r="S66" s="5" t="s">
        <v>278</v>
      </c>
      <c r="T66" s="4">
        <v>0.82870370370370372</v>
      </c>
      <c r="U66" s="5" t="s">
        <v>278</v>
      </c>
      <c r="V66" s="5"/>
      <c r="W66" s="5"/>
      <c r="Y66" s="5"/>
      <c r="Z66" s="5"/>
      <c r="AA66" s="5"/>
    </row>
    <row r="67" spans="1:27" s="1" customFormat="1" x14ac:dyDescent="0.25">
      <c r="A67" s="1">
        <v>58</v>
      </c>
      <c r="B67" s="4">
        <v>0.54829861111111111</v>
      </c>
      <c r="C67" s="5" t="s">
        <v>278</v>
      </c>
      <c r="D67" s="4">
        <v>0.57855324074074066</v>
      </c>
      <c r="E67" s="5" t="s">
        <v>278</v>
      </c>
      <c r="F67" s="5"/>
      <c r="G67" s="5"/>
      <c r="H67" s="5"/>
      <c r="I67" s="5"/>
      <c r="J67" s="4">
        <v>0.72916666666666663</v>
      </c>
      <c r="K67" s="5" t="s">
        <v>278</v>
      </c>
      <c r="L67" s="4">
        <v>0.7319444444444444</v>
      </c>
      <c r="M67" s="5" t="s">
        <v>278</v>
      </c>
      <c r="N67" s="5"/>
      <c r="O67" s="5"/>
      <c r="P67" s="5"/>
      <c r="Q67" s="5"/>
      <c r="R67" s="4">
        <v>0.83560185185185187</v>
      </c>
      <c r="S67" s="5" t="s">
        <v>278</v>
      </c>
      <c r="T67" s="4">
        <v>0.83837962962962964</v>
      </c>
      <c r="U67" s="5" t="s">
        <v>278</v>
      </c>
      <c r="V67" s="5"/>
      <c r="W67" s="5"/>
      <c r="Y67" s="5"/>
      <c r="Z67" s="5"/>
      <c r="AA67" s="5"/>
    </row>
    <row r="68" spans="1:27" s="1" customFormat="1" x14ac:dyDescent="0.25">
      <c r="A68" s="1">
        <v>59</v>
      </c>
      <c r="B68" s="4">
        <v>0.55517361111111108</v>
      </c>
      <c r="C68" s="5" t="s">
        <v>278</v>
      </c>
      <c r="D68" s="4">
        <v>0.58611111111111114</v>
      </c>
      <c r="E68" s="5" t="s">
        <v>278</v>
      </c>
      <c r="F68" s="5"/>
      <c r="G68" s="5"/>
      <c r="H68" s="5"/>
      <c r="I68" s="5"/>
      <c r="J68" s="4">
        <v>0.73745370370370367</v>
      </c>
      <c r="K68" s="5" t="s">
        <v>278</v>
      </c>
      <c r="L68" s="4">
        <v>0.74023148148148143</v>
      </c>
      <c r="M68" s="5" t="s">
        <v>278</v>
      </c>
      <c r="N68" s="5"/>
      <c r="O68" s="5"/>
      <c r="P68" s="5"/>
      <c r="Q68" s="5"/>
      <c r="R68" s="4">
        <v>0.84527777777777768</v>
      </c>
      <c r="S68" s="5" t="s">
        <v>278</v>
      </c>
      <c r="T68" s="4">
        <v>0.84805555555555545</v>
      </c>
      <c r="U68" s="5" t="s">
        <v>278</v>
      </c>
      <c r="V68" s="5"/>
      <c r="W68" s="5"/>
      <c r="Y68" s="5"/>
      <c r="Z68" s="5"/>
      <c r="AA68" s="5"/>
    </row>
    <row r="69" spans="1:27" s="1" customFormat="1" x14ac:dyDescent="0.25">
      <c r="A69" s="1">
        <v>60</v>
      </c>
      <c r="B69" s="4">
        <v>0.562037037037037</v>
      </c>
      <c r="C69" s="5" t="s">
        <v>278</v>
      </c>
      <c r="D69" s="4">
        <v>0.5914814814814815</v>
      </c>
      <c r="E69" s="5" t="s">
        <v>278</v>
      </c>
      <c r="F69" s="5"/>
      <c r="G69" s="5"/>
      <c r="H69" s="5"/>
      <c r="I69" s="5"/>
      <c r="J69" s="4">
        <v>0.7457407407407407</v>
      </c>
      <c r="K69" s="5" t="s">
        <v>278</v>
      </c>
      <c r="L69" s="4">
        <v>0.74851851851851847</v>
      </c>
      <c r="M69" s="5" t="s">
        <v>278</v>
      </c>
      <c r="N69" s="5"/>
      <c r="O69" s="5"/>
      <c r="P69" s="5"/>
      <c r="Q69" s="5"/>
      <c r="R69" s="4">
        <v>0.85495370370370372</v>
      </c>
      <c r="S69" s="5" t="s">
        <v>278</v>
      </c>
      <c r="T69" s="4">
        <v>0.85773148148148148</v>
      </c>
      <c r="U69" s="5" t="s">
        <v>278</v>
      </c>
      <c r="V69" s="5"/>
      <c r="W69" s="5"/>
      <c r="Y69" s="5"/>
      <c r="Z69" s="5"/>
      <c r="AA69" s="5"/>
    </row>
    <row r="70" spans="1:27" s="1" customFormat="1" x14ac:dyDescent="0.25">
      <c r="A70" s="1">
        <v>61</v>
      </c>
      <c r="B70" s="4">
        <v>0.56890046296296293</v>
      </c>
      <c r="C70" s="5" t="s">
        <v>278</v>
      </c>
      <c r="D70" s="4">
        <v>0.59686342592592589</v>
      </c>
      <c r="E70" s="5" t="s">
        <v>278</v>
      </c>
      <c r="F70" s="5"/>
      <c r="G70" s="5"/>
      <c r="H70" s="5"/>
      <c r="I70" s="5"/>
      <c r="J70" s="4">
        <v>0.75402777777777785</v>
      </c>
      <c r="K70" s="5" t="s">
        <v>278</v>
      </c>
      <c r="L70" s="4">
        <v>0.75680555555555562</v>
      </c>
      <c r="M70" s="5" t="s">
        <v>278</v>
      </c>
      <c r="N70" s="5"/>
      <c r="O70" s="5"/>
      <c r="P70" s="5"/>
      <c r="Q70" s="5"/>
      <c r="R70" s="4">
        <v>0.86464112962962969</v>
      </c>
      <c r="S70" s="5" t="s">
        <v>278</v>
      </c>
      <c r="T70" s="4">
        <v>0.86741890740740746</v>
      </c>
      <c r="U70" s="5" t="s">
        <v>278</v>
      </c>
      <c r="V70" s="5"/>
      <c r="W70" s="5"/>
      <c r="Y70" s="5"/>
      <c r="Z70" s="5"/>
      <c r="AA70" s="5"/>
    </row>
    <row r="71" spans="1:27" s="1" customFormat="1" x14ac:dyDescent="0.25">
      <c r="A71" s="1">
        <v>62</v>
      </c>
      <c r="B71" s="4">
        <v>0.57577546296296289</v>
      </c>
      <c r="C71" s="5" t="s">
        <v>278</v>
      </c>
      <c r="D71" s="4">
        <v>0.60223379629629625</v>
      </c>
      <c r="E71" s="5" t="s">
        <v>278</v>
      </c>
      <c r="F71" s="5"/>
      <c r="G71" s="5"/>
      <c r="H71" s="5"/>
      <c r="I71" s="5"/>
      <c r="J71" s="4">
        <v>0.76231481481481478</v>
      </c>
      <c r="K71" s="5" t="s">
        <v>278</v>
      </c>
      <c r="L71" s="4">
        <v>0.76509259259259255</v>
      </c>
      <c r="M71" s="5" t="s">
        <v>278</v>
      </c>
      <c r="N71" s="5"/>
      <c r="O71" s="5"/>
      <c r="P71" s="5"/>
      <c r="Q71" s="5"/>
      <c r="R71" s="4">
        <v>0.875</v>
      </c>
      <c r="S71" s="5" t="s">
        <v>278</v>
      </c>
      <c r="T71" s="4">
        <v>0.87777777777777777</v>
      </c>
      <c r="U71" s="5" t="s">
        <v>278</v>
      </c>
      <c r="V71" s="5"/>
      <c r="W71" s="5"/>
      <c r="Y71" s="5"/>
      <c r="Z71" s="5"/>
      <c r="AA71" s="5"/>
    </row>
    <row r="72" spans="1:27" s="1" customFormat="1" x14ac:dyDescent="0.25">
      <c r="A72" s="1">
        <v>63</v>
      </c>
      <c r="B72" s="4">
        <v>0.58333333333333337</v>
      </c>
      <c r="C72" s="5" t="s">
        <v>278</v>
      </c>
      <c r="D72" s="4">
        <v>0.60761574074074076</v>
      </c>
      <c r="E72" s="5" t="s">
        <v>278</v>
      </c>
      <c r="F72" s="5"/>
      <c r="G72" s="5"/>
      <c r="H72" s="5"/>
      <c r="I72" s="5"/>
      <c r="J72" s="4">
        <v>0.77060185185185182</v>
      </c>
      <c r="K72" s="5" t="s">
        <v>278</v>
      </c>
      <c r="L72" s="4">
        <v>0.77337962962962958</v>
      </c>
      <c r="M72" s="5" t="s">
        <v>278</v>
      </c>
      <c r="N72" s="5"/>
      <c r="O72" s="5"/>
      <c r="P72" s="5"/>
      <c r="Q72" s="5"/>
      <c r="R72" s="4">
        <v>0.88533564814814814</v>
      </c>
      <c r="S72" s="5" t="s">
        <v>278</v>
      </c>
      <c r="T72" s="4">
        <v>0.8881134259259259</v>
      </c>
      <c r="U72" s="5" t="s">
        <v>278</v>
      </c>
      <c r="V72" s="5"/>
      <c r="W72" s="5"/>
      <c r="Y72" s="5"/>
      <c r="Z72" s="5"/>
      <c r="AA72" s="5"/>
    </row>
    <row r="73" spans="1:27" s="1" customFormat="1" x14ac:dyDescent="0.25">
      <c r="A73" s="1">
        <v>64</v>
      </c>
      <c r="B73" s="4">
        <v>0.58891203703703698</v>
      </c>
      <c r="C73" s="5" t="s">
        <v>278</v>
      </c>
      <c r="D73" s="4">
        <v>0.61298611111111112</v>
      </c>
      <c r="E73" s="5" t="s">
        <v>278</v>
      </c>
      <c r="F73" s="5"/>
      <c r="G73" s="5"/>
      <c r="H73" s="5"/>
      <c r="I73" s="5"/>
      <c r="J73" s="4">
        <v>0.77888888888888896</v>
      </c>
      <c r="K73" s="5" t="s">
        <v>278</v>
      </c>
      <c r="L73" s="4">
        <v>0.78166666666666673</v>
      </c>
      <c r="M73" s="5" t="s">
        <v>278</v>
      </c>
      <c r="N73" s="5"/>
      <c r="O73" s="5"/>
      <c r="P73" s="5"/>
      <c r="Q73" s="5"/>
      <c r="R73" s="4">
        <v>0.89565972222222223</v>
      </c>
      <c r="S73" s="5" t="s">
        <v>278</v>
      </c>
      <c r="T73" s="4">
        <v>0.8984375</v>
      </c>
      <c r="U73" s="5" t="s">
        <v>278</v>
      </c>
      <c r="V73" s="5"/>
      <c r="W73" s="5"/>
      <c r="Y73" s="5"/>
      <c r="Z73" s="5"/>
      <c r="AA73" s="5"/>
    </row>
    <row r="74" spans="1:27" s="1" customFormat="1" x14ac:dyDescent="0.25">
      <c r="A74" s="1">
        <v>65</v>
      </c>
      <c r="B74" s="4">
        <v>0.59450231481481486</v>
      </c>
      <c r="C74" s="5" t="s">
        <v>278</v>
      </c>
      <c r="D74" s="4">
        <v>0.61836805555555552</v>
      </c>
      <c r="E74" s="5" t="s">
        <v>278</v>
      </c>
      <c r="F74" s="5"/>
      <c r="G74" s="5"/>
      <c r="H74" s="5"/>
      <c r="I74" s="5"/>
      <c r="J74" s="4">
        <v>0.787175925925926</v>
      </c>
      <c r="K74" s="5" t="s">
        <v>278</v>
      </c>
      <c r="L74" s="4">
        <v>0.78995370370370377</v>
      </c>
      <c r="M74" s="5" t="s">
        <v>278</v>
      </c>
      <c r="N74" s="5"/>
      <c r="O74" s="5"/>
      <c r="P74" s="5"/>
      <c r="Q74" s="5"/>
      <c r="R74" s="4">
        <v>0.90599537037037037</v>
      </c>
      <c r="S74" s="5" t="s">
        <v>278</v>
      </c>
      <c r="T74" s="4">
        <v>0.90877314814814814</v>
      </c>
      <c r="U74" s="5" t="s">
        <v>278</v>
      </c>
      <c r="V74" s="5"/>
      <c r="W74" s="5"/>
      <c r="Y74" s="5"/>
      <c r="Z74" s="5"/>
      <c r="AA74" s="5"/>
    </row>
    <row r="75" spans="1:27" s="1" customFormat="1" x14ac:dyDescent="0.25">
      <c r="A75" s="1">
        <v>66</v>
      </c>
      <c r="B75" s="4">
        <v>0.60008101851851847</v>
      </c>
      <c r="C75" s="5" t="s">
        <v>278</v>
      </c>
      <c r="D75" s="4">
        <v>0.62373842592592588</v>
      </c>
      <c r="E75" s="5" t="s">
        <v>278</v>
      </c>
      <c r="F75" s="5"/>
      <c r="G75" s="5"/>
      <c r="H75" s="5"/>
      <c r="I75" s="5"/>
      <c r="J75" s="4">
        <v>0.79546296296296293</v>
      </c>
      <c r="K75" s="5" t="s">
        <v>278</v>
      </c>
      <c r="L75" s="4">
        <v>0.7982407407407407</v>
      </c>
      <c r="M75" s="5" t="s">
        <v>278</v>
      </c>
      <c r="N75" s="5"/>
      <c r="O75" s="5"/>
      <c r="P75" s="5"/>
      <c r="Q75" s="5"/>
      <c r="R75" s="4">
        <v>0.91631944444444446</v>
      </c>
      <c r="S75" s="5" t="s">
        <v>278</v>
      </c>
      <c r="T75" s="4">
        <v>0.91909722222222223</v>
      </c>
      <c r="U75" s="5" t="s">
        <v>278</v>
      </c>
      <c r="V75" s="5"/>
      <c r="W75" s="5"/>
      <c r="Y75" s="5"/>
      <c r="Z75" s="5"/>
      <c r="AA75" s="5"/>
    </row>
    <row r="76" spans="1:27" s="1" customFormat="1" x14ac:dyDescent="0.25">
      <c r="A76" s="1">
        <v>67</v>
      </c>
      <c r="B76" s="4">
        <v>0.6056597222222222</v>
      </c>
      <c r="C76" s="5" t="s">
        <v>278</v>
      </c>
      <c r="D76" s="4">
        <v>0.62912037037037039</v>
      </c>
      <c r="E76" s="5" t="s">
        <v>278</v>
      </c>
      <c r="F76" s="5"/>
      <c r="G76" s="5"/>
      <c r="H76" s="5"/>
      <c r="I76" s="5"/>
      <c r="J76" s="4">
        <v>0.80374999999999996</v>
      </c>
      <c r="K76" s="5" t="s">
        <v>278</v>
      </c>
      <c r="L76" s="4">
        <v>0.80652777777777773</v>
      </c>
      <c r="M76" s="5" t="s">
        <v>278</v>
      </c>
      <c r="N76" s="5"/>
      <c r="O76" s="5"/>
      <c r="P76" s="5"/>
      <c r="Q76" s="5"/>
      <c r="R76" s="4">
        <v>0.9266550925925926</v>
      </c>
      <c r="S76" s="5" t="s">
        <v>278</v>
      </c>
      <c r="T76" s="4">
        <v>0.92943287037037037</v>
      </c>
      <c r="U76" s="5" t="s">
        <v>278</v>
      </c>
      <c r="V76" s="5"/>
      <c r="W76" s="5"/>
      <c r="Y76" s="5"/>
      <c r="Z76" s="5"/>
      <c r="AA76" s="5"/>
    </row>
    <row r="77" spans="1:27" s="1" customFormat="1" x14ac:dyDescent="0.25">
      <c r="A77" s="1">
        <v>68</v>
      </c>
      <c r="B77" s="4">
        <v>0.61124999999999996</v>
      </c>
      <c r="C77" s="5" t="s">
        <v>278</v>
      </c>
      <c r="D77" s="4">
        <v>0.63449074074074074</v>
      </c>
      <c r="E77" s="5" t="s">
        <v>278</v>
      </c>
      <c r="F77" s="5"/>
      <c r="G77" s="5"/>
      <c r="H77" s="5"/>
      <c r="I77" s="5"/>
      <c r="J77" s="4">
        <v>0.812037037037037</v>
      </c>
      <c r="K77" s="5" t="s">
        <v>278</v>
      </c>
      <c r="L77" s="4">
        <v>0.81481481481481477</v>
      </c>
      <c r="M77" s="5" t="s">
        <v>278</v>
      </c>
      <c r="N77" s="5"/>
      <c r="O77" s="5"/>
      <c r="P77" s="5"/>
      <c r="Q77" s="5"/>
      <c r="R77" s="4">
        <v>0.9369791666666667</v>
      </c>
      <c r="S77" s="5" t="s">
        <v>278</v>
      </c>
      <c r="T77" s="4">
        <v>0.93975694444444446</v>
      </c>
      <c r="U77" s="5" t="s">
        <v>278</v>
      </c>
      <c r="V77" s="5"/>
      <c r="W77" s="5"/>
      <c r="Y77" s="5"/>
      <c r="Z77" s="5"/>
      <c r="AA77" s="5"/>
    </row>
    <row r="78" spans="1:27" s="1" customFormat="1" x14ac:dyDescent="0.25">
      <c r="A78" s="1">
        <v>69</v>
      </c>
      <c r="B78" s="4">
        <v>0.61682870370370368</v>
      </c>
      <c r="C78" s="5" t="s">
        <v>278</v>
      </c>
      <c r="D78" s="4">
        <v>0.6398611111111111</v>
      </c>
      <c r="E78" s="5" t="s">
        <v>278</v>
      </c>
      <c r="F78" s="5"/>
      <c r="G78" s="5"/>
      <c r="H78" s="5"/>
      <c r="I78" s="5"/>
      <c r="J78" s="4">
        <v>0.82032407407407415</v>
      </c>
      <c r="K78" s="5" t="s">
        <v>278</v>
      </c>
      <c r="L78" s="4">
        <v>0.82310185185185192</v>
      </c>
      <c r="M78" s="5" t="s">
        <v>278</v>
      </c>
      <c r="N78" s="5"/>
      <c r="O78" s="5"/>
      <c r="P78" s="5"/>
      <c r="Q78" s="5"/>
      <c r="R78" s="4">
        <v>0.94731481481481483</v>
      </c>
      <c r="S78" s="5" t="s">
        <v>278</v>
      </c>
      <c r="T78" s="4">
        <v>0.9500925925925926</v>
      </c>
      <c r="U78" s="5" t="s">
        <v>278</v>
      </c>
      <c r="V78" s="5"/>
      <c r="W78" s="5"/>
      <c r="Y78" s="5"/>
      <c r="Z78" s="5"/>
      <c r="AA78" s="5"/>
    </row>
    <row r="79" spans="1:27" s="1" customFormat="1" x14ac:dyDescent="0.25">
      <c r="A79" s="1">
        <v>70</v>
      </c>
      <c r="B79" s="4">
        <v>0.62240740740740741</v>
      </c>
      <c r="C79" s="5" t="s">
        <v>278</v>
      </c>
      <c r="D79" s="4">
        <v>0.64524305555555561</v>
      </c>
      <c r="E79" s="5" t="s">
        <v>278</v>
      </c>
      <c r="F79" s="5"/>
      <c r="G79" s="5"/>
      <c r="H79" s="5"/>
      <c r="I79" s="5"/>
      <c r="J79" s="4">
        <v>0.82861111111111108</v>
      </c>
      <c r="K79" s="5" t="s">
        <v>278</v>
      </c>
      <c r="L79" s="4">
        <v>0.83138888888888884</v>
      </c>
      <c r="M79" s="5" t="s">
        <v>278</v>
      </c>
      <c r="N79" s="5"/>
      <c r="O79" s="5"/>
      <c r="P79" s="5"/>
      <c r="Q79" s="5"/>
      <c r="R79" s="4">
        <v>0.95833333333333337</v>
      </c>
      <c r="S79" s="5" t="s">
        <v>278</v>
      </c>
      <c r="T79" s="4">
        <v>0.96111111111111114</v>
      </c>
      <c r="U79" s="5" t="s">
        <v>278</v>
      </c>
      <c r="V79" s="5"/>
      <c r="W79" s="5"/>
      <c r="Y79" s="5"/>
      <c r="Z79" s="5"/>
      <c r="AA79" s="5"/>
    </row>
    <row r="80" spans="1:27" s="1" customFormat="1" x14ac:dyDescent="0.25">
      <c r="A80" s="1">
        <v>71</v>
      </c>
      <c r="B80" s="4">
        <v>0.62798611111111113</v>
      </c>
      <c r="C80" s="5" t="s">
        <v>278</v>
      </c>
      <c r="D80" s="4">
        <v>0.65061342592592586</v>
      </c>
      <c r="E80" s="5" t="s">
        <v>278</v>
      </c>
      <c r="F80" s="5"/>
      <c r="G80" s="5"/>
      <c r="H80" s="5"/>
      <c r="I80" s="5"/>
      <c r="J80" s="4">
        <v>0.83689814814814811</v>
      </c>
      <c r="K80" s="5" t="s">
        <v>278</v>
      </c>
      <c r="L80" s="4">
        <v>0.83967592592592588</v>
      </c>
      <c r="M80" s="5" t="s">
        <v>278</v>
      </c>
      <c r="N80" s="5"/>
      <c r="O80" s="5"/>
      <c r="P80" s="5"/>
      <c r="Q80" s="5"/>
      <c r="R80" s="4">
        <v>0.9819444444444444</v>
      </c>
      <c r="S80" s="5" t="s">
        <v>278</v>
      </c>
      <c r="T80" s="4">
        <v>0.9819444444444444</v>
      </c>
      <c r="U80" s="5" t="s">
        <v>278</v>
      </c>
      <c r="V80" s="5"/>
      <c r="W80" s="5"/>
      <c r="Y80" s="5"/>
      <c r="Z80" s="5"/>
      <c r="AA80" s="5"/>
    </row>
    <row r="81" spans="1:27" s="1" customFormat="1" x14ac:dyDescent="0.25">
      <c r="A81" s="1">
        <v>72</v>
      </c>
      <c r="B81" s="4">
        <v>0.6335763888888889</v>
      </c>
      <c r="C81" s="5" t="s">
        <v>278</v>
      </c>
      <c r="D81" s="4">
        <v>0.65599537037037037</v>
      </c>
      <c r="E81" s="5" t="s">
        <v>278</v>
      </c>
      <c r="F81" s="5"/>
      <c r="G81" s="5"/>
      <c r="H81" s="5"/>
      <c r="I81" s="5"/>
      <c r="J81" s="4">
        <v>0.84518518518518515</v>
      </c>
      <c r="K81" s="5" t="s">
        <v>278</v>
      </c>
      <c r="L81" s="4">
        <v>0.84796296296296292</v>
      </c>
      <c r="M81" s="5" t="s">
        <v>278</v>
      </c>
      <c r="N81" s="5"/>
      <c r="O81" s="5"/>
      <c r="P81" s="5"/>
      <c r="Q81" s="5"/>
      <c r="R81" s="4"/>
      <c r="S81" s="5"/>
      <c r="T81" s="4"/>
      <c r="U81" s="5"/>
      <c r="V81" s="5"/>
      <c r="W81" s="5"/>
      <c r="Y81" s="5"/>
      <c r="Z81" s="5"/>
      <c r="AA81" s="5"/>
    </row>
    <row r="82" spans="1:27" s="1" customFormat="1" x14ac:dyDescent="0.25">
      <c r="A82" s="1">
        <v>73</v>
      </c>
      <c r="B82" s="4">
        <v>0.63915509259259262</v>
      </c>
      <c r="C82" s="5" t="s">
        <v>278</v>
      </c>
      <c r="D82" s="4">
        <v>0.66136574074074073</v>
      </c>
      <c r="E82" s="5" t="s">
        <v>278</v>
      </c>
      <c r="F82" s="5"/>
      <c r="G82" s="5"/>
      <c r="H82" s="5"/>
      <c r="I82" s="5"/>
      <c r="J82" s="4">
        <v>0.85416666666666663</v>
      </c>
      <c r="K82" s="5" t="s">
        <v>278</v>
      </c>
      <c r="L82" s="4">
        <v>0.8569444444444444</v>
      </c>
      <c r="M82" s="5" t="s">
        <v>278</v>
      </c>
      <c r="N82" s="5"/>
      <c r="O82" s="5"/>
      <c r="P82" s="5"/>
      <c r="Q82" s="5"/>
      <c r="R82" s="5"/>
      <c r="S82" s="5"/>
      <c r="T82" s="4"/>
      <c r="U82" s="5"/>
      <c r="V82" s="5"/>
      <c r="W82" s="5"/>
      <c r="Y82" s="5"/>
      <c r="Z82" s="5"/>
      <c r="AA82" s="5"/>
    </row>
    <row r="83" spans="1:27" s="1" customFormat="1" x14ac:dyDescent="0.25">
      <c r="A83" s="1">
        <v>74</v>
      </c>
      <c r="B83" s="4">
        <v>0.64473379629629635</v>
      </c>
      <c r="C83" s="5" t="s">
        <v>278</v>
      </c>
      <c r="D83" s="4">
        <v>0.66674768518518512</v>
      </c>
      <c r="E83" s="5" t="s">
        <v>278</v>
      </c>
      <c r="F83" s="5"/>
      <c r="G83" s="5"/>
      <c r="H83" s="5"/>
      <c r="I83" s="5"/>
      <c r="J83" s="4">
        <v>0.86451388888888892</v>
      </c>
      <c r="K83" s="5" t="s">
        <v>278</v>
      </c>
      <c r="L83" s="4">
        <v>0.86729166666666668</v>
      </c>
      <c r="M83" s="5" t="s">
        <v>278</v>
      </c>
      <c r="N83" s="5"/>
      <c r="O83" s="5"/>
      <c r="P83" s="5"/>
      <c r="Q83" s="5"/>
      <c r="R83" s="5"/>
      <c r="S83" s="5"/>
      <c r="T83" s="4"/>
      <c r="U83" s="5"/>
      <c r="V83" s="5"/>
      <c r="W83" s="5"/>
      <c r="Y83" s="5"/>
      <c r="Z83" s="5"/>
      <c r="AA83" s="5"/>
    </row>
    <row r="84" spans="1:27" s="1" customFormat="1" x14ac:dyDescent="0.25">
      <c r="A84" s="1">
        <v>75</v>
      </c>
      <c r="B84" s="4">
        <v>0.65032407407407411</v>
      </c>
      <c r="C84" s="5" t="s">
        <v>278</v>
      </c>
      <c r="D84" s="4">
        <v>0.67211805555555548</v>
      </c>
      <c r="E84" s="5" t="s">
        <v>278</v>
      </c>
      <c r="F84" s="5"/>
      <c r="G84" s="5"/>
      <c r="H84" s="5"/>
      <c r="I84" s="5"/>
      <c r="J84" s="4">
        <v>0.87486111111111109</v>
      </c>
      <c r="K84" s="5" t="s">
        <v>278</v>
      </c>
      <c r="L84" s="4">
        <v>0.87763888888888886</v>
      </c>
      <c r="M84" s="5" t="s">
        <v>278</v>
      </c>
      <c r="N84" s="5"/>
      <c r="O84" s="5"/>
      <c r="P84" s="5"/>
      <c r="Q84" s="5"/>
      <c r="R84" s="5"/>
      <c r="S84" s="5"/>
      <c r="T84" s="4"/>
      <c r="U84" s="5"/>
      <c r="V84" s="5"/>
      <c r="W84" s="5"/>
      <c r="Y84" s="5"/>
      <c r="Z84" s="5"/>
      <c r="AA84" s="5"/>
    </row>
    <row r="85" spans="1:27" s="1" customFormat="1" x14ac:dyDescent="0.25">
      <c r="A85" s="1">
        <v>76</v>
      </c>
      <c r="B85" s="4">
        <v>0.65590277777777783</v>
      </c>
      <c r="C85" s="5" t="s">
        <v>278</v>
      </c>
      <c r="D85" s="4">
        <v>0.67749999999999988</v>
      </c>
      <c r="E85" s="5" t="s">
        <v>278</v>
      </c>
      <c r="F85" s="5"/>
      <c r="G85" s="5"/>
      <c r="H85" s="5"/>
      <c r="I85" s="5"/>
      <c r="J85" s="4">
        <v>0.88520833333333337</v>
      </c>
      <c r="K85" s="5" t="s">
        <v>278</v>
      </c>
      <c r="L85" s="4">
        <v>0.88798611111111114</v>
      </c>
      <c r="M85" s="5" t="s">
        <v>278</v>
      </c>
      <c r="N85" s="5"/>
      <c r="O85" s="5"/>
      <c r="P85" s="5"/>
      <c r="Q85" s="5"/>
      <c r="R85" s="5"/>
      <c r="S85" s="5"/>
      <c r="T85" s="4"/>
      <c r="U85" s="5"/>
      <c r="V85" s="5"/>
      <c r="W85" s="5"/>
      <c r="Y85" s="5"/>
      <c r="Z85" s="5"/>
      <c r="AA85" s="5"/>
    </row>
    <row r="86" spans="1:27" s="1" customFormat="1" x14ac:dyDescent="0.25">
      <c r="A86" s="1">
        <v>77</v>
      </c>
      <c r="B86" s="4">
        <v>0.66148148148148145</v>
      </c>
      <c r="C86" s="5" t="s">
        <v>278</v>
      </c>
      <c r="D86" s="4">
        <v>0.68287037037037035</v>
      </c>
      <c r="E86" s="5" t="s">
        <v>278</v>
      </c>
      <c r="F86" s="5"/>
      <c r="G86" s="5"/>
      <c r="H86" s="5"/>
      <c r="I86" s="5"/>
      <c r="J86" s="4">
        <v>0.89555555555555555</v>
      </c>
      <c r="K86" s="5" t="s">
        <v>278</v>
      </c>
      <c r="L86" s="4">
        <v>0.89833333333333332</v>
      </c>
      <c r="M86" s="5" t="s">
        <v>278</v>
      </c>
      <c r="N86" s="5"/>
      <c r="O86" s="5"/>
      <c r="P86" s="5"/>
      <c r="Q86" s="5"/>
      <c r="R86" s="5"/>
      <c r="S86" s="5"/>
      <c r="T86" s="4"/>
      <c r="U86" s="5"/>
      <c r="V86" s="5"/>
      <c r="W86" s="5"/>
      <c r="Y86" s="5"/>
      <c r="Z86" s="5"/>
      <c r="AA86" s="5"/>
    </row>
    <row r="87" spans="1:27" s="1" customFormat="1" x14ac:dyDescent="0.25">
      <c r="A87" s="1">
        <v>78</v>
      </c>
      <c r="B87" s="4">
        <v>0.66707175925925932</v>
      </c>
      <c r="C87" s="5" t="s">
        <v>278</v>
      </c>
      <c r="D87" s="4">
        <v>0.68824074074074071</v>
      </c>
      <c r="E87" s="5" t="s">
        <v>278</v>
      </c>
      <c r="F87" s="5"/>
      <c r="G87" s="5"/>
      <c r="H87" s="5"/>
      <c r="I87" s="5"/>
      <c r="J87" s="4">
        <v>0.90590277777777783</v>
      </c>
      <c r="K87" s="5" t="s">
        <v>278</v>
      </c>
      <c r="L87" s="4">
        <v>0.9086805555555556</v>
      </c>
      <c r="M87" s="5" t="s">
        <v>278</v>
      </c>
      <c r="N87" s="5"/>
      <c r="O87" s="5"/>
      <c r="P87" s="5"/>
      <c r="Q87" s="5"/>
      <c r="R87" s="5"/>
      <c r="S87" s="5"/>
      <c r="T87" s="4"/>
      <c r="U87" s="5"/>
      <c r="V87" s="5"/>
      <c r="W87" s="5"/>
      <c r="Y87" s="5"/>
      <c r="Z87" s="5"/>
      <c r="AA87" s="5"/>
    </row>
    <row r="88" spans="1:27" s="1" customFormat="1" x14ac:dyDescent="0.25">
      <c r="A88" s="1">
        <v>79</v>
      </c>
      <c r="B88" s="4">
        <v>0.67265046296296294</v>
      </c>
      <c r="C88" s="5" t="s">
        <v>278</v>
      </c>
      <c r="D88" s="4">
        <v>0.69362268518518511</v>
      </c>
      <c r="E88" s="5" t="s">
        <v>278</v>
      </c>
      <c r="F88" s="5"/>
      <c r="G88" s="5"/>
      <c r="H88" s="5"/>
      <c r="I88" s="5"/>
      <c r="J88" s="4">
        <v>0.9162499999999999</v>
      </c>
      <c r="K88" s="5" t="s">
        <v>278</v>
      </c>
      <c r="L88" s="4">
        <v>0.91902777777777767</v>
      </c>
      <c r="M88" s="5" t="s">
        <v>278</v>
      </c>
      <c r="N88" s="5"/>
      <c r="O88" s="5"/>
      <c r="P88" s="5"/>
      <c r="Q88" s="5"/>
      <c r="R88" s="5"/>
      <c r="S88" s="5"/>
      <c r="T88" s="4"/>
      <c r="U88" s="5"/>
      <c r="V88" s="5"/>
      <c r="W88" s="5"/>
      <c r="Y88" s="5"/>
      <c r="Z88" s="5"/>
      <c r="AA88" s="5"/>
    </row>
    <row r="89" spans="1:27" s="1" customFormat="1" x14ac:dyDescent="0.25">
      <c r="A89" s="1">
        <v>80</v>
      </c>
      <c r="B89" s="4">
        <v>0.67822916666666666</v>
      </c>
      <c r="C89" s="5" t="s">
        <v>278</v>
      </c>
      <c r="D89" s="4">
        <v>0.69899305555555558</v>
      </c>
      <c r="E89" s="5" t="s">
        <v>278</v>
      </c>
      <c r="F89" s="5"/>
      <c r="G89" s="5"/>
      <c r="H89" s="5"/>
      <c r="I89" s="5"/>
      <c r="J89" s="4">
        <v>0.92659722222222218</v>
      </c>
      <c r="K89" s="5" t="s">
        <v>278</v>
      </c>
      <c r="L89" s="4">
        <v>0.92937499999999995</v>
      </c>
      <c r="M89" s="5" t="s">
        <v>278</v>
      </c>
      <c r="N89" s="5"/>
      <c r="O89" s="5"/>
      <c r="P89" s="5"/>
      <c r="Q89" s="5"/>
      <c r="R89" s="5"/>
      <c r="S89" s="5"/>
      <c r="T89" s="4"/>
      <c r="U89" s="5"/>
      <c r="V89" s="5"/>
      <c r="W89" s="5"/>
      <c r="Y89" s="5"/>
      <c r="Z89" s="5"/>
      <c r="AA89" s="5"/>
    </row>
    <row r="90" spans="1:27" s="1" customFormat="1" x14ac:dyDescent="0.25">
      <c r="A90" s="1">
        <v>81</v>
      </c>
      <c r="B90" s="4">
        <v>0.68381944444444442</v>
      </c>
      <c r="C90" s="5" t="s">
        <v>278</v>
      </c>
      <c r="D90" s="4">
        <v>0.70437500000000008</v>
      </c>
      <c r="E90" s="5" t="s">
        <v>278</v>
      </c>
      <c r="F90" s="5"/>
      <c r="G90" s="5"/>
      <c r="H90" s="5"/>
      <c r="I90" s="5"/>
      <c r="J90" s="4">
        <v>0.93694444444444447</v>
      </c>
      <c r="K90" s="5" t="s">
        <v>278</v>
      </c>
      <c r="L90" s="4">
        <v>0.93972222222222224</v>
      </c>
      <c r="M90" s="5" t="s">
        <v>278</v>
      </c>
      <c r="N90" s="5"/>
      <c r="O90" s="5"/>
      <c r="P90" s="5"/>
      <c r="Q90" s="5"/>
      <c r="R90" s="5"/>
      <c r="S90" s="5"/>
      <c r="T90" s="4"/>
      <c r="U90" s="5"/>
      <c r="V90" s="5"/>
      <c r="W90" s="5"/>
      <c r="Y90" s="5"/>
      <c r="Z90" s="5"/>
      <c r="AA90" s="5"/>
    </row>
    <row r="91" spans="1:27" s="1" customFormat="1" x14ac:dyDescent="0.25">
      <c r="A91" s="1">
        <v>82</v>
      </c>
      <c r="B91" s="4">
        <v>0.68939814814814815</v>
      </c>
      <c r="C91" s="5" t="s">
        <v>278</v>
      </c>
      <c r="D91" s="4">
        <v>0.70974537037037033</v>
      </c>
      <c r="E91" s="5" t="s">
        <v>278</v>
      </c>
      <c r="F91" s="5"/>
      <c r="G91" s="5"/>
      <c r="H91" s="5"/>
      <c r="I91" s="5"/>
      <c r="J91" s="4">
        <v>0.9473031666666667</v>
      </c>
      <c r="K91" s="5" t="s">
        <v>278</v>
      </c>
      <c r="L91" s="4">
        <v>0.95008094444444446</v>
      </c>
      <c r="M91" s="5" t="s">
        <v>278</v>
      </c>
      <c r="N91" s="5"/>
      <c r="O91" s="5"/>
      <c r="P91" s="5"/>
      <c r="Q91" s="5"/>
      <c r="R91" s="5"/>
      <c r="S91" s="5"/>
      <c r="T91" s="4"/>
      <c r="U91" s="5"/>
      <c r="V91" s="5"/>
      <c r="W91" s="5"/>
      <c r="Y91" s="5"/>
      <c r="Z91" s="5"/>
      <c r="AA91" s="5"/>
    </row>
    <row r="92" spans="1:27" s="1" customFormat="1" x14ac:dyDescent="0.25">
      <c r="A92" s="1">
        <v>83</v>
      </c>
      <c r="B92" s="4">
        <v>0.69497685185185187</v>
      </c>
      <c r="C92" s="5" t="s">
        <v>278</v>
      </c>
      <c r="D92" s="4">
        <v>0.71512731481481484</v>
      </c>
      <c r="E92" s="5" t="s">
        <v>278</v>
      </c>
      <c r="F92" s="5"/>
      <c r="G92" s="5"/>
      <c r="H92" s="5"/>
      <c r="I92" s="5"/>
      <c r="J92" s="4">
        <v>0.95833333333333337</v>
      </c>
      <c r="K92" s="5" t="s">
        <v>278</v>
      </c>
      <c r="L92" s="4">
        <v>0.96111111111111114</v>
      </c>
      <c r="M92" s="5" t="s">
        <v>278</v>
      </c>
      <c r="N92" s="5"/>
      <c r="O92" s="5"/>
      <c r="P92" s="5"/>
      <c r="Q92" s="5"/>
      <c r="R92" s="5"/>
      <c r="S92" s="5"/>
      <c r="T92" s="4"/>
      <c r="U92" s="5"/>
      <c r="V92" s="5"/>
      <c r="W92" s="5"/>
      <c r="Y92" s="5"/>
      <c r="Z92" s="5"/>
      <c r="AA92" s="5"/>
    </row>
    <row r="93" spans="1:27" s="1" customFormat="1" x14ac:dyDescent="0.25">
      <c r="A93" s="1">
        <v>84</v>
      </c>
      <c r="B93" s="4">
        <v>0.70055555555555549</v>
      </c>
      <c r="C93" s="5" t="s">
        <v>278</v>
      </c>
      <c r="D93" s="4">
        <v>0.72049768518518509</v>
      </c>
      <c r="E93" s="5" t="s">
        <v>278</v>
      </c>
      <c r="F93" s="5"/>
      <c r="G93" s="5"/>
      <c r="H93" s="5"/>
      <c r="I93" s="5"/>
      <c r="J93" s="4">
        <v>0.9819444444444444</v>
      </c>
      <c r="K93" s="5" t="s">
        <v>278</v>
      </c>
      <c r="L93" s="4">
        <v>0.9819444444444444</v>
      </c>
      <c r="M93" s="5" t="s">
        <v>278</v>
      </c>
      <c r="N93" s="5"/>
      <c r="O93" s="5"/>
      <c r="P93" s="5"/>
      <c r="Q93" s="5"/>
      <c r="R93" s="5"/>
      <c r="S93" s="5"/>
      <c r="T93" s="4"/>
      <c r="U93" s="5"/>
      <c r="V93" s="5"/>
      <c r="W93" s="5"/>
      <c r="Y93" s="5"/>
      <c r="Z93" s="5"/>
      <c r="AA93" s="5"/>
    </row>
    <row r="94" spans="1:27" s="1" customFormat="1" x14ac:dyDescent="0.25">
      <c r="A94" s="1">
        <v>85</v>
      </c>
      <c r="B94" s="4">
        <v>0.70614583333333336</v>
      </c>
      <c r="C94" s="5" t="s">
        <v>278</v>
      </c>
      <c r="D94" s="4">
        <v>0.7258796296296296</v>
      </c>
      <c r="E94" s="5" t="s">
        <v>278</v>
      </c>
      <c r="F94" s="5"/>
      <c r="G94" s="5"/>
      <c r="H94" s="5"/>
      <c r="I94" s="5"/>
      <c r="J94" s="4"/>
      <c r="K94" s="5"/>
      <c r="L94" s="4"/>
      <c r="M94" s="5"/>
      <c r="N94" s="5"/>
      <c r="O94" s="5"/>
      <c r="P94" s="5"/>
      <c r="Q94" s="5"/>
      <c r="R94" s="4"/>
      <c r="S94" s="5"/>
      <c r="T94" s="4"/>
      <c r="U94" s="5"/>
      <c r="V94" s="4"/>
      <c r="W94" s="5"/>
      <c r="Y94" s="5"/>
      <c r="Z94" s="5"/>
      <c r="AA94" s="5"/>
    </row>
    <row r="95" spans="1:27" s="1" customFormat="1" x14ac:dyDescent="0.25">
      <c r="A95" s="1">
        <v>86</v>
      </c>
      <c r="B95" s="4">
        <v>0.71172453703703698</v>
      </c>
      <c r="C95" s="5" t="s">
        <v>278</v>
      </c>
      <c r="D95" s="4">
        <v>0.7319444444444444</v>
      </c>
      <c r="E95" s="5" t="s">
        <v>278</v>
      </c>
      <c r="F95" s="5"/>
      <c r="G95" s="5"/>
      <c r="H95" s="5"/>
      <c r="I95" s="5"/>
      <c r="J95" s="5"/>
      <c r="K95" s="5"/>
      <c r="L95" s="4"/>
      <c r="M95" s="5"/>
      <c r="N95" s="5"/>
      <c r="O95" s="5"/>
      <c r="P95" s="5"/>
      <c r="Q95" s="5"/>
      <c r="R95" s="4"/>
      <c r="S95" s="5"/>
      <c r="T95" s="4"/>
      <c r="U95" s="5"/>
      <c r="V95" s="4"/>
      <c r="W95" s="5"/>
      <c r="Y95" s="5"/>
      <c r="Z95" s="5"/>
      <c r="AA95" s="5"/>
    </row>
    <row r="96" spans="1:27" s="1" customFormat="1" x14ac:dyDescent="0.25">
      <c r="A96" s="1">
        <v>87</v>
      </c>
      <c r="B96" s="4">
        <v>0.71730324074074081</v>
      </c>
      <c r="C96" s="5" t="s">
        <v>278</v>
      </c>
      <c r="D96" s="4">
        <v>0.73622685185185188</v>
      </c>
      <c r="E96" s="5" t="s">
        <v>278</v>
      </c>
      <c r="F96" s="5"/>
      <c r="G96" s="5"/>
      <c r="H96" s="5"/>
      <c r="I96" s="5"/>
      <c r="J96" s="5"/>
      <c r="K96" s="5"/>
      <c r="L96" s="4"/>
      <c r="M96" s="5"/>
      <c r="N96" s="5"/>
      <c r="O96" s="5"/>
      <c r="P96" s="5"/>
      <c r="Q96" s="5"/>
      <c r="R96" s="4"/>
      <c r="S96" s="5"/>
      <c r="T96" s="4"/>
      <c r="U96" s="5"/>
      <c r="V96" s="4"/>
      <c r="W96" s="5"/>
      <c r="Y96" s="5"/>
      <c r="Z96" s="5"/>
      <c r="AA96" s="5"/>
    </row>
    <row r="97" spans="1:27" s="1" customFormat="1" x14ac:dyDescent="0.25">
      <c r="A97" s="1">
        <v>88</v>
      </c>
      <c r="B97" s="4">
        <v>0.72289351851851846</v>
      </c>
      <c r="C97" s="5" t="s">
        <v>278</v>
      </c>
      <c r="D97" s="4">
        <v>0.74052083333333341</v>
      </c>
      <c r="E97" s="5" t="s">
        <v>278</v>
      </c>
      <c r="F97" s="5"/>
      <c r="G97" s="5"/>
      <c r="H97" s="5"/>
      <c r="I97" s="5"/>
      <c r="J97" s="5"/>
      <c r="K97" s="5"/>
      <c r="L97" s="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Y97" s="5"/>
      <c r="Z97" s="5"/>
      <c r="AA97" s="5"/>
    </row>
    <row r="98" spans="1:27" s="1" customFormat="1" x14ac:dyDescent="0.25">
      <c r="A98" s="1">
        <v>89</v>
      </c>
      <c r="B98" s="4">
        <v>0.72916666666666663</v>
      </c>
      <c r="C98" s="5" t="s">
        <v>278</v>
      </c>
      <c r="D98" s="4">
        <v>0.74480324074074078</v>
      </c>
      <c r="E98" s="5" t="s">
        <v>278</v>
      </c>
      <c r="F98" s="5"/>
      <c r="G98" s="5"/>
      <c r="H98" s="5"/>
      <c r="I98" s="5"/>
      <c r="J98" s="5"/>
      <c r="K98" s="5"/>
      <c r="L98" s="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Y98" s="5"/>
      <c r="Z98" s="5"/>
      <c r="AA98" s="5"/>
    </row>
    <row r="99" spans="1:27" s="1" customFormat="1" x14ac:dyDescent="0.25">
      <c r="A99" s="1">
        <v>90</v>
      </c>
      <c r="B99" s="4">
        <v>0.73344907407407411</v>
      </c>
      <c r="C99" s="5" t="s">
        <v>278</v>
      </c>
      <c r="D99" s="4">
        <v>0.74908564814814815</v>
      </c>
      <c r="E99" s="5" t="s">
        <v>278</v>
      </c>
      <c r="F99" s="5"/>
      <c r="G99" s="5"/>
      <c r="H99" s="5"/>
      <c r="I99" s="5"/>
      <c r="J99" s="5"/>
      <c r="K99" s="5"/>
      <c r="L99" s="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Y99" s="5"/>
      <c r="Z99" s="5"/>
      <c r="AA99" s="5"/>
    </row>
    <row r="100" spans="1:27" s="1" customFormat="1" x14ac:dyDescent="0.25">
      <c r="A100" s="1">
        <v>91</v>
      </c>
      <c r="B100" s="4">
        <v>0.73774305555555564</v>
      </c>
      <c r="C100" s="5" t="s">
        <v>278</v>
      </c>
      <c r="D100" s="4">
        <v>0.75337962962962957</v>
      </c>
      <c r="E100" s="5" t="s">
        <v>278</v>
      </c>
      <c r="F100" s="5"/>
      <c r="G100" s="5"/>
      <c r="H100" s="5"/>
      <c r="I100" s="5"/>
      <c r="J100" s="5"/>
      <c r="K100" s="5"/>
      <c r="L100" s="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Y100" s="5"/>
      <c r="Z100" s="5"/>
      <c r="AA100" s="5"/>
    </row>
    <row r="101" spans="1:27" s="1" customFormat="1" x14ac:dyDescent="0.25">
      <c r="A101" s="1">
        <v>92</v>
      </c>
      <c r="B101" s="4">
        <v>0.74202546296296301</v>
      </c>
      <c r="C101" s="5" t="s">
        <v>278</v>
      </c>
      <c r="D101" s="4">
        <v>0.75766203703703694</v>
      </c>
      <c r="E101" s="5" t="s">
        <v>278</v>
      </c>
      <c r="F101" s="5"/>
      <c r="G101" s="5"/>
      <c r="H101" s="5"/>
      <c r="I101" s="5"/>
      <c r="J101" s="5"/>
      <c r="K101" s="5"/>
      <c r="L101" s="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Y101" s="5"/>
      <c r="Z101" s="5"/>
      <c r="AA101" s="5"/>
    </row>
    <row r="102" spans="1:27" s="1" customFormat="1" x14ac:dyDescent="0.25">
      <c r="A102" s="1">
        <v>93</v>
      </c>
      <c r="B102" s="4">
        <v>0.74630787037037039</v>
      </c>
      <c r="C102" s="5" t="s">
        <v>278</v>
      </c>
      <c r="D102" s="4">
        <v>0.76194444444444442</v>
      </c>
      <c r="E102" s="5" t="s">
        <v>278</v>
      </c>
      <c r="F102" s="5"/>
      <c r="G102" s="5"/>
      <c r="H102" s="5"/>
      <c r="I102" s="5"/>
      <c r="J102" s="5"/>
      <c r="K102" s="5"/>
      <c r="L102" s="4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Y102" s="5"/>
      <c r="Z102" s="5"/>
      <c r="AA102" s="5"/>
    </row>
    <row r="103" spans="1:27" s="1" customFormat="1" x14ac:dyDescent="0.25">
      <c r="A103" s="1">
        <v>94</v>
      </c>
      <c r="B103" s="4">
        <v>0.7506018518518518</v>
      </c>
      <c r="C103" s="5" t="s">
        <v>278</v>
      </c>
      <c r="D103" s="4">
        <v>0.76623842592592595</v>
      </c>
      <c r="E103" s="5" t="s">
        <v>278</v>
      </c>
      <c r="F103" s="5"/>
      <c r="G103" s="5"/>
      <c r="H103" s="5"/>
      <c r="I103" s="5"/>
      <c r="J103" s="5"/>
      <c r="K103" s="5"/>
      <c r="L103" s="4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Y103" s="5"/>
      <c r="Z103" s="5"/>
      <c r="AA103" s="5"/>
    </row>
    <row r="104" spans="1:27" s="1" customFormat="1" x14ac:dyDescent="0.25">
      <c r="A104" s="1">
        <v>95</v>
      </c>
      <c r="B104" s="4">
        <v>0.75488425925925917</v>
      </c>
      <c r="C104" s="5" t="s">
        <v>278</v>
      </c>
      <c r="D104" s="4">
        <v>0.77052083333333332</v>
      </c>
      <c r="E104" s="5" t="s">
        <v>278</v>
      </c>
      <c r="F104" s="5"/>
      <c r="G104" s="5"/>
      <c r="H104" s="5"/>
      <c r="I104" s="5"/>
      <c r="J104" s="5"/>
      <c r="K104" s="5"/>
      <c r="L104" s="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Y104" s="5"/>
      <c r="Z104" s="5"/>
      <c r="AA104" s="5"/>
    </row>
    <row r="105" spans="1:27" s="1" customFormat="1" x14ac:dyDescent="0.25">
      <c r="A105" s="1">
        <v>96</v>
      </c>
      <c r="B105" s="4">
        <v>0.75916666666666666</v>
      </c>
      <c r="C105" s="5" t="s">
        <v>278</v>
      </c>
      <c r="D105" s="4">
        <v>0.7748032407407407</v>
      </c>
      <c r="E105" s="5" t="s">
        <v>278</v>
      </c>
      <c r="F105" s="5"/>
      <c r="G105" s="5"/>
      <c r="H105" s="5"/>
      <c r="I105" s="5"/>
      <c r="J105" s="5"/>
      <c r="K105" s="5"/>
      <c r="L105" s="4"/>
      <c r="M105" s="5"/>
      <c r="N105" s="4"/>
      <c r="O105" s="5"/>
      <c r="P105" s="5"/>
      <c r="Q105" s="5"/>
      <c r="R105" s="5"/>
      <c r="S105" s="5"/>
      <c r="T105" s="5"/>
      <c r="U105" s="5"/>
      <c r="V105" s="5"/>
      <c r="W105" s="5"/>
      <c r="Y105" s="5"/>
      <c r="Z105" s="5"/>
      <c r="AA105" s="5"/>
    </row>
    <row r="106" spans="1:27" s="1" customFormat="1" x14ac:dyDescent="0.25">
      <c r="A106" s="1">
        <v>97</v>
      </c>
      <c r="B106" s="4">
        <v>0.76346064814814818</v>
      </c>
      <c r="C106" s="5" t="s">
        <v>278</v>
      </c>
      <c r="D106" s="4">
        <v>0.77909722222222222</v>
      </c>
      <c r="E106" s="5" t="s">
        <v>278</v>
      </c>
      <c r="F106" s="5"/>
      <c r="G106" s="5"/>
      <c r="H106" s="5"/>
      <c r="I106" s="5"/>
      <c r="J106" s="5"/>
      <c r="K106" s="5"/>
      <c r="L106" s="4"/>
      <c r="M106" s="5"/>
      <c r="N106" s="4"/>
      <c r="O106" s="5"/>
      <c r="P106" s="5"/>
      <c r="Q106" s="5"/>
      <c r="R106" s="5"/>
      <c r="S106" s="5"/>
      <c r="T106" s="5"/>
      <c r="U106" s="5"/>
      <c r="V106" s="5"/>
      <c r="W106" s="5"/>
      <c r="Y106" s="5"/>
      <c r="Z106" s="5"/>
      <c r="AA106" s="5"/>
    </row>
    <row r="107" spans="1:27" s="1" customFormat="1" x14ac:dyDescent="0.25">
      <c r="A107" s="1">
        <v>98</v>
      </c>
      <c r="B107" s="4">
        <v>0.76774305555555555</v>
      </c>
      <c r="C107" s="5" t="s">
        <v>278</v>
      </c>
      <c r="D107" s="4">
        <v>0.7833796296296297</v>
      </c>
      <c r="E107" s="5" t="s">
        <v>278</v>
      </c>
      <c r="F107" s="5"/>
      <c r="G107" s="5"/>
      <c r="H107" s="5"/>
      <c r="I107" s="5"/>
      <c r="J107" s="5"/>
      <c r="K107" s="5"/>
      <c r="L107" s="4"/>
      <c r="M107" s="5"/>
      <c r="N107" s="4"/>
      <c r="O107" s="5"/>
      <c r="P107" s="5"/>
      <c r="Q107" s="5"/>
      <c r="R107" s="5"/>
      <c r="S107" s="5"/>
      <c r="T107" s="5"/>
      <c r="U107" s="5"/>
      <c r="V107" s="5"/>
      <c r="W107" s="5"/>
      <c r="Y107" s="5"/>
      <c r="Z107" s="5"/>
      <c r="AA107" s="5"/>
    </row>
    <row r="108" spans="1:27" s="1" customFormat="1" x14ac:dyDescent="0.25">
      <c r="A108" s="1">
        <v>99</v>
      </c>
      <c r="B108" s="4">
        <v>0.77202546296296293</v>
      </c>
      <c r="C108" s="5" t="s">
        <v>278</v>
      </c>
      <c r="D108" s="4">
        <v>0.78766203703703708</v>
      </c>
      <c r="E108" s="5" t="s">
        <v>278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Y108" s="5"/>
      <c r="Z108" s="5"/>
      <c r="AA108" s="5"/>
    </row>
    <row r="109" spans="1:27" s="1" customFormat="1" x14ac:dyDescent="0.25">
      <c r="A109" s="1">
        <v>100</v>
      </c>
      <c r="B109" s="4">
        <v>0.77631944444444445</v>
      </c>
      <c r="C109" s="5" t="s">
        <v>278</v>
      </c>
      <c r="D109" s="4">
        <v>0.79195601851851849</v>
      </c>
      <c r="E109" s="5" t="s">
        <v>278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Y109" s="5"/>
      <c r="Z109" s="5"/>
      <c r="AA109" s="5"/>
    </row>
    <row r="110" spans="1:27" s="1" customFormat="1" x14ac:dyDescent="0.25">
      <c r="A110" s="1">
        <v>101</v>
      </c>
      <c r="B110" s="4">
        <v>0.78060185185185194</v>
      </c>
      <c r="C110" s="5" t="s">
        <v>278</v>
      </c>
      <c r="D110" s="4">
        <v>0.79623842592592586</v>
      </c>
      <c r="E110" s="5" t="s">
        <v>278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Y110" s="5"/>
      <c r="Z110" s="5"/>
      <c r="AA110" s="5"/>
    </row>
    <row r="111" spans="1:27" s="1" customFormat="1" x14ac:dyDescent="0.25">
      <c r="A111" s="1">
        <v>102</v>
      </c>
      <c r="B111" s="4">
        <v>0.78488425925925931</v>
      </c>
      <c r="C111" s="5" t="s">
        <v>278</v>
      </c>
      <c r="D111" s="4">
        <v>0.80053240740740739</v>
      </c>
      <c r="E111" s="5" t="s">
        <v>278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Y111" s="5"/>
      <c r="Z111" s="5"/>
      <c r="AA111" s="5"/>
    </row>
    <row r="112" spans="1:27" s="1" customFormat="1" x14ac:dyDescent="0.25">
      <c r="A112" s="1">
        <v>103</v>
      </c>
      <c r="B112" s="4">
        <v>0.78917824074074072</v>
      </c>
      <c r="C112" s="5" t="s">
        <v>278</v>
      </c>
      <c r="D112" s="4">
        <v>0.80481481481481476</v>
      </c>
      <c r="E112" s="5" t="s">
        <v>278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Y112" s="5"/>
      <c r="Z112" s="5"/>
      <c r="AA112" s="5"/>
    </row>
    <row r="113" spans="1:27" s="1" customFormat="1" x14ac:dyDescent="0.25">
      <c r="A113" s="1">
        <v>104</v>
      </c>
      <c r="B113" s="4">
        <v>0.7934606481481481</v>
      </c>
      <c r="C113" s="5" t="s">
        <v>278</v>
      </c>
      <c r="D113" s="4">
        <v>0.80909722222222225</v>
      </c>
      <c r="E113" s="5" t="s">
        <v>278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Y113" s="5"/>
      <c r="Z113" s="5"/>
      <c r="AA113" s="5"/>
    </row>
    <row r="114" spans="1:27" s="1" customFormat="1" x14ac:dyDescent="0.25">
      <c r="A114" s="1">
        <v>105</v>
      </c>
      <c r="B114" s="4">
        <v>0.79775462962962962</v>
      </c>
      <c r="C114" s="5" t="s">
        <v>278</v>
      </c>
      <c r="D114" s="4">
        <v>0.81339120370370377</v>
      </c>
      <c r="E114" s="5" t="s">
        <v>278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Y114" s="5"/>
      <c r="Z114" s="5"/>
      <c r="AA114" s="5"/>
    </row>
    <row r="115" spans="1:27" s="1" customFormat="1" x14ac:dyDescent="0.25">
      <c r="A115" s="1">
        <v>106</v>
      </c>
      <c r="B115" s="4">
        <v>0.80203703703703699</v>
      </c>
      <c r="C115" s="5" t="s">
        <v>278</v>
      </c>
      <c r="D115" s="4">
        <v>0.81767361111111114</v>
      </c>
      <c r="E115" s="5" t="s">
        <v>278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Y115" s="5"/>
      <c r="Z115" s="5"/>
      <c r="AA115" s="5"/>
    </row>
    <row r="116" spans="1:27" s="1" customFormat="1" x14ac:dyDescent="0.25">
      <c r="A116" s="1">
        <v>107</v>
      </c>
      <c r="B116" s="4">
        <v>0.80631944444444448</v>
      </c>
      <c r="C116" s="5" t="s">
        <v>278</v>
      </c>
      <c r="D116" s="4">
        <v>0.82195601851851852</v>
      </c>
      <c r="E116" s="5" t="s">
        <v>278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Y116" s="5"/>
      <c r="Z116" s="5"/>
      <c r="AA116" s="5"/>
    </row>
    <row r="117" spans="1:27" s="1" customFormat="1" x14ac:dyDescent="0.25">
      <c r="A117" s="1">
        <v>108</v>
      </c>
      <c r="B117" s="4">
        <v>0.810613425925926</v>
      </c>
      <c r="C117" s="5" t="s">
        <v>278</v>
      </c>
      <c r="D117" s="4">
        <v>0.82624999999999993</v>
      </c>
      <c r="E117" s="5" t="s">
        <v>278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Y117" s="5"/>
      <c r="Z117" s="5"/>
      <c r="AA117" s="5"/>
    </row>
    <row r="118" spans="1:27" s="1" customFormat="1" x14ac:dyDescent="0.25">
      <c r="A118" s="1">
        <v>109</v>
      </c>
      <c r="B118" s="4">
        <v>0.81489583333333337</v>
      </c>
      <c r="C118" s="5" t="s">
        <v>278</v>
      </c>
      <c r="D118" s="4">
        <v>0.8305324074074073</v>
      </c>
      <c r="E118" s="5" t="s">
        <v>278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Y118" s="5"/>
      <c r="Z118" s="5"/>
      <c r="AA118" s="5"/>
    </row>
    <row r="119" spans="1:27" s="1" customFormat="1" x14ac:dyDescent="0.25">
      <c r="A119" s="1">
        <v>110</v>
      </c>
      <c r="B119" s="4">
        <v>0.81917824074074075</v>
      </c>
      <c r="C119" s="5" t="s">
        <v>278</v>
      </c>
      <c r="D119" s="4">
        <v>0.83481481481481479</v>
      </c>
      <c r="E119" s="5" t="s">
        <v>278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Y119" s="5"/>
      <c r="Z119" s="5"/>
      <c r="AA119" s="5"/>
    </row>
    <row r="120" spans="1:27" s="1" customFormat="1" x14ac:dyDescent="0.25">
      <c r="A120" s="1">
        <v>111</v>
      </c>
      <c r="B120" s="4">
        <v>0.82347222222222216</v>
      </c>
      <c r="C120" s="5" t="s">
        <v>278</v>
      </c>
      <c r="D120" s="4">
        <v>0.83910879629629631</v>
      </c>
      <c r="E120" s="5" t="s">
        <v>278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Y120" s="5"/>
      <c r="Z120" s="5"/>
      <c r="AA120" s="5"/>
    </row>
    <row r="121" spans="1:27" s="1" customFormat="1" x14ac:dyDescent="0.25">
      <c r="A121" s="1">
        <v>112</v>
      </c>
      <c r="B121" s="4">
        <v>0.82775462962962953</v>
      </c>
      <c r="C121" s="5" t="s">
        <v>278</v>
      </c>
      <c r="D121" s="4">
        <v>0.84339120370370368</v>
      </c>
      <c r="E121" s="5" t="s">
        <v>278</v>
      </c>
      <c r="F121" s="2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Y121" s="5"/>
      <c r="Z121" s="5"/>
      <c r="AA121" s="5"/>
    </row>
    <row r="122" spans="1:27" s="1" customFormat="1" x14ac:dyDescent="0.25">
      <c r="A122" s="1">
        <v>113</v>
      </c>
      <c r="B122" s="4">
        <v>0.83203703703703702</v>
      </c>
      <c r="C122" s="5" t="s">
        <v>278</v>
      </c>
      <c r="D122" s="4">
        <v>0.84767361111111106</v>
      </c>
      <c r="E122" s="5" t="s">
        <v>278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Y122" s="5"/>
      <c r="Z122" s="5"/>
      <c r="AA122" s="5"/>
    </row>
    <row r="123" spans="1:27" s="1" customFormat="1" x14ac:dyDescent="0.25">
      <c r="A123" s="1">
        <v>114</v>
      </c>
      <c r="B123" s="4">
        <v>0.83633101851851854</v>
      </c>
      <c r="C123" s="5" t="s">
        <v>278</v>
      </c>
      <c r="D123" s="4">
        <v>0.85196759259259258</v>
      </c>
      <c r="E123" s="5" t="s">
        <v>278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Y123" s="5"/>
      <c r="Z123" s="5"/>
      <c r="AA123" s="5"/>
    </row>
    <row r="124" spans="1:27" s="1" customFormat="1" x14ac:dyDescent="0.25">
      <c r="A124" s="1">
        <v>115</v>
      </c>
      <c r="B124" s="4">
        <v>0.84061342592592592</v>
      </c>
      <c r="C124" s="5" t="s">
        <v>278</v>
      </c>
      <c r="D124" s="4">
        <v>0.8569444444444444</v>
      </c>
      <c r="E124" s="5" t="s">
        <v>278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Y124" s="5"/>
      <c r="Z124" s="5"/>
      <c r="AA124" s="5"/>
    </row>
    <row r="125" spans="1:27" s="1" customFormat="1" x14ac:dyDescent="0.25">
      <c r="A125" s="1">
        <v>116</v>
      </c>
      <c r="B125" s="4">
        <v>0.84489583333333329</v>
      </c>
      <c r="C125" s="5" t="s">
        <v>278</v>
      </c>
      <c r="D125" s="4">
        <v>0.8637731481481481</v>
      </c>
      <c r="E125" s="5" t="s">
        <v>278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Y125" s="5"/>
      <c r="Z125" s="5"/>
      <c r="AA125" s="5"/>
    </row>
    <row r="126" spans="1:27" s="1" customFormat="1" x14ac:dyDescent="0.25">
      <c r="A126" s="1">
        <v>117</v>
      </c>
      <c r="B126" s="4">
        <v>0.84918981481481481</v>
      </c>
      <c r="C126" s="5" t="s">
        <v>278</v>
      </c>
      <c r="D126" s="4">
        <v>0.8706018518518519</v>
      </c>
      <c r="E126" s="5" t="s">
        <v>278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Y126" s="5"/>
      <c r="Z126" s="5"/>
      <c r="AA126" s="5"/>
    </row>
    <row r="127" spans="1:27" s="1" customFormat="1" x14ac:dyDescent="0.25">
      <c r="A127" s="1">
        <v>118</v>
      </c>
      <c r="B127" s="4">
        <v>0.85416666666666663</v>
      </c>
      <c r="C127" s="5" t="s">
        <v>278</v>
      </c>
      <c r="D127" s="4">
        <v>0.8774305555555556</v>
      </c>
      <c r="E127" s="5" t="s">
        <v>278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Y127" s="5"/>
      <c r="Z127" s="5"/>
      <c r="AA127" s="5"/>
    </row>
    <row r="128" spans="1:27" s="1" customFormat="1" x14ac:dyDescent="0.25">
      <c r="A128" s="1">
        <v>119</v>
      </c>
      <c r="B128" s="4">
        <v>0.86099537037037033</v>
      </c>
      <c r="C128" s="5" t="s">
        <v>278</v>
      </c>
      <c r="D128" s="4">
        <v>0.88425925925925919</v>
      </c>
      <c r="E128" s="5" t="s">
        <v>278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Y128" s="5"/>
      <c r="Z128" s="5"/>
      <c r="AA128" s="5"/>
    </row>
    <row r="129" spans="1:27" s="1" customFormat="1" x14ac:dyDescent="0.25">
      <c r="A129" s="1">
        <v>120</v>
      </c>
      <c r="B129" s="4">
        <v>0.86782407407407414</v>
      </c>
      <c r="C129" s="5" t="s">
        <v>278</v>
      </c>
      <c r="D129" s="4">
        <v>0.89109946296296294</v>
      </c>
      <c r="E129" s="5" t="s">
        <v>278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Y129" s="5"/>
      <c r="Z129" s="5"/>
      <c r="AA129" s="5"/>
    </row>
    <row r="130" spans="1:27" s="1" customFormat="1" x14ac:dyDescent="0.25">
      <c r="A130" s="1">
        <v>121</v>
      </c>
      <c r="B130" s="4">
        <v>0.87465277777777783</v>
      </c>
      <c r="C130" s="5" t="s">
        <v>278</v>
      </c>
      <c r="D130" s="4">
        <v>0.89861111111111114</v>
      </c>
      <c r="E130" s="5" t="s">
        <v>278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Y130" s="5"/>
      <c r="Z130" s="5"/>
      <c r="AA130" s="5"/>
    </row>
    <row r="131" spans="1:27" s="1" customFormat="1" x14ac:dyDescent="0.25">
      <c r="A131" s="1">
        <v>122</v>
      </c>
      <c r="B131" s="4">
        <v>0.88148148148148142</v>
      </c>
      <c r="C131" s="5" t="s">
        <v>278</v>
      </c>
      <c r="D131" s="4">
        <v>0.90744212962962967</v>
      </c>
      <c r="E131" s="5" t="s">
        <v>278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Y131" s="5"/>
      <c r="Z131" s="5"/>
      <c r="AA131" s="5"/>
    </row>
    <row r="132" spans="1:27" s="1" customFormat="1" x14ac:dyDescent="0.25">
      <c r="A132" s="1">
        <v>123</v>
      </c>
      <c r="B132" s="4">
        <v>0.88832168518518517</v>
      </c>
      <c r="C132" s="5" t="s">
        <v>278</v>
      </c>
      <c r="D132" s="4">
        <v>0.9162731481481482</v>
      </c>
      <c r="E132" s="5" t="s">
        <v>278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Y132" s="5"/>
      <c r="Z132" s="5"/>
      <c r="AA132" s="5"/>
    </row>
    <row r="133" spans="1:27" s="1" customFormat="1" x14ac:dyDescent="0.25">
      <c r="A133" s="1">
        <v>124</v>
      </c>
      <c r="B133" s="4">
        <v>0.89583333333333337</v>
      </c>
      <c r="C133" s="5" t="s">
        <v>278</v>
      </c>
      <c r="D133" s="4">
        <v>0.92510416666666673</v>
      </c>
      <c r="E133" s="5" t="s">
        <v>278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Y133" s="5"/>
      <c r="Z133" s="5"/>
      <c r="AA133" s="5"/>
    </row>
    <row r="134" spans="1:27" s="1" customFormat="1" x14ac:dyDescent="0.25">
      <c r="A134" s="1">
        <v>125</v>
      </c>
      <c r="B134" s="4">
        <v>0.9046643518518519</v>
      </c>
      <c r="C134" s="5" t="s">
        <v>278</v>
      </c>
      <c r="D134" s="4">
        <v>0.93392361111111111</v>
      </c>
      <c r="E134" s="5" t="s">
        <v>278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Y134" s="5"/>
      <c r="Z134" s="5"/>
      <c r="AA134" s="5"/>
    </row>
    <row r="135" spans="1:27" s="1" customFormat="1" x14ac:dyDescent="0.25">
      <c r="A135" s="1">
        <v>126</v>
      </c>
      <c r="B135" s="4">
        <v>0.91349537037037043</v>
      </c>
      <c r="C135" s="5" t="s">
        <v>278</v>
      </c>
      <c r="D135" s="4">
        <v>0.94275462962962964</v>
      </c>
      <c r="E135" s="5" t="s">
        <v>278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Y135" s="5"/>
      <c r="Z135" s="5"/>
      <c r="AA135" s="5"/>
    </row>
    <row r="136" spans="1:27" s="1" customFormat="1" x14ac:dyDescent="0.25">
      <c r="A136" s="1">
        <v>127</v>
      </c>
      <c r="B136" s="4">
        <v>0.92232638888888896</v>
      </c>
      <c r="C136" s="5" t="s">
        <v>278</v>
      </c>
      <c r="D136" s="4">
        <v>0.95159714814814822</v>
      </c>
      <c r="E136" s="5" t="s">
        <v>278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Y136" s="5"/>
      <c r="Z136" s="5"/>
      <c r="AA136" s="5"/>
    </row>
    <row r="137" spans="1:27" s="1" customFormat="1" x14ac:dyDescent="0.25">
      <c r="A137" s="1">
        <v>128</v>
      </c>
      <c r="B137" s="4">
        <v>0.93114583333333334</v>
      </c>
      <c r="C137" s="5" t="s">
        <v>278</v>
      </c>
      <c r="D137" s="4">
        <v>0.96111111111111114</v>
      </c>
      <c r="E137" s="5" t="s">
        <v>278</v>
      </c>
      <c r="F137" s="4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Y137" s="5"/>
      <c r="Z137" s="5"/>
      <c r="AA137" s="5"/>
    </row>
    <row r="138" spans="1:27" s="1" customFormat="1" x14ac:dyDescent="0.25">
      <c r="A138" s="1">
        <v>129</v>
      </c>
      <c r="B138" s="4">
        <v>0.93997685185185187</v>
      </c>
      <c r="C138" s="5" t="s">
        <v>278</v>
      </c>
      <c r="D138" s="4">
        <v>0.9819444444444444</v>
      </c>
      <c r="E138" s="5" t="s">
        <v>278</v>
      </c>
      <c r="F138" s="4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Y138" s="5"/>
      <c r="Z138" s="5"/>
      <c r="AA138" s="5"/>
    </row>
    <row r="139" spans="1:27" s="1" customFormat="1" x14ac:dyDescent="0.25">
      <c r="A139" s="1">
        <v>130</v>
      </c>
      <c r="B139" s="4">
        <v>0.94881937037037045</v>
      </c>
      <c r="C139" s="5" t="s">
        <v>278</v>
      </c>
      <c r="D139" s="4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Y139" s="5"/>
      <c r="Z139" s="5"/>
      <c r="AA139" s="5"/>
    </row>
    <row r="140" spans="1:27" s="1" customFormat="1" x14ac:dyDescent="0.25">
      <c r="A140" s="1">
        <v>131</v>
      </c>
      <c r="B140" s="4">
        <v>0.95833333333333337</v>
      </c>
      <c r="C140" s="5" t="s">
        <v>278</v>
      </c>
      <c r="D140" s="4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Y140" s="5"/>
      <c r="Z140" s="5"/>
      <c r="AA140" s="5"/>
    </row>
    <row r="141" spans="1:27" s="1" customFormat="1" x14ac:dyDescent="0.25">
      <c r="A141" s="1">
        <v>132</v>
      </c>
      <c r="B141" s="4">
        <v>0.97916666666666663</v>
      </c>
      <c r="C141" s="5" t="s">
        <v>278</v>
      </c>
      <c r="D141" s="5"/>
      <c r="E141" s="5"/>
      <c r="F141" s="4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x14ac:dyDescent="0.25">
      <c r="A201" t="s">
        <v>260</v>
      </c>
    </row>
    <row r="202" spans="1:27" x14ac:dyDescent="0.25">
      <c r="A202" t="s">
        <v>260</v>
      </c>
    </row>
    <row r="203" spans="1:27" x14ac:dyDescent="0.25">
      <c r="A203" t="s">
        <v>260</v>
      </c>
    </row>
    <row r="204" spans="1:27" x14ac:dyDescent="0.25">
      <c r="A204" t="s">
        <v>260</v>
      </c>
    </row>
    <row r="205" spans="1:27" x14ac:dyDescent="0.25">
      <c r="A205" t="s">
        <v>260</v>
      </c>
    </row>
    <row r="206" spans="1:27" x14ac:dyDescent="0.25">
      <c r="A206" t="s">
        <v>260</v>
      </c>
    </row>
    <row r="207" spans="1:27" x14ac:dyDescent="0.25">
      <c r="A207" t="s">
        <v>260</v>
      </c>
    </row>
    <row r="208" spans="1:27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5A103-5E0A-415A-A5C2-06FEBFD59B75}">
  <dimension ref="A1:AC698"/>
  <sheetViews>
    <sheetView topLeftCell="A22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1" width="13.71093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3" style="46" bestFit="1" customWidth="1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6" width="11.42578125" style="46"/>
  </cols>
  <sheetData>
    <row r="1" spans="1:29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9" x14ac:dyDescent="0.25">
      <c r="A2" s="34" t="s">
        <v>2</v>
      </c>
      <c r="B2"/>
      <c r="C2"/>
      <c r="D2" t="s">
        <v>299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9" x14ac:dyDescent="0.25">
      <c r="A3" s="34" t="s">
        <v>4</v>
      </c>
      <c r="B3"/>
      <c r="C3"/>
      <c r="D3" t="s">
        <v>299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9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9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9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</row>
    <row r="7" spans="1:29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</row>
    <row r="8" spans="1:29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</row>
    <row r="9" spans="1:29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</row>
    <row r="10" spans="1:29" s="1" customFormat="1" x14ac:dyDescent="0.25">
      <c r="A10" s="1">
        <v>1</v>
      </c>
      <c r="B10" s="4">
        <v>0.27083333333333331</v>
      </c>
      <c r="C10" s="102" t="s">
        <v>278</v>
      </c>
      <c r="D10" s="4">
        <v>0.24305555555555555</v>
      </c>
      <c r="E10" s="102" t="s">
        <v>278</v>
      </c>
      <c r="F10" s="21"/>
      <c r="G10" s="4"/>
      <c r="H10" s="2"/>
      <c r="I10" s="5"/>
      <c r="J10" s="4"/>
      <c r="K10" s="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9" s="1" customFormat="1" x14ac:dyDescent="0.25">
      <c r="A11" s="1">
        <v>2</v>
      </c>
      <c r="B11" s="4">
        <v>0.27688492063492059</v>
      </c>
      <c r="C11" s="102" t="s">
        <v>278</v>
      </c>
      <c r="D11" s="4">
        <v>0.24756944444444443</v>
      </c>
      <c r="E11" s="102" t="s">
        <v>278</v>
      </c>
      <c r="F11" s="21"/>
      <c r="G11" s="4"/>
      <c r="H11" s="2"/>
      <c r="I11" s="5"/>
      <c r="J11" s="4"/>
      <c r="K11" s="4"/>
      <c r="L11" s="5"/>
      <c r="M11" s="5"/>
      <c r="N11" s="5"/>
      <c r="O11" s="5"/>
      <c r="P11" s="5"/>
      <c r="Q11" s="5"/>
      <c r="R11" s="5"/>
      <c r="S11" s="5"/>
      <c r="T11" s="4"/>
      <c r="U11" s="5"/>
      <c r="V11" s="4"/>
      <c r="W11" s="5"/>
      <c r="X11" s="5"/>
      <c r="Y11" s="5"/>
      <c r="Z11" s="4"/>
    </row>
    <row r="12" spans="1:29" s="1" customFormat="1" x14ac:dyDescent="0.25">
      <c r="A12" s="1">
        <v>3</v>
      </c>
      <c r="B12" s="4">
        <v>0.28293650793650788</v>
      </c>
      <c r="C12" s="102" t="s">
        <v>278</v>
      </c>
      <c r="D12" s="4">
        <v>0.25208333333333333</v>
      </c>
      <c r="E12" s="102" t="s">
        <v>278</v>
      </c>
      <c r="F12" s="21"/>
      <c r="G12" s="4"/>
      <c r="H12" s="2"/>
      <c r="I12" s="5"/>
      <c r="J12" s="4"/>
      <c r="K12" s="4"/>
      <c r="L12" s="5"/>
      <c r="M12" s="5"/>
      <c r="N12" s="5"/>
      <c r="O12" s="5"/>
      <c r="P12" s="5"/>
      <c r="Q12" s="5"/>
      <c r="R12" s="5"/>
      <c r="S12" s="5"/>
      <c r="T12" s="4"/>
      <c r="U12" s="5"/>
      <c r="V12" s="4"/>
      <c r="W12" s="5"/>
      <c r="X12" s="5"/>
      <c r="Y12" s="5"/>
      <c r="Z12" s="4"/>
    </row>
    <row r="13" spans="1:29" s="1" customFormat="1" x14ac:dyDescent="0.25">
      <c r="A13" s="1">
        <v>4</v>
      </c>
      <c r="B13" s="4">
        <v>0.28898809523809516</v>
      </c>
      <c r="C13" s="102" t="s">
        <v>278</v>
      </c>
      <c r="D13" s="4">
        <v>0.2565972222222222</v>
      </c>
      <c r="E13" s="102" t="s">
        <v>278</v>
      </c>
      <c r="F13" s="21"/>
      <c r="G13" s="4"/>
      <c r="H13" s="2"/>
      <c r="I13" s="5"/>
      <c r="J13" s="4"/>
      <c r="K13" s="4"/>
      <c r="L13" s="5"/>
      <c r="M13" s="5"/>
      <c r="N13" s="5"/>
      <c r="O13" s="5"/>
      <c r="P13" s="5"/>
      <c r="Q13" s="5"/>
      <c r="R13" s="5"/>
      <c r="S13" s="5"/>
      <c r="T13" s="4"/>
      <c r="U13" s="5"/>
      <c r="V13" s="4"/>
      <c r="W13" s="5"/>
      <c r="X13" s="5"/>
      <c r="Y13" s="5"/>
      <c r="Z13" s="4"/>
    </row>
    <row r="14" spans="1:29" s="1" customFormat="1" x14ac:dyDescent="0.25">
      <c r="A14" s="1">
        <v>5</v>
      </c>
      <c r="B14" s="4">
        <v>0.29503968253968244</v>
      </c>
      <c r="C14" s="102" t="s">
        <v>278</v>
      </c>
      <c r="D14" s="4">
        <v>0.26111111111111107</v>
      </c>
      <c r="E14" s="102" t="s">
        <v>278</v>
      </c>
      <c r="F14" s="21"/>
      <c r="G14" s="4"/>
      <c r="H14" s="2"/>
      <c r="I14" s="5"/>
      <c r="J14" s="4"/>
      <c r="K14" s="4"/>
      <c r="L14" s="5"/>
      <c r="M14" s="5"/>
      <c r="N14" s="5"/>
      <c r="O14" s="5"/>
      <c r="P14" s="5"/>
      <c r="Q14" s="5"/>
      <c r="R14" s="5"/>
      <c r="S14" s="5"/>
      <c r="T14" s="4"/>
      <c r="U14" s="5"/>
      <c r="V14" s="4"/>
      <c r="W14" s="5"/>
      <c r="X14" s="5"/>
      <c r="Y14" s="5"/>
      <c r="Z14" s="4"/>
    </row>
    <row r="15" spans="1:29" s="1" customFormat="1" x14ac:dyDescent="0.25">
      <c r="A15" s="1">
        <v>6</v>
      </c>
      <c r="B15" s="4">
        <v>0.30109126984126972</v>
      </c>
      <c r="C15" s="102" t="s">
        <v>278</v>
      </c>
      <c r="D15" s="4">
        <v>0.26562499999999994</v>
      </c>
      <c r="E15" s="102" t="s">
        <v>278</v>
      </c>
      <c r="F15" s="21"/>
      <c r="G15" s="4"/>
      <c r="H15" s="2"/>
      <c r="I15" s="5"/>
      <c r="J15" s="4"/>
      <c r="K15" s="4"/>
      <c r="L15" s="5"/>
      <c r="M15" s="5"/>
      <c r="N15" s="5"/>
      <c r="O15" s="5"/>
      <c r="P15" s="5"/>
      <c r="Q15" s="5"/>
      <c r="R15" s="5"/>
      <c r="S15" s="5"/>
      <c r="T15" s="4"/>
      <c r="U15" s="5"/>
      <c r="V15" s="4"/>
      <c r="W15" s="5"/>
      <c r="X15" s="5"/>
      <c r="Y15" s="5"/>
      <c r="Z15" s="4"/>
    </row>
    <row r="16" spans="1:29" s="1" customFormat="1" x14ac:dyDescent="0.25">
      <c r="A16" s="1">
        <v>7</v>
      </c>
      <c r="B16" s="4">
        <v>0.307142857142857</v>
      </c>
      <c r="C16" s="102" t="s">
        <v>278</v>
      </c>
      <c r="D16" s="4">
        <v>0.27083333333333331</v>
      </c>
      <c r="E16" s="102" t="s">
        <v>278</v>
      </c>
      <c r="F16" s="21"/>
      <c r="G16" s="4"/>
      <c r="H16" s="2"/>
      <c r="I16" s="5"/>
      <c r="J16" s="4"/>
      <c r="K16" s="4"/>
      <c r="L16" s="5"/>
      <c r="M16" s="5"/>
      <c r="N16" s="5"/>
      <c r="O16" s="5"/>
      <c r="P16" s="5"/>
      <c r="Q16" s="5"/>
      <c r="R16" s="5"/>
      <c r="S16" s="5"/>
      <c r="T16" s="4"/>
      <c r="U16" s="5"/>
      <c r="V16" s="4"/>
      <c r="W16" s="5"/>
      <c r="X16" s="5"/>
      <c r="Y16" s="5"/>
      <c r="Z16" s="4"/>
      <c r="AB16" s="97"/>
      <c r="AC16" s="3"/>
    </row>
    <row r="17" spans="1:29" s="1" customFormat="1" x14ac:dyDescent="0.25">
      <c r="A17" s="1">
        <v>8</v>
      </c>
      <c r="B17" s="4">
        <v>0.31319444444444428</v>
      </c>
      <c r="C17" s="102" t="s">
        <v>278</v>
      </c>
      <c r="D17" s="4">
        <v>0.27673611111111107</v>
      </c>
      <c r="E17" s="102" t="s">
        <v>278</v>
      </c>
      <c r="F17" s="21"/>
      <c r="G17" s="4"/>
      <c r="H17" s="2"/>
      <c r="I17" s="5"/>
      <c r="J17" s="4"/>
      <c r="K17" s="4"/>
      <c r="L17" s="5"/>
      <c r="M17" s="5"/>
      <c r="N17" s="5"/>
      <c r="O17" s="5"/>
      <c r="P17" s="5"/>
      <c r="Q17" s="5"/>
      <c r="R17" s="5"/>
      <c r="S17" s="5"/>
      <c r="T17" s="4"/>
      <c r="U17" s="5"/>
      <c r="V17" s="4"/>
      <c r="W17" s="5"/>
      <c r="X17" s="5"/>
      <c r="Y17" s="5"/>
      <c r="Z17" s="4"/>
      <c r="AA17" s="3"/>
      <c r="AB17" s="3"/>
      <c r="AC17" s="3"/>
    </row>
    <row r="18" spans="1:29" s="1" customFormat="1" x14ac:dyDescent="0.25">
      <c r="A18" s="1">
        <v>9</v>
      </c>
      <c r="B18" s="4">
        <v>0.31924603174603156</v>
      </c>
      <c r="C18" s="102" t="s">
        <v>278</v>
      </c>
      <c r="D18" s="4">
        <v>0.28263888888888883</v>
      </c>
      <c r="E18" s="102" t="s">
        <v>278</v>
      </c>
      <c r="F18" s="21"/>
      <c r="G18" s="4"/>
      <c r="H18" s="2"/>
      <c r="I18" s="5"/>
      <c r="J18" s="4"/>
      <c r="K18" s="4"/>
      <c r="L18" s="5"/>
      <c r="M18" s="5"/>
      <c r="N18" s="4"/>
      <c r="O18" s="5"/>
      <c r="P18" s="5"/>
      <c r="Q18" s="5"/>
      <c r="R18" s="4"/>
      <c r="S18" s="5"/>
      <c r="T18" s="4"/>
      <c r="U18" s="5"/>
      <c r="V18" s="4"/>
      <c r="W18" s="5"/>
      <c r="X18" s="5"/>
      <c r="Y18" s="5"/>
      <c r="Z18" s="4"/>
      <c r="AA18" s="3"/>
      <c r="AB18" s="3"/>
      <c r="AC18" s="3"/>
    </row>
    <row r="19" spans="1:29" s="1" customFormat="1" x14ac:dyDescent="0.25">
      <c r="A19" s="1">
        <v>10</v>
      </c>
      <c r="B19" s="4">
        <v>0.32529761904761884</v>
      </c>
      <c r="C19" s="102" t="s">
        <v>278</v>
      </c>
      <c r="D19" s="4">
        <v>0.28854166666666659</v>
      </c>
      <c r="E19" s="102" t="s">
        <v>278</v>
      </c>
      <c r="F19" s="21"/>
      <c r="G19" s="4"/>
      <c r="H19" s="2"/>
      <c r="I19" s="5"/>
      <c r="J19" s="4"/>
      <c r="K19" s="4"/>
      <c r="L19" s="5"/>
      <c r="M19" s="5"/>
      <c r="N19" s="5"/>
      <c r="O19" s="5"/>
      <c r="P19" s="5"/>
      <c r="Q19" s="5"/>
      <c r="R19" s="5"/>
      <c r="S19" s="5"/>
      <c r="T19" s="4"/>
      <c r="U19" s="5"/>
      <c r="V19" s="4"/>
      <c r="W19" s="5"/>
      <c r="X19" s="5"/>
      <c r="Y19" s="5"/>
      <c r="Z19" s="4"/>
      <c r="AA19" s="3"/>
      <c r="AB19" s="3"/>
      <c r="AC19" s="3"/>
    </row>
    <row r="20" spans="1:29" s="1" customFormat="1" x14ac:dyDescent="0.25">
      <c r="A20" s="1">
        <v>11</v>
      </c>
      <c r="B20" s="4">
        <v>0.33134920634920612</v>
      </c>
      <c r="C20" s="102" t="s">
        <v>278</v>
      </c>
      <c r="D20" s="4">
        <v>0.29444444444444434</v>
      </c>
      <c r="E20" s="102" t="s">
        <v>278</v>
      </c>
      <c r="F20" s="21"/>
      <c r="G20" s="4"/>
      <c r="H20" s="2"/>
      <c r="I20" s="5"/>
      <c r="J20" s="4"/>
      <c r="K20" s="4"/>
      <c r="L20" s="5"/>
      <c r="M20" s="5"/>
      <c r="N20" s="5"/>
      <c r="O20" s="5"/>
      <c r="P20" s="5"/>
      <c r="Q20" s="5"/>
      <c r="R20" s="5"/>
      <c r="S20" s="5"/>
      <c r="T20" s="4"/>
      <c r="U20" s="5"/>
      <c r="V20" s="4"/>
      <c r="W20" s="5"/>
      <c r="X20" s="5"/>
      <c r="Y20" s="5"/>
      <c r="Z20" s="4"/>
      <c r="AA20" s="3"/>
      <c r="AB20" s="3"/>
      <c r="AC20" s="3"/>
    </row>
    <row r="21" spans="1:29" s="1" customFormat="1" x14ac:dyDescent="0.25">
      <c r="A21" s="1">
        <v>12</v>
      </c>
      <c r="B21" s="4">
        <v>0.3374007936507934</v>
      </c>
      <c r="C21" s="102" t="s">
        <v>278</v>
      </c>
      <c r="D21" s="4">
        <v>0.3003472222222221</v>
      </c>
      <c r="E21" s="102" t="s">
        <v>278</v>
      </c>
      <c r="F21" s="21"/>
      <c r="G21" s="4"/>
      <c r="H21" s="2"/>
      <c r="I21" s="5"/>
      <c r="J21" s="4"/>
      <c r="K21" s="4"/>
      <c r="L21" s="5"/>
      <c r="M21" s="5"/>
      <c r="N21" s="5"/>
      <c r="O21" s="5"/>
      <c r="P21" s="5"/>
      <c r="Q21" s="5"/>
      <c r="R21" s="5"/>
      <c r="S21" s="5"/>
      <c r="T21" s="4"/>
      <c r="U21" s="5"/>
      <c r="V21" s="4"/>
      <c r="W21" s="5"/>
      <c r="X21" s="5"/>
      <c r="Y21" s="5"/>
      <c r="Z21" s="4"/>
      <c r="AA21" s="3"/>
      <c r="AB21" s="3"/>
      <c r="AC21" s="3"/>
    </row>
    <row r="22" spans="1:29" s="1" customFormat="1" x14ac:dyDescent="0.25">
      <c r="A22" s="1">
        <v>13</v>
      </c>
      <c r="B22" s="4">
        <v>0.34345238095238068</v>
      </c>
      <c r="C22" s="102" t="s">
        <v>278</v>
      </c>
      <c r="D22" s="4">
        <v>0.30624999999999986</v>
      </c>
      <c r="E22" s="102" t="s">
        <v>278</v>
      </c>
      <c r="F22" s="21"/>
      <c r="G22" s="4"/>
      <c r="H22" s="2"/>
      <c r="I22" s="5"/>
      <c r="J22" s="4"/>
      <c r="K22" s="4"/>
      <c r="L22" s="5"/>
      <c r="M22" s="5"/>
      <c r="N22" s="5"/>
      <c r="O22" s="5"/>
      <c r="P22" s="5"/>
      <c r="Q22" s="5"/>
      <c r="R22" s="5"/>
      <c r="S22" s="5"/>
      <c r="T22" s="4"/>
      <c r="U22" s="5"/>
      <c r="V22" s="4"/>
      <c r="W22" s="5"/>
      <c r="X22" s="5"/>
      <c r="Y22" s="5"/>
      <c r="Z22" s="4"/>
      <c r="AA22" s="3"/>
      <c r="AB22" s="3"/>
      <c r="AC22" s="3"/>
    </row>
    <row r="23" spans="1:29" s="1" customFormat="1" x14ac:dyDescent="0.25">
      <c r="A23" s="1">
        <v>14</v>
      </c>
      <c r="B23" s="4">
        <v>0.34950396825396796</v>
      </c>
      <c r="C23" s="102" t="s">
        <v>278</v>
      </c>
      <c r="D23" s="4">
        <v>0.31215277777777761</v>
      </c>
      <c r="E23" s="102" t="s">
        <v>278</v>
      </c>
      <c r="F23" s="21"/>
      <c r="G23" s="4"/>
      <c r="H23" s="2"/>
      <c r="I23" s="5"/>
      <c r="J23" s="4"/>
      <c r="K23" s="4"/>
      <c r="L23" s="5"/>
      <c r="M23" s="5"/>
      <c r="N23" s="5"/>
      <c r="O23" s="5"/>
      <c r="P23" s="5"/>
      <c r="Q23" s="5"/>
      <c r="R23" s="5"/>
      <c r="S23" s="5"/>
      <c r="T23" s="4"/>
      <c r="U23" s="5"/>
      <c r="V23" s="4"/>
      <c r="W23" s="5"/>
      <c r="X23" s="5"/>
      <c r="Y23" s="5"/>
      <c r="Z23" s="4"/>
      <c r="AA23" s="3"/>
      <c r="AB23" s="3"/>
      <c r="AC23" s="3"/>
    </row>
    <row r="24" spans="1:29" s="1" customFormat="1" x14ac:dyDescent="0.25">
      <c r="A24" s="1">
        <v>15</v>
      </c>
      <c r="B24" s="4">
        <v>0.35555555555555524</v>
      </c>
      <c r="C24" s="102" t="s">
        <v>278</v>
      </c>
      <c r="D24" s="4">
        <v>0.31805555555555537</v>
      </c>
      <c r="E24" s="102" t="s">
        <v>278</v>
      </c>
      <c r="F24" s="21"/>
      <c r="G24" s="4"/>
      <c r="H24" s="2"/>
      <c r="I24" s="5"/>
      <c r="J24" s="4"/>
      <c r="K24" s="4"/>
      <c r="L24" s="5"/>
      <c r="M24" s="5"/>
      <c r="N24" s="5"/>
      <c r="O24" s="5"/>
      <c r="P24" s="5"/>
      <c r="Q24" s="5"/>
      <c r="R24" s="5"/>
      <c r="S24" s="5"/>
      <c r="T24" s="4"/>
      <c r="U24" s="5"/>
      <c r="V24" s="4"/>
      <c r="W24" s="5"/>
      <c r="X24" s="5"/>
      <c r="Y24" s="5"/>
      <c r="Z24" s="4"/>
      <c r="AA24" s="3"/>
      <c r="AB24" s="3"/>
      <c r="AC24" s="3"/>
    </row>
    <row r="25" spans="1:29" s="1" customFormat="1" x14ac:dyDescent="0.25">
      <c r="A25" s="1">
        <v>16</v>
      </c>
      <c r="B25" s="4">
        <v>0.36224922839506157</v>
      </c>
      <c r="C25" s="102" t="s">
        <v>278</v>
      </c>
      <c r="D25" s="4">
        <v>0.32395833333333313</v>
      </c>
      <c r="E25" s="102" t="s">
        <v>278</v>
      </c>
      <c r="F25" s="21"/>
      <c r="G25" s="4"/>
      <c r="H25" s="2"/>
      <c r="I25" s="5"/>
      <c r="J25" s="4"/>
      <c r="K25" s="4"/>
      <c r="L25" s="5"/>
      <c r="M25" s="5"/>
      <c r="N25" s="5"/>
      <c r="O25" s="5"/>
      <c r="P25" s="5"/>
      <c r="Q25" s="5"/>
      <c r="R25" s="5"/>
      <c r="S25" s="5"/>
      <c r="T25" s="4"/>
      <c r="U25" s="5"/>
      <c r="V25" s="4"/>
      <c r="W25" s="5"/>
      <c r="X25" s="5"/>
      <c r="Y25" s="5"/>
      <c r="Z25" s="4"/>
      <c r="AA25" s="3"/>
      <c r="AB25" s="3"/>
      <c r="AC25" s="3"/>
    </row>
    <row r="26" spans="1:29" s="1" customFormat="1" x14ac:dyDescent="0.25">
      <c r="A26" s="1">
        <v>17</v>
      </c>
      <c r="B26" s="4">
        <v>0.3689429012345678</v>
      </c>
      <c r="C26" s="102" t="s">
        <v>278</v>
      </c>
      <c r="D26" s="4">
        <v>0.32986111111111088</v>
      </c>
      <c r="E26" s="102" t="s">
        <v>278</v>
      </c>
      <c r="F26" s="21"/>
      <c r="G26" s="4"/>
      <c r="H26" s="2"/>
      <c r="I26" s="5"/>
      <c r="J26" s="4"/>
      <c r="K26" s="4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3"/>
      <c r="AB26" s="3"/>
      <c r="AC26" s="3"/>
    </row>
    <row r="27" spans="1:29" s="1" customFormat="1" x14ac:dyDescent="0.25">
      <c r="A27" s="1">
        <v>18</v>
      </c>
      <c r="B27" s="4">
        <v>0.37563657407407403</v>
      </c>
      <c r="C27" s="102" t="s">
        <v>278</v>
      </c>
      <c r="D27" s="4">
        <v>0.33576388888888864</v>
      </c>
      <c r="E27" s="102" t="s">
        <v>278</v>
      </c>
      <c r="F27" s="21"/>
      <c r="G27" s="4"/>
      <c r="H27" s="2"/>
      <c r="I27" s="5"/>
      <c r="J27" s="4"/>
      <c r="K27" s="4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3"/>
      <c r="AB27" s="3"/>
      <c r="AC27" s="3"/>
    </row>
    <row r="28" spans="1:29" s="1" customFormat="1" x14ac:dyDescent="0.25">
      <c r="A28" s="1">
        <v>19</v>
      </c>
      <c r="B28" s="4">
        <v>0.38233024691358025</v>
      </c>
      <c r="C28" s="102" t="s">
        <v>278</v>
      </c>
      <c r="D28" s="4">
        <v>0.3416666666666664</v>
      </c>
      <c r="E28" s="102" t="s">
        <v>278</v>
      </c>
      <c r="F28" s="21"/>
      <c r="G28" s="4"/>
      <c r="H28" s="2"/>
      <c r="I28" s="5"/>
      <c r="J28" s="4"/>
      <c r="K28" s="4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3"/>
      <c r="AB28" s="3"/>
      <c r="AC28" s="3"/>
    </row>
    <row r="29" spans="1:29" s="1" customFormat="1" x14ac:dyDescent="0.25">
      <c r="A29" s="1">
        <v>20</v>
      </c>
      <c r="B29" s="4">
        <v>0.38902391975308648</v>
      </c>
      <c r="C29" s="102" t="s">
        <v>278</v>
      </c>
      <c r="D29" s="4">
        <v>0.34756944444444415</v>
      </c>
      <c r="E29" s="102" t="s">
        <v>278</v>
      </c>
      <c r="F29" s="21"/>
      <c r="G29" s="4"/>
      <c r="H29" s="2"/>
      <c r="I29" s="5"/>
      <c r="J29" s="4"/>
      <c r="K29" s="4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3"/>
      <c r="AB29" s="3"/>
      <c r="AC29" s="3"/>
    </row>
    <row r="30" spans="1:29" s="1" customFormat="1" x14ac:dyDescent="0.25">
      <c r="A30" s="1">
        <v>21</v>
      </c>
      <c r="B30" s="4">
        <v>0.39641203703703703</v>
      </c>
      <c r="C30" s="102" t="s">
        <v>278</v>
      </c>
      <c r="D30" s="4">
        <v>0.35416666666666669</v>
      </c>
      <c r="E30" s="102" t="s">
        <v>278</v>
      </c>
      <c r="F30" s="21"/>
      <c r="G30" s="4"/>
      <c r="H30" s="2"/>
      <c r="I30" s="5"/>
      <c r="J30" s="4"/>
      <c r="K30" s="4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3"/>
      <c r="AB30" s="3"/>
      <c r="AC30" s="3"/>
    </row>
    <row r="31" spans="1:29" s="1" customFormat="1" x14ac:dyDescent="0.25">
      <c r="A31" s="1">
        <v>22</v>
      </c>
      <c r="B31" s="4">
        <v>0.40271990740740737</v>
      </c>
      <c r="C31" s="102" t="s">
        <v>278</v>
      </c>
      <c r="D31" s="4">
        <v>0.36099537037037038</v>
      </c>
      <c r="E31" s="102" t="s">
        <v>278</v>
      </c>
      <c r="F31" s="21"/>
      <c r="G31" s="4"/>
      <c r="H31" s="2"/>
      <c r="I31" s="5"/>
      <c r="J31" s="4"/>
      <c r="K31" s="4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3"/>
      <c r="AB31" s="3"/>
      <c r="AC31" s="3"/>
    </row>
    <row r="32" spans="1:29" s="1" customFormat="1" x14ac:dyDescent="0.25">
      <c r="A32" s="1">
        <v>23</v>
      </c>
      <c r="B32" s="4">
        <v>0.40902777777777777</v>
      </c>
      <c r="C32" s="102" t="s">
        <v>278</v>
      </c>
      <c r="D32" s="4">
        <v>0.36782407407407408</v>
      </c>
      <c r="E32" s="102" t="s">
        <v>278</v>
      </c>
      <c r="F32" s="21"/>
      <c r="G32" s="4"/>
      <c r="H32" s="2"/>
      <c r="I32" s="5"/>
      <c r="J32" s="4"/>
      <c r="K32" s="4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3"/>
      <c r="AB32" s="3"/>
      <c r="AC32" s="3"/>
    </row>
    <row r="33" spans="1:29" s="1" customFormat="1" x14ac:dyDescent="0.25">
      <c r="A33" s="1">
        <v>24</v>
      </c>
      <c r="B33" s="4">
        <v>0.41533564814814816</v>
      </c>
      <c r="C33" s="102" t="s">
        <v>278</v>
      </c>
      <c r="D33" s="4">
        <v>0.37465277777777778</v>
      </c>
      <c r="E33" s="102" t="s">
        <v>278</v>
      </c>
      <c r="F33" s="21"/>
      <c r="G33" s="4"/>
      <c r="H33" s="2"/>
      <c r="I33" s="5"/>
      <c r="J33" s="4"/>
      <c r="K33" s="4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3"/>
      <c r="AB33" s="3"/>
      <c r="AC33" s="3"/>
    </row>
    <row r="34" spans="1:29" s="1" customFormat="1" x14ac:dyDescent="0.25">
      <c r="A34" s="1">
        <v>25</v>
      </c>
      <c r="B34" s="4">
        <v>0.42164351851851856</v>
      </c>
      <c r="C34" s="102" t="s">
        <v>278</v>
      </c>
      <c r="D34" s="4">
        <v>0.38148148148148148</v>
      </c>
      <c r="E34" s="102" t="s">
        <v>278</v>
      </c>
      <c r="F34" s="21"/>
      <c r="G34" s="4"/>
      <c r="H34" s="2"/>
      <c r="I34" s="5"/>
      <c r="J34" s="4"/>
      <c r="K34" s="4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3"/>
      <c r="AB34" s="3"/>
      <c r="AC34" s="3"/>
    </row>
    <row r="35" spans="1:29" s="1" customFormat="1" x14ac:dyDescent="0.25">
      <c r="A35" s="1">
        <v>26</v>
      </c>
      <c r="B35" s="4">
        <v>0.7</v>
      </c>
      <c r="C35" s="102" t="s">
        <v>278</v>
      </c>
      <c r="D35" s="4">
        <v>0.38831018518518517</v>
      </c>
      <c r="E35" s="102" t="s">
        <v>278</v>
      </c>
      <c r="F35" s="21"/>
      <c r="G35" s="4"/>
      <c r="H35" s="2"/>
      <c r="I35" s="5"/>
      <c r="J35" s="4"/>
      <c r="K35" s="4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3"/>
      <c r="AB35" s="3"/>
      <c r="AC35" s="3"/>
    </row>
    <row r="36" spans="1:29" s="1" customFormat="1" x14ac:dyDescent="0.25">
      <c r="A36" s="1">
        <v>27</v>
      </c>
      <c r="B36" s="4">
        <v>0.70583333333333331</v>
      </c>
      <c r="C36" s="102" t="s">
        <v>278</v>
      </c>
      <c r="D36" s="4">
        <v>0.66666666666666663</v>
      </c>
      <c r="E36" s="102" t="s">
        <v>278</v>
      </c>
      <c r="F36" s="21"/>
      <c r="G36" s="4"/>
      <c r="H36" s="2"/>
      <c r="I36" s="5"/>
      <c r="J36" s="4"/>
      <c r="K36" s="4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B36" s="5"/>
      <c r="AC36" s="3"/>
    </row>
    <row r="37" spans="1:29" s="1" customFormat="1" x14ac:dyDescent="0.25">
      <c r="A37" s="1">
        <v>28</v>
      </c>
      <c r="B37" s="4">
        <v>0.71166666666666667</v>
      </c>
      <c r="C37" s="102" t="s">
        <v>278</v>
      </c>
      <c r="D37" s="4">
        <v>0.67228535353535346</v>
      </c>
      <c r="E37" s="102" t="s">
        <v>278</v>
      </c>
      <c r="F37" s="21"/>
      <c r="G37" s="4"/>
      <c r="H37" s="2"/>
      <c r="I37" s="5"/>
      <c r="J37" s="4"/>
      <c r="K37" s="4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9" s="1" customFormat="1" x14ac:dyDescent="0.25">
      <c r="A38" s="1">
        <v>29</v>
      </c>
      <c r="B38" s="4">
        <v>0.71750000000000003</v>
      </c>
      <c r="C38" s="102" t="s">
        <v>278</v>
      </c>
      <c r="D38" s="4">
        <v>0.67790404040404029</v>
      </c>
      <c r="E38" s="102" t="s">
        <v>278</v>
      </c>
      <c r="F38" s="21"/>
      <c r="G38" s="4"/>
      <c r="H38" s="2"/>
      <c r="I38" s="5"/>
      <c r="J38" s="4"/>
      <c r="K38" s="4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9" s="1" customFormat="1" x14ac:dyDescent="0.25">
      <c r="A39" s="1">
        <v>30</v>
      </c>
      <c r="B39" s="4">
        <v>0.72333333333333338</v>
      </c>
      <c r="C39" s="102" t="s">
        <v>278</v>
      </c>
      <c r="D39" s="4">
        <v>0.68352272727272712</v>
      </c>
      <c r="E39" s="102" t="s">
        <v>278</v>
      </c>
      <c r="F39" s="21"/>
      <c r="G39" s="4"/>
      <c r="H39" s="2"/>
      <c r="I39" s="5"/>
      <c r="J39" s="4"/>
      <c r="K39" s="4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9" s="1" customFormat="1" x14ac:dyDescent="0.25">
      <c r="A40" s="1">
        <v>31</v>
      </c>
      <c r="B40" s="4">
        <v>0.72916666666666674</v>
      </c>
      <c r="C40" s="102" t="s">
        <v>278</v>
      </c>
      <c r="D40" s="4">
        <v>0.68914141414141394</v>
      </c>
      <c r="E40" s="102" t="s">
        <v>278</v>
      </c>
      <c r="F40" s="21"/>
      <c r="G40" s="4"/>
      <c r="H40" s="2"/>
      <c r="I40" s="5"/>
      <c r="J40" s="4"/>
      <c r="K40" s="4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9" s="1" customFormat="1" x14ac:dyDescent="0.25">
      <c r="A41" s="1">
        <v>32</v>
      </c>
      <c r="B41" s="4">
        <v>0.73553921568627445</v>
      </c>
      <c r="C41" s="102" t="s">
        <v>278</v>
      </c>
      <c r="D41" s="4">
        <v>0.69476010101010077</v>
      </c>
      <c r="E41" s="102" t="s">
        <v>278</v>
      </c>
      <c r="F41" s="21"/>
      <c r="G41" s="4"/>
      <c r="H41" s="2"/>
      <c r="I41" s="5"/>
      <c r="J41" s="4"/>
      <c r="K41" s="4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9" s="1" customFormat="1" x14ac:dyDescent="0.25">
      <c r="A42" s="1">
        <v>33</v>
      </c>
      <c r="B42" s="4">
        <v>0.74191176470588227</v>
      </c>
      <c r="C42" s="102" t="s">
        <v>278</v>
      </c>
      <c r="D42" s="4">
        <v>0.7003787878787876</v>
      </c>
      <c r="E42" s="102" t="s">
        <v>278</v>
      </c>
      <c r="F42" s="21"/>
      <c r="G42" s="4"/>
      <c r="H42" s="2"/>
      <c r="I42" s="5"/>
      <c r="J42" s="4"/>
      <c r="K42" s="4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3"/>
    </row>
    <row r="43" spans="1:29" s="1" customFormat="1" x14ac:dyDescent="0.25">
      <c r="A43" s="1">
        <v>34</v>
      </c>
      <c r="B43" s="4">
        <v>0.74828431372549009</v>
      </c>
      <c r="C43" s="102" t="s">
        <v>278</v>
      </c>
      <c r="D43" s="4">
        <v>0.70599747474747443</v>
      </c>
      <c r="E43" s="102" t="s">
        <v>278</v>
      </c>
      <c r="F43" s="21"/>
      <c r="G43" s="4"/>
      <c r="H43" s="2"/>
      <c r="I43" s="5"/>
      <c r="J43" s="4"/>
      <c r="K43" s="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3"/>
    </row>
    <row r="44" spans="1:29" s="1" customFormat="1" x14ac:dyDescent="0.25">
      <c r="A44" s="1">
        <v>35</v>
      </c>
      <c r="B44" s="4">
        <v>0.75465686274509791</v>
      </c>
      <c r="C44" s="102" t="s">
        <v>278</v>
      </c>
      <c r="D44" s="4">
        <v>0.71161616161616126</v>
      </c>
      <c r="E44" s="102" t="s">
        <v>278</v>
      </c>
      <c r="F44" s="21"/>
      <c r="G44" s="4"/>
      <c r="H44" s="2"/>
      <c r="I44" s="5"/>
      <c r="J44" s="4"/>
      <c r="K44" s="4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3"/>
    </row>
    <row r="45" spans="1:29" s="1" customFormat="1" x14ac:dyDescent="0.25">
      <c r="A45" s="1">
        <v>36</v>
      </c>
      <c r="B45" s="4">
        <v>0.76102941176470573</v>
      </c>
      <c r="C45" s="102" t="s">
        <v>278</v>
      </c>
      <c r="D45" s="4">
        <v>0.71723484848484809</v>
      </c>
      <c r="E45" s="102" t="s">
        <v>278</v>
      </c>
      <c r="F45" s="21"/>
      <c r="G45" s="4"/>
      <c r="H45" s="2"/>
      <c r="I45" s="5"/>
      <c r="J45" s="4"/>
      <c r="K45" s="4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3"/>
    </row>
    <row r="46" spans="1:29" s="1" customFormat="1" x14ac:dyDescent="0.25">
      <c r="A46" s="1">
        <v>37</v>
      </c>
      <c r="B46" s="4">
        <v>0.76740196078431355</v>
      </c>
      <c r="C46" s="102" t="s">
        <v>278</v>
      </c>
      <c r="D46" s="4">
        <v>0.72285353535353492</v>
      </c>
      <c r="E46" s="102" t="s">
        <v>278</v>
      </c>
      <c r="F46" s="21"/>
      <c r="G46" s="4"/>
      <c r="H46" s="2"/>
      <c r="I46" s="5"/>
      <c r="J46" s="4"/>
      <c r="K46" s="4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3"/>
    </row>
    <row r="47" spans="1:29" s="1" customFormat="1" x14ac:dyDescent="0.25">
      <c r="A47" s="1">
        <v>38</v>
      </c>
      <c r="B47" s="4">
        <v>0.77377450980392137</v>
      </c>
      <c r="C47" s="102" t="s">
        <v>278</v>
      </c>
      <c r="D47" s="4">
        <v>0.72916666666666663</v>
      </c>
      <c r="E47" s="102" t="s">
        <v>278</v>
      </c>
      <c r="F47" s="21"/>
      <c r="G47" s="4"/>
      <c r="H47" s="2"/>
      <c r="I47" s="5"/>
      <c r="J47" s="4"/>
      <c r="K47" s="4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3"/>
    </row>
    <row r="48" spans="1:29" s="1" customFormat="1" x14ac:dyDescent="0.25">
      <c r="A48" s="1">
        <v>39</v>
      </c>
      <c r="B48" s="4">
        <v>0.78014705882352919</v>
      </c>
      <c r="C48" s="102" t="s">
        <v>278</v>
      </c>
      <c r="D48" s="4">
        <v>0.73604915141612193</v>
      </c>
      <c r="E48" s="102" t="s">
        <v>278</v>
      </c>
      <c r="F48" s="21"/>
      <c r="G48" s="4"/>
      <c r="H48" s="2"/>
      <c r="I48" s="5"/>
      <c r="J48" s="4"/>
      <c r="K48" s="4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3"/>
    </row>
    <row r="49" spans="1:27" s="1" customFormat="1" x14ac:dyDescent="0.25">
      <c r="A49" s="1">
        <v>40</v>
      </c>
      <c r="B49" s="4">
        <v>0.78651960784313701</v>
      </c>
      <c r="C49" s="102" t="s">
        <v>278</v>
      </c>
      <c r="D49" s="4">
        <v>0.74293163616557722</v>
      </c>
      <c r="E49" s="102" t="s">
        <v>278</v>
      </c>
      <c r="F49" s="21"/>
      <c r="G49" s="4"/>
      <c r="H49" s="2"/>
      <c r="I49" s="5"/>
      <c r="J49" s="4"/>
      <c r="K49" s="4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3"/>
    </row>
    <row r="50" spans="1:27" s="1" customFormat="1" x14ac:dyDescent="0.25">
      <c r="A50" s="1">
        <v>41</v>
      </c>
      <c r="B50" s="4">
        <v>0.79289215686274483</v>
      </c>
      <c r="C50" s="102" t="s">
        <v>278</v>
      </c>
      <c r="D50" s="4">
        <v>0.74981412091503252</v>
      </c>
      <c r="E50" s="102" t="s">
        <v>278</v>
      </c>
      <c r="F50" s="21"/>
      <c r="G50" s="4"/>
      <c r="H50" s="2"/>
      <c r="I50" s="5"/>
      <c r="J50" s="4"/>
      <c r="K50" s="4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3"/>
    </row>
    <row r="51" spans="1:27" s="1" customFormat="1" x14ac:dyDescent="0.25">
      <c r="A51" s="1">
        <v>42</v>
      </c>
      <c r="B51" s="4">
        <v>0.79926470588235266</v>
      </c>
      <c r="C51" s="102" t="s">
        <v>278</v>
      </c>
      <c r="D51" s="4">
        <v>0.75669660566448782</v>
      </c>
      <c r="E51" s="102" t="s">
        <v>278</v>
      </c>
      <c r="F51" s="21"/>
      <c r="G51" s="4"/>
      <c r="H51" s="2"/>
      <c r="I51" s="5"/>
      <c r="J51" s="4"/>
      <c r="K51" s="4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7" s="1" customFormat="1" x14ac:dyDescent="0.25">
      <c r="A52" s="1">
        <v>43</v>
      </c>
      <c r="B52" s="4">
        <v>0.80563725490196048</v>
      </c>
      <c r="C52" s="102" t="s">
        <v>278</v>
      </c>
      <c r="D52" s="4">
        <v>0.76357909041394312</v>
      </c>
      <c r="E52" s="102" t="s">
        <v>278</v>
      </c>
      <c r="F52" s="21"/>
      <c r="G52" s="4"/>
      <c r="H52" s="2"/>
      <c r="I52" s="5"/>
      <c r="J52" s="4"/>
      <c r="K52" s="4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7" s="1" customFormat="1" x14ac:dyDescent="0.25">
      <c r="A53" s="1">
        <v>44</v>
      </c>
      <c r="B53" s="4">
        <v>0.8120098039215683</v>
      </c>
      <c r="C53" s="102" t="s">
        <v>278</v>
      </c>
      <c r="D53" s="4">
        <v>0.77046157516339842</v>
      </c>
      <c r="E53" s="102" t="s">
        <v>278</v>
      </c>
      <c r="F53" s="21"/>
      <c r="G53" s="4"/>
      <c r="H53" s="2"/>
      <c r="I53" s="5"/>
      <c r="J53" s="4"/>
      <c r="K53" s="4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7" s="1" customFormat="1" x14ac:dyDescent="0.25">
      <c r="A54" s="1">
        <v>45</v>
      </c>
      <c r="B54" s="4">
        <v>0.81838235294117612</v>
      </c>
      <c r="C54" s="102" t="s">
        <v>278</v>
      </c>
      <c r="D54" s="4">
        <v>0.77734405991285371</v>
      </c>
      <c r="E54" s="102" t="s">
        <v>278</v>
      </c>
      <c r="F54" s="21"/>
      <c r="G54" s="4"/>
      <c r="H54" s="2"/>
      <c r="I54" s="5"/>
      <c r="J54" s="4"/>
      <c r="K54" s="4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7" s="1" customFormat="1" x14ac:dyDescent="0.25">
      <c r="A55" s="1">
        <v>46</v>
      </c>
      <c r="B55" s="4">
        <v>0.82475490196078394</v>
      </c>
      <c r="C55" s="102" t="s">
        <v>278</v>
      </c>
      <c r="D55" s="4">
        <v>0.78422654466230901</v>
      </c>
      <c r="E55" s="102" t="s">
        <v>278</v>
      </c>
      <c r="F55" s="21"/>
      <c r="G55" s="4"/>
      <c r="H55" s="2"/>
      <c r="I55" s="5"/>
      <c r="J55" s="4"/>
      <c r="K55" s="4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7" s="1" customFormat="1" x14ac:dyDescent="0.25">
      <c r="A56" s="1">
        <v>47</v>
      </c>
      <c r="B56" s="4">
        <v>0.83112745098039176</v>
      </c>
      <c r="C56" s="102" t="s">
        <v>278</v>
      </c>
      <c r="D56" s="4">
        <v>0.79110902941176431</v>
      </c>
      <c r="E56" s="102" t="s">
        <v>278</v>
      </c>
      <c r="F56" s="21"/>
      <c r="G56" s="4"/>
      <c r="H56" s="2"/>
      <c r="I56" s="5"/>
      <c r="J56" s="4"/>
      <c r="K56" s="4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7" s="1" customFormat="1" x14ac:dyDescent="0.25">
      <c r="A57" s="1">
        <v>48</v>
      </c>
      <c r="B57" s="4">
        <v>0.83749999999999958</v>
      </c>
      <c r="C57" s="102" t="s">
        <v>278</v>
      </c>
      <c r="D57" s="4">
        <v>0.79799151416121961</v>
      </c>
      <c r="E57" s="102" t="s">
        <v>278</v>
      </c>
      <c r="F57" s="21"/>
      <c r="G57" s="4"/>
      <c r="H57" s="2"/>
      <c r="I57" s="5"/>
      <c r="J57" s="4"/>
      <c r="K57" s="4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7" s="1" customFormat="1" x14ac:dyDescent="0.25">
      <c r="A58" s="1">
        <v>49</v>
      </c>
      <c r="B58" s="4">
        <v>0.8438725490196074</v>
      </c>
      <c r="C58" s="102" t="s">
        <v>278</v>
      </c>
      <c r="D58" s="4">
        <v>0.8048739989106749</v>
      </c>
      <c r="E58" s="102" t="s">
        <v>278</v>
      </c>
      <c r="F58" s="21"/>
      <c r="G58" s="4"/>
      <c r="H58" s="2"/>
      <c r="I58" s="5"/>
      <c r="J58" s="4"/>
      <c r="K58" s="4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7" s="1" customFormat="1" x14ac:dyDescent="0.25">
      <c r="A59" s="1">
        <v>50</v>
      </c>
      <c r="B59" s="4">
        <v>0.85024509803921522</v>
      </c>
      <c r="C59" s="102" t="s">
        <v>278</v>
      </c>
      <c r="D59" s="4">
        <v>0.8117564836601302</v>
      </c>
      <c r="E59" s="102" t="s">
        <v>278</v>
      </c>
      <c r="F59" s="21"/>
      <c r="G59" s="4"/>
      <c r="H59" s="2"/>
      <c r="I59" s="5"/>
      <c r="J59" s="4"/>
      <c r="K59" s="4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7" s="1" customFormat="1" x14ac:dyDescent="0.25">
      <c r="A60" s="1">
        <v>51</v>
      </c>
      <c r="B60" s="4">
        <v>0.85661764705882304</v>
      </c>
      <c r="C60" s="102" t="s">
        <v>278</v>
      </c>
      <c r="D60" s="4">
        <v>0.8186389684095855</v>
      </c>
      <c r="E60" s="102" t="s">
        <v>278</v>
      </c>
      <c r="F60" s="21"/>
      <c r="G60" s="4"/>
      <c r="H60" s="2"/>
      <c r="I60" s="5"/>
      <c r="J60" s="4"/>
      <c r="K60" s="4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7" s="1" customFormat="1" x14ac:dyDescent="0.25">
      <c r="A61" s="1">
        <v>52</v>
      </c>
      <c r="B61" s="4">
        <v>0.86355140050835111</v>
      </c>
      <c r="C61" s="102" t="s">
        <v>278</v>
      </c>
      <c r="D61" s="4">
        <v>0.8255214531590408</v>
      </c>
      <c r="E61" s="102" t="s">
        <v>278</v>
      </c>
      <c r="F61" s="21"/>
      <c r="G61" s="4"/>
      <c r="H61" s="2"/>
      <c r="I61" s="5"/>
      <c r="J61" s="4"/>
      <c r="K61" s="4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7" s="1" customFormat="1" x14ac:dyDescent="0.25">
      <c r="A62" s="1">
        <v>53</v>
      </c>
      <c r="B62" s="4">
        <v>0.87048515395787918</v>
      </c>
      <c r="C62" s="102" t="s">
        <v>278</v>
      </c>
      <c r="D62" s="4">
        <v>0.83240393790849609</v>
      </c>
      <c r="E62" s="102" t="s">
        <v>278</v>
      </c>
      <c r="F62" s="21"/>
      <c r="G62" s="4"/>
      <c r="H62" s="2"/>
      <c r="I62" s="5"/>
      <c r="J62" s="4"/>
      <c r="K62" s="4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7" s="1" customFormat="1" x14ac:dyDescent="0.25">
      <c r="A63" s="1">
        <v>54</v>
      </c>
      <c r="B63" s="4">
        <v>0.87741890740740724</v>
      </c>
      <c r="C63" s="102" t="s">
        <v>278</v>
      </c>
      <c r="D63" s="4">
        <v>0.83928642265795139</v>
      </c>
      <c r="E63" s="102" t="s">
        <v>278</v>
      </c>
      <c r="F63" s="21"/>
      <c r="G63" s="4"/>
      <c r="H63" s="2"/>
      <c r="I63" s="5"/>
      <c r="J63" s="4"/>
      <c r="K63" s="4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7" s="1" customFormat="1" x14ac:dyDescent="0.25">
      <c r="A64" s="1">
        <v>55</v>
      </c>
      <c r="B64" s="4"/>
      <c r="C64" s="102"/>
      <c r="D64" s="4">
        <v>0.84616890740740669</v>
      </c>
      <c r="E64" s="102" t="s">
        <v>278</v>
      </c>
      <c r="F64" s="21"/>
      <c r="G64" s="4"/>
      <c r="H64" s="2"/>
      <c r="I64" s="5"/>
      <c r="J64" s="4"/>
      <c r="K64" s="4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s="1" customFormat="1" x14ac:dyDescent="0.25">
      <c r="A65" s="1" t="s">
        <v>260</v>
      </c>
      <c r="B65" s="4"/>
      <c r="C65" s="102"/>
      <c r="D65" s="4"/>
      <c r="E65" s="102"/>
      <c r="F65" s="21"/>
      <c r="G65" s="4"/>
      <c r="H65" s="2"/>
      <c r="I65" s="5"/>
      <c r="J65" s="4"/>
      <c r="K65" s="4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s="1" customFormat="1" x14ac:dyDescent="0.25">
      <c r="A66" s="1" t="s">
        <v>260</v>
      </c>
      <c r="B66" s="4"/>
      <c r="C66" s="102"/>
      <c r="D66" s="4"/>
      <c r="E66" s="102"/>
      <c r="F66" s="21"/>
      <c r="G66" s="4"/>
      <c r="H66" s="2"/>
      <c r="I66" s="5"/>
      <c r="J66" s="4"/>
      <c r="K66" s="4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s="1" customFormat="1" x14ac:dyDescent="0.25">
      <c r="A67" s="1" t="s">
        <v>260</v>
      </c>
      <c r="B67" s="4"/>
      <c r="C67" s="102"/>
      <c r="D67" s="4"/>
      <c r="E67" s="102"/>
      <c r="F67" s="21"/>
      <c r="G67" s="4"/>
      <c r="H67" s="2"/>
      <c r="I67" s="5"/>
      <c r="J67" s="4"/>
      <c r="K67" s="4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s="1" customFormat="1" x14ac:dyDescent="0.25">
      <c r="A68" s="1" t="s">
        <v>260</v>
      </c>
      <c r="B68" s="4"/>
      <c r="C68" s="102"/>
      <c r="D68" s="4"/>
      <c r="E68" s="102"/>
      <c r="F68" s="21"/>
      <c r="G68" s="4"/>
      <c r="H68" s="2"/>
      <c r="I68" s="5"/>
      <c r="J68" s="4"/>
      <c r="K68" s="4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s="1" customFormat="1" x14ac:dyDescent="0.25">
      <c r="A69" s="1" t="s">
        <v>260</v>
      </c>
      <c r="B69" s="4"/>
      <c r="C69" s="102"/>
      <c r="D69" s="4"/>
      <c r="E69" s="102"/>
      <c r="F69" s="21"/>
      <c r="G69" s="4"/>
      <c r="H69" s="2"/>
      <c r="I69" s="5"/>
      <c r="J69" s="4"/>
      <c r="K69" s="4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s="1" customFormat="1" x14ac:dyDescent="0.25">
      <c r="A70" s="1" t="s">
        <v>260</v>
      </c>
      <c r="B70" s="4"/>
      <c r="C70" s="102"/>
      <c r="D70" s="4"/>
      <c r="E70" s="102"/>
      <c r="F70" s="21"/>
      <c r="G70" s="4"/>
      <c r="H70" s="2"/>
      <c r="I70" s="5"/>
      <c r="J70" s="4"/>
      <c r="K70" s="4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s="1" customFormat="1" x14ac:dyDescent="0.25">
      <c r="A71" s="1" t="s">
        <v>260</v>
      </c>
      <c r="B71" s="4"/>
      <c r="C71" s="102"/>
      <c r="D71" s="4"/>
      <c r="E71" s="102"/>
      <c r="F71" s="21"/>
      <c r="G71" s="4"/>
      <c r="H71" s="2"/>
      <c r="I71" s="5"/>
      <c r="J71" s="4"/>
      <c r="K71" s="4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s="1" customFormat="1" x14ac:dyDescent="0.25">
      <c r="A72" s="1" t="s">
        <v>260</v>
      </c>
      <c r="B72" s="4"/>
      <c r="C72" s="5"/>
      <c r="D72" s="4"/>
      <c r="E72" s="102"/>
      <c r="F72" s="21"/>
      <c r="G72" s="4"/>
      <c r="H72" s="2"/>
      <c r="I72" s="5"/>
      <c r="J72" s="4"/>
      <c r="K72" s="4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s="1" customFormat="1" x14ac:dyDescent="0.25">
      <c r="A73" s="1" t="s">
        <v>260</v>
      </c>
      <c r="B73" s="4"/>
      <c r="C73" s="5"/>
      <c r="D73" s="4"/>
      <c r="E73" s="5"/>
      <c r="F73" s="21"/>
      <c r="G73" s="4"/>
      <c r="H73" s="4"/>
      <c r="I73" s="5"/>
      <c r="J73" s="4"/>
      <c r="K73" s="4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s="1" customFormat="1" x14ac:dyDescent="0.25">
      <c r="A74" s="1" t="s">
        <v>260</v>
      </c>
      <c r="B74" s="4"/>
      <c r="C74" s="5"/>
      <c r="D74" s="4"/>
      <c r="E74" s="5"/>
      <c r="F74" s="21"/>
      <c r="G74" s="4"/>
      <c r="H74" s="4"/>
      <c r="I74" s="5"/>
      <c r="J74" s="4"/>
      <c r="K74" s="4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s="1" customFormat="1" x14ac:dyDescent="0.25">
      <c r="A75" s="1" t="s">
        <v>260</v>
      </c>
      <c r="B75" s="4"/>
      <c r="C75" s="5"/>
      <c r="D75" s="4"/>
      <c r="E75" s="5"/>
      <c r="F75" s="21"/>
      <c r="G75" s="4"/>
      <c r="H75" s="4"/>
      <c r="I75" s="5"/>
      <c r="J75" s="4"/>
      <c r="K75" s="4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s="1" customFormat="1" x14ac:dyDescent="0.25">
      <c r="A76" s="1" t="s">
        <v>260</v>
      </c>
      <c r="B76" s="4"/>
      <c r="C76" s="5"/>
      <c r="D76" s="4"/>
      <c r="E76" s="5"/>
      <c r="F76" s="21"/>
      <c r="G76" s="4"/>
      <c r="H76" s="4"/>
      <c r="I76" s="5"/>
      <c r="J76" s="4"/>
      <c r="K76" s="4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s="1" customFormat="1" x14ac:dyDescent="0.25">
      <c r="A77" s="1" t="s">
        <v>260</v>
      </c>
      <c r="B77" s="4"/>
      <c r="C77" s="5"/>
      <c r="D77" s="4"/>
      <c r="E77" s="5"/>
      <c r="F77" s="21"/>
      <c r="G77" s="4"/>
      <c r="H77" s="4"/>
      <c r="I77" s="5"/>
      <c r="J77" s="4"/>
      <c r="K77" s="4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s="1" customFormat="1" x14ac:dyDescent="0.25">
      <c r="A78" s="1" t="s">
        <v>260</v>
      </c>
      <c r="B78" s="4"/>
      <c r="C78" s="5"/>
      <c r="D78" s="4"/>
      <c r="E78" s="5"/>
      <c r="F78" s="21"/>
      <c r="G78" s="4"/>
      <c r="H78" s="4"/>
      <c r="I78" s="5"/>
      <c r="J78" s="4"/>
      <c r="K78" s="4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s="1" customFormat="1" x14ac:dyDescent="0.25">
      <c r="A79" s="1" t="s">
        <v>260</v>
      </c>
      <c r="B79" s="4"/>
      <c r="C79" s="5"/>
      <c r="D79" s="4"/>
      <c r="E79" s="5"/>
      <c r="F79" s="21"/>
      <c r="G79" s="4"/>
      <c r="H79" s="4"/>
      <c r="I79" s="5"/>
      <c r="J79" s="4"/>
      <c r="K79" s="4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s="1" customFormat="1" x14ac:dyDescent="0.25">
      <c r="A80" s="1" t="s">
        <v>260</v>
      </c>
      <c r="B80" s="4"/>
      <c r="C80" s="5"/>
      <c r="D80" s="4"/>
      <c r="E80" s="5"/>
      <c r="F80" s="21"/>
      <c r="G80" s="4"/>
      <c r="H80" s="4"/>
      <c r="I80" s="5"/>
      <c r="J80" s="4"/>
      <c r="K80" s="4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s="1" customFormat="1" x14ac:dyDescent="0.25">
      <c r="A81" s="1" t="s">
        <v>260</v>
      </c>
      <c r="B81" s="4"/>
      <c r="C81" s="5"/>
      <c r="D81" s="4"/>
      <c r="E81" s="5"/>
      <c r="F81" s="21"/>
      <c r="G81" s="4"/>
      <c r="H81" s="4"/>
      <c r="I81" s="5"/>
      <c r="J81" s="4"/>
      <c r="K81" s="4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s="1" customFormat="1" x14ac:dyDescent="0.25">
      <c r="A82" s="1" t="s">
        <v>260</v>
      </c>
      <c r="B82" s="4"/>
      <c r="C82" s="5"/>
      <c r="D82" s="4"/>
      <c r="E82" s="5"/>
      <c r="F82" s="21"/>
      <c r="G82" s="4"/>
      <c r="H82" s="4"/>
      <c r="I82" s="5"/>
      <c r="J82" s="4"/>
      <c r="K82" s="4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s="1" customFormat="1" x14ac:dyDescent="0.25">
      <c r="A83" s="1" t="s">
        <v>260</v>
      </c>
      <c r="B83" s="4"/>
      <c r="C83" s="5"/>
      <c r="D83" s="4"/>
      <c r="E83" s="5"/>
      <c r="F83" s="21"/>
      <c r="G83" s="4"/>
      <c r="H83" s="4"/>
      <c r="I83" s="5"/>
      <c r="J83" s="4"/>
      <c r="K83" s="4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s="1" customFormat="1" x14ac:dyDescent="0.25">
      <c r="A84" s="1" t="s">
        <v>260</v>
      </c>
      <c r="B84" s="4"/>
      <c r="C84" s="5"/>
      <c r="D84" s="4"/>
      <c r="E84" s="5"/>
      <c r="F84" s="21"/>
      <c r="G84" s="4"/>
      <c r="H84" s="4"/>
      <c r="I84" s="5"/>
      <c r="J84" s="4"/>
      <c r="K84" s="4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s="1" customFormat="1" x14ac:dyDescent="0.25">
      <c r="A85" s="1" t="s">
        <v>260</v>
      </c>
      <c r="B85" s="4"/>
      <c r="C85" s="5"/>
      <c r="D85" s="4"/>
      <c r="E85" s="5"/>
      <c r="F85" s="21"/>
      <c r="G85" s="4"/>
      <c r="H85" s="4"/>
      <c r="I85" s="5"/>
      <c r="J85" s="4"/>
      <c r="K85" s="4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s="1" customFormat="1" x14ac:dyDescent="0.25">
      <c r="A86" s="1" t="s">
        <v>260</v>
      </c>
      <c r="B86" s="4"/>
      <c r="C86" s="5"/>
      <c r="D86" s="4"/>
      <c r="E86" s="5"/>
      <c r="F86" s="21"/>
      <c r="G86" s="4"/>
      <c r="H86" s="4"/>
      <c r="I86" s="5"/>
      <c r="J86" s="4"/>
      <c r="K86" s="4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s="1" customFormat="1" x14ac:dyDescent="0.25">
      <c r="A87" s="1" t="s">
        <v>260</v>
      </c>
      <c r="B87" s="4"/>
      <c r="C87" s="5"/>
      <c r="D87" s="4"/>
      <c r="E87" s="5"/>
      <c r="F87" s="21"/>
      <c r="G87" s="4"/>
      <c r="H87" s="4"/>
      <c r="I87" s="5"/>
      <c r="J87" s="4"/>
      <c r="K87" s="4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s="1" customFormat="1" x14ac:dyDescent="0.25">
      <c r="A88" s="1" t="s">
        <v>260</v>
      </c>
      <c r="B88" s="4"/>
      <c r="C88" s="5"/>
      <c r="D88" s="4"/>
      <c r="E88" s="5"/>
      <c r="F88" s="21"/>
      <c r="G88" s="4"/>
      <c r="H88" s="4"/>
      <c r="I88" s="5"/>
      <c r="J88" s="4"/>
      <c r="K88" s="4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s="1" customFormat="1" x14ac:dyDescent="0.25">
      <c r="A89" s="1" t="s">
        <v>260</v>
      </c>
      <c r="B89" s="4"/>
      <c r="C89" s="5"/>
      <c r="D89" s="4"/>
      <c r="E89" s="5"/>
      <c r="F89" s="21"/>
      <c r="G89" s="4"/>
      <c r="H89" s="4"/>
      <c r="I89" s="5"/>
      <c r="J89" s="4"/>
      <c r="K89" s="4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s="1" customFormat="1" x14ac:dyDescent="0.25">
      <c r="A90" s="1" t="s">
        <v>260</v>
      </c>
      <c r="B90" s="4"/>
      <c r="C90" s="5"/>
      <c r="D90" s="4"/>
      <c r="E90" s="5"/>
      <c r="F90" s="21"/>
      <c r="G90" s="4"/>
      <c r="H90" s="4"/>
      <c r="I90" s="5"/>
      <c r="J90" s="4"/>
      <c r="K90" s="4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s="1" customFormat="1" x14ac:dyDescent="0.25">
      <c r="A91" s="1" t="s">
        <v>260</v>
      </c>
      <c r="B91" s="4"/>
      <c r="C91" s="5"/>
      <c r="D91" s="4"/>
      <c r="E91" s="5"/>
      <c r="F91" s="21"/>
      <c r="G91" s="4"/>
      <c r="H91" s="4"/>
      <c r="I91" s="5"/>
      <c r="J91" s="4"/>
      <c r="K91" s="4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s="1" customFormat="1" x14ac:dyDescent="0.25">
      <c r="A92" s="1" t="s">
        <v>260</v>
      </c>
      <c r="B92" s="4"/>
      <c r="C92" s="5"/>
      <c r="D92" s="4"/>
      <c r="E92" s="5"/>
      <c r="F92" s="21"/>
      <c r="G92" s="4"/>
      <c r="H92" s="4"/>
      <c r="I92" s="5"/>
      <c r="J92" s="4"/>
      <c r="K92" s="4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s="1" customFormat="1" x14ac:dyDescent="0.25">
      <c r="A93" s="1" t="s">
        <v>260</v>
      </c>
      <c r="B93" s="4"/>
      <c r="C93" s="5"/>
      <c r="D93" s="4"/>
      <c r="E93" s="5"/>
      <c r="F93" s="21"/>
      <c r="G93" s="4"/>
      <c r="H93" s="4"/>
      <c r="I93" s="5"/>
      <c r="J93" s="4"/>
      <c r="K93" s="4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s="1" customFormat="1" x14ac:dyDescent="0.25">
      <c r="A94" s="1" t="s">
        <v>260</v>
      </c>
      <c r="B94" s="4"/>
      <c r="C94" s="5"/>
      <c r="D94" s="4"/>
      <c r="E94" s="5"/>
      <c r="F94" s="21"/>
      <c r="G94" s="4"/>
      <c r="H94" s="4"/>
      <c r="I94" s="5"/>
      <c r="J94" s="4"/>
      <c r="K94" s="4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s="1" customFormat="1" x14ac:dyDescent="0.25">
      <c r="A95" s="1" t="s">
        <v>260</v>
      </c>
      <c r="B95" s="4"/>
      <c r="C95" s="5"/>
      <c r="D95" s="4"/>
      <c r="E95" s="5"/>
      <c r="F95" s="21"/>
      <c r="G95" s="4"/>
      <c r="H95" s="4"/>
      <c r="I95" s="5"/>
      <c r="J95" s="4"/>
      <c r="K95" s="4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s="1" customFormat="1" x14ac:dyDescent="0.25">
      <c r="A96" s="1" t="s">
        <v>260</v>
      </c>
      <c r="B96" s="4"/>
      <c r="C96" s="5"/>
      <c r="D96" s="4"/>
      <c r="E96" s="5"/>
      <c r="F96" s="21"/>
      <c r="G96" s="4"/>
      <c r="H96" s="4"/>
      <c r="I96" s="5"/>
      <c r="J96" s="4"/>
      <c r="K96" s="4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s="1" customFormat="1" x14ac:dyDescent="0.25">
      <c r="A97" s="1" t="s">
        <v>260</v>
      </c>
      <c r="B97" s="4"/>
      <c r="C97" s="5"/>
      <c r="D97" s="4"/>
      <c r="E97" s="5"/>
      <c r="F97" s="21"/>
      <c r="G97" s="4"/>
      <c r="H97" s="4"/>
      <c r="I97" s="5"/>
      <c r="J97" s="4"/>
      <c r="K97" s="4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s="1" customFormat="1" x14ac:dyDescent="0.25">
      <c r="A98" s="1" t="s">
        <v>260</v>
      </c>
      <c r="B98" s="4"/>
      <c r="C98" s="5"/>
      <c r="D98" s="4"/>
      <c r="E98" s="5"/>
      <c r="F98" s="21"/>
      <c r="G98" s="4"/>
      <c r="H98" s="4"/>
      <c r="I98" s="5"/>
      <c r="J98" s="4"/>
      <c r="K98" s="4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s="1" customFormat="1" x14ac:dyDescent="0.25">
      <c r="A99" s="1" t="s">
        <v>260</v>
      </c>
      <c r="B99" s="4"/>
      <c r="C99" s="5"/>
      <c r="D99" s="4"/>
      <c r="E99" s="5"/>
      <c r="F99" s="21"/>
      <c r="G99" s="4"/>
      <c r="H99" s="4"/>
      <c r="I99" s="5"/>
      <c r="J99" s="4"/>
      <c r="K99" s="4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s="1" customFormat="1" x14ac:dyDescent="0.25">
      <c r="A100" s="1" t="s">
        <v>260</v>
      </c>
      <c r="B100" s="4"/>
      <c r="C100" s="5"/>
      <c r="D100" s="4"/>
      <c r="E100" s="5"/>
      <c r="F100" s="21"/>
      <c r="G100" s="4"/>
      <c r="H100" s="4"/>
      <c r="I100" s="5"/>
      <c r="J100" s="4"/>
      <c r="K100" s="4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s="1" customFormat="1" x14ac:dyDescent="0.25">
      <c r="A101" s="1" t="s">
        <v>260</v>
      </c>
      <c r="B101" s="4"/>
      <c r="C101" s="5"/>
      <c r="D101" s="4"/>
      <c r="E101" s="5"/>
      <c r="F101" s="21"/>
      <c r="G101" s="4"/>
      <c r="H101" s="4"/>
      <c r="I101" s="5"/>
      <c r="J101" s="4"/>
      <c r="K101" s="4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s="1" customFormat="1" x14ac:dyDescent="0.25">
      <c r="A102" s="1" t="s">
        <v>260</v>
      </c>
      <c r="B102" s="4"/>
      <c r="C102" s="5"/>
      <c r="D102" s="4"/>
      <c r="E102" s="5"/>
      <c r="F102" s="21"/>
      <c r="G102" s="4"/>
      <c r="H102" s="4"/>
      <c r="I102" s="5"/>
      <c r="J102" s="4"/>
      <c r="K102" s="4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s="1" customFormat="1" x14ac:dyDescent="0.25">
      <c r="A103" s="1" t="s">
        <v>260</v>
      </c>
      <c r="B103" s="4"/>
      <c r="C103" s="5"/>
      <c r="D103" s="4"/>
      <c r="E103" s="5"/>
      <c r="F103" s="21"/>
      <c r="G103" s="4"/>
      <c r="H103" s="4"/>
      <c r="I103" s="5"/>
      <c r="J103" s="4"/>
      <c r="K103" s="4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s="1" customFormat="1" x14ac:dyDescent="0.25">
      <c r="A104" s="1" t="s">
        <v>260</v>
      </c>
      <c r="B104" s="5"/>
      <c r="C104" s="5"/>
      <c r="D104" s="4"/>
      <c r="E104" s="5"/>
      <c r="F104" s="21"/>
      <c r="G104" s="4"/>
      <c r="H104" s="4"/>
      <c r="I104" s="5"/>
      <c r="J104" s="4"/>
      <c r="K104" s="4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s="1" customFormat="1" x14ac:dyDescent="0.25">
      <c r="A105" s="1" t="s">
        <v>260</v>
      </c>
      <c r="B105" s="5"/>
      <c r="C105" s="5"/>
      <c r="D105" s="4"/>
      <c r="E105" s="5"/>
      <c r="F105" s="21"/>
      <c r="G105" s="4"/>
      <c r="H105" s="4"/>
      <c r="I105" s="5"/>
      <c r="J105" s="4"/>
      <c r="K105" s="4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s="1" customFormat="1" x14ac:dyDescent="0.25">
      <c r="A106" s="1" t="s">
        <v>260</v>
      </c>
      <c r="B106" s="5"/>
      <c r="C106" s="5"/>
      <c r="D106" s="4"/>
      <c r="E106" s="5"/>
      <c r="F106" s="21"/>
      <c r="G106" s="4"/>
      <c r="H106" s="4"/>
      <c r="I106" s="5"/>
      <c r="J106" s="4"/>
      <c r="K106" s="4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s="1" customFormat="1" x14ac:dyDescent="0.25">
      <c r="A107" s="1" t="s">
        <v>260</v>
      </c>
      <c r="B107" s="5"/>
      <c r="C107" s="5"/>
      <c r="D107" s="4"/>
      <c r="E107" s="5"/>
      <c r="F107" s="21"/>
      <c r="G107" s="4"/>
      <c r="H107" s="4"/>
      <c r="I107" s="5"/>
      <c r="J107" s="4"/>
      <c r="K107" s="4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s="1" customFormat="1" x14ac:dyDescent="0.25">
      <c r="A108" s="1" t="s">
        <v>260</v>
      </c>
      <c r="B108" s="5"/>
      <c r="C108" s="5"/>
      <c r="D108" s="4"/>
      <c r="E108" s="5"/>
      <c r="F108" s="21"/>
      <c r="G108" s="4"/>
      <c r="H108" s="4"/>
      <c r="I108" s="5"/>
      <c r="J108" s="4"/>
      <c r="K108" s="4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s="1" customFormat="1" x14ac:dyDescent="0.25">
      <c r="A109" s="1" t="s">
        <v>260</v>
      </c>
      <c r="B109" s="5"/>
      <c r="C109" s="5"/>
      <c r="D109" s="4"/>
      <c r="E109" s="5"/>
      <c r="F109" s="21"/>
      <c r="G109" s="4"/>
      <c r="H109" s="4"/>
      <c r="I109" s="5"/>
      <c r="J109" s="4"/>
      <c r="K109" s="4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s="1" customFormat="1" x14ac:dyDescent="0.25">
      <c r="A110" s="1" t="s">
        <v>260</v>
      </c>
      <c r="B110" s="5"/>
      <c r="C110" s="5"/>
      <c r="D110" s="4"/>
      <c r="E110" s="5"/>
      <c r="F110" s="21"/>
      <c r="G110" s="4"/>
      <c r="H110" s="4"/>
      <c r="I110" s="5"/>
      <c r="J110" s="4"/>
      <c r="K110" s="4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s="1" customFormat="1" x14ac:dyDescent="0.25">
      <c r="A111" s="1" t="s">
        <v>260</v>
      </c>
      <c r="B111" s="5"/>
      <c r="C111" s="5"/>
      <c r="D111" s="4"/>
      <c r="E111" s="5"/>
      <c r="F111" s="21"/>
      <c r="G111" s="4"/>
      <c r="H111" s="4"/>
      <c r="I111" s="5"/>
      <c r="J111" s="4"/>
      <c r="K111" s="4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s="1" customFormat="1" x14ac:dyDescent="0.25">
      <c r="A112" s="1" t="s">
        <v>260</v>
      </c>
      <c r="B112" s="5"/>
      <c r="C112" s="5"/>
      <c r="D112" s="4"/>
      <c r="E112" s="5"/>
      <c r="F112" s="21"/>
      <c r="G112" s="4"/>
      <c r="H112" s="4"/>
      <c r="I112" s="5"/>
      <c r="J112" s="4"/>
      <c r="K112" s="4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s="1" customFormat="1" x14ac:dyDescent="0.25">
      <c r="A113" s="1" t="s">
        <v>260</v>
      </c>
      <c r="B113" s="5"/>
      <c r="C113" s="5"/>
      <c r="D113" s="4"/>
      <c r="E113" s="5"/>
      <c r="F113" s="21"/>
      <c r="G113" s="4"/>
      <c r="H113" s="4"/>
      <c r="I113" s="5"/>
      <c r="J113" s="4"/>
      <c r="K113" s="4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s="1" customFormat="1" x14ac:dyDescent="0.25">
      <c r="A114" s="1" t="s">
        <v>260</v>
      </c>
      <c r="B114" s="5"/>
      <c r="C114" s="5"/>
      <c r="D114" s="4"/>
      <c r="E114" s="5"/>
      <c r="F114" s="21"/>
      <c r="G114" s="4"/>
      <c r="H114" s="4"/>
      <c r="I114" s="5"/>
      <c r="J114" s="4"/>
      <c r="K114" s="4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s="1" customFormat="1" x14ac:dyDescent="0.25">
      <c r="A115" s="1" t="s">
        <v>260</v>
      </c>
      <c r="B115" s="5"/>
      <c r="C115" s="5"/>
      <c r="D115" s="4"/>
      <c r="E115" s="5"/>
      <c r="F115" s="21"/>
      <c r="G115" s="4"/>
      <c r="H115" s="4"/>
      <c r="I115" s="5"/>
      <c r="J115" s="4"/>
      <c r="K115" s="4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s="1" customFormat="1" x14ac:dyDescent="0.25">
      <c r="A116" s="1" t="s">
        <v>260</v>
      </c>
      <c r="B116" s="5"/>
      <c r="C116" s="5"/>
      <c r="D116" s="4"/>
      <c r="E116" s="5"/>
      <c r="F116" s="21"/>
      <c r="G116" s="4"/>
      <c r="H116" s="4"/>
      <c r="I116" s="5"/>
      <c r="J116" s="4"/>
      <c r="K116" s="4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s="1" customFormat="1" x14ac:dyDescent="0.25">
      <c r="A117" s="1" t="s">
        <v>260</v>
      </c>
      <c r="B117" s="5"/>
      <c r="C117" s="5"/>
      <c r="D117" s="4"/>
      <c r="E117" s="5"/>
      <c r="F117" s="21"/>
      <c r="G117" s="4"/>
      <c r="H117" s="4"/>
      <c r="I117" s="5"/>
      <c r="J117" s="4"/>
      <c r="K117" s="4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s="1" customFormat="1" x14ac:dyDescent="0.25">
      <c r="A118" s="1" t="s">
        <v>260</v>
      </c>
      <c r="B118" s="5"/>
      <c r="C118" s="5"/>
      <c r="D118" s="4"/>
      <c r="E118" s="5"/>
      <c r="F118" s="21"/>
      <c r="G118" s="4"/>
      <c r="H118" s="4"/>
      <c r="I118" s="5"/>
      <c r="J118" s="4"/>
      <c r="K118" s="4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s="1" customFormat="1" x14ac:dyDescent="0.25">
      <c r="A119" s="1" t="s">
        <v>260</v>
      </c>
      <c r="B119" s="5"/>
      <c r="C119" s="5"/>
      <c r="D119" s="4"/>
      <c r="E119" s="5"/>
      <c r="F119" s="21"/>
      <c r="G119" s="4"/>
      <c r="H119" s="4"/>
      <c r="I119" s="5"/>
      <c r="J119" s="4"/>
      <c r="K119" s="4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s="1" customFormat="1" x14ac:dyDescent="0.25">
      <c r="A120" s="1" t="s">
        <v>260</v>
      </c>
      <c r="B120" s="5"/>
      <c r="C120" s="5"/>
      <c r="D120" s="4"/>
      <c r="E120" s="5"/>
      <c r="F120" s="21"/>
      <c r="G120" s="4"/>
      <c r="H120" s="4"/>
      <c r="I120" s="5"/>
      <c r="J120" s="4"/>
      <c r="K120" s="4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s="1" customFormat="1" x14ac:dyDescent="0.25">
      <c r="A121" s="1" t="s">
        <v>260</v>
      </c>
      <c r="B121" s="5"/>
      <c r="C121" s="5"/>
      <c r="D121" s="4"/>
      <c r="E121" s="5"/>
      <c r="F121" s="21"/>
      <c r="G121" s="4"/>
      <c r="H121" s="4"/>
      <c r="I121" s="5"/>
      <c r="J121" s="4"/>
      <c r="K121" s="4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s="1" customFormat="1" x14ac:dyDescent="0.25">
      <c r="A122" s="1" t="s">
        <v>260</v>
      </c>
      <c r="B122" s="5"/>
      <c r="C122" s="5"/>
      <c r="D122" s="4"/>
      <c r="E122" s="5"/>
      <c r="F122" s="21"/>
      <c r="G122" s="4"/>
      <c r="H122" s="4"/>
      <c r="I122" s="5"/>
      <c r="J122" s="4"/>
      <c r="K122" s="4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s="1" customFormat="1" x14ac:dyDescent="0.25">
      <c r="A123" s="1" t="s">
        <v>260</v>
      </c>
      <c r="B123" s="5"/>
      <c r="C123" s="5"/>
      <c r="D123" s="4"/>
      <c r="E123" s="5"/>
      <c r="F123" s="21"/>
      <c r="G123" s="4"/>
      <c r="H123" s="4"/>
      <c r="I123" s="5"/>
      <c r="J123" s="4"/>
      <c r="K123" s="4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s="1" customFormat="1" x14ac:dyDescent="0.25">
      <c r="A124" s="1" t="s">
        <v>260</v>
      </c>
      <c r="B124" s="5"/>
      <c r="C124" s="5"/>
      <c r="D124" s="4"/>
      <c r="E124" s="5"/>
      <c r="F124" s="21"/>
      <c r="G124" s="4"/>
      <c r="H124" s="4"/>
      <c r="I124" s="5"/>
      <c r="J124" s="4"/>
      <c r="K124" s="4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s="1" customFormat="1" x14ac:dyDescent="0.25">
      <c r="A125" s="1" t="s">
        <v>260</v>
      </c>
      <c r="B125" s="5"/>
      <c r="C125" s="5"/>
      <c r="D125" s="4"/>
      <c r="E125" s="5"/>
      <c r="F125" s="21"/>
      <c r="G125" s="4"/>
      <c r="H125" s="4"/>
      <c r="I125" s="5"/>
      <c r="J125" s="4"/>
      <c r="K125" s="4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s="1" customFormat="1" x14ac:dyDescent="0.25">
      <c r="A126" s="1" t="s">
        <v>260</v>
      </c>
      <c r="B126" s="5"/>
      <c r="C126" s="5"/>
      <c r="D126" s="4"/>
      <c r="E126" s="5"/>
      <c r="F126" s="21"/>
      <c r="G126" s="4"/>
      <c r="H126" s="4"/>
      <c r="I126" s="5"/>
      <c r="J126" s="4"/>
      <c r="K126" s="4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s="1" customFormat="1" x14ac:dyDescent="0.25">
      <c r="A127" s="1" t="s">
        <v>260</v>
      </c>
      <c r="B127" s="5"/>
      <c r="C127" s="5"/>
      <c r="D127" s="4"/>
      <c r="E127" s="5"/>
      <c r="F127" s="21"/>
      <c r="G127" s="4"/>
      <c r="H127" s="4"/>
      <c r="I127" s="5"/>
      <c r="J127" s="4"/>
      <c r="K127" s="4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s="1" customFormat="1" x14ac:dyDescent="0.25">
      <c r="A128" s="1" t="s">
        <v>260</v>
      </c>
      <c r="B128" s="5"/>
      <c r="C128" s="5"/>
      <c r="D128" s="4"/>
      <c r="E128" s="5"/>
      <c r="F128" s="21"/>
      <c r="G128" s="4"/>
      <c r="H128" s="4"/>
      <c r="I128" s="5"/>
      <c r="J128" s="4"/>
      <c r="K128" s="4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s="1" customFormat="1" x14ac:dyDescent="0.25">
      <c r="A129" s="1" t="s">
        <v>260</v>
      </c>
      <c r="B129" s="5"/>
      <c r="C129" s="5"/>
      <c r="D129" s="4"/>
      <c r="E129" s="5"/>
      <c r="F129" s="21"/>
      <c r="G129" s="4"/>
      <c r="H129" s="4"/>
      <c r="I129" s="5"/>
      <c r="J129" s="4"/>
      <c r="K129" s="4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s="1" customFormat="1" x14ac:dyDescent="0.25">
      <c r="A130" s="1" t="s">
        <v>260</v>
      </c>
      <c r="B130" s="5"/>
      <c r="C130" s="5"/>
      <c r="D130" s="4"/>
      <c r="E130" s="5"/>
      <c r="F130" s="21"/>
      <c r="G130" s="4"/>
      <c r="H130" s="4"/>
      <c r="I130" s="5"/>
      <c r="J130" s="4"/>
      <c r="K130" s="4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s="1" customFormat="1" x14ac:dyDescent="0.25">
      <c r="A131" s="1" t="s">
        <v>260</v>
      </c>
      <c r="B131" s="5"/>
      <c r="C131" s="5"/>
      <c r="D131" s="4"/>
      <c r="E131" s="5"/>
      <c r="F131" s="21"/>
      <c r="G131" s="4"/>
      <c r="H131" s="4"/>
      <c r="I131" s="5"/>
      <c r="J131" s="4"/>
      <c r="K131" s="4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s="1" customFormat="1" x14ac:dyDescent="0.25">
      <c r="A132" s="1" t="s">
        <v>260</v>
      </c>
      <c r="B132" s="5"/>
      <c r="C132" s="5"/>
      <c r="D132" s="4"/>
      <c r="E132" s="5"/>
      <c r="F132" s="21"/>
      <c r="G132" s="4"/>
      <c r="H132" s="4"/>
      <c r="I132" s="5"/>
      <c r="J132" s="4"/>
      <c r="K132" s="4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s="1" customFormat="1" x14ac:dyDescent="0.25">
      <c r="A133" s="1" t="s">
        <v>260</v>
      </c>
      <c r="B133" s="5"/>
      <c r="C133" s="5"/>
      <c r="D133" s="4"/>
      <c r="E133" s="5"/>
      <c r="F133" s="21"/>
      <c r="G133" s="4"/>
      <c r="H133" s="4"/>
      <c r="I133" s="5"/>
      <c r="J133" s="4"/>
      <c r="K133" s="4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s="1" customFormat="1" x14ac:dyDescent="0.25">
      <c r="A134" s="1" t="s">
        <v>260</v>
      </c>
      <c r="B134" s="5"/>
      <c r="C134" s="5"/>
      <c r="D134" s="4"/>
      <c r="E134" s="5"/>
      <c r="F134" s="21"/>
      <c r="G134" s="4"/>
      <c r="H134" s="4"/>
      <c r="I134" s="5"/>
      <c r="J134" s="4"/>
      <c r="K134" s="4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s="1" customFormat="1" x14ac:dyDescent="0.25">
      <c r="A135" s="1" t="s">
        <v>260</v>
      </c>
      <c r="B135" s="5"/>
      <c r="C135" s="5"/>
      <c r="D135" s="4"/>
      <c r="E135" s="5"/>
      <c r="F135" s="21"/>
      <c r="G135" s="4"/>
      <c r="H135" s="4"/>
      <c r="I135" s="5"/>
      <c r="J135" s="4"/>
      <c r="K135" s="4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s="1" customFormat="1" x14ac:dyDescent="0.25">
      <c r="A136" s="1" t="s">
        <v>260</v>
      </c>
      <c r="B136" s="5"/>
      <c r="C136" s="5"/>
      <c r="D136" s="4"/>
      <c r="E136" s="5"/>
      <c r="F136" s="21"/>
      <c r="G136" s="4"/>
      <c r="H136" s="4"/>
      <c r="I136" s="5"/>
      <c r="J136" s="4"/>
      <c r="K136" s="4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s="1" customFormat="1" x14ac:dyDescent="0.25">
      <c r="A137" s="1" t="s">
        <v>260</v>
      </c>
      <c r="B137" s="5"/>
      <c r="C137" s="5"/>
      <c r="D137" s="4"/>
      <c r="E137" s="5"/>
      <c r="F137" s="21"/>
      <c r="G137" s="4"/>
      <c r="H137" s="4"/>
      <c r="I137" s="5"/>
      <c r="J137" s="4"/>
      <c r="K137" s="4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s="1" customFormat="1" x14ac:dyDescent="0.25">
      <c r="A138" s="1" t="s">
        <v>260</v>
      </c>
      <c r="B138" s="5"/>
      <c r="C138" s="5"/>
      <c r="D138" s="4"/>
      <c r="E138" s="5"/>
      <c r="F138" s="21"/>
      <c r="G138" s="4"/>
      <c r="H138" s="4"/>
      <c r="I138" s="5"/>
      <c r="J138" s="4"/>
      <c r="K138" s="4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s="1" customFormat="1" x14ac:dyDescent="0.25">
      <c r="A139" s="1" t="s">
        <v>260</v>
      </c>
      <c r="B139" s="5"/>
      <c r="C139" s="5"/>
      <c r="D139" s="4"/>
      <c r="E139" s="5"/>
      <c r="F139" s="21"/>
      <c r="G139" s="4"/>
      <c r="H139" s="4"/>
      <c r="I139" s="5"/>
      <c r="J139" s="4"/>
      <c r="K139" s="4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s="1" customFormat="1" x14ac:dyDescent="0.25">
      <c r="A140" s="1" t="s">
        <v>260</v>
      </c>
      <c r="B140" s="5"/>
      <c r="C140" s="5"/>
      <c r="D140" s="4"/>
      <c r="E140" s="5"/>
      <c r="F140" s="21"/>
      <c r="G140" s="4"/>
      <c r="H140" s="4"/>
      <c r="I140" s="5"/>
      <c r="J140" s="4"/>
      <c r="K140" s="4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s="1" customFormat="1" x14ac:dyDescent="0.25">
      <c r="A141" s="1" t="s">
        <v>260</v>
      </c>
      <c r="B141" s="5"/>
      <c r="C141" s="5"/>
      <c r="D141" s="4"/>
      <c r="E141" s="5"/>
      <c r="F141" s="21"/>
      <c r="G141" s="4"/>
      <c r="H141" s="4"/>
      <c r="I141" s="5"/>
      <c r="J141" s="4"/>
      <c r="K141" s="4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s="1" customFormat="1" x14ac:dyDescent="0.25">
      <c r="A142" s="1" t="s">
        <v>260</v>
      </c>
      <c r="B142" s="5"/>
      <c r="C142" s="5"/>
      <c r="D142" s="4"/>
      <c r="E142" s="5"/>
      <c r="F142" s="21"/>
      <c r="G142" s="4"/>
      <c r="H142" s="4"/>
      <c r="I142" s="5"/>
      <c r="J142" s="4"/>
      <c r="K142" s="4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s="1" customFormat="1" x14ac:dyDescent="0.25">
      <c r="A143" s="1" t="s">
        <v>260</v>
      </c>
      <c r="B143" s="5"/>
      <c r="C143" s="5"/>
      <c r="D143" s="4"/>
      <c r="E143" s="5"/>
      <c r="F143" s="21"/>
      <c r="G143" s="4"/>
      <c r="H143" s="4"/>
      <c r="I143" s="5"/>
      <c r="J143" s="4"/>
      <c r="K143" s="4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s="1" customFormat="1" x14ac:dyDescent="0.25">
      <c r="A144" s="1" t="s">
        <v>260</v>
      </c>
      <c r="B144" s="5"/>
      <c r="C144" s="5"/>
      <c r="D144" s="4"/>
      <c r="E144" s="5"/>
      <c r="F144" s="21"/>
      <c r="G144" s="4"/>
      <c r="H144" s="4"/>
      <c r="I144" s="5"/>
      <c r="J144" s="4"/>
      <c r="K144" s="4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s="1" customFormat="1" x14ac:dyDescent="0.25">
      <c r="A145" s="1" t="s">
        <v>260</v>
      </c>
      <c r="B145" s="5"/>
      <c r="C145" s="5"/>
      <c r="D145" s="4"/>
      <c r="E145" s="5"/>
      <c r="F145" s="21"/>
      <c r="G145" s="4"/>
      <c r="H145" s="4"/>
      <c r="I145" s="5"/>
      <c r="J145" s="4"/>
      <c r="K145" s="4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s="1" customFormat="1" x14ac:dyDescent="0.25">
      <c r="A146" s="1" t="s">
        <v>260</v>
      </c>
      <c r="B146" s="5"/>
      <c r="C146" s="5"/>
      <c r="D146" s="4"/>
      <c r="E146" s="5"/>
      <c r="F146" s="21"/>
      <c r="G146" s="4"/>
      <c r="H146" s="4"/>
      <c r="I146" s="5"/>
      <c r="J146" s="4"/>
      <c r="K146" s="4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s="1" customFormat="1" x14ac:dyDescent="0.25">
      <c r="A147" s="1" t="s">
        <v>260</v>
      </c>
      <c r="B147" s="5"/>
      <c r="C147" s="5"/>
      <c r="D147" s="4"/>
      <c r="E147" s="5"/>
      <c r="F147" s="21"/>
      <c r="G147" s="4"/>
      <c r="H147" s="4"/>
      <c r="I147" s="5"/>
      <c r="J147" s="4"/>
      <c r="K147" s="4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s="1" customFormat="1" x14ac:dyDescent="0.25">
      <c r="A148" s="1" t="s">
        <v>260</v>
      </c>
      <c r="B148" s="5"/>
      <c r="C148" s="5"/>
      <c r="D148" s="4"/>
      <c r="E148" s="5"/>
      <c r="F148" s="21"/>
      <c r="G148" s="4"/>
      <c r="H148" s="4"/>
      <c r="I148" s="5"/>
      <c r="J148" s="4"/>
      <c r="K148" s="4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s="1" customFormat="1" x14ac:dyDescent="0.25">
      <c r="A149" s="1" t="s">
        <v>260</v>
      </c>
      <c r="B149" s="5"/>
      <c r="C149" s="5"/>
      <c r="D149" s="4"/>
      <c r="E149" s="5"/>
      <c r="F149" s="21"/>
      <c r="G149" s="4"/>
      <c r="H149" s="4"/>
      <c r="I149" s="5"/>
      <c r="J149" s="4"/>
      <c r="K149" s="4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s="1" customFormat="1" x14ac:dyDescent="0.25">
      <c r="A150" s="1" t="s">
        <v>260</v>
      </c>
      <c r="B150" s="5"/>
      <c r="C150" s="5"/>
      <c r="D150" s="4"/>
      <c r="E150" s="5"/>
      <c r="F150" s="21"/>
      <c r="G150" s="4"/>
      <c r="H150" s="4"/>
      <c r="I150" s="5"/>
      <c r="J150" s="4"/>
      <c r="K150" s="4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s="1" customFormat="1" x14ac:dyDescent="0.25">
      <c r="A151" s="1" t="s">
        <v>260</v>
      </c>
      <c r="B151" s="5"/>
      <c r="C151" s="5"/>
      <c r="D151" s="4"/>
      <c r="E151" s="5"/>
      <c r="F151" s="21"/>
      <c r="G151" s="4"/>
      <c r="H151" s="4"/>
      <c r="I151" s="5"/>
      <c r="J151" s="4"/>
      <c r="K151" s="4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s="1" customFormat="1" x14ac:dyDescent="0.25">
      <c r="A152" s="1" t="s">
        <v>260</v>
      </c>
      <c r="B152" s="5"/>
      <c r="C152" s="5"/>
      <c r="D152" s="4"/>
      <c r="E152" s="5"/>
      <c r="F152" s="21"/>
      <c r="G152" s="4"/>
      <c r="H152" s="4"/>
      <c r="I152" s="5"/>
      <c r="J152" s="4"/>
      <c r="K152" s="4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s="1" customFormat="1" x14ac:dyDescent="0.25">
      <c r="A153" s="1" t="s">
        <v>260</v>
      </c>
      <c r="B153" s="5"/>
      <c r="C153" s="5"/>
      <c r="D153" s="4"/>
      <c r="E153" s="5"/>
      <c r="F153" s="21"/>
      <c r="G153" s="4"/>
      <c r="H153" s="4"/>
      <c r="I153" s="5"/>
      <c r="J153" s="4"/>
      <c r="K153" s="4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s="1" customFormat="1" x14ac:dyDescent="0.25">
      <c r="A154" s="1" t="s">
        <v>260</v>
      </c>
      <c r="B154" s="5"/>
      <c r="C154" s="5"/>
      <c r="D154" s="4"/>
      <c r="E154" s="5"/>
      <c r="F154" s="21"/>
      <c r="G154" s="4"/>
      <c r="H154" s="4"/>
      <c r="I154" s="5"/>
      <c r="J154" s="4"/>
      <c r="K154" s="4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s="1" customFormat="1" x14ac:dyDescent="0.25">
      <c r="A155" s="1" t="s">
        <v>260</v>
      </c>
      <c r="B155" s="5"/>
      <c r="C155" s="5"/>
      <c r="D155" s="4"/>
      <c r="E155" s="5"/>
      <c r="F155" s="21"/>
      <c r="G155" s="4"/>
      <c r="H155" s="4"/>
      <c r="I155" s="5"/>
      <c r="J155" s="4"/>
      <c r="K155" s="4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s="1" customFormat="1" x14ac:dyDescent="0.25">
      <c r="A156" s="1" t="s">
        <v>260</v>
      </c>
      <c r="B156" s="5"/>
      <c r="C156" s="5"/>
      <c r="D156" s="4"/>
      <c r="E156" s="5"/>
      <c r="F156" s="21"/>
      <c r="G156" s="4"/>
      <c r="H156" s="4"/>
      <c r="I156" s="5"/>
      <c r="J156" s="4"/>
      <c r="K156" s="4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s="1" customFormat="1" x14ac:dyDescent="0.25">
      <c r="A157" s="1" t="s">
        <v>260</v>
      </c>
      <c r="B157" s="5"/>
      <c r="C157" s="5"/>
      <c r="D157" s="4"/>
      <c r="E157" s="5"/>
      <c r="F157" s="21"/>
      <c r="G157" s="4"/>
      <c r="H157" s="4"/>
      <c r="I157" s="5"/>
      <c r="J157" s="4"/>
      <c r="K157" s="4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s="1" customFormat="1" x14ac:dyDescent="0.25">
      <c r="A158" s="1" t="s">
        <v>260</v>
      </c>
      <c r="B158" s="5"/>
      <c r="C158" s="5"/>
      <c r="D158" s="5"/>
      <c r="E158" s="5"/>
      <c r="F158" s="21"/>
      <c r="G158" s="4"/>
      <c r="H158" s="4"/>
      <c r="I158" s="5"/>
      <c r="J158" s="4"/>
      <c r="K158" s="4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s="1" customFormat="1" x14ac:dyDescent="0.25">
      <c r="A159" s="1" t="s">
        <v>260</v>
      </c>
      <c r="B159" s="5"/>
      <c r="C159" s="5"/>
      <c r="D159" s="5"/>
      <c r="E159" s="5"/>
      <c r="F159" s="21"/>
      <c r="G159" s="4"/>
      <c r="H159" s="4"/>
      <c r="I159" s="5"/>
      <c r="J159" s="4"/>
      <c r="K159" s="4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s="1" customFormat="1" x14ac:dyDescent="0.25">
      <c r="A160" s="1" t="s">
        <v>260</v>
      </c>
      <c r="B160" s="5"/>
      <c r="C160" s="5"/>
      <c r="D160" s="5"/>
      <c r="E160" s="5"/>
      <c r="F160" s="21"/>
      <c r="G160" s="4"/>
      <c r="H160" s="4"/>
      <c r="I160" s="5"/>
      <c r="J160" s="4"/>
      <c r="K160" s="4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s="1" customFormat="1" x14ac:dyDescent="0.25">
      <c r="A161" s="1" t="s">
        <v>260</v>
      </c>
      <c r="B161" s="5"/>
      <c r="C161" s="5"/>
      <c r="D161" s="5"/>
      <c r="E161" s="5"/>
      <c r="F161" s="21"/>
      <c r="G161" s="4"/>
      <c r="H161" s="4"/>
      <c r="I161" s="5"/>
      <c r="J161" s="4"/>
      <c r="K161" s="4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s="1" customFormat="1" x14ac:dyDescent="0.25">
      <c r="A162" s="1" t="s">
        <v>260</v>
      </c>
      <c r="B162" s="5"/>
      <c r="C162" s="5"/>
      <c r="D162" s="5"/>
      <c r="E162" s="5"/>
      <c r="F162" s="21"/>
      <c r="G162" s="4"/>
      <c r="H162" s="4"/>
      <c r="I162" s="5"/>
      <c r="J162" s="4"/>
      <c r="K162" s="4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s="1" customFormat="1" x14ac:dyDescent="0.25">
      <c r="A163" s="1" t="s">
        <v>260</v>
      </c>
      <c r="B163" s="5"/>
      <c r="C163" s="5"/>
      <c r="D163" s="5"/>
      <c r="E163" s="5"/>
      <c r="F163" s="21"/>
      <c r="G163" s="4"/>
      <c r="H163" s="5"/>
      <c r="I163" s="5"/>
      <c r="J163" s="4"/>
      <c r="K163" s="4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s="1" customFormat="1" x14ac:dyDescent="0.25">
      <c r="A164" s="1" t="s">
        <v>260</v>
      </c>
      <c r="B164" s="5"/>
      <c r="C164" s="5"/>
      <c r="D164" s="5"/>
      <c r="E164" s="5"/>
      <c r="F164" s="21"/>
      <c r="G164" s="4"/>
      <c r="H164" s="5"/>
      <c r="I164" s="5"/>
      <c r="J164" s="4"/>
      <c r="K164" s="4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s="1" customFormat="1" x14ac:dyDescent="0.25">
      <c r="A165" s="1" t="s">
        <v>260</v>
      </c>
      <c r="B165" s="5"/>
      <c r="C165" s="5"/>
      <c r="D165" s="5"/>
      <c r="E165" s="5"/>
      <c r="F165" s="21"/>
      <c r="G165" s="4"/>
      <c r="H165" s="5"/>
      <c r="I165" s="5"/>
      <c r="J165" s="4"/>
      <c r="K165" s="4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s="1" customFormat="1" x14ac:dyDescent="0.25">
      <c r="A166" s="1" t="s">
        <v>260</v>
      </c>
      <c r="B166" s="5"/>
      <c r="C166" s="5"/>
      <c r="D166" s="5"/>
      <c r="E166" s="5"/>
      <c r="F166" s="21"/>
      <c r="G166" s="4"/>
      <c r="H166" s="5"/>
      <c r="I166" s="5"/>
      <c r="J166" s="4"/>
      <c r="K166" s="4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s="1" customFormat="1" x14ac:dyDescent="0.25">
      <c r="A167" s="1" t="s">
        <v>260</v>
      </c>
      <c r="B167" s="5"/>
      <c r="C167" s="5"/>
      <c r="D167" s="5"/>
      <c r="E167" s="5"/>
      <c r="F167" s="21"/>
      <c r="G167" s="4"/>
      <c r="H167" s="5"/>
      <c r="I167" s="5"/>
      <c r="J167" s="4"/>
      <c r="K167" s="4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s="1" customFormat="1" x14ac:dyDescent="0.25">
      <c r="A168" s="1" t="s">
        <v>260</v>
      </c>
      <c r="B168" s="5"/>
      <c r="C168" s="5"/>
      <c r="D168" s="5"/>
      <c r="E168" s="5"/>
      <c r="F168" s="21"/>
      <c r="G168" s="4"/>
      <c r="H168" s="5"/>
      <c r="I168" s="5"/>
      <c r="J168" s="4"/>
      <c r="K168" s="4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s="1" customFormat="1" x14ac:dyDescent="0.25">
      <c r="A169" s="1" t="s">
        <v>260</v>
      </c>
      <c r="B169" s="5"/>
      <c r="C169" s="5"/>
      <c r="D169" s="5"/>
      <c r="E169" s="5"/>
      <c r="F169" s="21"/>
      <c r="G169" s="4"/>
      <c r="H169" s="5"/>
      <c r="I169" s="5"/>
      <c r="J169" s="4"/>
      <c r="K169" s="4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s="1" customFormat="1" x14ac:dyDescent="0.25">
      <c r="A170" s="1" t="s">
        <v>260</v>
      </c>
      <c r="B170" s="5"/>
      <c r="C170" s="5"/>
      <c r="D170" s="5"/>
      <c r="E170" s="5"/>
      <c r="F170" s="21"/>
      <c r="G170" s="4"/>
      <c r="H170" s="5"/>
      <c r="I170" s="5"/>
      <c r="J170" s="4"/>
      <c r="K170" s="4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s="1" customFormat="1" x14ac:dyDescent="0.25">
      <c r="A171" s="1" t="s">
        <v>260</v>
      </c>
      <c r="B171" s="5"/>
      <c r="C171" s="5"/>
      <c r="D171" s="5"/>
      <c r="E171" s="5"/>
      <c r="F171" s="21"/>
      <c r="G171" s="4"/>
      <c r="H171" s="5"/>
      <c r="I171" s="5"/>
      <c r="J171" s="4"/>
      <c r="K171" s="4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s="1" customFormat="1" x14ac:dyDescent="0.25">
      <c r="A172" s="1" t="s">
        <v>260</v>
      </c>
      <c r="B172" s="5"/>
      <c r="C172" s="5"/>
      <c r="D172" s="5"/>
      <c r="E172" s="5"/>
      <c r="F172" s="21"/>
      <c r="G172" s="4"/>
      <c r="H172" s="5"/>
      <c r="I172" s="5"/>
      <c r="J172" s="4"/>
      <c r="K172" s="4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s="1" customFormat="1" x14ac:dyDescent="0.25">
      <c r="A173" s="1" t="s">
        <v>260</v>
      </c>
      <c r="B173" s="5"/>
      <c r="C173" s="5"/>
      <c r="D173" s="5"/>
      <c r="E173" s="5"/>
      <c r="F173" s="21"/>
      <c r="G173" s="5"/>
      <c r="H173" s="5"/>
      <c r="I173" s="5"/>
      <c r="J173" s="4"/>
      <c r="K173" s="4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s="1" customFormat="1" x14ac:dyDescent="0.25">
      <c r="A174" s="1" t="s">
        <v>260</v>
      </c>
      <c r="B174" s="5"/>
      <c r="C174" s="5"/>
      <c r="D174" s="5"/>
      <c r="E174" s="5"/>
      <c r="F174" s="21"/>
      <c r="G174" s="5"/>
      <c r="H174" s="5"/>
      <c r="I174" s="5"/>
      <c r="J174" s="4"/>
      <c r="K174" s="4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s="1" customFormat="1" x14ac:dyDescent="0.25">
      <c r="A175" s="1" t="s">
        <v>260</v>
      </c>
      <c r="B175" s="5"/>
      <c r="C175" s="5"/>
      <c r="D175" s="5"/>
      <c r="E175" s="5"/>
      <c r="F175" s="21"/>
      <c r="G175" s="5"/>
      <c r="H175" s="5"/>
      <c r="I175" s="5"/>
      <c r="J175" s="4"/>
      <c r="K175" s="4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s="1" customFormat="1" x14ac:dyDescent="0.25">
      <c r="A176" s="1" t="s">
        <v>260</v>
      </c>
      <c r="B176" s="5"/>
      <c r="C176" s="5"/>
      <c r="D176" s="5"/>
      <c r="E176" s="5"/>
      <c r="F176" s="21"/>
      <c r="G176" s="5"/>
      <c r="H176" s="5"/>
      <c r="I176" s="5"/>
      <c r="J176" s="4"/>
      <c r="K176" s="4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s="1" customFormat="1" x14ac:dyDescent="0.25">
      <c r="A177" s="1" t="s">
        <v>260</v>
      </c>
      <c r="B177" s="5"/>
      <c r="C177" s="5"/>
      <c r="D177" s="5"/>
      <c r="E177" s="5"/>
      <c r="F177" s="21"/>
      <c r="G177" s="5"/>
      <c r="H177" s="5"/>
      <c r="I177" s="5"/>
      <c r="J177" s="4"/>
      <c r="K177" s="4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s="1" customFormat="1" x14ac:dyDescent="0.25">
      <c r="A178" s="1" t="s">
        <v>260</v>
      </c>
      <c r="B178" s="5"/>
      <c r="C178" s="5"/>
      <c r="D178" s="5"/>
      <c r="E178" s="5"/>
      <c r="F178" s="21"/>
      <c r="G178" s="5"/>
      <c r="H178" s="5"/>
      <c r="I178" s="5"/>
      <c r="J178" s="4"/>
      <c r="K178" s="4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s="1" customFormat="1" x14ac:dyDescent="0.25">
      <c r="A179" s="1" t="s">
        <v>260</v>
      </c>
      <c r="B179" s="5"/>
      <c r="C179" s="5"/>
      <c r="D179" s="5"/>
      <c r="E179" s="5"/>
      <c r="F179" s="21"/>
      <c r="G179" s="5"/>
      <c r="H179" s="5"/>
      <c r="I179" s="5"/>
      <c r="J179" s="4"/>
      <c r="K179" s="4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s="1" customFormat="1" x14ac:dyDescent="0.25">
      <c r="A180" s="1" t="s">
        <v>260</v>
      </c>
      <c r="B180" s="5"/>
      <c r="C180" s="5"/>
      <c r="D180" s="5"/>
      <c r="E180" s="5"/>
      <c r="F180" s="21"/>
      <c r="G180" s="5"/>
      <c r="H180" s="5"/>
      <c r="I180" s="5"/>
      <c r="J180" s="4"/>
      <c r="K180" s="4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s="1" customFormat="1" x14ac:dyDescent="0.25">
      <c r="A181" s="1" t="s">
        <v>260</v>
      </c>
      <c r="B181" s="5"/>
      <c r="C181" s="5"/>
      <c r="D181" s="5"/>
      <c r="E181" s="5"/>
      <c r="F181" s="21"/>
      <c r="G181" s="5"/>
      <c r="H181" s="5"/>
      <c r="I181" s="5"/>
      <c r="J181" s="4"/>
      <c r="K181" s="4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s="1" customFormat="1" x14ac:dyDescent="0.25">
      <c r="A182" s="1" t="s">
        <v>260</v>
      </c>
      <c r="B182" s="5"/>
      <c r="C182" s="5"/>
      <c r="D182" s="5"/>
      <c r="E182" s="5"/>
      <c r="F182" s="21"/>
      <c r="G182" s="5"/>
      <c r="H182" s="5"/>
      <c r="I182" s="5"/>
      <c r="J182" s="4"/>
      <c r="K182" s="4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s="1" customFormat="1" x14ac:dyDescent="0.25">
      <c r="A183" s="1" t="s">
        <v>260</v>
      </c>
      <c r="B183" s="5"/>
      <c r="C183" s="5"/>
      <c r="D183" s="5"/>
      <c r="E183" s="5"/>
      <c r="F183" s="21"/>
      <c r="G183" s="5"/>
      <c r="H183" s="5"/>
      <c r="I183" s="5"/>
      <c r="J183" s="4"/>
      <c r="K183" s="4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s="1" customFormat="1" x14ac:dyDescent="0.25">
      <c r="A184" s="1" t="s">
        <v>260</v>
      </c>
      <c r="B184" s="5"/>
      <c r="C184" s="5"/>
      <c r="D184" s="5"/>
      <c r="E184" s="5"/>
      <c r="F184" s="21"/>
      <c r="G184" s="5"/>
      <c r="H184" s="5"/>
      <c r="I184" s="5"/>
      <c r="J184" s="4"/>
      <c r="K184" s="4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s="1" customFormat="1" x14ac:dyDescent="0.25">
      <c r="A185" s="1" t="s">
        <v>260</v>
      </c>
      <c r="B185" s="5"/>
      <c r="C185" s="5"/>
      <c r="D185" s="5"/>
      <c r="E185" s="5"/>
      <c r="F185" s="21"/>
      <c r="G185" s="5"/>
      <c r="H185" s="5"/>
      <c r="I185" s="5"/>
      <c r="J185" s="4"/>
      <c r="K185" s="4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s="1" customFormat="1" x14ac:dyDescent="0.25">
      <c r="A186" s="1" t="s">
        <v>260</v>
      </c>
      <c r="B186" s="5"/>
      <c r="C186" s="5"/>
      <c r="D186" s="5"/>
      <c r="E186" s="5"/>
      <c r="F186" s="21"/>
      <c r="G186" s="5"/>
      <c r="H186" s="5"/>
      <c r="I186" s="5"/>
      <c r="J186" s="4"/>
      <c r="K186" s="4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s="1" customFormat="1" x14ac:dyDescent="0.25">
      <c r="A187" s="1" t="s">
        <v>260</v>
      </c>
      <c r="B187" s="5"/>
      <c r="C187" s="5"/>
      <c r="D187" s="5"/>
      <c r="E187" s="5"/>
      <c r="F187" s="21"/>
      <c r="G187" s="5"/>
      <c r="H187" s="5"/>
      <c r="I187" s="5"/>
      <c r="J187" s="4"/>
      <c r="K187" s="4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s="1" customFormat="1" x14ac:dyDescent="0.25">
      <c r="A188" s="1" t="s">
        <v>260</v>
      </c>
      <c r="B188" s="5"/>
      <c r="C188" s="5"/>
      <c r="D188" s="5"/>
      <c r="E188" s="5"/>
      <c r="F188" s="21"/>
      <c r="G188" s="5"/>
      <c r="H188" s="5"/>
      <c r="I188" s="5"/>
      <c r="J188" s="4"/>
      <c r="K188" s="4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s="1" customFormat="1" x14ac:dyDescent="0.25">
      <c r="A189" s="1" t="s">
        <v>260</v>
      </c>
      <c r="B189" s="5"/>
      <c r="C189" s="5"/>
      <c r="D189" s="5"/>
      <c r="E189" s="5"/>
      <c r="F189" s="21"/>
      <c r="G189" s="5"/>
      <c r="H189" s="5"/>
      <c r="I189" s="5"/>
      <c r="J189" s="4"/>
      <c r="K189" s="4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s="1" customFormat="1" x14ac:dyDescent="0.25">
      <c r="A190" s="1" t="s">
        <v>260</v>
      </c>
      <c r="B190" s="5"/>
      <c r="C190" s="5"/>
      <c r="D190" s="5"/>
      <c r="E190" s="5"/>
      <c r="F190" s="21"/>
      <c r="G190" s="5"/>
      <c r="H190" s="5"/>
      <c r="I190" s="5"/>
      <c r="J190" s="4"/>
      <c r="K190" s="4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s="1" customFormat="1" x14ac:dyDescent="0.25">
      <c r="A191" s="1" t="s">
        <v>260</v>
      </c>
      <c r="B191" s="5"/>
      <c r="C191" s="5"/>
      <c r="D191" s="5"/>
      <c r="E191" s="5"/>
      <c r="F191" s="21"/>
      <c r="G191" s="5"/>
      <c r="H191" s="5"/>
      <c r="I191" s="5"/>
      <c r="J191" s="4"/>
      <c r="K191" s="4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s="1" customFormat="1" x14ac:dyDescent="0.25">
      <c r="A192" s="1" t="s">
        <v>260</v>
      </c>
      <c r="B192" s="5"/>
      <c r="C192" s="5"/>
      <c r="D192" s="5"/>
      <c r="E192" s="5"/>
      <c r="F192" s="21"/>
      <c r="G192" s="5"/>
      <c r="H192" s="5"/>
      <c r="I192" s="5"/>
      <c r="J192" s="4"/>
      <c r="K192" s="4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s="1" customFormat="1" x14ac:dyDescent="0.25">
      <c r="A193" s="1" t="s">
        <v>260</v>
      </c>
      <c r="B193" s="5"/>
      <c r="C193" s="5"/>
      <c r="D193" s="5"/>
      <c r="E193" s="5"/>
      <c r="F193" s="21"/>
      <c r="G193" s="5"/>
      <c r="H193" s="5"/>
      <c r="I193" s="5"/>
      <c r="J193" s="4"/>
      <c r="K193" s="4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s="1" customFormat="1" x14ac:dyDescent="0.25">
      <c r="A194" s="1" t="s">
        <v>260</v>
      </c>
      <c r="B194" s="5"/>
      <c r="C194" s="5"/>
      <c r="D194" s="5"/>
      <c r="E194" s="5"/>
      <c r="F194" s="21"/>
      <c r="G194" s="5"/>
      <c r="H194" s="5"/>
      <c r="I194" s="5"/>
      <c r="J194" s="4"/>
      <c r="K194" s="4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s="1" customFormat="1" x14ac:dyDescent="0.25">
      <c r="A195" s="1" t="s">
        <v>260</v>
      </c>
      <c r="B195" s="5"/>
      <c r="C195" s="5"/>
      <c r="D195" s="5"/>
      <c r="E195" s="5"/>
      <c r="F195" s="21"/>
      <c r="G195" s="5"/>
      <c r="H195" s="5"/>
      <c r="I195" s="5"/>
      <c r="J195" s="4"/>
      <c r="K195" s="4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s="1" customFormat="1" x14ac:dyDescent="0.25">
      <c r="A196" s="1" t="s">
        <v>260</v>
      </c>
      <c r="B196" s="5"/>
      <c r="C196" s="5"/>
      <c r="D196" s="5"/>
      <c r="E196" s="5"/>
      <c r="F196" s="21"/>
      <c r="G196" s="5"/>
      <c r="H196" s="5"/>
      <c r="I196" s="5"/>
      <c r="J196" s="4"/>
      <c r="K196" s="4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s="1" customFormat="1" x14ac:dyDescent="0.25">
      <c r="A197" s="1" t="s">
        <v>260</v>
      </c>
      <c r="B197" s="5"/>
      <c r="C197" s="5"/>
      <c r="D197" s="5"/>
      <c r="E197" s="5"/>
      <c r="F197" s="21"/>
      <c r="G197" s="5"/>
      <c r="H197" s="5"/>
      <c r="I197" s="5"/>
      <c r="J197" s="4"/>
      <c r="K197" s="4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s="1" customFormat="1" x14ac:dyDescent="0.25">
      <c r="A198" s="1" t="s">
        <v>260</v>
      </c>
      <c r="B198" s="5"/>
      <c r="C198" s="5"/>
      <c r="D198" s="5"/>
      <c r="E198" s="5"/>
      <c r="F198" s="21"/>
      <c r="G198" s="5"/>
      <c r="H198" s="5"/>
      <c r="I198" s="5"/>
      <c r="J198" s="4"/>
      <c r="K198" s="4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s="1" customFormat="1" x14ac:dyDescent="0.25">
      <c r="A199" s="1" t="s">
        <v>260</v>
      </c>
      <c r="B199" s="5"/>
      <c r="C199" s="5"/>
      <c r="D199" s="5"/>
      <c r="E199" s="5"/>
      <c r="F199" s="21"/>
      <c r="G199" s="5"/>
      <c r="H199" s="5"/>
      <c r="I199" s="5"/>
      <c r="J199" s="4"/>
      <c r="K199" s="4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s="1" customFormat="1" x14ac:dyDescent="0.25">
      <c r="A200" s="1" t="s">
        <v>260</v>
      </c>
      <c r="B200" s="5"/>
      <c r="C200" s="5"/>
      <c r="D200" s="5"/>
      <c r="E200" s="5"/>
      <c r="F200" s="21"/>
      <c r="G200" s="5"/>
      <c r="H200" s="5"/>
      <c r="I200" s="5"/>
      <c r="J200" s="4"/>
      <c r="K200" s="4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x14ac:dyDescent="0.25">
      <c r="A201" t="s">
        <v>260</v>
      </c>
      <c r="F201" s="100"/>
      <c r="J201" s="50"/>
      <c r="K201" s="50"/>
    </row>
    <row r="202" spans="1:26" x14ac:dyDescent="0.25">
      <c r="A202" t="s">
        <v>260</v>
      </c>
      <c r="F202" s="100"/>
      <c r="J202" s="50"/>
      <c r="K202" s="50"/>
    </row>
    <row r="203" spans="1:26" x14ac:dyDescent="0.25">
      <c r="A203" t="s">
        <v>260</v>
      </c>
      <c r="F203" s="100"/>
      <c r="J203" s="50"/>
      <c r="K203" s="50"/>
    </row>
    <row r="204" spans="1:26" x14ac:dyDescent="0.25">
      <c r="A204" t="s">
        <v>260</v>
      </c>
      <c r="F204" s="100"/>
      <c r="J204" s="50"/>
      <c r="K204" s="50"/>
    </row>
    <row r="205" spans="1:26" x14ac:dyDescent="0.25">
      <c r="A205" t="s">
        <v>260</v>
      </c>
      <c r="F205" s="100"/>
      <c r="J205" s="50"/>
      <c r="K205" s="50"/>
    </row>
    <row r="206" spans="1:26" x14ac:dyDescent="0.25">
      <c r="A206" t="s">
        <v>260</v>
      </c>
      <c r="F206" s="100"/>
      <c r="J206" s="50"/>
      <c r="K206" s="50"/>
    </row>
    <row r="207" spans="1:26" x14ac:dyDescent="0.25">
      <c r="A207" t="s">
        <v>260</v>
      </c>
      <c r="F207" s="100"/>
      <c r="J207" s="50"/>
      <c r="K207" s="50"/>
    </row>
    <row r="208" spans="1:26" x14ac:dyDescent="0.25">
      <c r="A208" t="s">
        <v>260</v>
      </c>
      <c r="F208" s="100"/>
      <c r="J208" s="50"/>
      <c r="K208" s="50"/>
    </row>
    <row r="209" spans="1:11" x14ac:dyDescent="0.25">
      <c r="A209" t="s">
        <v>260</v>
      </c>
      <c r="F209" s="100"/>
      <c r="J209" s="50"/>
      <c r="K209" s="50"/>
    </row>
    <row r="210" spans="1:11" x14ac:dyDescent="0.25">
      <c r="A210" t="s">
        <v>260</v>
      </c>
      <c r="F210" s="100"/>
      <c r="J210" s="50"/>
      <c r="K210" s="50"/>
    </row>
    <row r="211" spans="1:11" x14ac:dyDescent="0.25">
      <c r="A211" t="s">
        <v>260</v>
      </c>
      <c r="F211" s="100"/>
      <c r="J211" s="50"/>
      <c r="K211" s="50"/>
    </row>
    <row r="212" spans="1:11" x14ac:dyDescent="0.25">
      <c r="A212" t="s">
        <v>260</v>
      </c>
      <c r="F212" s="100"/>
      <c r="J212" s="50"/>
      <c r="K212" s="50"/>
    </row>
    <row r="213" spans="1:11" x14ac:dyDescent="0.25">
      <c r="A213" t="s">
        <v>260</v>
      </c>
      <c r="F213" s="100"/>
      <c r="J213" s="50"/>
      <c r="K213" s="50"/>
    </row>
    <row r="214" spans="1:11" x14ac:dyDescent="0.25">
      <c r="A214" t="s">
        <v>260</v>
      </c>
      <c r="F214" s="100"/>
      <c r="J214" s="50"/>
      <c r="K214" s="50"/>
    </row>
    <row r="215" spans="1:11" x14ac:dyDescent="0.25">
      <c r="A215" t="s">
        <v>260</v>
      </c>
      <c r="F215" s="100"/>
      <c r="J215" s="50"/>
      <c r="K215" s="50"/>
    </row>
    <row r="216" spans="1:11" x14ac:dyDescent="0.25">
      <c r="A216" t="s">
        <v>260</v>
      </c>
      <c r="F216" s="100"/>
      <c r="J216" s="50"/>
      <c r="K216" s="50"/>
    </row>
    <row r="217" spans="1:11" x14ac:dyDescent="0.25">
      <c r="A217" t="s">
        <v>260</v>
      </c>
      <c r="F217" s="100"/>
      <c r="J217" s="50"/>
      <c r="K217" s="50"/>
    </row>
    <row r="218" spans="1:11" x14ac:dyDescent="0.25">
      <c r="A218" t="s">
        <v>260</v>
      </c>
      <c r="F218" s="100"/>
      <c r="J218" s="50"/>
      <c r="K218" s="50"/>
    </row>
    <row r="219" spans="1:11" x14ac:dyDescent="0.25">
      <c r="A219" t="s">
        <v>260</v>
      </c>
      <c r="F219" s="100"/>
      <c r="J219" s="50"/>
      <c r="K219" s="50"/>
    </row>
    <row r="220" spans="1:11" x14ac:dyDescent="0.25">
      <c r="A220" t="s">
        <v>260</v>
      </c>
      <c r="F220" s="100"/>
      <c r="J220" s="50"/>
      <c r="K220" s="50"/>
    </row>
    <row r="221" spans="1:11" x14ac:dyDescent="0.25">
      <c r="A221" t="s">
        <v>260</v>
      </c>
      <c r="F221" s="100"/>
      <c r="J221" s="50"/>
      <c r="K221" s="50"/>
    </row>
    <row r="222" spans="1:11" x14ac:dyDescent="0.25">
      <c r="A222" t="s">
        <v>260</v>
      </c>
      <c r="F222" s="100"/>
      <c r="J222" s="50"/>
      <c r="K222" s="50"/>
    </row>
    <row r="223" spans="1:11" x14ac:dyDescent="0.25">
      <c r="A223" t="s">
        <v>260</v>
      </c>
      <c r="F223" s="100"/>
      <c r="J223" s="50"/>
      <c r="K223" s="50"/>
    </row>
    <row r="224" spans="1:11" x14ac:dyDescent="0.25">
      <c r="A224" t="s">
        <v>260</v>
      </c>
      <c r="F224" s="100"/>
      <c r="J224" s="50"/>
      <c r="K224" s="50"/>
    </row>
    <row r="225" spans="1:11" x14ac:dyDescent="0.25">
      <c r="A225" t="s">
        <v>260</v>
      </c>
      <c r="F225" s="100"/>
      <c r="J225" s="50"/>
      <c r="K225" s="50"/>
    </row>
    <row r="226" spans="1:11" x14ac:dyDescent="0.25">
      <c r="A226" t="s">
        <v>260</v>
      </c>
      <c r="F226" s="100"/>
      <c r="J226" s="50"/>
      <c r="K226" s="50"/>
    </row>
    <row r="227" spans="1:11" x14ac:dyDescent="0.25">
      <c r="A227" t="s">
        <v>260</v>
      </c>
      <c r="F227" s="100"/>
      <c r="J227" s="50"/>
      <c r="K227" s="50"/>
    </row>
    <row r="228" spans="1:11" x14ac:dyDescent="0.25">
      <c r="A228" t="s">
        <v>260</v>
      </c>
      <c r="F228" s="100"/>
      <c r="J228" s="50"/>
      <c r="K228" s="50"/>
    </row>
    <row r="229" spans="1:11" x14ac:dyDescent="0.25">
      <c r="A229" t="s">
        <v>260</v>
      </c>
      <c r="F229" s="100"/>
      <c r="J229" s="50"/>
      <c r="K229" s="50"/>
    </row>
    <row r="230" spans="1:11" x14ac:dyDescent="0.25">
      <c r="A230" t="s">
        <v>260</v>
      </c>
      <c r="F230" s="100"/>
      <c r="J230" s="50"/>
      <c r="K230" s="50"/>
    </row>
    <row r="231" spans="1:11" x14ac:dyDescent="0.25">
      <c r="A231" t="s">
        <v>260</v>
      </c>
      <c r="F231" s="100"/>
      <c r="J231" s="50"/>
      <c r="K231" s="50"/>
    </row>
    <row r="232" spans="1:11" x14ac:dyDescent="0.25">
      <c r="A232" t="s">
        <v>260</v>
      </c>
      <c r="F232" s="100"/>
      <c r="J232" s="50"/>
      <c r="K232" s="50"/>
    </row>
    <row r="233" spans="1:11" x14ac:dyDescent="0.25">
      <c r="A233" t="s">
        <v>260</v>
      </c>
      <c r="F233" s="100"/>
      <c r="J233" s="50"/>
      <c r="K233" s="50"/>
    </row>
    <row r="234" spans="1:11" x14ac:dyDescent="0.25">
      <c r="A234" t="s">
        <v>260</v>
      </c>
      <c r="F234" s="100"/>
      <c r="J234" s="50"/>
      <c r="K234" s="50"/>
    </row>
    <row r="235" spans="1:11" x14ac:dyDescent="0.25">
      <c r="A235" t="s">
        <v>260</v>
      </c>
      <c r="F235" s="100"/>
      <c r="J235" s="50"/>
      <c r="K235" s="50"/>
    </row>
    <row r="236" spans="1:11" x14ac:dyDescent="0.25">
      <c r="A236" t="s">
        <v>260</v>
      </c>
      <c r="F236" s="100"/>
      <c r="J236" s="50"/>
      <c r="K236" s="50"/>
    </row>
    <row r="237" spans="1:11" x14ac:dyDescent="0.25">
      <c r="A237" t="s">
        <v>260</v>
      </c>
      <c r="F237" s="100"/>
      <c r="J237" s="50"/>
      <c r="K237" s="50"/>
    </row>
    <row r="238" spans="1:11" x14ac:dyDescent="0.25">
      <c r="A238" t="s">
        <v>260</v>
      </c>
      <c r="F238" s="100"/>
      <c r="J238" s="50"/>
      <c r="K238" s="50"/>
    </row>
    <row r="239" spans="1:11" x14ac:dyDescent="0.25">
      <c r="A239" t="s">
        <v>260</v>
      </c>
      <c r="F239" s="100"/>
      <c r="J239" s="50"/>
      <c r="K239" s="50"/>
    </row>
    <row r="240" spans="1:11" x14ac:dyDescent="0.25">
      <c r="A240" t="s">
        <v>260</v>
      </c>
      <c r="F240" s="100"/>
      <c r="J240" s="50"/>
      <c r="K240" s="50"/>
    </row>
    <row r="241" spans="1:11" x14ac:dyDescent="0.25">
      <c r="A241" t="s">
        <v>260</v>
      </c>
      <c r="F241" s="100"/>
      <c r="J241" s="50"/>
      <c r="K241" s="50"/>
    </row>
    <row r="242" spans="1:11" x14ac:dyDescent="0.25">
      <c r="A242" t="s">
        <v>260</v>
      </c>
      <c r="F242" s="100"/>
      <c r="J242" s="50"/>
      <c r="K242" s="50"/>
    </row>
    <row r="243" spans="1:11" x14ac:dyDescent="0.25">
      <c r="A243" t="s">
        <v>260</v>
      </c>
      <c r="F243" s="100"/>
      <c r="J243" s="50"/>
      <c r="K243" s="50"/>
    </row>
    <row r="244" spans="1:11" x14ac:dyDescent="0.25">
      <c r="A244" t="s">
        <v>260</v>
      </c>
      <c r="F244" s="100"/>
      <c r="J244" s="50"/>
      <c r="K244" s="50"/>
    </row>
    <row r="245" spans="1:11" x14ac:dyDescent="0.25">
      <c r="A245" t="s">
        <v>260</v>
      </c>
      <c r="F245" s="100"/>
      <c r="J245" s="50"/>
      <c r="K245" s="50"/>
    </row>
    <row r="246" spans="1:11" x14ac:dyDescent="0.25">
      <c r="A246" t="s">
        <v>260</v>
      </c>
      <c r="F246" s="100"/>
      <c r="J246" s="50"/>
      <c r="K246" s="50"/>
    </row>
    <row r="247" spans="1:11" x14ac:dyDescent="0.25">
      <c r="A247" t="s">
        <v>260</v>
      </c>
      <c r="F247" s="100"/>
      <c r="J247" s="50"/>
      <c r="K247" s="50"/>
    </row>
    <row r="248" spans="1:11" x14ac:dyDescent="0.25">
      <c r="A248" t="s">
        <v>260</v>
      </c>
      <c r="F248" s="100"/>
      <c r="J248" s="50"/>
      <c r="K248" s="50"/>
    </row>
    <row r="249" spans="1:11" x14ac:dyDescent="0.25">
      <c r="A249" t="s">
        <v>260</v>
      </c>
      <c r="F249" s="100"/>
      <c r="J249" s="50"/>
      <c r="K249" s="50"/>
    </row>
    <row r="250" spans="1:11" x14ac:dyDescent="0.25">
      <c r="A250" t="s">
        <v>260</v>
      </c>
      <c r="F250" s="100"/>
      <c r="J250" s="50"/>
      <c r="K250" s="50"/>
    </row>
    <row r="251" spans="1:11" x14ac:dyDescent="0.25">
      <c r="A251" t="s">
        <v>260</v>
      </c>
      <c r="F251" s="100"/>
      <c r="J251" s="50"/>
      <c r="K251" s="50"/>
    </row>
    <row r="252" spans="1:11" x14ac:dyDescent="0.25">
      <c r="A252" t="s">
        <v>260</v>
      </c>
      <c r="F252" s="100"/>
      <c r="J252" s="50"/>
      <c r="K252" s="50"/>
    </row>
    <row r="253" spans="1:11" x14ac:dyDescent="0.25">
      <c r="A253" t="s">
        <v>260</v>
      </c>
      <c r="F253" s="100"/>
      <c r="J253" s="50"/>
      <c r="K253" s="50"/>
    </row>
    <row r="254" spans="1:11" x14ac:dyDescent="0.25">
      <c r="A254" t="s">
        <v>260</v>
      </c>
      <c r="F254" s="100"/>
      <c r="J254" s="50"/>
      <c r="K254" s="50"/>
    </row>
    <row r="255" spans="1:11" x14ac:dyDescent="0.25">
      <c r="A255" t="s">
        <v>260</v>
      </c>
      <c r="F255" s="100"/>
      <c r="J255" s="50"/>
      <c r="K255" s="50"/>
    </row>
    <row r="256" spans="1:11" x14ac:dyDescent="0.25">
      <c r="A256" t="s">
        <v>260</v>
      </c>
      <c r="F256" s="100"/>
      <c r="J256" s="50"/>
      <c r="K256" s="50"/>
    </row>
    <row r="257" spans="1:11" x14ac:dyDescent="0.25">
      <c r="A257" t="s">
        <v>260</v>
      </c>
      <c r="F257" s="100"/>
      <c r="J257" s="50"/>
      <c r="K257" s="50"/>
    </row>
    <row r="258" spans="1:11" x14ac:dyDescent="0.25">
      <c r="A258" t="s">
        <v>260</v>
      </c>
      <c r="F258" s="100"/>
      <c r="J258" s="50"/>
      <c r="K258" s="50"/>
    </row>
    <row r="259" spans="1:11" x14ac:dyDescent="0.25">
      <c r="A259" t="s">
        <v>260</v>
      </c>
      <c r="F259" s="100"/>
      <c r="J259" s="50"/>
      <c r="K259" s="50"/>
    </row>
    <row r="260" spans="1:11" x14ac:dyDescent="0.25">
      <c r="A260" t="s">
        <v>260</v>
      </c>
      <c r="F260" s="100"/>
      <c r="J260" s="50"/>
      <c r="K260" s="50"/>
    </row>
    <row r="261" spans="1:11" x14ac:dyDescent="0.25">
      <c r="A261" t="s">
        <v>260</v>
      </c>
      <c r="F261" s="100"/>
      <c r="J261" s="50"/>
      <c r="K261" s="50"/>
    </row>
    <row r="262" spans="1:11" x14ac:dyDescent="0.25">
      <c r="A262" t="s">
        <v>260</v>
      </c>
      <c r="F262" s="100"/>
      <c r="J262" s="50"/>
      <c r="K262" s="50"/>
    </row>
    <row r="263" spans="1:11" x14ac:dyDescent="0.25">
      <c r="A263" t="s">
        <v>260</v>
      </c>
      <c r="F263" s="100"/>
      <c r="J263" s="50"/>
      <c r="K263" s="50"/>
    </row>
    <row r="264" spans="1:11" x14ac:dyDescent="0.25">
      <c r="A264" t="s">
        <v>260</v>
      </c>
      <c r="F264" s="100"/>
      <c r="J264" s="50"/>
      <c r="K264" s="50"/>
    </row>
    <row r="265" spans="1:11" x14ac:dyDescent="0.25">
      <c r="A265" t="s">
        <v>260</v>
      </c>
      <c r="F265" s="100"/>
      <c r="J265" s="50"/>
      <c r="K265" s="50"/>
    </row>
    <row r="266" spans="1:11" x14ac:dyDescent="0.25">
      <c r="A266" t="s">
        <v>260</v>
      </c>
      <c r="F266" s="100"/>
      <c r="J266" s="50"/>
      <c r="K266" s="50"/>
    </row>
    <row r="267" spans="1:11" x14ac:dyDescent="0.25">
      <c r="A267" t="s">
        <v>260</v>
      </c>
      <c r="F267" s="100"/>
      <c r="J267" s="50"/>
      <c r="K267" s="50"/>
    </row>
    <row r="268" spans="1:11" x14ac:dyDescent="0.25">
      <c r="A268" t="s">
        <v>260</v>
      </c>
      <c r="F268" s="100"/>
      <c r="J268" s="50"/>
      <c r="K268" s="50"/>
    </row>
    <row r="269" spans="1:11" x14ac:dyDescent="0.25">
      <c r="A269" t="s">
        <v>260</v>
      </c>
      <c r="F269" s="100"/>
      <c r="J269" s="50"/>
      <c r="K269" s="50"/>
    </row>
    <row r="270" spans="1:11" x14ac:dyDescent="0.25">
      <c r="A270" t="s">
        <v>260</v>
      </c>
      <c r="F270" s="100"/>
      <c r="J270" s="50"/>
      <c r="K270" s="50"/>
    </row>
    <row r="271" spans="1:11" x14ac:dyDescent="0.25">
      <c r="A271" t="s">
        <v>260</v>
      </c>
      <c r="F271" s="100"/>
      <c r="J271" s="50"/>
      <c r="K271" s="50"/>
    </row>
    <row r="272" spans="1:11" x14ac:dyDescent="0.25">
      <c r="A272" t="s">
        <v>260</v>
      </c>
      <c r="F272" s="100"/>
      <c r="J272" s="50"/>
      <c r="K272" s="50"/>
    </row>
    <row r="273" spans="1:11" x14ac:dyDescent="0.25">
      <c r="A273" t="s">
        <v>260</v>
      </c>
      <c r="F273" s="100"/>
      <c r="J273" s="50"/>
      <c r="K273" s="50"/>
    </row>
    <row r="274" spans="1:11" x14ac:dyDescent="0.25">
      <c r="A274" t="s">
        <v>260</v>
      </c>
      <c r="F274" s="100"/>
      <c r="J274" s="50"/>
      <c r="K274" s="50"/>
    </row>
    <row r="275" spans="1:11" x14ac:dyDescent="0.25">
      <c r="A275" t="s">
        <v>260</v>
      </c>
      <c r="F275" s="100"/>
      <c r="J275" s="50"/>
      <c r="K275" s="50"/>
    </row>
    <row r="276" spans="1:11" x14ac:dyDescent="0.25">
      <c r="A276" t="s">
        <v>260</v>
      </c>
      <c r="F276" s="100"/>
      <c r="J276" s="50"/>
      <c r="K276" s="50"/>
    </row>
    <row r="277" spans="1:11" x14ac:dyDescent="0.25">
      <c r="A277" t="s">
        <v>260</v>
      </c>
      <c r="F277" s="100"/>
      <c r="J277" s="50"/>
      <c r="K277" s="50"/>
    </row>
    <row r="278" spans="1:11" x14ac:dyDescent="0.25">
      <c r="A278" t="s">
        <v>260</v>
      </c>
      <c r="F278" s="100"/>
      <c r="J278" s="50"/>
      <c r="K278" s="50"/>
    </row>
    <row r="279" spans="1:11" x14ac:dyDescent="0.25">
      <c r="A279" t="s">
        <v>260</v>
      </c>
      <c r="F279" s="100"/>
      <c r="J279" s="50"/>
      <c r="K279" s="50"/>
    </row>
    <row r="280" spans="1:11" x14ac:dyDescent="0.25">
      <c r="A280" t="s">
        <v>260</v>
      </c>
      <c r="F280" s="100"/>
      <c r="J280" s="50"/>
      <c r="K280" s="50"/>
    </row>
    <row r="281" spans="1:11" x14ac:dyDescent="0.25">
      <c r="A281" t="s">
        <v>260</v>
      </c>
      <c r="F281" s="100"/>
      <c r="J281" s="50"/>
      <c r="K281" s="50"/>
    </row>
    <row r="282" spans="1:11" x14ac:dyDescent="0.25">
      <c r="A282" t="s">
        <v>260</v>
      </c>
      <c r="F282" s="100"/>
      <c r="J282" s="50"/>
      <c r="K282" s="50"/>
    </row>
    <row r="283" spans="1:11" x14ac:dyDescent="0.25">
      <c r="A283" t="s">
        <v>260</v>
      </c>
      <c r="F283" s="100"/>
      <c r="J283" s="50"/>
      <c r="K283" s="50"/>
    </row>
    <row r="284" spans="1:11" x14ac:dyDescent="0.25">
      <c r="A284" t="s">
        <v>260</v>
      </c>
      <c r="F284" s="100"/>
      <c r="J284" s="50"/>
      <c r="K284" s="50"/>
    </row>
    <row r="285" spans="1:11" x14ac:dyDescent="0.25">
      <c r="A285" t="s">
        <v>260</v>
      </c>
      <c r="F285" s="100"/>
      <c r="J285" s="50"/>
      <c r="K285" s="50"/>
    </row>
    <row r="286" spans="1:11" x14ac:dyDescent="0.25">
      <c r="A286" t="s">
        <v>260</v>
      </c>
      <c r="F286" s="100"/>
      <c r="J286" s="50"/>
      <c r="K286" s="50"/>
    </row>
    <row r="287" spans="1:11" x14ac:dyDescent="0.25">
      <c r="A287" t="s">
        <v>260</v>
      </c>
      <c r="F287" s="100"/>
      <c r="J287" s="50"/>
      <c r="K287" s="50"/>
    </row>
    <row r="288" spans="1:11" x14ac:dyDescent="0.25">
      <c r="A288" t="s">
        <v>260</v>
      </c>
      <c r="F288" s="100"/>
      <c r="J288" s="50"/>
      <c r="K288" s="50"/>
    </row>
    <row r="289" spans="1:11" x14ac:dyDescent="0.25">
      <c r="A289" t="s">
        <v>260</v>
      </c>
      <c r="F289" s="100"/>
      <c r="J289" s="50"/>
      <c r="K289" s="50"/>
    </row>
    <row r="290" spans="1:11" x14ac:dyDescent="0.25">
      <c r="A290" t="s">
        <v>260</v>
      </c>
      <c r="F290" s="100"/>
      <c r="J290" s="50"/>
      <c r="K290" s="50"/>
    </row>
    <row r="291" spans="1:11" x14ac:dyDescent="0.25">
      <c r="A291" t="s">
        <v>260</v>
      </c>
      <c r="F291" s="100"/>
      <c r="J291" s="50"/>
      <c r="K291" s="50"/>
    </row>
    <row r="292" spans="1:11" x14ac:dyDescent="0.25">
      <c r="A292" t="s">
        <v>260</v>
      </c>
      <c r="F292" s="100"/>
      <c r="J292" s="50"/>
      <c r="K292" s="50"/>
    </row>
    <row r="293" spans="1:11" x14ac:dyDescent="0.25">
      <c r="A293" t="s">
        <v>260</v>
      </c>
      <c r="F293" s="100"/>
      <c r="J293" s="50"/>
      <c r="K293" s="50"/>
    </row>
    <row r="294" spans="1:11" x14ac:dyDescent="0.25">
      <c r="A294" t="s">
        <v>260</v>
      </c>
      <c r="F294" s="100"/>
      <c r="J294" s="50"/>
      <c r="K294" s="50"/>
    </row>
    <row r="295" spans="1:11" x14ac:dyDescent="0.25">
      <c r="A295" t="s">
        <v>260</v>
      </c>
      <c r="F295" s="100"/>
      <c r="J295" s="50"/>
      <c r="K295" s="50"/>
    </row>
    <row r="296" spans="1:11" x14ac:dyDescent="0.25">
      <c r="A296" t="s">
        <v>260</v>
      </c>
      <c r="F296" s="100"/>
      <c r="J296" s="50"/>
      <c r="K296" s="50"/>
    </row>
    <row r="297" spans="1:11" x14ac:dyDescent="0.25">
      <c r="A297" t="s">
        <v>260</v>
      </c>
      <c r="F297" s="100"/>
      <c r="J297" s="50"/>
      <c r="K297" s="50"/>
    </row>
    <row r="298" spans="1:11" x14ac:dyDescent="0.25">
      <c r="A298" t="s">
        <v>260</v>
      </c>
      <c r="F298" s="100"/>
      <c r="J298" s="50"/>
      <c r="K298" s="50"/>
    </row>
    <row r="299" spans="1:11" x14ac:dyDescent="0.25">
      <c r="A299" t="s">
        <v>260</v>
      </c>
      <c r="F299" s="100"/>
      <c r="J299" s="50"/>
      <c r="K299" s="50"/>
    </row>
    <row r="300" spans="1:11" x14ac:dyDescent="0.25">
      <c r="A300" t="s">
        <v>260</v>
      </c>
      <c r="F300" s="100"/>
      <c r="J300" s="50"/>
      <c r="K300" s="50"/>
    </row>
    <row r="301" spans="1:11" x14ac:dyDescent="0.25">
      <c r="A301" t="s">
        <v>260</v>
      </c>
      <c r="F301" s="100"/>
      <c r="J301" s="50"/>
      <c r="K301" s="50"/>
    </row>
    <row r="302" spans="1:11" x14ac:dyDescent="0.25">
      <c r="A302" t="s">
        <v>260</v>
      </c>
      <c r="F302" s="100"/>
      <c r="J302" s="50"/>
      <c r="K302" s="50"/>
    </row>
    <row r="303" spans="1:11" x14ac:dyDescent="0.25">
      <c r="A303" t="s">
        <v>260</v>
      </c>
      <c r="F303" s="100"/>
      <c r="J303" s="50"/>
      <c r="K303" s="50"/>
    </row>
    <row r="304" spans="1:11" x14ac:dyDescent="0.25">
      <c r="A304" t="s">
        <v>260</v>
      </c>
      <c r="F304" s="100"/>
      <c r="J304" s="50"/>
      <c r="K304" s="50"/>
    </row>
    <row r="305" spans="1:11" x14ac:dyDescent="0.25">
      <c r="A305" t="s">
        <v>260</v>
      </c>
      <c r="F305" s="100"/>
      <c r="J305" s="50"/>
      <c r="K305" s="50"/>
    </row>
    <row r="306" spans="1:11" x14ac:dyDescent="0.25">
      <c r="A306" t="s">
        <v>260</v>
      </c>
      <c r="F306" s="100"/>
      <c r="J306" s="50"/>
      <c r="K306" s="50"/>
    </row>
    <row r="307" spans="1:11" x14ac:dyDescent="0.25">
      <c r="A307" t="s">
        <v>260</v>
      </c>
      <c r="F307" s="100"/>
      <c r="J307" s="50"/>
      <c r="K307" s="50"/>
    </row>
    <row r="308" spans="1:11" x14ac:dyDescent="0.25">
      <c r="A308" t="s">
        <v>260</v>
      </c>
      <c r="F308" s="100"/>
      <c r="J308" s="50"/>
      <c r="K308" s="50"/>
    </row>
    <row r="309" spans="1:11" x14ac:dyDescent="0.25">
      <c r="A309" t="s">
        <v>260</v>
      </c>
      <c r="F309" s="100"/>
      <c r="J309" s="50"/>
      <c r="K309" s="50"/>
    </row>
    <row r="310" spans="1:11" x14ac:dyDescent="0.25">
      <c r="A310" t="s">
        <v>260</v>
      </c>
      <c r="F310" s="100"/>
      <c r="J310" s="50"/>
      <c r="K310" s="50"/>
    </row>
    <row r="311" spans="1:11" x14ac:dyDescent="0.25">
      <c r="A311" t="s">
        <v>260</v>
      </c>
      <c r="F311" s="100"/>
      <c r="J311" s="50"/>
      <c r="K311" s="50"/>
    </row>
    <row r="312" spans="1:11" x14ac:dyDescent="0.25">
      <c r="A312" t="s">
        <v>260</v>
      </c>
      <c r="F312" s="100"/>
      <c r="J312" s="50"/>
      <c r="K312" s="50"/>
    </row>
    <row r="313" spans="1:11" x14ac:dyDescent="0.25">
      <c r="A313" t="s">
        <v>260</v>
      </c>
      <c r="F313" s="100"/>
      <c r="J313" s="50"/>
      <c r="K313" s="50"/>
    </row>
    <row r="314" spans="1:11" x14ac:dyDescent="0.25">
      <c r="A314" t="s">
        <v>260</v>
      </c>
      <c r="F314" s="100"/>
      <c r="J314" s="50"/>
      <c r="K314" s="50"/>
    </row>
    <row r="315" spans="1:11" x14ac:dyDescent="0.25">
      <c r="A315" t="s">
        <v>260</v>
      </c>
      <c r="F315" s="100"/>
      <c r="J315" s="50"/>
      <c r="K315" s="50"/>
    </row>
    <row r="316" spans="1:11" x14ac:dyDescent="0.25">
      <c r="A316" t="s">
        <v>260</v>
      </c>
      <c r="F316" s="100"/>
      <c r="J316" s="50"/>
      <c r="K316" s="50"/>
    </row>
    <row r="317" spans="1:11" x14ac:dyDescent="0.25">
      <c r="A317" t="s">
        <v>260</v>
      </c>
      <c r="F317" s="100"/>
      <c r="J317" s="50"/>
      <c r="K317" s="50"/>
    </row>
    <row r="318" spans="1:11" x14ac:dyDescent="0.25">
      <c r="A318" t="s">
        <v>260</v>
      </c>
      <c r="F318" s="100"/>
      <c r="J318" s="50"/>
      <c r="K318" s="50"/>
    </row>
    <row r="319" spans="1:11" x14ac:dyDescent="0.25">
      <c r="A319" t="s">
        <v>260</v>
      </c>
      <c r="F319" s="100"/>
      <c r="J319" s="50"/>
      <c r="K319" s="50"/>
    </row>
    <row r="320" spans="1:11" x14ac:dyDescent="0.25">
      <c r="A320" t="s">
        <v>260</v>
      </c>
      <c r="F320" s="100"/>
      <c r="J320" s="50"/>
      <c r="K320" s="50"/>
    </row>
    <row r="321" spans="1:11" x14ac:dyDescent="0.25">
      <c r="A321" t="s">
        <v>260</v>
      </c>
      <c r="F321" s="100"/>
      <c r="J321" s="50"/>
      <c r="K321" s="50"/>
    </row>
    <row r="322" spans="1:11" x14ac:dyDescent="0.25">
      <c r="A322" t="s">
        <v>260</v>
      </c>
      <c r="F322" s="100"/>
      <c r="J322" s="50"/>
      <c r="K322" s="50"/>
    </row>
    <row r="323" spans="1:11" x14ac:dyDescent="0.25">
      <c r="A323" t="s">
        <v>260</v>
      </c>
      <c r="F323" s="100"/>
      <c r="J323" s="50"/>
      <c r="K323" s="50"/>
    </row>
    <row r="324" spans="1:11" x14ac:dyDescent="0.25">
      <c r="A324" t="s">
        <v>260</v>
      </c>
      <c r="F324" s="100"/>
      <c r="J324" s="50"/>
      <c r="K324" s="50"/>
    </row>
    <row r="325" spans="1:11" x14ac:dyDescent="0.25">
      <c r="A325" t="s">
        <v>260</v>
      </c>
      <c r="F325" s="100"/>
      <c r="J325" s="50"/>
      <c r="K325" s="50"/>
    </row>
    <row r="326" spans="1:11" x14ac:dyDescent="0.25">
      <c r="A326" t="s">
        <v>260</v>
      </c>
      <c r="F326" s="100"/>
      <c r="J326" s="50"/>
      <c r="K326" s="50"/>
    </row>
    <row r="327" spans="1:11" x14ac:dyDescent="0.25">
      <c r="A327" t="s">
        <v>260</v>
      </c>
      <c r="F327" s="100"/>
      <c r="J327" s="50"/>
      <c r="K327" s="50"/>
    </row>
    <row r="328" spans="1:11" x14ac:dyDescent="0.25">
      <c r="A328" t="s">
        <v>260</v>
      </c>
      <c r="F328" s="100"/>
      <c r="J328" s="50"/>
      <c r="K328" s="50"/>
    </row>
    <row r="329" spans="1:11" x14ac:dyDescent="0.25">
      <c r="A329" t="s">
        <v>260</v>
      </c>
      <c r="F329" s="100"/>
      <c r="J329" s="50"/>
      <c r="K329" s="50"/>
    </row>
    <row r="330" spans="1:11" x14ac:dyDescent="0.25">
      <c r="A330" t="s">
        <v>260</v>
      </c>
      <c r="F330" s="100"/>
      <c r="J330" s="50"/>
      <c r="K330" s="50"/>
    </row>
    <row r="331" spans="1:11" x14ac:dyDescent="0.25">
      <c r="A331" t="s">
        <v>260</v>
      </c>
      <c r="F331" s="100"/>
      <c r="J331" s="50"/>
      <c r="K331" s="50"/>
    </row>
    <row r="332" spans="1:11" x14ac:dyDescent="0.25">
      <c r="A332" t="s">
        <v>260</v>
      </c>
      <c r="F332" s="100"/>
      <c r="J332" s="50"/>
      <c r="K332" s="50"/>
    </row>
    <row r="333" spans="1:11" x14ac:dyDescent="0.25">
      <c r="A333" t="s">
        <v>260</v>
      </c>
      <c r="F333" s="100"/>
      <c r="J333" s="50"/>
      <c r="K333" s="50"/>
    </row>
    <row r="334" spans="1:11" x14ac:dyDescent="0.25">
      <c r="A334" t="s">
        <v>260</v>
      </c>
      <c r="F334" s="100"/>
      <c r="J334" s="50"/>
      <c r="K334" s="50"/>
    </row>
    <row r="335" spans="1:11" x14ac:dyDescent="0.25">
      <c r="A335" t="s">
        <v>260</v>
      </c>
      <c r="F335" s="100"/>
      <c r="J335" s="50"/>
      <c r="K335" s="50"/>
    </row>
    <row r="336" spans="1:11" x14ac:dyDescent="0.25">
      <c r="A336" t="s">
        <v>260</v>
      </c>
      <c r="F336" s="100"/>
      <c r="J336" s="50"/>
      <c r="K336" s="50"/>
    </row>
    <row r="337" spans="1:11" x14ac:dyDescent="0.25">
      <c r="A337" t="s">
        <v>260</v>
      </c>
      <c r="F337" s="100"/>
      <c r="J337" s="50"/>
      <c r="K337" s="50"/>
    </row>
    <row r="338" spans="1:11" x14ac:dyDescent="0.25">
      <c r="A338" t="s">
        <v>260</v>
      </c>
      <c r="F338" s="100"/>
      <c r="J338" s="50"/>
      <c r="K338" s="50"/>
    </row>
    <row r="339" spans="1:11" x14ac:dyDescent="0.25">
      <c r="A339" t="s">
        <v>260</v>
      </c>
      <c r="F339" s="100"/>
      <c r="J339" s="50"/>
      <c r="K339" s="50"/>
    </row>
    <row r="340" spans="1:11" x14ac:dyDescent="0.25">
      <c r="A340" t="s">
        <v>260</v>
      </c>
      <c r="F340" s="100"/>
      <c r="J340" s="50"/>
      <c r="K340" s="50"/>
    </row>
    <row r="341" spans="1:11" x14ac:dyDescent="0.25">
      <c r="A341" t="s">
        <v>260</v>
      </c>
      <c r="F341" s="100"/>
      <c r="J341" s="50"/>
      <c r="K341" s="50"/>
    </row>
    <row r="342" spans="1:11" x14ac:dyDescent="0.25">
      <c r="A342" t="s">
        <v>260</v>
      </c>
      <c r="F342" s="100"/>
      <c r="J342" s="50"/>
      <c r="K342" s="50"/>
    </row>
    <row r="343" spans="1:11" x14ac:dyDescent="0.25">
      <c r="A343" t="s">
        <v>260</v>
      </c>
      <c r="F343" s="100"/>
      <c r="J343" s="50"/>
      <c r="K343" s="50"/>
    </row>
    <row r="344" spans="1:11" x14ac:dyDescent="0.25">
      <c r="A344" t="s">
        <v>260</v>
      </c>
      <c r="F344" s="100"/>
      <c r="J344" s="50"/>
      <c r="K344" s="50"/>
    </row>
    <row r="345" spans="1:11" x14ac:dyDescent="0.25">
      <c r="A345" t="s">
        <v>260</v>
      </c>
      <c r="F345" s="100"/>
      <c r="J345" s="50"/>
      <c r="K345" s="50"/>
    </row>
    <row r="346" spans="1:11" x14ac:dyDescent="0.25">
      <c r="A346" t="s">
        <v>260</v>
      </c>
      <c r="F346" s="100"/>
      <c r="J346" s="50"/>
      <c r="K346" s="50"/>
    </row>
    <row r="347" spans="1:11" x14ac:dyDescent="0.25">
      <c r="A347" t="s">
        <v>260</v>
      </c>
      <c r="F347" s="100"/>
      <c r="J347" s="50"/>
      <c r="K347" s="50"/>
    </row>
    <row r="348" spans="1:11" x14ac:dyDescent="0.25">
      <c r="A348" t="s">
        <v>260</v>
      </c>
      <c r="F348" s="100"/>
      <c r="J348" s="50"/>
      <c r="K348" s="50"/>
    </row>
    <row r="349" spans="1:11" x14ac:dyDescent="0.25">
      <c r="A349" t="s">
        <v>260</v>
      </c>
      <c r="F349" s="100"/>
      <c r="J349" s="50"/>
      <c r="K349" s="50"/>
    </row>
    <row r="350" spans="1:11" x14ac:dyDescent="0.25">
      <c r="A350" t="s">
        <v>260</v>
      </c>
      <c r="F350" s="100"/>
      <c r="J350" s="50"/>
      <c r="K350" s="50"/>
    </row>
    <row r="351" spans="1:11" x14ac:dyDescent="0.25">
      <c r="A351" t="s">
        <v>260</v>
      </c>
      <c r="F351" s="100"/>
      <c r="J351" s="50"/>
      <c r="K351" s="50"/>
    </row>
    <row r="352" spans="1:11" x14ac:dyDescent="0.25">
      <c r="A352" t="s">
        <v>260</v>
      </c>
      <c r="F352" s="100"/>
      <c r="J352" s="50"/>
      <c r="K352" s="50"/>
    </row>
    <row r="353" spans="1:11" x14ac:dyDescent="0.25">
      <c r="A353" t="s">
        <v>260</v>
      </c>
      <c r="F353" s="100"/>
      <c r="J353" s="50"/>
      <c r="K353" s="50"/>
    </row>
    <row r="354" spans="1:11" x14ac:dyDescent="0.25">
      <c r="A354" t="s">
        <v>260</v>
      </c>
      <c r="F354" s="100"/>
      <c r="J354" s="50"/>
      <c r="K354" s="50"/>
    </row>
    <row r="355" spans="1:11" x14ac:dyDescent="0.25">
      <c r="A355" t="s">
        <v>260</v>
      </c>
      <c r="F355" s="100"/>
      <c r="J355" s="50"/>
      <c r="K355" s="50"/>
    </row>
    <row r="356" spans="1:11" x14ac:dyDescent="0.25">
      <c r="A356" t="s">
        <v>260</v>
      </c>
      <c r="F356" s="100"/>
      <c r="J356" s="50"/>
      <c r="K356" s="50"/>
    </row>
    <row r="357" spans="1:11" x14ac:dyDescent="0.25">
      <c r="A357" t="s">
        <v>260</v>
      </c>
      <c r="F357" s="100"/>
      <c r="J357" s="50"/>
      <c r="K357" s="50"/>
    </row>
    <row r="358" spans="1:11" x14ac:dyDescent="0.25">
      <c r="A358" t="s">
        <v>260</v>
      </c>
      <c r="F358" s="100"/>
      <c r="J358" s="50"/>
      <c r="K358" s="50"/>
    </row>
    <row r="359" spans="1:11" x14ac:dyDescent="0.25">
      <c r="A359" t="s">
        <v>260</v>
      </c>
      <c r="F359" s="100"/>
      <c r="J359" s="50"/>
      <c r="K359" s="50"/>
    </row>
    <row r="360" spans="1:11" x14ac:dyDescent="0.25">
      <c r="A360" t="s">
        <v>260</v>
      </c>
      <c r="F360" s="100"/>
      <c r="J360" s="50"/>
      <c r="K360" s="50"/>
    </row>
    <row r="361" spans="1:11" x14ac:dyDescent="0.25">
      <c r="A361" t="s">
        <v>260</v>
      </c>
      <c r="F361" s="100"/>
      <c r="J361" s="50"/>
      <c r="K361" s="50"/>
    </row>
    <row r="362" spans="1:11" x14ac:dyDescent="0.25">
      <c r="A362" t="s">
        <v>260</v>
      </c>
      <c r="F362" s="100"/>
      <c r="J362" s="50"/>
      <c r="K362" s="50"/>
    </row>
    <row r="363" spans="1:11" x14ac:dyDescent="0.25">
      <c r="A363" t="s">
        <v>260</v>
      </c>
      <c r="F363" s="100"/>
      <c r="J363" s="50"/>
      <c r="K363" s="50"/>
    </row>
    <row r="364" spans="1:11" x14ac:dyDescent="0.25">
      <c r="A364" t="s">
        <v>260</v>
      </c>
      <c r="F364" s="100"/>
      <c r="J364" s="50"/>
      <c r="K364" s="50"/>
    </row>
    <row r="365" spans="1:11" x14ac:dyDescent="0.25">
      <c r="A365" t="s">
        <v>260</v>
      </c>
      <c r="F365" s="100"/>
      <c r="J365" s="50"/>
      <c r="K365" s="50"/>
    </row>
    <row r="366" spans="1:11" x14ac:dyDescent="0.25">
      <c r="A366" t="s">
        <v>260</v>
      </c>
      <c r="F366" s="100"/>
      <c r="J366" s="50"/>
      <c r="K366" s="50"/>
    </row>
    <row r="367" spans="1:11" x14ac:dyDescent="0.25">
      <c r="A367" t="s">
        <v>260</v>
      </c>
      <c r="F367" s="100"/>
      <c r="J367" s="50"/>
      <c r="K367" s="50"/>
    </row>
    <row r="368" spans="1:11" x14ac:dyDescent="0.25">
      <c r="A368" t="s">
        <v>260</v>
      </c>
      <c r="F368" s="100"/>
      <c r="J368" s="50"/>
      <c r="K368" s="50"/>
    </row>
    <row r="369" spans="1:11" x14ac:dyDescent="0.25">
      <c r="A369" t="s">
        <v>260</v>
      </c>
      <c r="F369" s="100"/>
      <c r="J369" s="50"/>
      <c r="K369" s="50"/>
    </row>
    <row r="370" spans="1:11" x14ac:dyDescent="0.25">
      <c r="A370" t="s">
        <v>260</v>
      </c>
      <c r="F370" s="100"/>
      <c r="J370" s="50"/>
      <c r="K370" s="50"/>
    </row>
    <row r="371" spans="1:11" x14ac:dyDescent="0.25">
      <c r="A371" t="s">
        <v>260</v>
      </c>
      <c r="F371" s="100"/>
      <c r="J371" s="50"/>
      <c r="K371" s="50"/>
    </row>
    <row r="372" spans="1:11" x14ac:dyDescent="0.25">
      <c r="A372" t="s">
        <v>260</v>
      </c>
      <c r="F372" s="100"/>
      <c r="J372" s="50"/>
      <c r="K372" s="50"/>
    </row>
    <row r="373" spans="1:11" x14ac:dyDescent="0.25">
      <c r="A373" t="s">
        <v>260</v>
      </c>
      <c r="F373" s="100"/>
      <c r="J373" s="50"/>
      <c r="K373" s="50"/>
    </row>
    <row r="374" spans="1:11" x14ac:dyDescent="0.25">
      <c r="A374" t="s">
        <v>260</v>
      </c>
      <c r="F374" s="100"/>
      <c r="J374" s="50"/>
      <c r="K374" s="50"/>
    </row>
    <row r="375" spans="1:11" x14ac:dyDescent="0.25">
      <c r="A375" t="s">
        <v>260</v>
      </c>
      <c r="F375" s="100"/>
      <c r="J375" s="50"/>
      <c r="K375" s="50"/>
    </row>
    <row r="376" spans="1:11" x14ac:dyDescent="0.25">
      <c r="A376" t="s">
        <v>260</v>
      </c>
      <c r="F376" s="100"/>
      <c r="J376" s="50"/>
      <c r="K376" s="50"/>
    </row>
    <row r="377" spans="1:11" x14ac:dyDescent="0.25">
      <c r="A377" t="s">
        <v>260</v>
      </c>
      <c r="F377" s="100"/>
      <c r="J377" s="50"/>
      <c r="K377" s="50"/>
    </row>
    <row r="378" spans="1:11" x14ac:dyDescent="0.25">
      <c r="A378" t="s">
        <v>260</v>
      </c>
      <c r="F378" s="100"/>
      <c r="J378" s="50"/>
      <c r="K378" s="50"/>
    </row>
    <row r="379" spans="1:11" x14ac:dyDescent="0.25">
      <c r="A379" t="s">
        <v>260</v>
      </c>
      <c r="F379" s="100"/>
      <c r="J379" s="50"/>
      <c r="K379" s="50"/>
    </row>
    <row r="380" spans="1:11" x14ac:dyDescent="0.25">
      <c r="A380" t="s">
        <v>260</v>
      </c>
      <c r="F380" s="100"/>
      <c r="J380" s="50"/>
      <c r="K380" s="50"/>
    </row>
    <row r="381" spans="1:11" x14ac:dyDescent="0.25">
      <c r="A381" t="s">
        <v>260</v>
      </c>
      <c r="F381" s="100"/>
      <c r="J381" s="50"/>
      <c r="K381" s="50"/>
    </row>
    <row r="382" spans="1:11" x14ac:dyDescent="0.25">
      <c r="A382" t="s">
        <v>260</v>
      </c>
      <c r="F382" s="100"/>
      <c r="J382" s="50"/>
      <c r="K382" s="50"/>
    </row>
    <row r="383" spans="1:11" x14ac:dyDescent="0.25">
      <c r="A383" t="s">
        <v>260</v>
      </c>
      <c r="F383" s="100"/>
      <c r="J383" s="50"/>
      <c r="K383" s="50"/>
    </row>
    <row r="384" spans="1:11" x14ac:dyDescent="0.25">
      <c r="A384" t="s">
        <v>260</v>
      </c>
      <c r="F384" s="100"/>
      <c r="J384" s="50"/>
      <c r="K384" s="50"/>
    </row>
    <row r="385" spans="1:11" x14ac:dyDescent="0.25">
      <c r="A385" t="s">
        <v>260</v>
      </c>
      <c r="F385" s="100"/>
      <c r="J385" s="50"/>
      <c r="K385" s="50"/>
    </row>
    <row r="386" spans="1:11" x14ac:dyDescent="0.25">
      <c r="A386" t="s">
        <v>260</v>
      </c>
      <c r="F386" s="100"/>
      <c r="J386" s="50"/>
      <c r="K386" s="50"/>
    </row>
    <row r="387" spans="1:11" x14ac:dyDescent="0.25">
      <c r="A387" t="s">
        <v>260</v>
      </c>
      <c r="F387" s="100"/>
      <c r="J387" s="50"/>
      <c r="K387" s="50"/>
    </row>
    <row r="388" spans="1:11" x14ac:dyDescent="0.25">
      <c r="A388" t="s">
        <v>260</v>
      </c>
      <c r="F388" s="100"/>
      <c r="J388" s="50"/>
      <c r="K388" s="50"/>
    </row>
    <row r="389" spans="1:11" x14ac:dyDescent="0.25">
      <c r="A389" t="s">
        <v>260</v>
      </c>
      <c r="F389" s="100"/>
      <c r="J389" s="50"/>
      <c r="K389" s="50"/>
    </row>
    <row r="390" spans="1:11" x14ac:dyDescent="0.25">
      <c r="A390" t="s">
        <v>260</v>
      </c>
      <c r="F390" s="100"/>
      <c r="J390" s="50"/>
      <c r="K390" s="50"/>
    </row>
    <row r="391" spans="1:11" x14ac:dyDescent="0.25">
      <c r="A391" t="s">
        <v>260</v>
      </c>
      <c r="F391" s="100"/>
      <c r="J391" s="50"/>
      <c r="K391" s="50"/>
    </row>
    <row r="392" spans="1:11" x14ac:dyDescent="0.25">
      <c r="A392" t="s">
        <v>260</v>
      </c>
      <c r="F392" s="100"/>
      <c r="J392" s="50"/>
      <c r="K392" s="50"/>
    </row>
    <row r="393" spans="1:11" x14ac:dyDescent="0.25">
      <c r="A393" t="s">
        <v>260</v>
      </c>
      <c r="F393" s="100"/>
      <c r="J393" s="50"/>
      <c r="K393" s="50"/>
    </row>
    <row r="394" spans="1:11" x14ac:dyDescent="0.25">
      <c r="A394" t="s">
        <v>260</v>
      </c>
      <c r="F394" s="100"/>
      <c r="J394" s="50"/>
      <c r="K394" s="50"/>
    </row>
    <row r="395" spans="1:11" x14ac:dyDescent="0.25">
      <c r="A395" t="s">
        <v>260</v>
      </c>
      <c r="F395" s="100"/>
      <c r="J395" s="50"/>
      <c r="K395" s="50"/>
    </row>
    <row r="396" spans="1:11" x14ac:dyDescent="0.25">
      <c r="A396" t="s">
        <v>260</v>
      </c>
      <c r="F396" s="100"/>
      <c r="J396" s="50"/>
      <c r="K396" s="50"/>
    </row>
    <row r="397" spans="1:11" x14ac:dyDescent="0.25">
      <c r="A397" t="s">
        <v>260</v>
      </c>
      <c r="F397" s="100"/>
      <c r="J397" s="50"/>
      <c r="K397" s="50"/>
    </row>
    <row r="398" spans="1:11" x14ac:dyDescent="0.25">
      <c r="A398" t="s">
        <v>260</v>
      </c>
      <c r="F398" s="100"/>
      <c r="J398" s="50"/>
      <c r="K398" s="50"/>
    </row>
    <row r="399" spans="1:11" x14ac:dyDescent="0.25">
      <c r="A399" t="s">
        <v>260</v>
      </c>
      <c r="F399" s="100"/>
      <c r="J399" s="50"/>
      <c r="K399" s="50"/>
    </row>
    <row r="400" spans="1:11" x14ac:dyDescent="0.25">
      <c r="A400" t="s">
        <v>260</v>
      </c>
      <c r="F400" s="100"/>
      <c r="J400" s="50"/>
      <c r="K400" s="50"/>
    </row>
    <row r="401" spans="1:11" x14ac:dyDescent="0.25">
      <c r="A401" t="s">
        <v>260</v>
      </c>
      <c r="F401" s="100"/>
      <c r="J401" s="50"/>
      <c r="K401" s="50"/>
    </row>
    <row r="402" spans="1:11" x14ac:dyDescent="0.25">
      <c r="A402" t="s">
        <v>260</v>
      </c>
      <c r="F402" s="100"/>
      <c r="J402" s="50"/>
      <c r="K402" s="50"/>
    </row>
    <row r="403" spans="1:11" x14ac:dyDescent="0.25">
      <c r="A403" t="s">
        <v>260</v>
      </c>
      <c r="F403" s="100"/>
      <c r="J403" s="50"/>
      <c r="K403" s="50"/>
    </row>
    <row r="404" spans="1:11" x14ac:dyDescent="0.25">
      <c r="A404" t="s">
        <v>260</v>
      </c>
      <c r="F404" s="100"/>
      <c r="J404" s="50"/>
      <c r="K404" s="50"/>
    </row>
    <row r="405" spans="1:11" x14ac:dyDescent="0.25">
      <c r="A405" t="s">
        <v>260</v>
      </c>
      <c r="F405" s="100"/>
      <c r="J405" s="50"/>
      <c r="K405" s="50"/>
    </row>
    <row r="406" spans="1:11" x14ac:dyDescent="0.25">
      <c r="A406" t="s">
        <v>260</v>
      </c>
      <c r="F406" s="100"/>
      <c r="J406" s="50"/>
      <c r="K406" s="50"/>
    </row>
    <row r="407" spans="1:11" x14ac:dyDescent="0.25">
      <c r="A407" t="s">
        <v>260</v>
      </c>
      <c r="F407" s="100"/>
      <c r="J407" s="50"/>
      <c r="K407" s="50"/>
    </row>
    <row r="408" spans="1:11" x14ac:dyDescent="0.25">
      <c r="A408" t="s">
        <v>260</v>
      </c>
      <c r="F408" s="100"/>
      <c r="J408" s="50"/>
      <c r="K408" s="50"/>
    </row>
    <row r="409" spans="1:11" x14ac:dyDescent="0.25">
      <c r="A409" t="s">
        <v>260</v>
      </c>
      <c r="F409" s="100"/>
      <c r="J409" s="50"/>
      <c r="K409" s="50"/>
    </row>
    <row r="410" spans="1:11" x14ac:dyDescent="0.25">
      <c r="A410" t="s">
        <v>260</v>
      </c>
      <c r="F410" s="100"/>
      <c r="J410" s="50"/>
      <c r="K410" s="50"/>
    </row>
    <row r="411" spans="1:11" x14ac:dyDescent="0.25">
      <c r="A411" t="s">
        <v>260</v>
      </c>
      <c r="F411" s="100"/>
      <c r="J411" s="50"/>
      <c r="K411" s="50"/>
    </row>
    <row r="412" spans="1:11" x14ac:dyDescent="0.25">
      <c r="A412" t="s">
        <v>260</v>
      </c>
      <c r="F412" s="100"/>
      <c r="J412" s="50"/>
      <c r="K412" s="50"/>
    </row>
    <row r="413" spans="1:11" x14ac:dyDescent="0.25">
      <c r="A413" t="s">
        <v>260</v>
      </c>
      <c r="F413" s="100"/>
      <c r="J413" s="50"/>
      <c r="K413" s="50"/>
    </row>
    <row r="414" spans="1:11" x14ac:dyDescent="0.25">
      <c r="A414" t="s">
        <v>260</v>
      </c>
      <c r="F414" s="100"/>
      <c r="J414" s="50"/>
      <c r="K414" s="50"/>
    </row>
    <row r="415" spans="1:11" x14ac:dyDescent="0.25">
      <c r="A415" t="s">
        <v>260</v>
      </c>
      <c r="F415" s="100"/>
      <c r="J415" s="50"/>
      <c r="K415" s="50"/>
    </row>
    <row r="416" spans="1:11" x14ac:dyDescent="0.25">
      <c r="A416" t="s">
        <v>260</v>
      </c>
      <c r="F416" s="100"/>
      <c r="J416" s="50"/>
      <c r="K416" s="50"/>
    </row>
    <row r="417" spans="1:11" x14ac:dyDescent="0.25">
      <c r="A417" t="s">
        <v>260</v>
      </c>
      <c r="F417" s="100"/>
      <c r="J417" s="50"/>
      <c r="K417" s="50"/>
    </row>
    <row r="418" spans="1:11" x14ac:dyDescent="0.25">
      <c r="A418" t="s">
        <v>260</v>
      </c>
      <c r="F418" s="100"/>
      <c r="J418" s="50"/>
      <c r="K418" s="50"/>
    </row>
    <row r="419" spans="1:11" x14ac:dyDescent="0.25">
      <c r="A419" t="s">
        <v>260</v>
      </c>
      <c r="F419" s="100"/>
      <c r="J419" s="50"/>
      <c r="K419" s="50"/>
    </row>
    <row r="420" spans="1:11" x14ac:dyDescent="0.25">
      <c r="A420" t="s">
        <v>260</v>
      </c>
      <c r="F420" s="100"/>
      <c r="J420" s="50"/>
      <c r="K420" s="50"/>
    </row>
    <row r="421" spans="1:11" x14ac:dyDescent="0.25">
      <c r="A421" t="s">
        <v>260</v>
      </c>
      <c r="F421" s="100"/>
      <c r="J421" s="50"/>
      <c r="K421" s="50"/>
    </row>
    <row r="422" spans="1:11" x14ac:dyDescent="0.25">
      <c r="A422" t="s">
        <v>260</v>
      </c>
      <c r="F422" s="100"/>
      <c r="J422" s="50"/>
      <c r="K422" s="50"/>
    </row>
    <row r="423" spans="1:11" x14ac:dyDescent="0.25">
      <c r="A423" t="s">
        <v>260</v>
      </c>
      <c r="F423" s="100"/>
      <c r="J423" s="50"/>
      <c r="K423" s="50"/>
    </row>
    <row r="424" spans="1:11" x14ac:dyDescent="0.25">
      <c r="A424" t="s">
        <v>260</v>
      </c>
      <c r="F424" s="100"/>
      <c r="J424" s="50"/>
      <c r="K424" s="50"/>
    </row>
    <row r="425" spans="1:11" x14ac:dyDescent="0.25">
      <c r="A425" t="s">
        <v>260</v>
      </c>
      <c r="F425" s="100"/>
      <c r="J425" s="50"/>
      <c r="K425" s="50"/>
    </row>
    <row r="426" spans="1:11" x14ac:dyDescent="0.25">
      <c r="A426" t="s">
        <v>260</v>
      </c>
      <c r="F426" s="100"/>
      <c r="J426" s="50"/>
      <c r="K426" s="50"/>
    </row>
    <row r="427" spans="1:11" x14ac:dyDescent="0.25">
      <c r="A427" t="s">
        <v>260</v>
      </c>
      <c r="F427" s="100"/>
      <c r="J427" s="50"/>
      <c r="K427" s="50"/>
    </row>
    <row r="428" spans="1:11" x14ac:dyDescent="0.25">
      <c r="A428" t="s">
        <v>260</v>
      </c>
      <c r="F428" s="100"/>
      <c r="J428" s="50"/>
      <c r="K428" s="50"/>
    </row>
    <row r="429" spans="1:11" x14ac:dyDescent="0.25">
      <c r="A429" t="s">
        <v>260</v>
      </c>
      <c r="F429" s="100"/>
      <c r="J429" s="50"/>
      <c r="K429" s="50"/>
    </row>
    <row r="430" spans="1:11" x14ac:dyDescent="0.25">
      <c r="A430" t="s">
        <v>260</v>
      </c>
      <c r="F430" s="100"/>
      <c r="J430" s="50"/>
      <c r="K430" s="50"/>
    </row>
    <row r="431" spans="1:11" x14ac:dyDescent="0.25">
      <c r="A431" t="s">
        <v>260</v>
      </c>
      <c r="F431" s="100"/>
      <c r="J431" s="50"/>
      <c r="K431" s="50"/>
    </row>
    <row r="432" spans="1:11" x14ac:dyDescent="0.25">
      <c r="A432" t="s">
        <v>260</v>
      </c>
      <c r="F432" s="100"/>
      <c r="J432" s="50"/>
      <c r="K432" s="50"/>
    </row>
    <row r="433" spans="1:11" x14ac:dyDescent="0.25">
      <c r="A433" t="s">
        <v>260</v>
      </c>
      <c r="F433" s="100"/>
      <c r="J433" s="50"/>
      <c r="K433" s="50"/>
    </row>
    <row r="434" spans="1:11" x14ac:dyDescent="0.25">
      <c r="A434" t="s">
        <v>260</v>
      </c>
      <c r="F434" s="100"/>
      <c r="J434" s="50"/>
      <c r="K434" s="50"/>
    </row>
    <row r="435" spans="1:11" x14ac:dyDescent="0.25">
      <c r="A435" t="s">
        <v>260</v>
      </c>
      <c r="F435" s="100"/>
      <c r="J435" s="50"/>
      <c r="K435" s="50"/>
    </row>
    <row r="436" spans="1:11" x14ac:dyDescent="0.25">
      <c r="A436" t="s">
        <v>260</v>
      </c>
      <c r="F436" s="100"/>
      <c r="J436" s="50"/>
      <c r="K436" s="50"/>
    </row>
    <row r="437" spans="1:11" x14ac:dyDescent="0.25">
      <c r="A437" t="s">
        <v>260</v>
      </c>
      <c r="F437" s="100"/>
      <c r="J437" s="50"/>
      <c r="K437" s="50"/>
    </row>
    <row r="438" spans="1:11" x14ac:dyDescent="0.25">
      <c r="A438" t="s">
        <v>260</v>
      </c>
      <c r="F438" s="100"/>
      <c r="J438" s="50"/>
      <c r="K438" s="50"/>
    </row>
    <row r="439" spans="1:11" x14ac:dyDescent="0.25">
      <c r="A439" t="s">
        <v>260</v>
      </c>
      <c r="F439" s="100"/>
      <c r="J439" s="50"/>
      <c r="K439" s="50"/>
    </row>
    <row r="440" spans="1:11" x14ac:dyDescent="0.25">
      <c r="A440" t="s">
        <v>260</v>
      </c>
      <c r="F440" s="100"/>
      <c r="J440" s="50"/>
      <c r="K440" s="50"/>
    </row>
    <row r="441" spans="1:11" x14ac:dyDescent="0.25">
      <c r="A441" t="s">
        <v>260</v>
      </c>
      <c r="F441" s="100"/>
      <c r="J441" s="50"/>
      <c r="K441" s="50"/>
    </row>
    <row r="442" spans="1:11" x14ac:dyDescent="0.25">
      <c r="A442" t="s">
        <v>260</v>
      </c>
      <c r="F442" s="100"/>
      <c r="J442" s="50"/>
      <c r="K442" s="50"/>
    </row>
    <row r="443" spans="1:11" x14ac:dyDescent="0.25">
      <c r="A443" t="s">
        <v>260</v>
      </c>
      <c r="F443" s="100"/>
      <c r="J443" s="50"/>
      <c r="K443" s="50"/>
    </row>
    <row r="444" spans="1:11" x14ac:dyDescent="0.25">
      <c r="A444" t="s">
        <v>260</v>
      </c>
      <c r="F444" s="100"/>
      <c r="J444" s="50"/>
      <c r="K444" s="50"/>
    </row>
    <row r="445" spans="1:11" x14ac:dyDescent="0.25">
      <c r="A445" t="s">
        <v>260</v>
      </c>
      <c r="F445" s="100"/>
      <c r="J445" s="50"/>
      <c r="K445" s="50"/>
    </row>
    <row r="446" spans="1:11" x14ac:dyDescent="0.25">
      <c r="A446" t="s">
        <v>260</v>
      </c>
      <c r="F446" s="100"/>
      <c r="J446" s="50"/>
      <c r="K446" s="50"/>
    </row>
    <row r="447" spans="1:11" x14ac:dyDescent="0.25">
      <c r="A447" t="s">
        <v>260</v>
      </c>
      <c r="F447" s="100"/>
      <c r="J447" s="50"/>
      <c r="K447" s="50"/>
    </row>
    <row r="448" spans="1:11" x14ac:dyDescent="0.25">
      <c r="A448" t="s">
        <v>260</v>
      </c>
      <c r="F448" s="100"/>
      <c r="J448" s="50"/>
      <c r="K448" s="50"/>
    </row>
    <row r="449" spans="1:11" x14ac:dyDescent="0.25">
      <c r="A449" t="s">
        <v>260</v>
      </c>
      <c r="F449" s="100"/>
      <c r="J449" s="50"/>
      <c r="K449" s="50"/>
    </row>
    <row r="450" spans="1:11" x14ac:dyDescent="0.25">
      <c r="A450" t="s">
        <v>260</v>
      </c>
      <c r="F450" s="100"/>
      <c r="J450" s="50"/>
      <c r="K450" s="50"/>
    </row>
    <row r="451" spans="1:11" x14ac:dyDescent="0.25">
      <c r="A451" t="s">
        <v>260</v>
      </c>
      <c r="F451" s="100"/>
      <c r="J451" s="50"/>
      <c r="K451" s="50"/>
    </row>
    <row r="452" spans="1:11" x14ac:dyDescent="0.25">
      <c r="A452" t="s">
        <v>260</v>
      </c>
      <c r="F452" s="100"/>
      <c r="J452" s="50"/>
      <c r="K452" s="50"/>
    </row>
    <row r="453" spans="1:11" x14ac:dyDescent="0.25">
      <c r="A453" t="s">
        <v>260</v>
      </c>
      <c r="F453" s="100"/>
      <c r="J453" s="50"/>
      <c r="K453" s="50"/>
    </row>
    <row r="454" spans="1:11" x14ac:dyDescent="0.25">
      <c r="A454" t="s">
        <v>260</v>
      </c>
      <c r="F454" s="100"/>
      <c r="J454" s="50"/>
      <c r="K454" s="50"/>
    </row>
    <row r="455" spans="1:11" x14ac:dyDescent="0.25">
      <c r="A455" t="s">
        <v>260</v>
      </c>
      <c r="F455" s="100"/>
      <c r="J455" s="50"/>
      <c r="K455" s="50"/>
    </row>
    <row r="456" spans="1:11" x14ac:dyDescent="0.25">
      <c r="A456" t="s">
        <v>260</v>
      </c>
      <c r="F456" s="100"/>
      <c r="J456" s="50"/>
      <c r="K456" s="50"/>
    </row>
    <row r="457" spans="1:11" x14ac:dyDescent="0.25">
      <c r="A457" t="s">
        <v>260</v>
      </c>
      <c r="F457" s="100"/>
      <c r="J457" s="50"/>
      <c r="K457" s="50"/>
    </row>
    <row r="458" spans="1:11" x14ac:dyDescent="0.25">
      <c r="A458" t="s">
        <v>260</v>
      </c>
      <c r="F458" s="100"/>
      <c r="J458" s="50"/>
      <c r="K458" s="50"/>
    </row>
    <row r="459" spans="1:11" x14ac:dyDescent="0.25">
      <c r="A459" t="s">
        <v>260</v>
      </c>
      <c r="F459" s="100"/>
      <c r="J459" s="50"/>
      <c r="K459" s="50"/>
    </row>
    <row r="460" spans="1:11" x14ac:dyDescent="0.25">
      <c r="A460" t="s">
        <v>260</v>
      </c>
      <c r="F460" s="100"/>
      <c r="J460" s="50"/>
      <c r="K460" s="50"/>
    </row>
    <row r="461" spans="1:11" x14ac:dyDescent="0.25">
      <c r="A461" t="s">
        <v>260</v>
      </c>
      <c r="F461" s="100"/>
      <c r="J461" s="50"/>
      <c r="K461" s="50"/>
    </row>
    <row r="462" spans="1:11" x14ac:dyDescent="0.25">
      <c r="A462" t="s">
        <v>260</v>
      </c>
      <c r="F462" s="100"/>
      <c r="J462" s="50"/>
      <c r="K462" s="50"/>
    </row>
    <row r="463" spans="1:11" x14ac:dyDescent="0.25">
      <c r="A463" t="s">
        <v>260</v>
      </c>
      <c r="F463" s="100"/>
      <c r="J463" s="50"/>
      <c r="K463" s="50"/>
    </row>
    <row r="464" spans="1:11" x14ac:dyDescent="0.25">
      <c r="A464" t="s">
        <v>260</v>
      </c>
      <c r="F464" s="100"/>
      <c r="J464" s="50"/>
      <c r="K464" s="50"/>
    </row>
    <row r="465" spans="1:11" x14ac:dyDescent="0.25">
      <c r="A465" t="s">
        <v>260</v>
      </c>
      <c r="F465" s="100"/>
      <c r="J465" s="50"/>
      <c r="K465" s="50"/>
    </row>
    <row r="466" spans="1:11" x14ac:dyDescent="0.25">
      <c r="A466" t="s">
        <v>260</v>
      </c>
      <c r="F466" s="100"/>
      <c r="J466" s="50"/>
      <c r="K466" s="50"/>
    </row>
    <row r="467" spans="1:11" x14ac:dyDescent="0.25">
      <c r="A467" t="s">
        <v>260</v>
      </c>
      <c r="F467" s="100"/>
      <c r="J467" s="50"/>
      <c r="K467" s="50"/>
    </row>
    <row r="468" spans="1:11" x14ac:dyDescent="0.25">
      <c r="A468" t="s">
        <v>260</v>
      </c>
      <c r="F468" s="100"/>
      <c r="J468" s="50"/>
      <c r="K468" s="50"/>
    </row>
    <row r="469" spans="1:11" x14ac:dyDescent="0.25">
      <c r="A469" t="s">
        <v>260</v>
      </c>
      <c r="F469" s="100"/>
      <c r="J469" s="50"/>
      <c r="K469" s="50"/>
    </row>
    <row r="470" spans="1:11" x14ac:dyDescent="0.25">
      <c r="A470" t="s">
        <v>260</v>
      </c>
      <c r="F470" s="100"/>
      <c r="J470" s="50"/>
      <c r="K470" s="50"/>
    </row>
    <row r="471" spans="1:11" x14ac:dyDescent="0.25">
      <c r="A471" t="s">
        <v>260</v>
      </c>
      <c r="F471" s="100"/>
      <c r="J471" s="50"/>
      <c r="K471" s="50"/>
    </row>
    <row r="472" spans="1:11" x14ac:dyDescent="0.25">
      <c r="A472" t="s">
        <v>260</v>
      </c>
      <c r="F472" s="100"/>
      <c r="J472" s="50"/>
      <c r="K472" s="50"/>
    </row>
    <row r="473" spans="1:11" x14ac:dyDescent="0.25">
      <c r="A473" t="s">
        <v>260</v>
      </c>
      <c r="F473" s="100"/>
      <c r="J473" s="50"/>
      <c r="K473" s="50"/>
    </row>
    <row r="474" spans="1:11" x14ac:dyDescent="0.25">
      <c r="A474" t="s">
        <v>260</v>
      </c>
      <c r="F474" s="100"/>
      <c r="J474" s="50"/>
      <c r="K474" s="50"/>
    </row>
    <row r="475" spans="1:11" x14ac:dyDescent="0.25">
      <c r="A475" t="s">
        <v>260</v>
      </c>
      <c r="F475" s="100"/>
      <c r="J475" s="50"/>
      <c r="K475" s="50"/>
    </row>
    <row r="476" spans="1:11" x14ac:dyDescent="0.25">
      <c r="A476" t="s">
        <v>260</v>
      </c>
      <c r="F476" s="100"/>
      <c r="J476" s="50"/>
      <c r="K476" s="50"/>
    </row>
    <row r="477" spans="1:11" x14ac:dyDescent="0.25">
      <c r="A477" t="s">
        <v>260</v>
      </c>
      <c r="F477" s="100"/>
      <c r="J477" s="50"/>
      <c r="K477" s="50"/>
    </row>
    <row r="478" spans="1:11" x14ac:dyDescent="0.25">
      <c r="A478" t="s">
        <v>260</v>
      </c>
      <c r="F478" s="100"/>
      <c r="J478" s="50"/>
      <c r="K478" s="50"/>
    </row>
    <row r="479" spans="1:11" x14ac:dyDescent="0.25">
      <c r="A479" t="s">
        <v>260</v>
      </c>
      <c r="F479" s="100"/>
      <c r="J479" s="50"/>
      <c r="K479" s="50"/>
    </row>
    <row r="480" spans="1:11" x14ac:dyDescent="0.25">
      <c r="A480" t="s">
        <v>260</v>
      </c>
      <c r="F480" s="100"/>
      <c r="J480" s="50"/>
      <c r="K480" s="50"/>
    </row>
    <row r="481" spans="1:11" x14ac:dyDescent="0.25">
      <c r="A481" t="s">
        <v>260</v>
      </c>
      <c r="F481" s="100"/>
      <c r="J481" s="50"/>
      <c r="K481" s="50"/>
    </row>
    <row r="482" spans="1:11" x14ac:dyDescent="0.25">
      <c r="A482" t="s">
        <v>260</v>
      </c>
      <c r="F482" s="100"/>
      <c r="J482" s="50"/>
      <c r="K482" s="50"/>
    </row>
    <row r="483" spans="1:11" x14ac:dyDescent="0.25">
      <c r="A483" t="s">
        <v>260</v>
      </c>
      <c r="F483" s="100"/>
      <c r="J483" s="50"/>
      <c r="K483" s="50"/>
    </row>
    <row r="484" spans="1:11" x14ac:dyDescent="0.25">
      <c r="A484" t="s">
        <v>260</v>
      </c>
      <c r="F484" s="100"/>
      <c r="J484" s="50"/>
      <c r="K484" s="50"/>
    </row>
    <row r="485" spans="1:11" x14ac:dyDescent="0.25">
      <c r="A485" t="s">
        <v>260</v>
      </c>
      <c r="F485" s="100"/>
      <c r="J485" s="50"/>
      <c r="K485" s="50"/>
    </row>
    <row r="486" spans="1:11" x14ac:dyDescent="0.25">
      <c r="A486" t="s">
        <v>260</v>
      </c>
      <c r="F486" s="100"/>
      <c r="J486" s="50"/>
      <c r="K486" s="50"/>
    </row>
    <row r="487" spans="1:11" x14ac:dyDescent="0.25">
      <c r="A487" t="s">
        <v>260</v>
      </c>
      <c r="F487" s="100"/>
      <c r="J487" s="50"/>
      <c r="K487" s="50"/>
    </row>
    <row r="488" spans="1:11" x14ac:dyDescent="0.25">
      <c r="A488" t="s">
        <v>260</v>
      </c>
      <c r="F488" s="100"/>
      <c r="J488" s="50"/>
      <c r="K488" s="50"/>
    </row>
    <row r="489" spans="1:11" x14ac:dyDescent="0.25">
      <c r="A489" t="s">
        <v>260</v>
      </c>
      <c r="F489" s="100"/>
      <c r="J489" s="50"/>
      <c r="K489" s="50"/>
    </row>
    <row r="490" spans="1:11" x14ac:dyDescent="0.25">
      <c r="A490" t="s">
        <v>260</v>
      </c>
      <c r="F490" s="100"/>
      <c r="J490" s="50"/>
      <c r="K490" s="50"/>
    </row>
    <row r="491" spans="1:11" x14ac:dyDescent="0.25">
      <c r="A491" t="s">
        <v>260</v>
      </c>
      <c r="F491" s="100"/>
      <c r="J491" s="50"/>
      <c r="K491" s="50"/>
    </row>
    <row r="492" spans="1:11" x14ac:dyDescent="0.25">
      <c r="A492" t="s">
        <v>260</v>
      </c>
      <c r="F492" s="100"/>
      <c r="J492" s="50"/>
      <c r="K492" s="50"/>
    </row>
    <row r="493" spans="1:11" x14ac:dyDescent="0.25">
      <c r="A493" t="s">
        <v>260</v>
      </c>
      <c r="F493" s="100"/>
      <c r="J493" s="50"/>
      <c r="K493" s="50"/>
    </row>
    <row r="494" spans="1:11" x14ac:dyDescent="0.25">
      <c r="A494" t="s">
        <v>260</v>
      </c>
      <c r="F494" s="100"/>
      <c r="J494" s="50"/>
      <c r="K494" s="50"/>
    </row>
    <row r="495" spans="1:11" x14ac:dyDescent="0.25">
      <c r="A495" t="s">
        <v>260</v>
      </c>
      <c r="F495" s="100"/>
      <c r="J495" s="50"/>
      <c r="K495" s="50"/>
    </row>
    <row r="496" spans="1:11" x14ac:dyDescent="0.25">
      <c r="A496" t="s">
        <v>260</v>
      </c>
      <c r="F496" s="100"/>
      <c r="J496" s="50"/>
      <c r="K496" s="50"/>
    </row>
    <row r="497" spans="1:11" x14ac:dyDescent="0.25">
      <c r="A497" t="s">
        <v>260</v>
      </c>
      <c r="F497" s="100"/>
      <c r="J497" s="50"/>
      <c r="K497" s="50"/>
    </row>
    <row r="498" spans="1:11" x14ac:dyDescent="0.25">
      <c r="A498" t="s">
        <v>260</v>
      </c>
      <c r="F498" s="100"/>
      <c r="J498" s="50"/>
      <c r="K498" s="50"/>
    </row>
    <row r="499" spans="1:11" x14ac:dyDescent="0.25">
      <c r="A499" t="s">
        <v>260</v>
      </c>
      <c r="F499" s="100"/>
      <c r="J499" s="50"/>
      <c r="K499" s="50"/>
    </row>
    <row r="500" spans="1:11" x14ac:dyDescent="0.25">
      <c r="A500" t="s">
        <v>260</v>
      </c>
      <c r="F500" s="100"/>
      <c r="J500" s="50"/>
      <c r="K500" s="50"/>
    </row>
    <row r="501" spans="1:11" x14ac:dyDescent="0.25">
      <c r="A501" t="s">
        <v>260</v>
      </c>
      <c r="F501" s="100"/>
      <c r="J501" s="50"/>
      <c r="K501" s="50"/>
    </row>
    <row r="502" spans="1:11" x14ac:dyDescent="0.25">
      <c r="A502" t="s">
        <v>260</v>
      </c>
      <c r="F502" s="100"/>
      <c r="J502" s="50"/>
      <c r="K502" s="50"/>
    </row>
    <row r="503" spans="1:11" x14ac:dyDescent="0.25">
      <c r="A503" t="s">
        <v>260</v>
      </c>
      <c r="F503" s="100"/>
      <c r="J503" s="50"/>
      <c r="K503" s="50"/>
    </row>
    <row r="504" spans="1:11" x14ac:dyDescent="0.25">
      <c r="A504" t="s">
        <v>260</v>
      </c>
      <c r="F504" s="100"/>
      <c r="J504" s="50"/>
      <c r="K504" s="50"/>
    </row>
    <row r="505" spans="1:11" x14ac:dyDescent="0.25">
      <c r="A505" t="s">
        <v>260</v>
      </c>
      <c r="F505" s="100"/>
      <c r="J505" s="50"/>
      <c r="K505" s="50"/>
    </row>
    <row r="506" spans="1:11" x14ac:dyDescent="0.25">
      <c r="A506" t="s">
        <v>260</v>
      </c>
      <c r="F506" s="100"/>
      <c r="J506" s="50"/>
      <c r="K506" s="50"/>
    </row>
    <row r="507" spans="1:11" x14ac:dyDescent="0.25">
      <c r="A507" t="s">
        <v>260</v>
      </c>
      <c r="F507" s="100"/>
      <c r="J507" s="50"/>
      <c r="K507" s="50"/>
    </row>
    <row r="508" spans="1:11" x14ac:dyDescent="0.25">
      <c r="A508" t="s">
        <v>260</v>
      </c>
      <c r="F508" s="100"/>
      <c r="J508" s="50"/>
      <c r="K508" s="50"/>
    </row>
    <row r="509" spans="1:11" x14ac:dyDescent="0.25">
      <c r="A509" t="s">
        <v>260</v>
      </c>
      <c r="F509" s="100"/>
      <c r="J509" s="50"/>
      <c r="K509" s="50"/>
    </row>
    <row r="510" spans="1:11" x14ac:dyDescent="0.25">
      <c r="A510" t="s">
        <v>260</v>
      </c>
      <c r="F510" s="100"/>
      <c r="J510" s="50"/>
      <c r="K510" s="50"/>
    </row>
    <row r="511" spans="1:11" x14ac:dyDescent="0.25">
      <c r="A511" t="s">
        <v>260</v>
      </c>
      <c r="F511" s="100"/>
      <c r="J511" s="50"/>
      <c r="K511" s="50"/>
    </row>
    <row r="512" spans="1:11" x14ac:dyDescent="0.25">
      <c r="A512" t="s">
        <v>260</v>
      </c>
      <c r="F512" s="100"/>
      <c r="J512" s="50"/>
      <c r="K512" s="50"/>
    </row>
    <row r="513" spans="1:11" x14ac:dyDescent="0.25">
      <c r="A513" t="s">
        <v>260</v>
      </c>
      <c r="F513" s="100"/>
      <c r="J513" s="50"/>
      <c r="K513" s="50"/>
    </row>
    <row r="514" spans="1:11" x14ac:dyDescent="0.25">
      <c r="A514" t="s">
        <v>260</v>
      </c>
      <c r="F514" s="100"/>
      <c r="J514" s="50"/>
      <c r="K514" s="50"/>
    </row>
    <row r="515" spans="1:11" x14ac:dyDescent="0.25">
      <c r="A515" t="s">
        <v>260</v>
      </c>
      <c r="F515" s="100"/>
      <c r="J515" s="50"/>
      <c r="K515" s="50"/>
    </row>
    <row r="516" spans="1:11" x14ac:dyDescent="0.25">
      <c r="A516" t="s">
        <v>260</v>
      </c>
      <c r="F516" s="100"/>
      <c r="J516" s="50"/>
      <c r="K516" s="50"/>
    </row>
    <row r="517" spans="1:11" x14ac:dyDescent="0.25">
      <c r="A517" t="s">
        <v>260</v>
      </c>
      <c r="F517" s="100"/>
      <c r="J517" s="50"/>
      <c r="K517" s="50"/>
    </row>
    <row r="518" spans="1:11" x14ac:dyDescent="0.25">
      <c r="A518" t="s">
        <v>260</v>
      </c>
      <c r="F518" s="100"/>
      <c r="J518" s="50"/>
      <c r="K518" s="50"/>
    </row>
    <row r="519" spans="1:11" x14ac:dyDescent="0.25">
      <c r="A519" t="s">
        <v>260</v>
      </c>
      <c r="F519" s="100"/>
      <c r="J519" s="50"/>
      <c r="K519" s="50"/>
    </row>
    <row r="520" spans="1:11" x14ac:dyDescent="0.25">
      <c r="A520" t="s">
        <v>260</v>
      </c>
      <c r="F520" s="100"/>
      <c r="J520" s="50"/>
      <c r="K520" s="50"/>
    </row>
    <row r="521" spans="1:11" x14ac:dyDescent="0.25">
      <c r="A521" t="s">
        <v>260</v>
      </c>
      <c r="F521" s="100"/>
      <c r="J521" s="50"/>
      <c r="K521" s="50"/>
    </row>
    <row r="522" spans="1:11" x14ac:dyDescent="0.25">
      <c r="A522" t="s">
        <v>260</v>
      </c>
      <c r="F522" s="100"/>
      <c r="J522" s="50"/>
      <c r="K522" s="50"/>
    </row>
    <row r="523" spans="1:11" x14ac:dyDescent="0.25">
      <c r="A523" t="s">
        <v>260</v>
      </c>
      <c r="F523" s="100"/>
      <c r="J523" s="50"/>
      <c r="K523" s="50"/>
    </row>
    <row r="524" spans="1:11" x14ac:dyDescent="0.25">
      <c r="A524" t="s">
        <v>260</v>
      </c>
      <c r="F524" s="100"/>
      <c r="J524" s="50"/>
      <c r="K524" s="50"/>
    </row>
    <row r="525" spans="1:11" x14ac:dyDescent="0.25">
      <c r="A525" t="s">
        <v>260</v>
      </c>
      <c r="F525" s="100"/>
      <c r="J525" s="50"/>
      <c r="K525" s="50"/>
    </row>
    <row r="526" spans="1:11" x14ac:dyDescent="0.25">
      <c r="A526" t="s">
        <v>260</v>
      </c>
      <c r="F526" s="100"/>
      <c r="J526" s="50"/>
      <c r="K526" s="50"/>
    </row>
    <row r="527" spans="1:11" x14ac:dyDescent="0.25">
      <c r="A527" t="s">
        <v>260</v>
      </c>
      <c r="F527" s="100"/>
      <c r="J527" s="50"/>
      <c r="K527" s="50"/>
    </row>
    <row r="528" spans="1:11" x14ac:dyDescent="0.25">
      <c r="A528" t="s">
        <v>260</v>
      </c>
      <c r="F528" s="100"/>
      <c r="J528" s="50"/>
      <c r="K528" s="50"/>
    </row>
    <row r="529" spans="1:11" x14ac:dyDescent="0.25">
      <c r="A529" t="s">
        <v>260</v>
      </c>
      <c r="F529" s="100"/>
      <c r="J529" s="50"/>
      <c r="K529" s="50"/>
    </row>
    <row r="530" spans="1:11" x14ac:dyDescent="0.25">
      <c r="A530" t="s">
        <v>260</v>
      </c>
      <c r="F530" s="100"/>
      <c r="J530" s="50"/>
      <c r="K530" s="50"/>
    </row>
    <row r="531" spans="1:11" x14ac:dyDescent="0.25">
      <c r="A531" t="s">
        <v>260</v>
      </c>
      <c r="F531" s="100"/>
      <c r="J531" s="50"/>
      <c r="K531" s="50"/>
    </row>
    <row r="532" spans="1:11" x14ac:dyDescent="0.25">
      <c r="A532" t="s">
        <v>260</v>
      </c>
      <c r="F532" s="100"/>
      <c r="J532" s="50"/>
      <c r="K532" s="50"/>
    </row>
    <row r="533" spans="1:11" x14ac:dyDescent="0.25">
      <c r="A533" t="s">
        <v>260</v>
      </c>
      <c r="F533" s="100"/>
      <c r="J533" s="50"/>
      <c r="K533" s="50"/>
    </row>
    <row r="534" spans="1:11" x14ac:dyDescent="0.25">
      <c r="A534" t="s">
        <v>260</v>
      </c>
      <c r="F534" s="100"/>
      <c r="J534" s="50"/>
      <c r="K534" s="50"/>
    </row>
    <row r="535" spans="1:11" x14ac:dyDescent="0.25">
      <c r="A535" t="s">
        <v>260</v>
      </c>
      <c r="F535" s="100"/>
      <c r="J535" s="50"/>
      <c r="K535" s="50"/>
    </row>
    <row r="536" spans="1:11" x14ac:dyDescent="0.25">
      <c r="A536" t="s">
        <v>260</v>
      </c>
      <c r="F536" s="100"/>
      <c r="J536" s="50"/>
      <c r="K536" s="50"/>
    </row>
    <row r="537" spans="1:11" x14ac:dyDescent="0.25">
      <c r="A537" t="s">
        <v>260</v>
      </c>
      <c r="F537" s="100"/>
      <c r="J537" s="50"/>
      <c r="K537" s="50"/>
    </row>
    <row r="538" spans="1:11" x14ac:dyDescent="0.25">
      <c r="A538" t="s">
        <v>260</v>
      </c>
      <c r="F538" s="100"/>
      <c r="J538" s="50"/>
      <c r="K538" s="50"/>
    </row>
    <row r="539" spans="1:11" x14ac:dyDescent="0.25">
      <c r="A539" t="s">
        <v>260</v>
      </c>
      <c r="F539" s="100"/>
      <c r="J539" s="50"/>
      <c r="K539" s="50"/>
    </row>
    <row r="540" spans="1:11" x14ac:dyDescent="0.25">
      <c r="A540" t="s">
        <v>260</v>
      </c>
      <c r="F540" s="100"/>
      <c r="J540" s="50"/>
      <c r="K540" s="50"/>
    </row>
    <row r="541" spans="1:11" x14ac:dyDescent="0.25">
      <c r="A541" t="s">
        <v>260</v>
      </c>
      <c r="F541" s="100"/>
      <c r="J541" s="50"/>
      <c r="K541" s="50"/>
    </row>
    <row r="542" spans="1:11" x14ac:dyDescent="0.25">
      <c r="A542" t="s">
        <v>260</v>
      </c>
      <c r="F542" s="100"/>
      <c r="J542" s="50"/>
      <c r="K542" s="50"/>
    </row>
    <row r="543" spans="1:11" x14ac:dyDescent="0.25">
      <c r="A543" t="s">
        <v>260</v>
      </c>
      <c r="F543" s="100"/>
      <c r="J543" s="50"/>
      <c r="K543" s="50"/>
    </row>
    <row r="544" spans="1:11" x14ac:dyDescent="0.25">
      <c r="A544" t="s">
        <v>260</v>
      </c>
      <c r="F544" s="100"/>
      <c r="J544" s="50"/>
      <c r="K544" s="50"/>
    </row>
    <row r="545" spans="1:11" x14ac:dyDescent="0.25">
      <c r="A545" t="s">
        <v>260</v>
      </c>
      <c r="F545" s="100"/>
      <c r="J545" s="50"/>
      <c r="K545" s="50"/>
    </row>
    <row r="546" spans="1:11" x14ac:dyDescent="0.25">
      <c r="A546" t="s">
        <v>260</v>
      </c>
      <c r="F546" s="100"/>
      <c r="J546" s="50"/>
      <c r="K546" s="50"/>
    </row>
    <row r="547" spans="1:11" x14ac:dyDescent="0.25">
      <c r="A547" t="s">
        <v>260</v>
      </c>
      <c r="F547" s="100"/>
      <c r="J547" s="50"/>
      <c r="K547" s="50"/>
    </row>
    <row r="548" spans="1:11" x14ac:dyDescent="0.25">
      <c r="A548" t="s">
        <v>260</v>
      </c>
      <c r="F548" s="100"/>
      <c r="J548" s="50"/>
      <c r="K548" s="50"/>
    </row>
    <row r="549" spans="1:11" x14ac:dyDescent="0.25">
      <c r="A549" t="s">
        <v>260</v>
      </c>
      <c r="F549" s="100"/>
      <c r="J549" s="50"/>
      <c r="K549" s="50"/>
    </row>
    <row r="550" spans="1:11" x14ac:dyDescent="0.25">
      <c r="A550" t="s">
        <v>260</v>
      </c>
      <c r="F550" s="100"/>
      <c r="J550" s="50"/>
      <c r="K550" s="50"/>
    </row>
    <row r="551" spans="1:11" x14ac:dyDescent="0.25">
      <c r="A551" t="s">
        <v>260</v>
      </c>
      <c r="F551" s="100"/>
      <c r="J551" s="50"/>
      <c r="K551" s="50"/>
    </row>
    <row r="552" spans="1:11" x14ac:dyDescent="0.25">
      <c r="A552" t="s">
        <v>260</v>
      </c>
      <c r="F552" s="100"/>
      <c r="J552" s="50"/>
      <c r="K552" s="50"/>
    </row>
    <row r="553" spans="1:11" x14ac:dyDescent="0.25">
      <c r="A553" t="s">
        <v>260</v>
      </c>
      <c r="F553" s="100"/>
      <c r="J553" s="50"/>
      <c r="K553" s="50"/>
    </row>
    <row r="554" spans="1:11" x14ac:dyDescent="0.25">
      <c r="A554" t="s">
        <v>260</v>
      </c>
      <c r="F554" s="100"/>
      <c r="J554" s="50"/>
      <c r="K554" s="50"/>
    </row>
    <row r="555" spans="1:11" x14ac:dyDescent="0.25">
      <c r="A555" t="s">
        <v>260</v>
      </c>
      <c r="F555" s="100"/>
      <c r="J555" s="50"/>
      <c r="K555" s="50"/>
    </row>
    <row r="556" spans="1:11" x14ac:dyDescent="0.25">
      <c r="A556" t="s">
        <v>260</v>
      </c>
      <c r="F556" s="100"/>
      <c r="J556" s="50"/>
      <c r="K556" s="50"/>
    </row>
    <row r="557" spans="1:11" x14ac:dyDescent="0.25">
      <c r="A557" t="s">
        <v>260</v>
      </c>
      <c r="F557" s="100"/>
      <c r="J557" s="50"/>
      <c r="K557" s="50"/>
    </row>
    <row r="558" spans="1:11" x14ac:dyDescent="0.25">
      <c r="A558" t="s">
        <v>260</v>
      </c>
      <c r="F558" s="100"/>
      <c r="J558" s="50"/>
      <c r="K558" s="50"/>
    </row>
    <row r="559" spans="1:11" x14ac:dyDescent="0.25">
      <c r="A559" t="s">
        <v>260</v>
      </c>
      <c r="F559" s="100"/>
      <c r="J559" s="50"/>
      <c r="K559" s="50"/>
    </row>
    <row r="560" spans="1:11" x14ac:dyDescent="0.25">
      <c r="A560" t="s">
        <v>260</v>
      </c>
      <c r="F560" s="100"/>
      <c r="J560" s="50"/>
      <c r="K560" s="50"/>
    </row>
    <row r="561" spans="1:11" x14ac:dyDescent="0.25">
      <c r="A561" t="s">
        <v>260</v>
      </c>
      <c r="F561" s="100"/>
      <c r="J561" s="50"/>
      <c r="K561" s="50"/>
    </row>
    <row r="562" spans="1:11" x14ac:dyDescent="0.25">
      <c r="A562" t="s">
        <v>260</v>
      </c>
      <c r="F562" s="100"/>
      <c r="J562" s="50"/>
      <c r="K562" s="50"/>
    </row>
    <row r="563" spans="1:11" x14ac:dyDescent="0.25">
      <c r="A563" t="s">
        <v>260</v>
      </c>
      <c r="F563" s="100"/>
      <c r="J563" s="50"/>
      <c r="K563" s="50"/>
    </row>
    <row r="564" spans="1:11" x14ac:dyDescent="0.25">
      <c r="A564" t="s">
        <v>260</v>
      </c>
      <c r="F564" s="100"/>
      <c r="J564" s="50"/>
      <c r="K564" s="50"/>
    </row>
    <row r="565" spans="1:11" x14ac:dyDescent="0.25">
      <c r="A565" t="s">
        <v>260</v>
      </c>
      <c r="F565" s="100"/>
      <c r="J565" s="50"/>
      <c r="K565" s="50"/>
    </row>
    <row r="566" spans="1:11" x14ac:dyDescent="0.25">
      <c r="A566" t="s">
        <v>260</v>
      </c>
      <c r="F566" s="100"/>
      <c r="J566" s="50"/>
      <c r="K566" s="50"/>
    </row>
    <row r="567" spans="1:11" x14ac:dyDescent="0.25">
      <c r="A567" t="s">
        <v>260</v>
      </c>
      <c r="F567" s="100"/>
      <c r="J567" s="50"/>
      <c r="K567" s="50"/>
    </row>
    <row r="568" spans="1:11" x14ac:dyDescent="0.25">
      <c r="A568" t="s">
        <v>260</v>
      </c>
      <c r="F568" s="100"/>
      <c r="J568" s="50"/>
      <c r="K568" s="50"/>
    </row>
    <row r="569" spans="1:11" x14ac:dyDescent="0.25">
      <c r="A569" t="s">
        <v>260</v>
      </c>
      <c r="F569" s="100"/>
      <c r="J569" s="50"/>
      <c r="K569" s="50"/>
    </row>
    <row r="570" spans="1:11" x14ac:dyDescent="0.25">
      <c r="A570" t="s">
        <v>260</v>
      </c>
      <c r="F570" s="100"/>
      <c r="J570" s="50"/>
      <c r="K570" s="50"/>
    </row>
    <row r="571" spans="1:11" x14ac:dyDescent="0.25">
      <c r="A571" t="s">
        <v>260</v>
      </c>
      <c r="F571" s="100"/>
      <c r="J571" s="50"/>
      <c r="K571" s="50"/>
    </row>
    <row r="572" spans="1:11" x14ac:dyDescent="0.25">
      <c r="A572" t="s">
        <v>260</v>
      </c>
      <c r="F572" s="100"/>
      <c r="J572" s="50"/>
      <c r="K572" s="50"/>
    </row>
    <row r="573" spans="1:11" x14ac:dyDescent="0.25">
      <c r="A573" t="s">
        <v>260</v>
      </c>
      <c r="F573" s="100"/>
      <c r="J573" s="50"/>
      <c r="K573" s="50"/>
    </row>
    <row r="574" spans="1:11" x14ac:dyDescent="0.25">
      <c r="A574" t="s">
        <v>260</v>
      </c>
      <c r="F574" s="100"/>
      <c r="J574" s="50"/>
      <c r="K574" s="50"/>
    </row>
    <row r="575" spans="1:11" x14ac:dyDescent="0.25">
      <c r="A575" t="s">
        <v>260</v>
      </c>
      <c r="F575" s="100"/>
      <c r="J575" s="50"/>
      <c r="K575" s="50"/>
    </row>
    <row r="576" spans="1:11" x14ac:dyDescent="0.25">
      <c r="A576" t="s">
        <v>260</v>
      </c>
      <c r="F576" s="100"/>
      <c r="J576" s="50"/>
      <c r="K576" s="50"/>
    </row>
    <row r="577" spans="1:11" x14ac:dyDescent="0.25">
      <c r="A577" t="s">
        <v>260</v>
      </c>
      <c r="F577" s="100"/>
      <c r="J577" s="50"/>
      <c r="K577" s="50"/>
    </row>
    <row r="578" spans="1:11" x14ac:dyDescent="0.25">
      <c r="A578" t="s">
        <v>260</v>
      </c>
      <c r="F578" s="100"/>
      <c r="J578" s="50"/>
      <c r="K578" s="50"/>
    </row>
    <row r="579" spans="1:11" x14ac:dyDescent="0.25">
      <c r="A579" t="s">
        <v>260</v>
      </c>
      <c r="F579" s="100"/>
      <c r="J579" s="50"/>
      <c r="K579" s="50"/>
    </row>
    <row r="580" spans="1:11" x14ac:dyDescent="0.25">
      <c r="A580" t="s">
        <v>260</v>
      </c>
      <c r="F580" s="100"/>
      <c r="J580" s="50"/>
      <c r="K580" s="50"/>
    </row>
    <row r="581" spans="1:11" x14ac:dyDescent="0.25">
      <c r="A581" t="s">
        <v>260</v>
      </c>
      <c r="F581" s="100"/>
      <c r="J581" s="50"/>
      <c r="K581" s="50"/>
    </row>
    <row r="582" spans="1:11" x14ac:dyDescent="0.25">
      <c r="A582" t="s">
        <v>260</v>
      </c>
      <c r="F582" s="100"/>
      <c r="J582" s="50"/>
      <c r="K582" s="50"/>
    </row>
    <row r="583" spans="1:11" x14ac:dyDescent="0.25">
      <c r="A583" t="s">
        <v>260</v>
      </c>
      <c r="F583" s="100"/>
      <c r="J583" s="50"/>
      <c r="K583" s="50"/>
    </row>
    <row r="584" spans="1:11" x14ac:dyDescent="0.25">
      <c r="A584" t="s">
        <v>260</v>
      </c>
      <c r="F584" s="100"/>
      <c r="J584" s="50"/>
      <c r="K584" s="50"/>
    </row>
    <row r="585" spans="1:11" x14ac:dyDescent="0.25">
      <c r="A585" t="s">
        <v>260</v>
      </c>
      <c r="F585" s="100"/>
      <c r="J585" s="50"/>
      <c r="K585" s="50"/>
    </row>
    <row r="586" spans="1:11" x14ac:dyDescent="0.25">
      <c r="A586" t="s">
        <v>260</v>
      </c>
      <c r="F586" s="100"/>
      <c r="J586" s="50"/>
      <c r="K586" s="50"/>
    </row>
    <row r="587" spans="1:11" x14ac:dyDescent="0.25">
      <c r="A587" t="s">
        <v>260</v>
      </c>
      <c r="F587" s="100"/>
      <c r="J587" s="50"/>
      <c r="K587" s="50"/>
    </row>
    <row r="588" spans="1:11" x14ac:dyDescent="0.25">
      <c r="A588" t="s">
        <v>260</v>
      </c>
      <c r="F588" s="100"/>
      <c r="J588" s="50"/>
      <c r="K588" s="50"/>
    </row>
    <row r="589" spans="1:11" x14ac:dyDescent="0.25">
      <c r="A589" t="s">
        <v>260</v>
      </c>
      <c r="F589" s="100"/>
      <c r="J589" s="50"/>
      <c r="K589" s="50"/>
    </row>
    <row r="590" spans="1:11" x14ac:dyDescent="0.25">
      <c r="A590" t="s">
        <v>260</v>
      </c>
      <c r="F590" s="100"/>
      <c r="J590" s="50"/>
      <c r="K590" s="50"/>
    </row>
    <row r="591" spans="1:11" x14ac:dyDescent="0.25">
      <c r="A591" t="s">
        <v>260</v>
      </c>
      <c r="F591" s="100"/>
      <c r="J591" s="50"/>
      <c r="K591" s="50"/>
    </row>
    <row r="592" spans="1:11" x14ac:dyDescent="0.25">
      <c r="A592" t="s">
        <v>260</v>
      </c>
      <c r="F592" s="100"/>
      <c r="J592" s="50"/>
      <c r="K592" s="50"/>
    </row>
    <row r="593" spans="1:11" x14ac:dyDescent="0.25">
      <c r="A593" t="s">
        <v>260</v>
      </c>
      <c r="F593" s="100"/>
      <c r="J593" s="50"/>
      <c r="K593" s="50"/>
    </row>
    <row r="594" spans="1:11" x14ac:dyDescent="0.25">
      <c r="A594" t="s">
        <v>260</v>
      </c>
      <c r="F594" s="100"/>
      <c r="J594" s="50"/>
      <c r="K594" s="50"/>
    </row>
    <row r="595" spans="1:11" x14ac:dyDescent="0.25">
      <c r="A595" t="s">
        <v>260</v>
      </c>
      <c r="F595" s="100"/>
      <c r="J595" s="50"/>
      <c r="K595" s="50"/>
    </row>
    <row r="596" spans="1:11" x14ac:dyDescent="0.25">
      <c r="A596" t="s">
        <v>260</v>
      </c>
      <c r="F596" s="100"/>
      <c r="J596" s="50"/>
      <c r="K596" s="50"/>
    </row>
    <row r="597" spans="1:11" x14ac:dyDescent="0.25">
      <c r="A597" t="s">
        <v>260</v>
      </c>
      <c r="F597" s="100"/>
      <c r="J597" s="50"/>
      <c r="K597" s="50"/>
    </row>
    <row r="598" spans="1:11" x14ac:dyDescent="0.25">
      <c r="A598" t="s">
        <v>260</v>
      </c>
      <c r="F598" s="100"/>
      <c r="J598" s="50"/>
      <c r="K598" s="50"/>
    </row>
    <row r="599" spans="1:11" x14ac:dyDescent="0.25">
      <c r="A599" t="s">
        <v>260</v>
      </c>
      <c r="F599" s="100"/>
      <c r="J599" s="50"/>
      <c r="K599" s="50"/>
    </row>
    <row r="600" spans="1:11" x14ac:dyDescent="0.25">
      <c r="A600" t="s">
        <v>260</v>
      </c>
      <c r="F600" s="100"/>
      <c r="J600" s="50"/>
      <c r="K600" s="50"/>
    </row>
    <row r="601" spans="1:11" x14ac:dyDescent="0.25">
      <c r="A601" t="s">
        <v>260</v>
      </c>
      <c r="F601" s="100"/>
      <c r="J601" s="50"/>
      <c r="K601" s="50"/>
    </row>
    <row r="602" spans="1:11" x14ac:dyDescent="0.25">
      <c r="A602" t="s">
        <v>260</v>
      </c>
      <c r="F602" s="100"/>
      <c r="J602" s="50"/>
      <c r="K602" s="50"/>
    </row>
    <row r="603" spans="1:11" x14ac:dyDescent="0.25">
      <c r="A603" t="s">
        <v>260</v>
      </c>
      <c r="F603" s="100"/>
      <c r="J603" s="50"/>
      <c r="K603" s="50"/>
    </row>
    <row r="604" spans="1:11" x14ac:dyDescent="0.25">
      <c r="A604" t="s">
        <v>260</v>
      </c>
      <c r="F604" s="100"/>
      <c r="J604" s="50"/>
      <c r="K604" s="50"/>
    </row>
    <row r="605" spans="1:11" x14ac:dyDescent="0.25">
      <c r="A605" t="s">
        <v>260</v>
      </c>
      <c r="F605" s="100"/>
      <c r="J605" s="50"/>
      <c r="K605" s="50"/>
    </row>
    <row r="606" spans="1:11" x14ac:dyDescent="0.25">
      <c r="A606" t="s">
        <v>260</v>
      </c>
      <c r="F606" s="100"/>
      <c r="J606" s="50"/>
      <c r="K606" s="50"/>
    </row>
    <row r="607" spans="1:11" x14ac:dyDescent="0.25">
      <c r="A607" t="s">
        <v>260</v>
      </c>
      <c r="F607" s="100"/>
      <c r="J607" s="50"/>
      <c r="K607" s="50"/>
    </row>
    <row r="608" spans="1:11" x14ac:dyDescent="0.25">
      <c r="A608" t="s">
        <v>260</v>
      </c>
      <c r="F608" s="100"/>
      <c r="J608" s="50"/>
      <c r="K608" s="50"/>
    </row>
    <row r="609" spans="1:11" x14ac:dyDescent="0.25">
      <c r="A609" t="s">
        <v>260</v>
      </c>
      <c r="F609" s="100"/>
      <c r="J609" s="50"/>
      <c r="K609" s="50"/>
    </row>
    <row r="610" spans="1:11" x14ac:dyDescent="0.25">
      <c r="A610" t="s">
        <v>260</v>
      </c>
      <c r="F610" s="100"/>
      <c r="J610" s="50"/>
      <c r="K610" s="50"/>
    </row>
    <row r="611" spans="1:11" x14ac:dyDescent="0.25">
      <c r="A611" t="s">
        <v>260</v>
      </c>
      <c r="F611" s="100"/>
      <c r="J611" s="50"/>
      <c r="K611" s="50"/>
    </row>
    <row r="612" spans="1:11" x14ac:dyDescent="0.25">
      <c r="A612" t="s">
        <v>260</v>
      </c>
      <c r="F612" s="100"/>
      <c r="J612" s="50"/>
      <c r="K612" s="50"/>
    </row>
    <row r="613" spans="1:11" x14ac:dyDescent="0.25">
      <c r="A613" t="s">
        <v>260</v>
      </c>
      <c r="F613" s="100"/>
      <c r="J613" s="50"/>
      <c r="K613" s="50"/>
    </row>
    <row r="614" spans="1:11" x14ac:dyDescent="0.25">
      <c r="A614" t="s">
        <v>260</v>
      </c>
      <c r="F614" s="100"/>
      <c r="J614" s="50"/>
      <c r="K614" s="50"/>
    </row>
    <row r="615" spans="1:11" x14ac:dyDescent="0.25">
      <c r="A615" t="s">
        <v>260</v>
      </c>
      <c r="F615" s="100"/>
      <c r="J615" s="50"/>
      <c r="K615" s="50"/>
    </row>
    <row r="616" spans="1:11" x14ac:dyDescent="0.25">
      <c r="A616" t="s">
        <v>260</v>
      </c>
      <c r="F616" s="100"/>
      <c r="J616" s="50"/>
      <c r="K616" s="50"/>
    </row>
    <row r="617" spans="1:11" x14ac:dyDescent="0.25">
      <c r="A617" t="s">
        <v>260</v>
      </c>
      <c r="F617" s="100"/>
      <c r="J617" s="50"/>
      <c r="K617" s="50"/>
    </row>
    <row r="618" spans="1:11" x14ac:dyDescent="0.25">
      <c r="A618" t="s">
        <v>260</v>
      </c>
      <c r="F618" s="100"/>
      <c r="J618" s="50"/>
      <c r="K618" s="50"/>
    </row>
    <row r="619" spans="1:11" x14ac:dyDescent="0.25">
      <c r="A619" t="s">
        <v>260</v>
      </c>
      <c r="F619" s="100"/>
      <c r="J619" s="50"/>
      <c r="K619" s="50"/>
    </row>
    <row r="620" spans="1:11" x14ac:dyDescent="0.25">
      <c r="A620" t="s">
        <v>260</v>
      </c>
      <c r="F620" s="100"/>
      <c r="J620" s="50"/>
      <c r="K620" s="50"/>
    </row>
    <row r="621" spans="1:11" x14ac:dyDescent="0.25">
      <c r="A621" t="s">
        <v>260</v>
      </c>
      <c r="F621" s="100"/>
      <c r="J621" s="50"/>
      <c r="K621" s="50"/>
    </row>
    <row r="622" spans="1:11" x14ac:dyDescent="0.25">
      <c r="A622" t="s">
        <v>260</v>
      </c>
      <c r="F622" s="100"/>
      <c r="J622" s="50"/>
      <c r="K622" s="50"/>
    </row>
    <row r="623" spans="1:11" x14ac:dyDescent="0.25">
      <c r="A623" t="s">
        <v>260</v>
      </c>
      <c r="F623" s="100"/>
      <c r="J623" s="50"/>
      <c r="K623" s="50"/>
    </row>
    <row r="624" spans="1:11" x14ac:dyDescent="0.25">
      <c r="A624" t="s">
        <v>260</v>
      </c>
      <c r="F624" s="100"/>
      <c r="J624" s="50"/>
      <c r="K624" s="50"/>
    </row>
    <row r="625" spans="1:11" x14ac:dyDescent="0.25">
      <c r="A625" t="s">
        <v>260</v>
      </c>
      <c r="F625" s="100"/>
      <c r="J625" s="50"/>
      <c r="K625" s="50"/>
    </row>
    <row r="626" spans="1:11" x14ac:dyDescent="0.25">
      <c r="A626" t="s">
        <v>260</v>
      </c>
      <c r="F626" s="100"/>
      <c r="J626" s="50"/>
      <c r="K626" s="50"/>
    </row>
    <row r="627" spans="1:11" x14ac:dyDescent="0.25">
      <c r="A627" t="s">
        <v>260</v>
      </c>
      <c r="F627" s="100"/>
      <c r="J627" s="50"/>
      <c r="K627" s="50"/>
    </row>
    <row r="628" spans="1:11" x14ac:dyDescent="0.25">
      <c r="A628" t="s">
        <v>260</v>
      </c>
      <c r="F628" s="100"/>
      <c r="J628" s="50"/>
      <c r="K628" s="50"/>
    </row>
    <row r="629" spans="1:11" x14ac:dyDescent="0.25">
      <c r="A629" t="s">
        <v>260</v>
      </c>
      <c r="F629" s="100"/>
      <c r="J629" s="50"/>
      <c r="K629" s="50"/>
    </row>
    <row r="630" spans="1:11" x14ac:dyDescent="0.25">
      <c r="A630" t="s">
        <v>260</v>
      </c>
      <c r="F630" s="100"/>
      <c r="J630" s="50"/>
      <c r="K630" s="50"/>
    </row>
    <row r="631" spans="1:11" x14ac:dyDescent="0.25">
      <c r="A631" t="s">
        <v>260</v>
      </c>
      <c r="F631" s="100"/>
      <c r="J631" s="50"/>
      <c r="K631" s="50"/>
    </row>
    <row r="632" spans="1:11" x14ac:dyDescent="0.25">
      <c r="A632" t="s">
        <v>260</v>
      </c>
      <c r="F632" s="100"/>
      <c r="J632" s="50"/>
      <c r="K632" s="50"/>
    </row>
    <row r="633" spans="1:11" x14ac:dyDescent="0.25">
      <c r="A633" t="s">
        <v>260</v>
      </c>
      <c r="F633" s="100"/>
      <c r="J633" s="50"/>
      <c r="K633" s="50"/>
    </row>
    <row r="634" spans="1:11" x14ac:dyDescent="0.25">
      <c r="A634" t="s">
        <v>260</v>
      </c>
      <c r="F634" s="100"/>
      <c r="J634" s="50"/>
      <c r="K634" s="50"/>
    </row>
    <row r="635" spans="1:11" x14ac:dyDescent="0.25">
      <c r="A635" t="s">
        <v>260</v>
      </c>
      <c r="F635" s="100"/>
      <c r="J635" s="50"/>
      <c r="K635" s="50"/>
    </row>
    <row r="636" spans="1:11" x14ac:dyDescent="0.25">
      <c r="A636" t="s">
        <v>260</v>
      </c>
      <c r="F636" s="100"/>
      <c r="J636" s="50"/>
      <c r="K636" s="50"/>
    </row>
    <row r="637" spans="1:11" x14ac:dyDescent="0.25">
      <c r="A637" t="s">
        <v>260</v>
      </c>
      <c r="F637" s="100"/>
      <c r="J637" s="50"/>
      <c r="K637" s="50"/>
    </row>
    <row r="638" spans="1:11" x14ac:dyDescent="0.25">
      <c r="A638" t="s">
        <v>260</v>
      </c>
      <c r="F638" s="100"/>
      <c r="J638" s="50"/>
      <c r="K638" s="50"/>
    </row>
    <row r="639" spans="1:11" x14ac:dyDescent="0.25">
      <c r="A639" t="s">
        <v>260</v>
      </c>
      <c r="F639" s="100"/>
      <c r="J639" s="50"/>
      <c r="K639" s="50"/>
    </row>
    <row r="640" spans="1:11" x14ac:dyDescent="0.25">
      <c r="A640" t="s">
        <v>260</v>
      </c>
      <c r="F640" s="100"/>
      <c r="J640" s="50"/>
      <c r="K640" s="50"/>
    </row>
    <row r="641" spans="1:11" x14ac:dyDescent="0.25">
      <c r="A641" t="s">
        <v>260</v>
      </c>
      <c r="F641" s="100"/>
      <c r="J641" s="50"/>
      <c r="K641" s="50"/>
    </row>
    <row r="642" spans="1:11" x14ac:dyDescent="0.25">
      <c r="A642" t="s">
        <v>260</v>
      </c>
      <c r="F642" s="100"/>
      <c r="J642" s="50"/>
      <c r="K642" s="50"/>
    </row>
    <row r="643" spans="1:11" x14ac:dyDescent="0.25">
      <c r="A643" t="s">
        <v>260</v>
      </c>
      <c r="F643" s="100"/>
      <c r="J643" s="50"/>
      <c r="K643" s="50"/>
    </row>
    <row r="644" spans="1:11" x14ac:dyDescent="0.25">
      <c r="A644" t="s">
        <v>260</v>
      </c>
      <c r="F644" s="100"/>
      <c r="J644" s="50"/>
      <c r="K644" s="50"/>
    </row>
    <row r="645" spans="1:11" x14ac:dyDescent="0.25">
      <c r="A645" t="s">
        <v>260</v>
      </c>
      <c r="F645" s="100"/>
      <c r="J645" s="50"/>
      <c r="K645" s="50"/>
    </row>
    <row r="646" spans="1:11" x14ac:dyDescent="0.25">
      <c r="A646" t="s">
        <v>260</v>
      </c>
      <c r="F646" s="100"/>
      <c r="J646" s="50"/>
      <c r="K646" s="50"/>
    </row>
    <row r="647" spans="1:11" x14ac:dyDescent="0.25">
      <c r="A647" t="s">
        <v>260</v>
      </c>
      <c r="F647" s="100"/>
      <c r="J647" s="50"/>
      <c r="K647" s="50"/>
    </row>
    <row r="648" spans="1:11" x14ac:dyDescent="0.25">
      <c r="A648" t="s">
        <v>260</v>
      </c>
      <c r="F648" s="100"/>
      <c r="J648" s="50"/>
      <c r="K648" s="50"/>
    </row>
    <row r="649" spans="1:11" x14ac:dyDescent="0.25">
      <c r="A649" t="s">
        <v>260</v>
      </c>
      <c r="F649" s="100"/>
      <c r="J649" s="50"/>
      <c r="K649" s="50"/>
    </row>
    <row r="650" spans="1:11" x14ac:dyDescent="0.25">
      <c r="A650" t="s">
        <v>260</v>
      </c>
      <c r="F650" s="100"/>
      <c r="J650" s="50"/>
      <c r="K650" s="50"/>
    </row>
    <row r="651" spans="1:11" x14ac:dyDescent="0.25">
      <c r="A651" t="s">
        <v>260</v>
      </c>
      <c r="F651" s="100"/>
      <c r="J651" s="50"/>
      <c r="K651" s="50"/>
    </row>
    <row r="652" spans="1:11" x14ac:dyDescent="0.25">
      <c r="A652" t="s">
        <v>260</v>
      </c>
      <c r="F652" s="100"/>
      <c r="J652" s="50"/>
      <c r="K652" s="50"/>
    </row>
    <row r="653" spans="1:11" x14ac:dyDescent="0.25">
      <c r="A653" t="s">
        <v>260</v>
      </c>
      <c r="F653" s="100"/>
      <c r="J653" s="50"/>
      <c r="K653" s="50"/>
    </row>
    <row r="654" spans="1:11" x14ac:dyDescent="0.25">
      <c r="A654" t="s">
        <v>260</v>
      </c>
      <c r="F654" s="100"/>
      <c r="J654" s="50"/>
      <c r="K654" s="50"/>
    </row>
    <row r="655" spans="1:11" x14ac:dyDescent="0.25">
      <c r="A655" t="s">
        <v>260</v>
      </c>
      <c r="F655" s="100"/>
      <c r="J655" s="50"/>
      <c r="K655" s="50"/>
    </row>
    <row r="656" spans="1:11" x14ac:dyDescent="0.25">
      <c r="A656" t="s">
        <v>260</v>
      </c>
      <c r="F656" s="100"/>
      <c r="J656" s="50"/>
      <c r="K656" s="50"/>
    </row>
    <row r="657" spans="1:11" x14ac:dyDescent="0.25">
      <c r="A657" t="s">
        <v>260</v>
      </c>
      <c r="F657" s="100"/>
      <c r="J657" s="50"/>
      <c r="K657" s="50"/>
    </row>
    <row r="658" spans="1:11" x14ac:dyDescent="0.25">
      <c r="A658" t="s">
        <v>260</v>
      </c>
      <c r="F658" s="100"/>
      <c r="J658" s="50"/>
      <c r="K658" s="50"/>
    </row>
    <row r="659" spans="1:11" x14ac:dyDescent="0.25">
      <c r="A659" t="s">
        <v>260</v>
      </c>
      <c r="F659" s="100"/>
      <c r="J659" s="50"/>
      <c r="K659" s="50"/>
    </row>
    <row r="660" spans="1:11" x14ac:dyDescent="0.25">
      <c r="F660" s="100"/>
      <c r="J660" s="50"/>
      <c r="K660" s="50"/>
    </row>
    <row r="661" spans="1:11" x14ac:dyDescent="0.25">
      <c r="F661" s="100"/>
      <c r="J661" s="50"/>
      <c r="K661" s="50"/>
    </row>
    <row r="662" spans="1:11" x14ac:dyDescent="0.25">
      <c r="F662" s="100"/>
      <c r="J662" s="50"/>
      <c r="K662" s="50"/>
    </row>
    <row r="663" spans="1:11" x14ac:dyDescent="0.25">
      <c r="F663" s="100"/>
      <c r="J663" s="50"/>
      <c r="K663" s="50"/>
    </row>
    <row r="664" spans="1:11" x14ac:dyDescent="0.25">
      <c r="F664" s="100"/>
      <c r="J664" s="50"/>
      <c r="K664" s="50"/>
    </row>
    <row r="665" spans="1:11" x14ac:dyDescent="0.25">
      <c r="F665" s="100"/>
      <c r="J665" s="50"/>
      <c r="K665" s="50"/>
    </row>
    <row r="666" spans="1:11" x14ac:dyDescent="0.25">
      <c r="F666" s="100"/>
      <c r="J666" s="50"/>
      <c r="K666" s="50"/>
    </row>
    <row r="667" spans="1:11" x14ac:dyDescent="0.25">
      <c r="F667" s="100"/>
      <c r="J667" s="50"/>
      <c r="K667" s="50"/>
    </row>
    <row r="668" spans="1:11" x14ac:dyDescent="0.25">
      <c r="F668" s="100"/>
      <c r="J668" s="50"/>
      <c r="K668" s="50"/>
    </row>
    <row r="669" spans="1:11" x14ac:dyDescent="0.25">
      <c r="F669" s="100"/>
      <c r="J669" s="50"/>
      <c r="K669" s="50"/>
    </row>
    <row r="670" spans="1:11" x14ac:dyDescent="0.25">
      <c r="F670" s="100"/>
      <c r="J670" s="50"/>
      <c r="K670" s="50"/>
    </row>
    <row r="671" spans="1:11" x14ac:dyDescent="0.25">
      <c r="F671" s="100"/>
      <c r="J671" s="50"/>
      <c r="K671" s="50"/>
    </row>
    <row r="672" spans="1:11" x14ac:dyDescent="0.25">
      <c r="F672" s="100"/>
      <c r="J672" s="50"/>
      <c r="K672" s="50"/>
    </row>
    <row r="673" spans="6:11" x14ac:dyDescent="0.25">
      <c r="F673" s="100"/>
      <c r="J673" s="50"/>
      <c r="K673" s="50"/>
    </row>
    <row r="674" spans="6:11" x14ac:dyDescent="0.25">
      <c r="F674" s="100"/>
      <c r="J674" s="50"/>
      <c r="K674" s="50"/>
    </row>
    <row r="675" spans="6:11" x14ac:dyDescent="0.25">
      <c r="F675" s="100"/>
      <c r="J675" s="50"/>
      <c r="K675" s="50"/>
    </row>
    <row r="676" spans="6:11" x14ac:dyDescent="0.25">
      <c r="F676" s="100"/>
      <c r="J676" s="50"/>
      <c r="K676" s="50"/>
    </row>
    <row r="677" spans="6:11" x14ac:dyDescent="0.25">
      <c r="F677" s="100"/>
      <c r="J677" s="50"/>
      <c r="K677" s="50"/>
    </row>
    <row r="678" spans="6:11" x14ac:dyDescent="0.25">
      <c r="F678" s="100"/>
      <c r="J678" s="50"/>
      <c r="K678" s="50"/>
    </row>
    <row r="679" spans="6:11" x14ac:dyDescent="0.25">
      <c r="F679" s="100"/>
      <c r="J679" s="50"/>
      <c r="K679" s="50"/>
    </row>
    <row r="680" spans="6:11" x14ac:dyDescent="0.25">
      <c r="F680" s="100"/>
      <c r="J680" s="50"/>
      <c r="K680" s="50"/>
    </row>
    <row r="681" spans="6:11" x14ac:dyDescent="0.25">
      <c r="F681" s="100"/>
      <c r="J681" s="50"/>
      <c r="K681" s="50"/>
    </row>
    <row r="682" spans="6:11" x14ac:dyDescent="0.25">
      <c r="F682" s="100"/>
      <c r="J682" s="50"/>
      <c r="K682" s="50"/>
    </row>
    <row r="683" spans="6:11" x14ac:dyDescent="0.25">
      <c r="F683" s="100"/>
      <c r="J683" s="50"/>
      <c r="K683" s="50"/>
    </row>
    <row r="684" spans="6:11" x14ac:dyDescent="0.25">
      <c r="F684" s="100"/>
      <c r="J684" s="50"/>
      <c r="K684" s="50"/>
    </row>
    <row r="685" spans="6:11" x14ac:dyDescent="0.25">
      <c r="F685" s="100"/>
      <c r="J685" s="50"/>
      <c r="K685" s="50"/>
    </row>
    <row r="686" spans="6:11" x14ac:dyDescent="0.25">
      <c r="F686" s="100"/>
      <c r="J686" s="50"/>
      <c r="K686" s="50"/>
    </row>
    <row r="687" spans="6:11" x14ac:dyDescent="0.25">
      <c r="F687" s="100"/>
      <c r="J687" s="50"/>
      <c r="K687" s="50"/>
    </row>
    <row r="688" spans="6:11" x14ac:dyDescent="0.25">
      <c r="F688" s="100"/>
      <c r="J688" s="50"/>
      <c r="K688" s="50"/>
    </row>
    <row r="689" spans="6:11" x14ac:dyDescent="0.25">
      <c r="F689" s="100"/>
      <c r="J689" s="50"/>
      <c r="K689" s="50"/>
    </row>
    <row r="690" spans="6:11" x14ac:dyDescent="0.25">
      <c r="F690" s="100"/>
      <c r="J690" s="50"/>
      <c r="K690" s="50"/>
    </row>
    <row r="691" spans="6:11" x14ac:dyDescent="0.25">
      <c r="F691" s="100"/>
      <c r="J691" s="50"/>
      <c r="K691" s="50"/>
    </row>
    <row r="692" spans="6:11" x14ac:dyDescent="0.25">
      <c r="F692" s="100"/>
      <c r="J692" s="50"/>
      <c r="K692" s="50"/>
    </row>
    <row r="693" spans="6:11" x14ac:dyDescent="0.25">
      <c r="F693" s="100"/>
      <c r="J693" s="50"/>
      <c r="K693" s="50"/>
    </row>
    <row r="694" spans="6:11" x14ac:dyDescent="0.25">
      <c r="F694" s="100"/>
      <c r="J694" s="50"/>
      <c r="K694" s="50"/>
    </row>
    <row r="695" spans="6:11" x14ac:dyDescent="0.25">
      <c r="F695" s="100"/>
      <c r="J695" s="50"/>
      <c r="K695" s="50"/>
    </row>
    <row r="696" spans="6:11" x14ac:dyDescent="0.25">
      <c r="F696" s="100"/>
      <c r="J696" s="50"/>
      <c r="K696" s="50"/>
    </row>
    <row r="697" spans="6:11" x14ac:dyDescent="0.25">
      <c r="F697" s="100"/>
      <c r="J697" s="50"/>
      <c r="K697" s="50"/>
    </row>
    <row r="698" spans="6:11" x14ac:dyDescent="0.25">
      <c r="F698" s="100"/>
      <c r="J698" s="50"/>
      <c r="K698" s="5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E74BB-0963-4678-A527-F7FA8481AE83}">
  <dimension ref="A1:AA1035"/>
  <sheetViews>
    <sheetView topLeftCell="A136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5.7109375" style="46" bestFit="1" customWidth="1"/>
    <col min="4" max="4" width="11.42578125" style="46"/>
    <col min="5" max="5" width="5.7109375" style="46" bestFit="1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5.7109375" style="46" bestFit="1" customWidth="1"/>
    <col min="12" max="12" width="11.42578125" style="46"/>
    <col min="13" max="13" width="5.7109375" style="46" bestFit="1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5.7109375" style="46" bestFit="1" customWidth="1"/>
    <col min="20" max="20" width="11.42578125" style="46"/>
    <col min="21" max="21" width="5.7109375" style="46" bestFit="1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7" width="11.42578125" style="46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34" t="s">
        <v>2</v>
      </c>
      <c r="B2"/>
      <c r="C2"/>
      <c r="D2" t="s">
        <v>300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4</v>
      </c>
      <c r="B3"/>
      <c r="C3"/>
      <c r="D3" t="s">
        <v>300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7" s="1" customFormat="1" x14ac:dyDescent="0.25">
      <c r="A10" s="1">
        <v>1</v>
      </c>
      <c r="B10" s="4">
        <v>0.22916666666666666</v>
      </c>
      <c r="C10" s="5" t="s">
        <v>257</v>
      </c>
      <c r="D10" s="4">
        <v>0.22916666666666666</v>
      </c>
      <c r="E10" s="5" t="s">
        <v>257</v>
      </c>
      <c r="F10" s="2">
        <v>6.9444444444444441E-3</v>
      </c>
      <c r="G10" s="5" t="s">
        <v>257</v>
      </c>
      <c r="H10" s="2">
        <v>6.9444444444444441E-3</v>
      </c>
      <c r="I10" s="5" t="s">
        <v>257</v>
      </c>
      <c r="J10" s="4">
        <v>0.22916666666666666</v>
      </c>
      <c r="K10" s="103" t="s">
        <v>257</v>
      </c>
      <c r="L10" s="4">
        <v>0.22916666666666666</v>
      </c>
      <c r="M10" s="5" t="s">
        <v>121</v>
      </c>
      <c r="N10" s="2">
        <v>6.9444444444444441E-3</v>
      </c>
      <c r="O10" s="5" t="s">
        <v>257</v>
      </c>
      <c r="P10" s="2">
        <v>6.9444444444444441E-3</v>
      </c>
      <c r="Q10" s="5" t="s">
        <v>257</v>
      </c>
      <c r="R10" s="4">
        <v>0.22916666666666666</v>
      </c>
      <c r="S10" s="5" t="s">
        <v>257</v>
      </c>
      <c r="T10" s="4">
        <v>0.22916666666666666</v>
      </c>
      <c r="U10" s="5" t="s">
        <v>257</v>
      </c>
      <c r="V10" s="2">
        <v>6.9444444444444441E-3</v>
      </c>
      <c r="W10" s="5" t="s">
        <v>257</v>
      </c>
      <c r="X10" s="2">
        <v>6.9444444444444441E-3</v>
      </c>
      <c r="Y10" s="5" t="s">
        <v>257</v>
      </c>
    </row>
    <row r="11" spans="1:27" s="1" customFormat="1" x14ac:dyDescent="0.25">
      <c r="A11" s="1">
        <v>2</v>
      </c>
      <c r="B11" s="4">
        <v>0.23599537037037036</v>
      </c>
      <c r="C11" s="5" t="s">
        <v>257</v>
      </c>
      <c r="D11" s="4">
        <v>0.23599537037037036</v>
      </c>
      <c r="E11" s="5" t="s">
        <v>257</v>
      </c>
      <c r="F11" s="2">
        <v>2.4305555555555556E-2</v>
      </c>
      <c r="G11" s="5" t="s">
        <v>257</v>
      </c>
      <c r="H11" s="2">
        <v>2.4305555555555556E-2</v>
      </c>
      <c r="I11" s="5" t="s">
        <v>257</v>
      </c>
      <c r="J11" s="4">
        <v>0.23940972222222223</v>
      </c>
      <c r="K11" s="5" t="s">
        <v>121</v>
      </c>
      <c r="L11" s="4">
        <v>0.23940972222222223</v>
      </c>
      <c r="M11" s="5" t="s">
        <v>257</v>
      </c>
      <c r="N11" s="2">
        <v>2.4305555555555556E-2</v>
      </c>
      <c r="O11" s="5" t="s">
        <v>257</v>
      </c>
      <c r="P11" s="2">
        <v>2.4305555555555556E-2</v>
      </c>
      <c r="Q11" s="5" t="s">
        <v>257</v>
      </c>
      <c r="R11" s="4">
        <v>0.24101851851851852</v>
      </c>
      <c r="S11" s="5" t="s">
        <v>257</v>
      </c>
      <c r="T11" s="4">
        <v>0.24101851851851852</v>
      </c>
      <c r="U11" s="5" t="s">
        <v>257</v>
      </c>
      <c r="V11" s="2">
        <v>2.4305555555555556E-2</v>
      </c>
      <c r="W11" s="5" t="s">
        <v>257</v>
      </c>
      <c r="X11" s="2">
        <v>2.4305555555555556E-2</v>
      </c>
      <c r="Y11" s="5" t="s">
        <v>257</v>
      </c>
    </row>
    <row r="12" spans="1:27" s="1" customFormat="1" x14ac:dyDescent="0.25">
      <c r="A12" s="1">
        <v>3</v>
      </c>
      <c r="B12" s="4">
        <v>0.24282407407407405</v>
      </c>
      <c r="C12" s="5" t="s">
        <v>257</v>
      </c>
      <c r="D12" s="4">
        <v>0.24282407407407405</v>
      </c>
      <c r="E12" s="5" t="s">
        <v>121</v>
      </c>
      <c r="F12" s="2" t="s">
        <v>262</v>
      </c>
      <c r="G12" s="5" t="s">
        <v>257</v>
      </c>
      <c r="H12" s="2" t="s">
        <v>262</v>
      </c>
      <c r="I12" s="5" t="s">
        <v>257</v>
      </c>
      <c r="J12" s="4">
        <v>0.24965277777777781</v>
      </c>
      <c r="K12" s="5" t="s">
        <v>257</v>
      </c>
      <c r="L12" s="4">
        <v>0.24965277777777781</v>
      </c>
      <c r="M12" s="5" t="s">
        <v>121</v>
      </c>
      <c r="N12" s="2">
        <v>4.1666666666666664E-2</v>
      </c>
      <c r="O12" s="5" t="s">
        <v>257</v>
      </c>
      <c r="P12" s="2">
        <v>4.1666666666666664E-2</v>
      </c>
      <c r="Q12" s="5" t="s">
        <v>257</v>
      </c>
      <c r="R12" s="4">
        <v>0.25288194444444445</v>
      </c>
      <c r="S12" s="5" t="s">
        <v>257</v>
      </c>
      <c r="T12" s="4">
        <v>0.25288194444444445</v>
      </c>
      <c r="U12" s="5" t="s">
        <v>257</v>
      </c>
      <c r="V12" s="5" t="s">
        <v>262</v>
      </c>
      <c r="W12" s="5" t="s">
        <v>257</v>
      </c>
      <c r="X12" s="5" t="s">
        <v>262</v>
      </c>
      <c r="Y12" s="5" t="s">
        <v>257</v>
      </c>
    </row>
    <row r="13" spans="1:27" s="1" customFormat="1" x14ac:dyDescent="0.25">
      <c r="A13" s="1">
        <v>4</v>
      </c>
      <c r="B13" s="4">
        <v>0.24965277777777781</v>
      </c>
      <c r="C13" s="5" t="s">
        <v>121</v>
      </c>
      <c r="D13" s="4">
        <v>0.24965277777777781</v>
      </c>
      <c r="E13" s="5" t="s">
        <v>257</v>
      </c>
      <c r="F13" s="2" t="s">
        <v>263</v>
      </c>
      <c r="G13" s="5" t="s">
        <v>257</v>
      </c>
      <c r="H13" s="2" t="s">
        <v>263</v>
      </c>
      <c r="I13" s="5" t="s">
        <v>257</v>
      </c>
      <c r="J13" s="4">
        <v>0.25989583333333333</v>
      </c>
      <c r="K13" s="5" t="s">
        <v>121</v>
      </c>
      <c r="L13" s="4">
        <v>0.25989583333333333</v>
      </c>
      <c r="M13" s="5" t="s">
        <v>121</v>
      </c>
      <c r="N13" s="2">
        <v>6.25E-2</v>
      </c>
      <c r="O13" s="5" t="s">
        <v>257</v>
      </c>
      <c r="P13" s="2">
        <v>6.25E-2</v>
      </c>
      <c r="Q13" s="5" t="s">
        <v>257</v>
      </c>
      <c r="R13" s="4">
        <v>0.26473379629629629</v>
      </c>
      <c r="S13" s="5" t="s">
        <v>257</v>
      </c>
      <c r="T13" s="4">
        <v>0.26473379629629629</v>
      </c>
      <c r="U13" s="5" t="s">
        <v>257</v>
      </c>
      <c r="V13" s="5" t="s">
        <v>263</v>
      </c>
      <c r="W13" s="5" t="s">
        <v>257</v>
      </c>
      <c r="X13" s="5" t="s">
        <v>263</v>
      </c>
      <c r="Y13" s="5" t="s">
        <v>257</v>
      </c>
    </row>
    <row r="14" spans="1:27" s="1" customFormat="1" x14ac:dyDescent="0.25">
      <c r="A14" s="1">
        <v>5</v>
      </c>
      <c r="B14" s="4">
        <v>0.25648148148148148</v>
      </c>
      <c r="C14" s="5" t="s">
        <v>121</v>
      </c>
      <c r="D14" s="4">
        <v>0.25648148148148148</v>
      </c>
      <c r="E14" s="5" t="s">
        <v>121</v>
      </c>
      <c r="F14" s="2" t="s">
        <v>264</v>
      </c>
      <c r="G14" s="5" t="s">
        <v>257</v>
      </c>
      <c r="H14" s="2" t="s">
        <v>264</v>
      </c>
      <c r="I14" s="5" t="s">
        <v>257</v>
      </c>
      <c r="J14" s="4">
        <v>0.27083333333333331</v>
      </c>
      <c r="K14" s="5" t="s">
        <v>257</v>
      </c>
      <c r="L14" s="4">
        <v>0.27083333333333331</v>
      </c>
      <c r="M14" s="5" t="s">
        <v>257</v>
      </c>
      <c r="N14" s="2">
        <v>8.3333333333333329E-2</v>
      </c>
      <c r="O14" s="5" t="s">
        <v>257</v>
      </c>
      <c r="P14" s="2">
        <v>8.3333333333333329E-2</v>
      </c>
      <c r="Q14" s="5" t="s">
        <v>257</v>
      </c>
      <c r="R14" s="4">
        <v>0.27658564814814818</v>
      </c>
      <c r="S14" s="5" t="s">
        <v>121</v>
      </c>
      <c r="T14" s="4">
        <v>0.27658564814814818</v>
      </c>
      <c r="U14" s="5" t="s">
        <v>121</v>
      </c>
      <c r="V14" s="5" t="s">
        <v>264</v>
      </c>
      <c r="W14" s="5" t="s">
        <v>257</v>
      </c>
      <c r="X14" s="5" t="s">
        <v>264</v>
      </c>
      <c r="Y14" s="5" t="s">
        <v>257</v>
      </c>
      <c r="Z14" s="21"/>
      <c r="AA14" s="5"/>
    </row>
    <row r="15" spans="1:27" s="1" customFormat="1" x14ac:dyDescent="0.25">
      <c r="A15" s="1">
        <v>6</v>
      </c>
      <c r="B15" s="4">
        <v>0.26331018518518517</v>
      </c>
      <c r="C15" s="5" t="s">
        <v>121</v>
      </c>
      <c r="D15" s="4">
        <v>0.26331018518518517</v>
      </c>
      <c r="E15" s="5" t="s">
        <v>257</v>
      </c>
      <c r="F15" s="2" t="s">
        <v>265</v>
      </c>
      <c r="G15" s="5" t="s">
        <v>257</v>
      </c>
      <c r="H15" s="2" t="s">
        <v>265</v>
      </c>
      <c r="I15" s="5" t="s">
        <v>257</v>
      </c>
      <c r="J15" s="4">
        <v>0.27831018518518519</v>
      </c>
      <c r="K15" s="5" t="s">
        <v>121</v>
      </c>
      <c r="L15" s="4">
        <v>0.27831018518518519</v>
      </c>
      <c r="M15" s="5" t="s">
        <v>257</v>
      </c>
      <c r="N15" s="2">
        <v>0.10416666666666667</v>
      </c>
      <c r="O15" s="5" t="s">
        <v>257</v>
      </c>
      <c r="P15" s="2">
        <v>0.10416666666666667</v>
      </c>
      <c r="Q15" s="5" t="s">
        <v>257</v>
      </c>
      <c r="R15" s="4">
        <v>0.28843750000000001</v>
      </c>
      <c r="S15" s="5" t="s">
        <v>257</v>
      </c>
      <c r="T15" s="4">
        <v>0.28843750000000001</v>
      </c>
      <c r="U15" s="5" t="s">
        <v>257</v>
      </c>
      <c r="V15" s="5" t="s">
        <v>265</v>
      </c>
      <c r="W15" s="5" t="s">
        <v>257</v>
      </c>
      <c r="X15" s="5" t="s">
        <v>265</v>
      </c>
      <c r="Y15" s="5" t="s">
        <v>257</v>
      </c>
      <c r="Z15" s="21"/>
      <c r="AA15" s="5"/>
    </row>
    <row r="16" spans="1:27" s="1" customFormat="1" x14ac:dyDescent="0.25">
      <c r="A16" s="1">
        <v>7</v>
      </c>
      <c r="B16" s="4">
        <v>0.27083333333333331</v>
      </c>
      <c r="C16" s="5" t="s">
        <v>121</v>
      </c>
      <c r="D16" s="4">
        <v>0.27083333333333331</v>
      </c>
      <c r="E16" s="5" t="s">
        <v>121</v>
      </c>
      <c r="F16" s="2" t="s">
        <v>266</v>
      </c>
      <c r="G16" s="5" t="s">
        <v>257</v>
      </c>
      <c r="H16" s="2" t="s">
        <v>266</v>
      </c>
      <c r="I16" s="5" t="s">
        <v>257</v>
      </c>
      <c r="J16" s="4">
        <v>0.28577546296296297</v>
      </c>
      <c r="K16" s="5" t="s">
        <v>121</v>
      </c>
      <c r="L16" s="4">
        <v>0.28577546296296297</v>
      </c>
      <c r="M16" s="5" t="s">
        <v>257</v>
      </c>
      <c r="N16" s="2">
        <v>0.125</v>
      </c>
      <c r="O16" s="5" t="s">
        <v>257</v>
      </c>
      <c r="P16" s="2">
        <v>0.125</v>
      </c>
      <c r="Q16" s="5" t="s">
        <v>257</v>
      </c>
      <c r="R16" s="4">
        <v>0.30030092592592594</v>
      </c>
      <c r="S16" s="5" t="s">
        <v>257</v>
      </c>
      <c r="T16" s="4">
        <v>0.30030092592592594</v>
      </c>
      <c r="U16" s="5" t="s">
        <v>257</v>
      </c>
      <c r="V16" s="5" t="s">
        <v>266</v>
      </c>
      <c r="W16" s="5" t="s">
        <v>257</v>
      </c>
      <c r="X16" s="5" t="s">
        <v>266</v>
      </c>
      <c r="Y16" s="5" t="s">
        <v>257</v>
      </c>
      <c r="Z16" s="21"/>
      <c r="AA16" s="5"/>
    </row>
    <row r="17" spans="1:27" s="1" customFormat="1" x14ac:dyDescent="0.25">
      <c r="A17" s="1">
        <v>8</v>
      </c>
      <c r="B17" s="4">
        <v>0.27401620370370372</v>
      </c>
      <c r="C17" s="5" t="s">
        <v>257</v>
      </c>
      <c r="D17" s="4">
        <v>0.27401620370370372</v>
      </c>
      <c r="E17" s="5" t="s">
        <v>257</v>
      </c>
      <c r="F17" s="2" t="s">
        <v>267</v>
      </c>
      <c r="G17" s="5" t="s">
        <v>257</v>
      </c>
      <c r="H17" s="2" t="s">
        <v>267</v>
      </c>
      <c r="I17" s="5" t="s">
        <v>257</v>
      </c>
      <c r="J17" s="4">
        <v>0.29325231481481479</v>
      </c>
      <c r="K17" s="5" t="s">
        <v>121</v>
      </c>
      <c r="L17" s="4">
        <v>0.29325231481481479</v>
      </c>
      <c r="M17" s="5" t="s">
        <v>121</v>
      </c>
      <c r="N17" s="2">
        <v>0.14583333333333334</v>
      </c>
      <c r="O17" s="5" t="s">
        <v>257</v>
      </c>
      <c r="P17" s="2">
        <v>0.14583333333333334</v>
      </c>
      <c r="Q17" s="5" t="s">
        <v>257</v>
      </c>
      <c r="R17" s="4">
        <v>0.31215277777777778</v>
      </c>
      <c r="S17" s="5" t="s">
        <v>257</v>
      </c>
      <c r="T17" s="4">
        <v>0.31215277777777778</v>
      </c>
      <c r="U17" s="5" t="s">
        <v>257</v>
      </c>
      <c r="V17" s="5" t="s">
        <v>267</v>
      </c>
      <c r="W17" s="5" t="s">
        <v>257</v>
      </c>
      <c r="X17" s="5" t="s">
        <v>267</v>
      </c>
      <c r="Y17" s="5" t="s">
        <v>257</v>
      </c>
      <c r="Z17" s="21"/>
      <c r="AA17" s="5"/>
    </row>
    <row r="18" spans="1:27" s="1" customFormat="1" x14ac:dyDescent="0.25">
      <c r="A18" s="1">
        <v>9</v>
      </c>
      <c r="B18" s="4">
        <v>0.27718749999999998</v>
      </c>
      <c r="C18" s="5" t="s">
        <v>121</v>
      </c>
      <c r="D18" s="4">
        <v>0.27718749999999998</v>
      </c>
      <c r="E18" s="5" t="s">
        <v>121</v>
      </c>
      <c r="F18" s="2" t="s">
        <v>268</v>
      </c>
      <c r="G18" s="5" t="s">
        <v>257</v>
      </c>
      <c r="H18" s="2" t="s">
        <v>268</v>
      </c>
      <c r="I18" s="5" t="s">
        <v>257</v>
      </c>
      <c r="J18" s="4">
        <v>0.30071759259259262</v>
      </c>
      <c r="K18" s="5" t="s">
        <v>257</v>
      </c>
      <c r="L18" s="4">
        <v>0.30071759259259262</v>
      </c>
      <c r="M18" s="5" t="s">
        <v>257</v>
      </c>
      <c r="N18" s="2">
        <v>0.16666666666666666</v>
      </c>
      <c r="O18" s="5" t="s">
        <v>257</v>
      </c>
      <c r="P18" s="2">
        <v>0.16666666666666666</v>
      </c>
      <c r="Q18" s="5" t="s">
        <v>257</v>
      </c>
      <c r="R18" s="4">
        <v>0.32400462962962967</v>
      </c>
      <c r="S18" s="5" t="s">
        <v>257</v>
      </c>
      <c r="T18" s="4">
        <v>0.32400462962962967</v>
      </c>
      <c r="U18" s="5" t="s">
        <v>257</v>
      </c>
      <c r="V18" s="5" t="s">
        <v>268</v>
      </c>
      <c r="W18" s="5" t="s">
        <v>257</v>
      </c>
      <c r="X18" s="5" t="s">
        <v>268</v>
      </c>
      <c r="Y18" s="5" t="s">
        <v>257</v>
      </c>
      <c r="Z18" s="21"/>
      <c r="AA18" s="5"/>
    </row>
    <row r="19" spans="1:27" s="1" customFormat="1" x14ac:dyDescent="0.25">
      <c r="A19" s="1">
        <v>10</v>
      </c>
      <c r="B19" s="4">
        <v>0.28037037037037038</v>
      </c>
      <c r="C19" s="5" t="s">
        <v>257</v>
      </c>
      <c r="D19" s="4">
        <v>0.28037037037037038</v>
      </c>
      <c r="E19" s="5" t="s">
        <v>257</v>
      </c>
      <c r="F19" s="2" t="s">
        <v>269</v>
      </c>
      <c r="G19" s="5" t="s">
        <v>257</v>
      </c>
      <c r="H19" s="2" t="s">
        <v>269</v>
      </c>
      <c r="I19" s="5" t="s">
        <v>257</v>
      </c>
      <c r="J19" s="4">
        <v>0.30819444444444444</v>
      </c>
      <c r="K19" s="5" t="s">
        <v>121</v>
      </c>
      <c r="L19" s="4">
        <v>0.30819444444444444</v>
      </c>
      <c r="M19" s="5" t="s">
        <v>121</v>
      </c>
      <c r="N19" s="2">
        <v>0.1875</v>
      </c>
      <c r="O19" s="5" t="s">
        <v>257</v>
      </c>
      <c r="P19" s="2">
        <v>0.1875</v>
      </c>
      <c r="Q19" s="5" t="s">
        <v>257</v>
      </c>
      <c r="R19" s="4">
        <v>0.33586805555555554</v>
      </c>
      <c r="S19" s="5" t="s">
        <v>121</v>
      </c>
      <c r="T19" s="4">
        <v>0.33586805555555554</v>
      </c>
      <c r="U19" s="5" t="s">
        <v>121</v>
      </c>
      <c r="V19" s="5" t="s">
        <v>269</v>
      </c>
      <c r="W19" s="5" t="s">
        <v>257</v>
      </c>
      <c r="X19" s="5" t="s">
        <v>269</v>
      </c>
      <c r="Y19" s="5" t="s">
        <v>257</v>
      </c>
      <c r="Z19" s="21"/>
      <c r="AA19" s="5"/>
    </row>
    <row r="20" spans="1:27" s="1" customFormat="1" x14ac:dyDescent="0.25">
      <c r="A20" s="1">
        <v>11</v>
      </c>
      <c r="B20" s="4">
        <v>0.28354166666666664</v>
      </c>
      <c r="C20" s="5" t="s">
        <v>121</v>
      </c>
      <c r="D20" s="4">
        <v>0.28354166666666664</v>
      </c>
      <c r="E20" s="5" t="s">
        <v>121</v>
      </c>
      <c r="F20" s="2" t="s">
        <v>22</v>
      </c>
      <c r="G20" s="5" t="s">
        <v>257</v>
      </c>
      <c r="H20" s="2" t="s">
        <v>22</v>
      </c>
      <c r="I20" s="5" t="s">
        <v>257</v>
      </c>
      <c r="J20" s="4">
        <v>0.31567129629629631</v>
      </c>
      <c r="K20" s="5" t="s">
        <v>121</v>
      </c>
      <c r="L20" s="4">
        <v>0.31567129629629631</v>
      </c>
      <c r="M20" s="5" t="s">
        <v>257</v>
      </c>
      <c r="N20" s="2">
        <v>0.20833333333333334</v>
      </c>
      <c r="O20" s="5" t="s">
        <v>257</v>
      </c>
      <c r="P20" s="2">
        <v>0.20833333333333334</v>
      </c>
      <c r="Q20" s="5" t="s">
        <v>257</v>
      </c>
      <c r="R20" s="4">
        <v>0.34771990740740738</v>
      </c>
      <c r="S20" s="5" t="s">
        <v>257</v>
      </c>
      <c r="T20" s="4">
        <v>0.34771990740740738</v>
      </c>
      <c r="U20" s="5" t="s">
        <v>257</v>
      </c>
      <c r="V20" s="5" t="s">
        <v>22</v>
      </c>
      <c r="W20" s="5" t="s">
        <v>257</v>
      </c>
      <c r="X20" s="5" t="s">
        <v>22</v>
      </c>
      <c r="Y20" s="5" t="s">
        <v>257</v>
      </c>
      <c r="Z20" s="21"/>
      <c r="AA20" s="5"/>
    </row>
    <row r="21" spans="1:27" s="1" customFormat="1" x14ac:dyDescent="0.25">
      <c r="A21" s="1">
        <v>12</v>
      </c>
      <c r="B21" s="4">
        <v>0.28672453703703704</v>
      </c>
      <c r="C21" s="5" t="s">
        <v>121</v>
      </c>
      <c r="D21" s="4">
        <v>0.28672453703703704</v>
      </c>
      <c r="E21" s="5" t="s">
        <v>121</v>
      </c>
      <c r="F21" s="5"/>
      <c r="G21" s="5"/>
      <c r="H21" s="5"/>
      <c r="I21" s="5"/>
      <c r="J21" s="4">
        <v>0.32313657407407409</v>
      </c>
      <c r="K21" s="5" t="s">
        <v>121</v>
      </c>
      <c r="L21" s="4">
        <v>0.32313657407407409</v>
      </c>
      <c r="M21" s="5" t="s">
        <v>257</v>
      </c>
      <c r="N21" s="5"/>
      <c r="O21" s="5"/>
      <c r="P21" s="5"/>
      <c r="Q21" s="5"/>
      <c r="R21" s="4">
        <v>0.35957175925925927</v>
      </c>
      <c r="S21" s="5" t="s">
        <v>257</v>
      </c>
      <c r="T21" s="4">
        <v>0.35957175925925927</v>
      </c>
      <c r="U21" s="5" t="s">
        <v>257</v>
      </c>
      <c r="V21" s="5"/>
      <c r="W21" s="5"/>
      <c r="X21" s="5"/>
      <c r="Y21" s="5"/>
      <c r="Z21" s="21"/>
      <c r="AA21" s="5"/>
    </row>
    <row r="22" spans="1:27" s="1" customFormat="1" x14ac:dyDescent="0.25">
      <c r="A22" s="1">
        <v>13</v>
      </c>
      <c r="B22" s="4">
        <v>0.28990740740740745</v>
      </c>
      <c r="C22" s="5" t="s">
        <v>257</v>
      </c>
      <c r="D22" s="4">
        <v>0.28990740740740745</v>
      </c>
      <c r="E22" s="5" t="s">
        <v>121</v>
      </c>
      <c r="F22" s="5"/>
      <c r="G22" s="5"/>
      <c r="H22" s="5"/>
      <c r="I22" s="5"/>
      <c r="J22" s="4">
        <v>0.33061342592592591</v>
      </c>
      <c r="K22" s="5" t="s">
        <v>257</v>
      </c>
      <c r="L22" s="4">
        <v>0.33061342592592591</v>
      </c>
      <c r="M22" s="5" t="s">
        <v>121</v>
      </c>
      <c r="N22" s="5"/>
      <c r="O22" s="5"/>
      <c r="P22" s="5"/>
      <c r="Q22" s="5"/>
      <c r="R22" s="4">
        <v>0.37142361111111111</v>
      </c>
      <c r="S22" s="5" t="s">
        <v>257</v>
      </c>
      <c r="T22" s="4">
        <v>0.37142361111111111</v>
      </c>
      <c r="U22" s="5" t="s">
        <v>257</v>
      </c>
      <c r="V22" s="5"/>
      <c r="W22" s="5"/>
      <c r="X22" s="5"/>
      <c r="Y22" s="5"/>
      <c r="Z22" s="21"/>
      <c r="AA22" s="5"/>
    </row>
    <row r="23" spans="1:27" s="1" customFormat="1" x14ac:dyDescent="0.25">
      <c r="A23" s="1">
        <v>14</v>
      </c>
      <c r="B23" s="4">
        <v>0.2930787037037037</v>
      </c>
      <c r="C23" s="5" t="s">
        <v>121</v>
      </c>
      <c r="D23" s="4">
        <v>0.2930787037037037</v>
      </c>
      <c r="E23" s="5" t="s">
        <v>257</v>
      </c>
      <c r="F23" s="5"/>
      <c r="G23" s="5"/>
      <c r="H23" s="5"/>
      <c r="I23" s="5"/>
      <c r="J23" s="4">
        <v>0.33807870370370369</v>
      </c>
      <c r="K23" s="5" t="s">
        <v>257</v>
      </c>
      <c r="L23" s="4">
        <v>0.33807870370370369</v>
      </c>
      <c r="M23" s="5" t="s">
        <v>257</v>
      </c>
      <c r="N23" s="5"/>
      <c r="O23" s="5"/>
      <c r="P23" s="5"/>
      <c r="Q23" s="5"/>
      <c r="R23" s="4">
        <v>0.38328703703703698</v>
      </c>
      <c r="S23" s="5" t="s">
        <v>257</v>
      </c>
      <c r="T23" s="4">
        <v>0.38328703703703698</v>
      </c>
      <c r="U23" s="5" t="s">
        <v>257</v>
      </c>
      <c r="V23" s="5"/>
      <c r="W23" s="5"/>
      <c r="X23" s="5"/>
      <c r="Y23" s="5"/>
      <c r="Z23" s="21"/>
      <c r="AA23" s="5"/>
    </row>
    <row r="24" spans="1:27" s="1" customFormat="1" x14ac:dyDescent="0.25">
      <c r="A24" s="1">
        <v>15</v>
      </c>
      <c r="B24" s="4">
        <v>0.29626157407407411</v>
      </c>
      <c r="C24" s="5" t="s">
        <v>121</v>
      </c>
      <c r="D24" s="4">
        <v>0.29626157407407411</v>
      </c>
      <c r="E24" s="5" t="s">
        <v>121</v>
      </c>
      <c r="F24" s="5"/>
      <c r="G24" s="5"/>
      <c r="H24" s="5"/>
      <c r="I24" s="5"/>
      <c r="J24" s="4">
        <v>0.34555555555555556</v>
      </c>
      <c r="K24" s="5" t="s">
        <v>257</v>
      </c>
      <c r="L24" s="4">
        <v>0.34555555555555556</v>
      </c>
      <c r="M24" s="5" t="s">
        <v>121</v>
      </c>
      <c r="N24" s="5"/>
      <c r="O24" s="5"/>
      <c r="P24" s="5"/>
      <c r="Q24" s="5"/>
      <c r="R24" s="4">
        <v>0.39583333333333331</v>
      </c>
      <c r="S24" s="5" t="s">
        <v>121</v>
      </c>
      <c r="T24" s="4">
        <v>0.39583333333333331</v>
      </c>
      <c r="U24" s="5" t="s">
        <v>257</v>
      </c>
      <c r="V24" s="5"/>
      <c r="W24" s="5"/>
      <c r="X24" s="5"/>
      <c r="Y24" s="5"/>
      <c r="Z24" s="21"/>
      <c r="AA24" s="5"/>
    </row>
    <row r="25" spans="1:27" s="1" customFormat="1" x14ac:dyDescent="0.25">
      <c r="A25" s="1">
        <v>16</v>
      </c>
      <c r="B25" s="4">
        <v>0.29944444444444446</v>
      </c>
      <c r="C25" s="5" t="s">
        <v>121</v>
      </c>
      <c r="D25" s="4">
        <v>0.29944444444444446</v>
      </c>
      <c r="E25" s="5" t="s">
        <v>121</v>
      </c>
      <c r="F25" s="5"/>
      <c r="G25" s="5"/>
      <c r="H25" s="5"/>
      <c r="I25" s="5"/>
      <c r="J25" s="4">
        <v>0.35303240740740738</v>
      </c>
      <c r="K25" s="5" t="s">
        <v>257</v>
      </c>
      <c r="L25" s="4">
        <v>0.35303240740740738</v>
      </c>
      <c r="M25" s="5" t="s">
        <v>121</v>
      </c>
      <c r="N25" s="5"/>
      <c r="O25" s="5"/>
      <c r="P25" s="5"/>
      <c r="Q25" s="5"/>
      <c r="R25" s="4">
        <v>0.40457175925925926</v>
      </c>
      <c r="S25" s="5" t="s">
        <v>257</v>
      </c>
      <c r="T25" s="4">
        <v>0.40457175925925926</v>
      </c>
      <c r="U25" s="5" t="s">
        <v>121</v>
      </c>
      <c r="V25" s="5"/>
      <c r="W25" s="5"/>
      <c r="X25" s="5"/>
      <c r="Y25" s="5"/>
      <c r="Z25" s="21"/>
      <c r="AA25" s="5"/>
    </row>
    <row r="26" spans="1:27" s="1" customFormat="1" x14ac:dyDescent="0.25">
      <c r="A26" s="1">
        <v>17</v>
      </c>
      <c r="B26" s="4">
        <v>0.30261574074074077</v>
      </c>
      <c r="C26" s="5" t="s">
        <v>121</v>
      </c>
      <c r="D26" s="4">
        <v>0.30261574074074077</v>
      </c>
      <c r="E26" s="5" t="s">
        <v>121</v>
      </c>
      <c r="F26" s="5"/>
      <c r="G26" s="5"/>
      <c r="H26" s="5"/>
      <c r="I26" s="5"/>
      <c r="J26" s="4">
        <v>0.36049768518518516</v>
      </c>
      <c r="K26" s="5" t="s">
        <v>121</v>
      </c>
      <c r="L26" s="4">
        <v>0.36049768518518516</v>
      </c>
      <c r="M26" s="5" t="s">
        <v>121</v>
      </c>
      <c r="N26" s="5"/>
      <c r="O26" s="5"/>
      <c r="P26" s="5"/>
      <c r="Q26" s="5"/>
      <c r="R26" s="4">
        <v>0.41329861111111116</v>
      </c>
      <c r="S26" s="5" t="s">
        <v>121</v>
      </c>
      <c r="T26" s="4">
        <v>0.41329861111111116</v>
      </c>
      <c r="U26" s="5" t="s">
        <v>121</v>
      </c>
      <c r="V26" s="5"/>
      <c r="W26" s="5"/>
      <c r="X26" s="5"/>
      <c r="Y26" s="5"/>
      <c r="Z26" s="21"/>
      <c r="AA26" s="5"/>
    </row>
    <row r="27" spans="1:27" s="1" customFormat="1" x14ac:dyDescent="0.25">
      <c r="A27" s="1">
        <v>18</v>
      </c>
      <c r="B27" s="4">
        <v>0.30579861111111112</v>
      </c>
      <c r="C27" s="5" t="s">
        <v>121</v>
      </c>
      <c r="D27" s="4">
        <v>0.30579861111111112</v>
      </c>
      <c r="E27" s="5" t="s">
        <v>121</v>
      </c>
      <c r="F27" s="5"/>
      <c r="G27" s="5"/>
      <c r="H27" s="5"/>
      <c r="I27" s="5"/>
      <c r="J27" s="4">
        <v>0.36797453703703703</v>
      </c>
      <c r="K27" s="5" t="s">
        <v>257</v>
      </c>
      <c r="L27" s="4">
        <v>0.36797453703703703</v>
      </c>
      <c r="M27" s="5" t="s">
        <v>121</v>
      </c>
      <c r="N27" s="5"/>
      <c r="O27" s="5"/>
      <c r="P27" s="5"/>
      <c r="Q27" s="5"/>
      <c r="R27" s="4">
        <v>0.42203703703703704</v>
      </c>
      <c r="S27" s="5" t="s">
        <v>121</v>
      </c>
      <c r="T27" s="4">
        <v>0.42203703703703704</v>
      </c>
      <c r="U27" s="5" t="s">
        <v>121</v>
      </c>
      <c r="V27" s="5"/>
      <c r="W27" s="5"/>
      <c r="X27" s="5"/>
      <c r="Y27" s="5"/>
      <c r="Z27" s="21"/>
      <c r="AA27" s="5"/>
    </row>
    <row r="28" spans="1:27" s="1" customFormat="1" x14ac:dyDescent="0.25">
      <c r="A28" s="1">
        <v>19</v>
      </c>
      <c r="B28" s="4">
        <v>0.30896990740740743</v>
      </c>
      <c r="C28" s="5" t="s">
        <v>257</v>
      </c>
      <c r="D28" s="4">
        <v>0.30896990740740743</v>
      </c>
      <c r="E28" s="5" t="s">
        <v>121</v>
      </c>
      <c r="F28" s="5"/>
      <c r="G28" s="5"/>
      <c r="H28" s="5"/>
      <c r="I28" s="5"/>
      <c r="J28" s="4">
        <v>0.37543981481481481</v>
      </c>
      <c r="K28" s="5" t="s">
        <v>121</v>
      </c>
      <c r="L28" s="4">
        <v>0.37543981481481481</v>
      </c>
      <c r="M28" s="5" t="s">
        <v>121</v>
      </c>
      <c r="N28" s="5"/>
      <c r="O28" s="5"/>
      <c r="P28" s="5"/>
      <c r="Q28" s="5"/>
      <c r="R28" s="4">
        <v>0.43077546296296299</v>
      </c>
      <c r="S28" s="5" t="s">
        <v>257</v>
      </c>
      <c r="T28" s="4">
        <v>0.43077546296296299</v>
      </c>
      <c r="U28" s="5" t="s">
        <v>257</v>
      </c>
      <c r="V28" s="5"/>
      <c r="W28" s="5"/>
      <c r="X28" s="5"/>
      <c r="Y28" s="5"/>
      <c r="Z28" s="21"/>
      <c r="AA28" s="5"/>
    </row>
    <row r="29" spans="1:27" s="1" customFormat="1" x14ac:dyDescent="0.25">
      <c r="A29" s="1">
        <v>20</v>
      </c>
      <c r="B29" s="4">
        <v>0.31215277777777778</v>
      </c>
      <c r="C29" s="5" t="s">
        <v>121</v>
      </c>
      <c r="D29" s="4">
        <v>0.31215277777777778</v>
      </c>
      <c r="E29" s="5" t="s">
        <v>257</v>
      </c>
      <c r="F29" s="5"/>
      <c r="G29" s="5"/>
      <c r="H29" s="5"/>
      <c r="I29" s="5"/>
      <c r="J29" s="4">
        <v>0.38291666666666663</v>
      </c>
      <c r="K29" s="5" t="s">
        <v>121</v>
      </c>
      <c r="L29" s="4">
        <v>0.38291666666666663</v>
      </c>
      <c r="M29" s="5" t="s">
        <v>121</v>
      </c>
      <c r="N29" s="5"/>
      <c r="O29" s="5"/>
      <c r="P29" s="5"/>
      <c r="Q29" s="5"/>
      <c r="R29" s="4">
        <v>0.43951388888888893</v>
      </c>
      <c r="S29" s="5" t="s">
        <v>257</v>
      </c>
      <c r="T29" s="4">
        <v>0.43951388888888893</v>
      </c>
      <c r="U29" s="5" t="s">
        <v>257</v>
      </c>
      <c r="V29" s="5"/>
      <c r="W29" s="5"/>
      <c r="X29" s="5"/>
      <c r="Y29" s="5"/>
      <c r="Z29" s="21"/>
      <c r="AA29" s="5"/>
    </row>
    <row r="30" spans="1:27" s="1" customFormat="1" x14ac:dyDescent="0.25">
      <c r="A30" s="1">
        <v>21</v>
      </c>
      <c r="B30" s="4">
        <v>0.31533564814814813</v>
      </c>
      <c r="C30" s="5" t="s">
        <v>257</v>
      </c>
      <c r="D30" s="4">
        <v>0.31533564814814813</v>
      </c>
      <c r="E30" s="5" t="s">
        <v>121</v>
      </c>
      <c r="F30" s="5"/>
      <c r="G30" s="5"/>
      <c r="H30" s="5"/>
      <c r="I30" s="5"/>
      <c r="J30" s="4">
        <v>0.3903935185185185</v>
      </c>
      <c r="K30" s="5" t="s">
        <v>121</v>
      </c>
      <c r="L30" s="4">
        <v>0.3903935185185185</v>
      </c>
      <c r="M30" s="5" t="s">
        <v>257</v>
      </c>
      <c r="N30" s="5"/>
      <c r="O30" s="5"/>
      <c r="P30" s="5"/>
      <c r="Q30" s="5"/>
      <c r="R30" s="4">
        <v>0.44824074074074072</v>
      </c>
      <c r="S30" s="5" t="s">
        <v>257</v>
      </c>
      <c r="T30" s="4">
        <v>0.44824074074074072</v>
      </c>
      <c r="U30" s="5" t="s">
        <v>121</v>
      </c>
      <c r="V30" s="5"/>
      <c r="W30" s="5"/>
      <c r="X30" s="5"/>
      <c r="Y30" s="5"/>
      <c r="Z30" s="21"/>
      <c r="AA30" s="5"/>
    </row>
    <row r="31" spans="1:27" s="1" customFormat="1" x14ac:dyDescent="0.25">
      <c r="A31" s="1">
        <v>22</v>
      </c>
      <c r="B31" s="4">
        <v>0.31850694444444444</v>
      </c>
      <c r="C31" s="5" t="s">
        <v>121</v>
      </c>
      <c r="D31" s="4">
        <v>0.31850694444444444</v>
      </c>
      <c r="E31" s="5" t="s">
        <v>121</v>
      </c>
      <c r="F31" s="5"/>
      <c r="G31" s="5"/>
      <c r="H31" s="5"/>
      <c r="I31" s="5"/>
      <c r="J31" s="4">
        <v>0.39785879629629628</v>
      </c>
      <c r="K31" s="5" t="s">
        <v>121</v>
      </c>
      <c r="L31" s="4">
        <v>0.39785879629629628</v>
      </c>
      <c r="M31" s="5" t="s">
        <v>257</v>
      </c>
      <c r="N31" s="5"/>
      <c r="O31" s="5"/>
      <c r="P31" s="5"/>
      <c r="Q31" s="5"/>
      <c r="R31" s="4">
        <v>0.45697916666666666</v>
      </c>
      <c r="S31" s="5" t="s">
        <v>257</v>
      </c>
      <c r="T31" s="4">
        <v>0.45697916666666666</v>
      </c>
      <c r="U31" s="5" t="s">
        <v>257</v>
      </c>
      <c r="V31" s="5"/>
      <c r="W31" s="5"/>
      <c r="X31" s="5"/>
      <c r="Y31" s="5"/>
      <c r="Z31" s="21"/>
      <c r="AA31" s="5"/>
    </row>
    <row r="32" spans="1:27" s="1" customFormat="1" x14ac:dyDescent="0.25">
      <c r="A32" s="1">
        <v>23</v>
      </c>
      <c r="B32" s="4">
        <v>0.32168981481481479</v>
      </c>
      <c r="C32" s="5" t="s">
        <v>257</v>
      </c>
      <c r="D32" s="4">
        <v>0.32168981481481479</v>
      </c>
      <c r="E32" s="5" t="s">
        <v>257</v>
      </c>
      <c r="F32" s="5"/>
      <c r="G32" s="5"/>
      <c r="H32" s="5"/>
      <c r="I32" s="5"/>
      <c r="J32" s="4">
        <v>0.4053356481481481</v>
      </c>
      <c r="K32" s="5" t="s">
        <v>257</v>
      </c>
      <c r="L32" s="4">
        <v>0.4053356481481481</v>
      </c>
      <c r="M32" s="5" t="s">
        <v>257</v>
      </c>
      <c r="N32" s="5"/>
      <c r="O32" s="5"/>
      <c r="P32" s="5"/>
      <c r="Q32" s="5"/>
      <c r="R32" s="4">
        <v>0.46571759259259254</v>
      </c>
      <c r="S32" s="5" t="s">
        <v>257</v>
      </c>
      <c r="T32" s="4">
        <v>0.46571759259259254</v>
      </c>
      <c r="U32" s="5" t="s">
        <v>121</v>
      </c>
      <c r="V32" s="5"/>
      <c r="W32" s="5"/>
      <c r="X32" s="5"/>
      <c r="Y32" s="5"/>
      <c r="Z32" s="21"/>
      <c r="AA32" s="5"/>
    </row>
    <row r="33" spans="1:27" s="1" customFormat="1" x14ac:dyDescent="0.25">
      <c r="A33" s="1">
        <v>24</v>
      </c>
      <c r="B33" s="4">
        <v>0.3248611111111111</v>
      </c>
      <c r="C33" s="5" t="s">
        <v>121</v>
      </c>
      <c r="D33" s="4">
        <v>0.3248611111111111</v>
      </c>
      <c r="E33" s="5" t="s">
        <v>121</v>
      </c>
      <c r="F33" s="5"/>
      <c r="G33" s="5"/>
      <c r="H33" s="5"/>
      <c r="I33" s="5"/>
      <c r="J33" s="4">
        <v>0.41280092592592593</v>
      </c>
      <c r="K33" s="5" t="s">
        <v>121</v>
      </c>
      <c r="L33" s="4">
        <v>0.41280092592592593</v>
      </c>
      <c r="M33" s="5" t="s">
        <v>257</v>
      </c>
      <c r="N33" s="5"/>
      <c r="O33" s="5"/>
      <c r="P33" s="5"/>
      <c r="Q33" s="5"/>
      <c r="R33" s="4">
        <v>0.47445601851851849</v>
      </c>
      <c r="S33" s="5" t="s">
        <v>121</v>
      </c>
      <c r="T33" s="4">
        <v>0.47445601851851849</v>
      </c>
      <c r="U33" s="5" t="s">
        <v>257</v>
      </c>
      <c r="V33" s="5"/>
      <c r="W33" s="5"/>
      <c r="X33" s="5"/>
      <c r="Y33" s="5"/>
      <c r="Z33" s="21"/>
      <c r="AA33" s="5"/>
    </row>
    <row r="34" spans="1:27" s="1" customFormat="1" x14ac:dyDescent="0.25">
      <c r="A34" s="1">
        <v>25</v>
      </c>
      <c r="B34" s="4">
        <v>0.32804398148148145</v>
      </c>
      <c r="C34" s="5" t="s">
        <v>257</v>
      </c>
      <c r="D34" s="4">
        <v>0.32804398148148145</v>
      </c>
      <c r="E34" s="5" t="s">
        <v>257</v>
      </c>
      <c r="F34" s="5"/>
      <c r="G34" s="5"/>
      <c r="H34" s="5"/>
      <c r="I34" s="5"/>
      <c r="J34" s="4">
        <v>0.42027777777777775</v>
      </c>
      <c r="K34" s="5" t="s">
        <v>121</v>
      </c>
      <c r="L34" s="4">
        <v>0.42027777777777775</v>
      </c>
      <c r="M34" s="5" t="s">
        <v>257</v>
      </c>
      <c r="N34" s="5"/>
      <c r="O34" s="5"/>
      <c r="P34" s="5"/>
      <c r="Q34" s="5"/>
      <c r="R34" s="4">
        <v>0.48318287037037039</v>
      </c>
      <c r="S34" s="5" t="s">
        <v>121</v>
      </c>
      <c r="T34" s="4">
        <v>0.48318287037037039</v>
      </c>
      <c r="U34" s="5" t="s">
        <v>121</v>
      </c>
      <c r="V34" s="5"/>
      <c r="W34" s="5"/>
      <c r="X34" s="5"/>
      <c r="Y34" s="5"/>
      <c r="Z34" s="21"/>
      <c r="AA34" s="5"/>
    </row>
    <row r="35" spans="1:27" s="1" customFormat="1" x14ac:dyDescent="0.25">
      <c r="A35" s="1">
        <v>26</v>
      </c>
      <c r="B35" s="4">
        <v>0.33122685185185186</v>
      </c>
      <c r="C35" s="5" t="s">
        <v>257</v>
      </c>
      <c r="D35" s="4">
        <v>0.33122685185185186</v>
      </c>
      <c r="E35" s="5" t="s">
        <v>257</v>
      </c>
      <c r="F35" s="5"/>
      <c r="G35" s="5"/>
      <c r="H35" s="5"/>
      <c r="I35" s="5"/>
      <c r="J35" s="4">
        <v>0.42775462962962968</v>
      </c>
      <c r="K35" s="5" t="s">
        <v>121</v>
      </c>
      <c r="L35" s="4">
        <v>0.42775462962962968</v>
      </c>
      <c r="M35" s="5" t="s">
        <v>121</v>
      </c>
      <c r="N35" s="5"/>
      <c r="O35" s="5"/>
      <c r="P35" s="5"/>
      <c r="Q35" s="5"/>
      <c r="R35" s="4">
        <v>0.49192129629629627</v>
      </c>
      <c r="S35" s="5" t="s">
        <v>121</v>
      </c>
      <c r="T35" s="4">
        <v>0.49192129629629627</v>
      </c>
      <c r="U35" s="5" t="s">
        <v>257</v>
      </c>
      <c r="V35" s="5"/>
      <c r="W35" s="5"/>
      <c r="X35" s="5"/>
      <c r="Y35" s="5"/>
      <c r="Z35" s="21"/>
      <c r="AA35" s="5"/>
    </row>
    <row r="36" spans="1:27" s="1" customFormat="1" x14ac:dyDescent="0.25">
      <c r="A36" s="1">
        <v>27</v>
      </c>
      <c r="B36" s="4">
        <v>0.33439814814814817</v>
      </c>
      <c r="C36" s="5" t="s">
        <v>257</v>
      </c>
      <c r="D36" s="4">
        <v>0.33439814814814817</v>
      </c>
      <c r="E36" s="5" t="s">
        <v>121</v>
      </c>
      <c r="F36" s="5"/>
      <c r="G36" s="5"/>
      <c r="H36" s="5"/>
      <c r="I36" s="5"/>
      <c r="J36" s="4">
        <v>0.4352199074074074</v>
      </c>
      <c r="K36" s="5" t="s">
        <v>121</v>
      </c>
      <c r="L36" s="4">
        <v>0.4352199074074074</v>
      </c>
      <c r="M36" s="5" t="s">
        <v>121</v>
      </c>
      <c r="N36" s="5"/>
      <c r="O36" s="5"/>
      <c r="P36" s="5"/>
      <c r="Q36" s="5"/>
      <c r="R36" s="4">
        <v>0.50065972222222221</v>
      </c>
      <c r="S36" s="5" t="s">
        <v>257</v>
      </c>
      <c r="T36" s="4">
        <v>0.50065972222222221</v>
      </c>
      <c r="U36" s="5" t="s">
        <v>257</v>
      </c>
      <c r="V36" s="5"/>
      <c r="W36" s="5"/>
      <c r="X36" s="5"/>
      <c r="Y36" s="5"/>
      <c r="Z36" s="21"/>
      <c r="AA36" s="5"/>
    </row>
    <row r="37" spans="1:27" s="1" customFormat="1" x14ac:dyDescent="0.25">
      <c r="A37" s="1">
        <v>28</v>
      </c>
      <c r="B37" s="4">
        <v>0.33758101851851857</v>
      </c>
      <c r="C37" s="5" t="s">
        <v>121</v>
      </c>
      <c r="D37" s="4">
        <v>0.33758101851851857</v>
      </c>
      <c r="E37" s="5" t="s">
        <v>121</v>
      </c>
      <c r="F37" s="5"/>
      <c r="G37" s="5"/>
      <c r="H37" s="5"/>
      <c r="I37" s="5"/>
      <c r="J37" s="4">
        <v>0.44269675925925928</v>
      </c>
      <c r="K37" s="5" t="s">
        <v>121</v>
      </c>
      <c r="L37" s="4">
        <v>0.44269675925925928</v>
      </c>
      <c r="M37" s="5" t="s">
        <v>257</v>
      </c>
      <c r="N37" s="5"/>
      <c r="O37" s="5"/>
      <c r="P37" s="5"/>
      <c r="Q37" s="5"/>
      <c r="R37" s="4">
        <v>0.5093981481481481</v>
      </c>
      <c r="S37" s="5" t="s">
        <v>121</v>
      </c>
      <c r="T37" s="4">
        <v>0.5093981481481481</v>
      </c>
      <c r="U37" s="5" t="s">
        <v>121</v>
      </c>
      <c r="V37" s="5"/>
      <c r="W37" s="5"/>
      <c r="X37" s="5"/>
      <c r="Y37" s="5"/>
      <c r="Z37" s="21"/>
      <c r="AA37" s="5"/>
    </row>
    <row r="38" spans="1:27" s="1" customFormat="1" x14ac:dyDescent="0.25">
      <c r="A38" s="1">
        <v>29</v>
      </c>
      <c r="B38" s="4">
        <v>0.34076388888888887</v>
      </c>
      <c r="C38" s="5" t="s">
        <v>257</v>
      </c>
      <c r="D38" s="4">
        <v>0.34076388888888887</v>
      </c>
      <c r="E38" s="5" t="s">
        <v>257</v>
      </c>
      <c r="F38" s="5"/>
      <c r="G38" s="5"/>
      <c r="H38" s="5"/>
      <c r="I38" s="5"/>
      <c r="J38" s="4">
        <v>0.450173537037037</v>
      </c>
      <c r="K38" s="5" t="s">
        <v>121</v>
      </c>
      <c r="L38" s="4">
        <v>0.450173537037037</v>
      </c>
      <c r="M38" s="5" t="s">
        <v>121</v>
      </c>
      <c r="N38" s="5"/>
      <c r="O38" s="5"/>
      <c r="P38" s="5"/>
      <c r="Q38" s="5"/>
      <c r="R38" s="4">
        <v>0.51812500000000006</v>
      </c>
      <c r="S38" s="5" t="s">
        <v>257</v>
      </c>
      <c r="T38" s="4">
        <v>0.51812500000000006</v>
      </c>
      <c r="U38" s="5" t="s">
        <v>257</v>
      </c>
      <c r="V38" s="5"/>
      <c r="W38" s="5"/>
      <c r="X38" s="5"/>
      <c r="Y38" s="5"/>
      <c r="Z38" s="21"/>
      <c r="AA38" s="5"/>
    </row>
    <row r="39" spans="1:27" s="1" customFormat="1" x14ac:dyDescent="0.25">
      <c r="A39" s="1">
        <v>30</v>
      </c>
      <c r="B39" s="4">
        <v>0.34393518518518523</v>
      </c>
      <c r="C39" s="5" t="s">
        <v>257</v>
      </c>
      <c r="D39" s="4">
        <v>0.34393518518518523</v>
      </c>
      <c r="E39" s="5" t="s">
        <v>257</v>
      </c>
      <c r="F39" s="5"/>
      <c r="G39" s="5"/>
      <c r="H39" s="5"/>
      <c r="I39" s="5"/>
      <c r="J39" s="4">
        <v>0.45833333333333331</v>
      </c>
      <c r="K39" s="5" t="s">
        <v>257</v>
      </c>
      <c r="L39" s="4">
        <v>0.45833333333333331</v>
      </c>
      <c r="M39" s="5" t="s">
        <v>121</v>
      </c>
      <c r="N39" s="5"/>
      <c r="O39" s="5"/>
      <c r="P39" s="5"/>
      <c r="Q39" s="5"/>
      <c r="R39" s="4">
        <v>0.52686342592592594</v>
      </c>
      <c r="S39" s="5" t="s">
        <v>121</v>
      </c>
      <c r="T39" s="4">
        <v>0.52686342592592594</v>
      </c>
      <c r="U39" s="5" t="s">
        <v>257</v>
      </c>
      <c r="V39" s="5"/>
      <c r="W39" s="5"/>
      <c r="X39" s="5"/>
      <c r="Y39" s="5"/>
      <c r="Z39" s="21"/>
      <c r="AA39" s="5"/>
    </row>
    <row r="40" spans="1:27" s="1" customFormat="1" x14ac:dyDescent="0.25">
      <c r="A40" s="1">
        <v>31</v>
      </c>
      <c r="B40" s="4">
        <v>0.34711805555555553</v>
      </c>
      <c r="C40" s="5" t="s">
        <v>257</v>
      </c>
      <c r="D40" s="4">
        <v>0.34711805555555553</v>
      </c>
      <c r="E40" s="5" t="s">
        <v>257</v>
      </c>
      <c r="F40" s="5"/>
      <c r="G40" s="5"/>
      <c r="H40" s="5"/>
      <c r="I40" s="5"/>
      <c r="J40" s="4">
        <v>0.46572916666666669</v>
      </c>
      <c r="K40" s="5" t="s">
        <v>257</v>
      </c>
      <c r="L40" s="4">
        <v>0.46572916666666669</v>
      </c>
      <c r="M40" s="5" t="s">
        <v>121</v>
      </c>
      <c r="N40" s="5"/>
      <c r="O40" s="5"/>
      <c r="P40" s="5"/>
      <c r="Q40" s="5"/>
      <c r="R40" s="4">
        <v>0.53560185185185183</v>
      </c>
      <c r="S40" s="5" t="s">
        <v>121</v>
      </c>
      <c r="T40" s="4">
        <v>0.53560185185185183</v>
      </c>
      <c r="U40" s="5" t="s">
        <v>121</v>
      </c>
      <c r="V40" s="5"/>
      <c r="W40" s="5"/>
      <c r="X40" s="5"/>
      <c r="Y40" s="5"/>
      <c r="Z40" s="21"/>
      <c r="AA40" s="5"/>
    </row>
    <row r="41" spans="1:27" s="1" customFormat="1" x14ac:dyDescent="0.25">
      <c r="A41" s="1">
        <v>32</v>
      </c>
      <c r="B41" s="4">
        <v>0.35030085185185189</v>
      </c>
      <c r="C41" s="5" t="s">
        <v>257</v>
      </c>
      <c r="D41" s="4">
        <v>0.35030085185185189</v>
      </c>
      <c r="E41" s="5" t="s">
        <v>121</v>
      </c>
      <c r="F41" s="5"/>
      <c r="G41" s="5"/>
      <c r="H41" s="5"/>
      <c r="I41" s="5"/>
      <c r="J41" s="4">
        <v>0.47311342592592592</v>
      </c>
      <c r="K41" s="5" t="s">
        <v>257</v>
      </c>
      <c r="L41" s="4">
        <v>0.47311342592592592</v>
      </c>
      <c r="M41" s="5" t="s">
        <v>121</v>
      </c>
      <c r="N41" s="5"/>
      <c r="O41" s="5"/>
      <c r="P41" s="5"/>
      <c r="Q41" s="5"/>
      <c r="R41" s="4">
        <v>0.54434027777777783</v>
      </c>
      <c r="S41" s="5" t="s">
        <v>121</v>
      </c>
      <c r="T41" s="4">
        <v>0.54434027777777783</v>
      </c>
      <c r="U41" s="5" t="s">
        <v>257</v>
      </c>
      <c r="V41" s="5"/>
      <c r="W41" s="5"/>
      <c r="X41" s="5"/>
      <c r="Y41" s="5"/>
      <c r="Z41" s="21"/>
      <c r="AA41" s="5"/>
    </row>
    <row r="42" spans="1:27" s="1" customFormat="1" x14ac:dyDescent="0.25">
      <c r="A42" s="1">
        <v>33</v>
      </c>
      <c r="B42" s="4">
        <v>0.35416666666666669</v>
      </c>
      <c r="C42" s="5" t="s">
        <v>121</v>
      </c>
      <c r="D42" s="4">
        <v>0.35416666666666669</v>
      </c>
      <c r="E42" s="5" t="s">
        <v>257</v>
      </c>
      <c r="F42" s="5"/>
      <c r="G42" s="5"/>
      <c r="H42" s="5"/>
      <c r="I42" s="5"/>
      <c r="J42" s="4">
        <v>0.48050925925925925</v>
      </c>
      <c r="K42" s="5" t="s">
        <v>257</v>
      </c>
      <c r="L42" s="4">
        <v>0.48050925925925925</v>
      </c>
      <c r="M42" s="5" t="s">
        <v>257</v>
      </c>
      <c r="N42" s="5"/>
      <c r="O42" s="5"/>
      <c r="P42" s="5"/>
      <c r="Q42" s="5"/>
      <c r="R42" s="4">
        <v>0.55307862962962961</v>
      </c>
      <c r="S42" s="5" t="s">
        <v>257</v>
      </c>
      <c r="T42" s="4">
        <v>0.55307862962962961</v>
      </c>
      <c r="U42" s="5" t="s">
        <v>121</v>
      </c>
      <c r="V42" s="5"/>
      <c r="W42" s="5"/>
      <c r="X42" s="5"/>
      <c r="Y42" s="5"/>
      <c r="Z42" s="21"/>
      <c r="AA42" s="5"/>
    </row>
    <row r="43" spans="1:27" s="1" customFormat="1" x14ac:dyDescent="0.25">
      <c r="A43" s="1">
        <v>34</v>
      </c>
      <c r="B43" s="4">
        <v>0.36002314814814818</v>
      </c>
      <c r="C43" s="5" t="s">
        <v>257</v>
      </c>
      <c r="D43" s="4">
        <v>0.36002314814814818</v>
      </c>
      <c r="E43" s="5" t="s">
        <v>257</v>
      </c>
      <c r="F43" s="5"/>
      <c r="G43" s="5"/>
      <c r="H43" s="5"/>
      <c r="I43" s="5"/>
      <c r="J43" s="4">
        <v>0.48789351851851853</v>
      </c>
      <c r="K43" s="5" t="s">
        <v>257</v>
      </c>
      <c r="L43" s="4">
        <v>0.48789351851851853</v>
      </c>
      <c r="M43" s="5" t="s">
        <v>121</v>
      </c>
      <c r="N43" s="5"/>
      <c r="O43" s="5"/>
      <c r="P43" s="5"/>
      <c r="Q43" s="5"/>
      <c r="R43" s="4">
        <v>0.5625</v>
      </c>
      <c r="S43" s="5" t="s">
        <v>257</v>
      </c>
      <c r="T43" s="4">
        <v>0.5625</v>
      </c>
      <c r="U43" s="5" t="s">
        <v>121</v>
      </c>
      <c r="V43" s="5"/>
      <c r="W43" s="5"/>
      <c r="X43" s="5"/>
      <c r="Y43" s="5"/>
      <c r="Z43" s="21"/>
      <c r="AA43" s="5"/>
    </row>
    <row r="44" spans="1:27" s="1" customFormat="1" x14ac:dyDescent="0.25">
      <c r="A44" s="1">
        <v>35</v>
      </c>
      <c r="B44" s="4">
        <v>0.36586805555555557</v>
      </c>
      <c r="C44" s="5" t="s">
        <v>257</v>
      </c>
      <c r="D44" s="4">
        <v>0.36586805555555557</v>
      </c>
      <c r="E44" s="5" t="s">
        <v>121</v>
      </c>
      <c r="F44" s="5"/>
      <c r="G44" s="5"/>
      <c r="H44" s="5"/>
      <c r="I44" s="5"/>
      <c r="J44" s="4">
        <v>0.4952893518518518</v>
      </c>
      <c r="K44" s="5" t="s">
        <v>257</v>
      </c>
      <c r="L44" s="4">
        <v>0.4952893518518518</v>
      </c>
      <c r="M44" s="5" t="s">
        <v>121</v>
      </c>
      <c r="N44" s="5"/>
      <c r="O44" s="5"/>
      <c r="P44" s="5"/>
      <c r="Q44" s="5"/>
      <c r="R44" s="4">
        <v>0.57123842592592589</v>
      </c>
      <c r="S44" s="5" t="s">
        <v>257</v>
      </c>
      <c r="T44" s="4">
        <v>0.57123842592592589</v>
      </c>
      <c r="U44" s="5" t="s">
        <v>257</v>
      </c>
      <c r="V44" s="5"/>
      <c r="W44" s="5"/>
      <c r="X44" s="5"/>
      <c r="Y44" s="5"/>
      <c r="Z44" s="21"/>
      <c r="AA44" s="5"/>
    </row>
    <row r="45" spans="1:27" s="1" customFormat="1" x14ac:dyDescent="0.25">
      <c r="A45" s="1">
        <v>36</v>
      </c>
      <c r="B45" s="4">
        <v>0.37172453703703701</v>
      </c>
      <c r="C45" s="5" t="s">
        <v>121</v>
      </c>
      <c r="D45" s="4">
        <v>0.37172453703703701</v>
      </c>
      <c r="E45" s="5" t="s">
        <v>257</v>
      </c>
      <c r="F45" s="5"/>
      <c r="G45" s="5"/>
      <c r="H45" s="5"/>
      <c r="I45" s="5"/>
      <c r="J45" s="4">
        <v>0.50267361111111108</v>
      </c>
      <c r="K45" s="5" t="s">
        <v>121</v>
      </c>
      <c r="L45" s="4">
        <v>0.50267361111111108</v>
      </c>
      <c r="M45" s="5" t="s">
        <v>121</v>
      </c>
      <c r="N45" s="5"/>
      <c r="O45" s="5"/>
      <c r="P45" s="5"/>
      <c r="Q45" s="5"/>
      <c r="R45" s="4">
        <v>0.57996527777777784</v>
      </c>
      <c r="S45" s="5" t="s">
        <v>257</v>
      </c>
      <c r="T45" s="4">
        <v>0.57996527777777784</v>
      </c>
      <c r="U45" s="5" t="s">
        <v>257</v>
      </c>
      <c r="V45" s="5"/>
      <c r="W45" s="5"/>
      <c r="X45" s="5"/>
      <c r="Y45" s="5"/>
      <c r="Z45" s="21"/>
      <c r="AA45" s="5"/>
    </row>
    <row r="46" spans="1:27" s="1" customFormat="1" x14ac:dyDescent="0.25">
      <c r="A46" s="1">
        <v>37</v>
      </c>
      <c r="B46" s="4">
        <v>0.3775810185185185</v>
      </c>
      <c r="C46" s="5" t="s">
        <v>121</v>
      </c>
      <c r="D46" s="4">
        <v>0.3775810185185185</v>
      </c>
      <c r="E46" s="5" t="s">
        <v>121</v>
      </c>
      <c r="F46" s="5"/>
      <c r="G46" s="5"/>
      <c r="H46" s="5"/>
      <c r="I46" s="5"/>
      <c r="J46" s="4">
        <v>0.51006944444444446</v>
      </c>
      <c r="K46" s="5" t="s">
        <v>121</v>
      </c>
      <c r="L46" s="4">
        <v>0.51006944444444446</v>
      </c>
      <c r="M46" s="5" t="s">
        <v>121</v>
      </c>
      <c r="N46" s="5"/>
      <c r="O46" s="5"/>
      <c r="P46" s="5"/>
      <c r="Q46" s="5"/>
      <c r="R46" s="4">
        <v>0.58870370370370373</v>
      </c>
      <c r="S46" s="5" t="s">
        <v>257</v>
      </c>
      <c r="T46" s="4">
        <v>0.58870370370370373</v>
      </c>
      <c r="U46" s="5" t="s">
        <v>121</v>
      </c>
      <c r="V46" s="5"/>
      <c r="W46" s="5"/>
      <c r="X46" s="5"/>
      <c r="Y46" s="5"/>
      <c r="Z46" s="21"/>
      <c r="AA46" s="5"/>
    </row>
    <row r="47" spans="1:27" s="1" customFormat="1" x14ac:dyDescent="0.25">
      <c r="A47" s="1">
        <v>38</v>
      </c>
      <c r="B47" s="4">
        <v>0.38343750000000004</v>
      </c>
      <c r="C47" s="5" t="s">
        <v>121</v>
      </c>
      <c r="D47" s="4">
        <v>0.38343750000000004</v>
      </c>
      <c r="E47" s="5" t="s">
        <v>257</v>
      </c>
      <c r="F47" s="5"/>
      <c r="G47" s="5"/>
      <c r="H47" s="5"/>
      <c r="I47" s="5"/>
      <c r="J47" s="4">
        <v>0.51746527777777784</v>
      </c>
      <c r="K47" s="5" t="s">
        <v>257</v>
      </c>
      <c r="L47" s="4">
        <v>0.51746527777777784</v>
      </c>
      <c r="M47" s="5" t="s">
        <v>121</v>
      </c>
      <c r="N47" s="5"/>
      <c r="O47" s="5"/>
      <c r="P47" s="5"/>
      <c r="Q47" s="5"/>
      <c r="R47" s="4">
        <v>0.59744212962962961</v>
      </c>
      <c r="S47" s="5" t="s">
        <v>257</v>
      </c>
      <c r="T47" s="4">
        <v>0.59744212962962961</v>
      </c>
      <c r="U47" s="5" t="s">
        <v>257</v>
      </c>
      <c r="V47" s="5"/>
      <c r="W47" s="5"/>
      <c r="X47" s="5"/>
      <c r="Y47" s="5"/>
      <c r="Z47" s="21"/>
      <c r="AA47" s="5"/>
    </row>
    <row r="48" spans="1:27" s="1" customFormat="1" x14ac:dyDescent="0.25">
      <c r="A48" s="1">
        <v>39</v>
      </c>
      <c r="B48" s="4">
        <v>0.38929390740740744</v>
      </c>
      <c r="C48" s="5" t="s">
        <v>257</v>
      </c>
      <c r="D48" s="4">
        <v>0.38929390740740744</v>
      </c>
      <c r="E48" s="5" t="s">
        <v>121</v>
      </c>
      <c r="F48" s="5"/>
      <c r="G48" s="5"/>
      <c r="H48" s="5"/>
      <c r="I48" s="5"/>
      <c r="J48" s="4">
        <v>0.52484953703703707</v>
      </c>
      <c r="K48" s="5" t="s">
        <v>121</v>
      </c>
      <c r="L48" s="4">
        <v>0.52484953703703707</v>
      </c>
      <c r="M48" s="5" t="s">
        <v>257</v>
      </c>
      <c r="N48" s="5"/>
      <c r="O48" s="5"/>
      <c r="P48" s="5"/>
      <c r="Q48" s="5"/>
      <c r="R48" s="4">
        <v>0.60618055555555561</v>
      </c>
      <c r="S48" s="5" t="s">
        <v>257</v>
      </c>
      <c r="T48" s="4">
        <v>0.60618055555555561</v>
      </c>
      <c r="U48" s="5" t="s">
        <v>121</v>
      </c>
      <c r="V48" s="5"/>
      <c r="W48" s="5"/>
      <c r="X48" s="5"/>
      <c r="Y48" s="5"/>
      <c r="Z48" s="21"/>
      <c r="AA48" s="5"/>
    </row>
    <row r="49" spans="1:27" s="1" customFormat="1" x14ac:dyDescent="0.25">
      <c r="A49" s="1">
        <v>40</v>
      </c>
      <c r="B49" s="4">
        <v>0.39583333333333331</v>
      </c>
      <c r="C49" s="5" t="s">
        <v>121</v>
      </c>
      <c r="D49" s="4">
        <v>0.39583333333333331</v>
      </c>
      <c r="E49" s="5" t="s">
        <v>257</v>
      </c>
      <c r="F49" s="5"/>
      <c r="G49" s="5"/>
      <c r="H49" s="5"/>
      <c r="I49" s="5"/>
      <c r="J49" s="4">
        <v>0.53224537037037034</v>
      </c>
      <c r="K49" s="5" t="s">
        <v>121</v>
      </c>
      <c r="L49" s="4">
        <v>0.53224537037037034</v>
      </c>
      <c r="M49" s="5" t="s">
        <v>121</v>
      </c>
      <c r="N49" s="5"/>
      <c r="O49" s="5"/>
      <c r="P49" s="5"/>
      <c r="Q49" s="5"/>
      <c r="R49" s="4">
        <v>0.61490740740740735</v>
      </c>
      <c r="S49" s="5" t="s">
        <v>121</v>
      </c>
      <c r="T49" s="4">
        <v>0.61490740740740735</v>
      </c>
      <c r="U49" s="5" t="s">
        <v>121</v>
      </c>
      <c r="V49" s="5"/>
      <c r="W49" s="5"/>
      <c r="X49" s="5"/>
      <c r="Y49" s="5"/>
      <c r="Z49" s="21"/>
      <c r="AA49" s="5"/>
    </row>
    <row r="50" spans="1:27" s="1" customFormat="1" x14ac:dyDescent="0.25">
      <c r="A50" s="1">
        <v>41</v>
      </c>
      <c r="B50" s="4">
        <v>0.4012384259259259</v>
      </c>
      <c r="C50" s="5" t="s">
        <v>121</v>
      </c>
      <c r="D50" s="4">
        <v>0.40148148148148149</v>
      </c>
      <c r="E50" s="5" t="s">
        <v>121</v>
      </c>
      <c r="F50" s="5"/>
      <c r="G50" s="5"/>
      <c r="H50" s="5"/>
      <c r="I50" s="5"/>
      <c r="J50" s="4">
        <v>0.53962962962962957</v>
      </c>
      <c r="K50" s="5" t="s">
        <v>121</v>
      </c>
      <c r="L50" s="4">
        <v>0.53962962962962957</v>
      </c>
      <c r="M50" s="5" t="s">
        <v>257</v>
      </c>
      <c r="N50" s="5"/>
      <c r="O50" s="5"/>
      <c r="P50" s="5"/>
      <c r="Q50" s="5"/>
      <c r="R50" s="4">
        <v>0.62364583333333334</v>
      </c>
      <c r="S50" s="5" t="s">
        <v>257</v>
      </c>
      <c r="T50" s="4">
        <v>0.62364583333333334</v>
      </c>
      <c r="U50" s="5" t="s">
        <v>121</v>
      </c>
      <c r="V50" s="5"/>
      <c r="W50" s="5"/>
      <c r="X50" s="5"/>
      <c r="Y50" s="5"/>
      <c r="Z50" s="21"/>
      <c r="AA50" s="5"/>
    </row>
    <row r="51" spans="1:27" s="1" customFormat="1" x14ac:dyDescent="0.25">
      <c r="A51" s="1">
        <v>42</v>
      </c>
      <c r="B51" s="4">
        <v>0.40664351851851849</v>
      </c>
      <c r="C51" s="5" t="s">
        <v>121</v>
      </c>
      <c r="D51" s="4">
        <v>0.40712962962962962</v>
      </c>
      <c r="E51" s="5" t="s">
        <v>121</v>
      </c>
      <c r="F51" s="5"/>
      <c r="G51" s="5"/>
      <c r="H51" s="5"/>
      <c r="I51" s="5"/>
      <c r="J51" s="4">
        <v>0.54702546296296295</v>
      </c>
      <c r="K51" s="5" t="s">
        <v>121</v>
      </c>
      <c r="L51" s="4">
        <v>0.54702546296296295</v>
      </c>
      <c r="M51" s="5" t="s">
        <v>257</v>
      </c>
      <c r="N51" s="5"/>
      <c r="O51" s="5"/>
      <c r="P51" s="5"/>
      <c r="Q51" s="5"/>
      <c r="R51" s="4">
        <v>0.63238425925925923</v>
      </c>
      <c r="S51" s="5" t="s">
        <v>121</v>
      </c>
      <c r="T51" s="4">
        <v>0.63238425925925923</v>
      </c>
      <c r="U51" s="5" t="s">
        <v>121</v>
      </c>
      <c r="V51" s="5"/>
      <c r="W51" s="5"/>
      <c r="X51" s="5"/>
      <c r="Y51" s="5"/>
      <c r="Z51" s="21"/>
      <c r="AA51" s="5"/>
    </row>
    <row r="52" spans="1:27" s="1" customFormat="1" x14ac:dyDescent="0.25">
      <c r="A52" s="1">
        <v>43</v>
      </c>
      <c r="B52" s="4">
        <v>0.41204861111111107</v>
      </c>
      <c r="C52" s="5" t="s">
        <v>121</v>
      </c>
      <c r="D52" s="4">
        <v>0.41278935185185189</v>
      </c>
      <c r="E52" s="5" t="s">
        <v>121</v>
      </c>
      <c r="F52" s="5"/>
      <c r="G52" s="5"/>
      <c r="H52" s="5"/>
      <c r="I52" s="5"/>
      <c r="J52" s="4">
        <v>0.55442122222222234</v>
      </c>
      <c r="K52" s="5" t="s">
        <v>257</v>
      </c>
      <c r="L52" s="4">
        <v>0.55442122222222234</v>
      </c>
      <c r="M52" s="5" t="s">
        <v>257</v>
      </c>
      <c r="N52" s="5"/>
      <c r="O52" s="5"/>
      <c r="P52" s="5"/>
      <c r="Q52" s="5"/>
      <c r="R52" s="4">
        <v>0.64112268518518511</v>
      </c>
      <c r="S52" s="5" t="s">
        <v>121</v>
      </c>
      <c r="T52" s="4">
        <v>0.64112268518518511</v>
      </c>
      <c r="U52" s="5" t="s">
        <v>257</v>
      </c>
      <c r="V52" s="5"/>
      <c r="W52" s="5"/>
      <c r="X52" s="5"/>
      <c r="Y52" s="5"/>
      <c r="Z52" s="21"/>
      <c r="AA52" s="5"/>
    </row>
    <row r="53" spans="1:27" s="1" customFormat="1" x14ac:dyDescent="0.25">
      <c r="A53" s="1">
        <v>44</v>
      </c>
      <c r="B53" s="4">
        <v>0.41745370370370366</v>
      </c>
      <c r="C53" s="5" t="s">
        <v>257</v>
      </c>
      <c r="D53" s="4">
        <v>0.41843750000000002</v>
      </c>
      <c r="E53" s="5" t="s">
        <v>121</v>
      </c>
      <c r="F53" s="5"/>
      <c r="G53" s="5"/>
      <c r="H53" s="5"/>
      <c r="I53" s="5"/>
      <c r="J53" s="4">
        <v>0.5625</v>
      </c>
      <c r="K53" s="5" t="s">
        <v>121</v>
      </c>
      <c r="L53" s="4">
        <v>0.5625</v>
      </c>
      <c r="M53" s="5" t="s">
        <v>257</v>
      </c>
      <c r="N53" s="5"/>
      <c r="O53" s="5"/>
      <c r="P53" s="5"/>
      <c r="Q53" s="5"/>
      <c r="R53" s="4">
        <v>0.64984953703703707</v>
      </c>
      <c r="S53" s="5" t="s">
        <v>257</v>
      </c>
      <c r="T53" s="4">
        <v>0.64984953703703707</v>
      </c>
      <c r="U53" s="5" t="s">
        <v>257</v>
      </c>
      <c r="V53" s="5"/>
      <c r="W53" s="5"/>
      <c r="X53" s="5"/>
      <c r="Y53" s="5"/>
      <c r="Z53" s="21"/>
      <c r="AA53" s="5"/>
    </row>
    <row r="54" spans="1:27" s="1" customFormat="1" x14ac:dyDescent="0.25">
      <c r="A54" s="1">
        <v>45</v>
      </c>
      <c r="B54" s="4">
        <v>0.42285879629629625</v>
      </c>
      <c r="C54" s="5" t="s">
        <v>121</v>
      </c>
      <c r="D54" s="4">
        <v>0.42408564814814814</v>
      </c>
      <c r="E54" s="5" t="s">
        <v>257</v>
      </c>
      <c r="F54" s="5"/>
      <c r="G54" s="5"/>
      <c r="H54" s="5"/>
      <c r="I54" s="5"/>
      <c r="J54" s="4">
        <v>0.57004629629629633</v>
      </c>
      <c r="K54" s="5" t="s">
        <v>121</v>
      </c>
      <c r="L54" s="4">
        <v>0.57004629629629633</v>
      </c>
      <c r="M54" s="5" t="s">
        <v>121</v>
      </c>
      <c r="N54" s="5"/>
      <c r="O54" s="5"/>
      <c r="P54" s="5"/>
      <c r="Q54" s="5"/>
      <c r="R54" s="4">
        <v>0.65858796296296296</v>
      </c>
      <c r="S54" s="5" t="s">
        <v>121</v>
      </c>
      <c r="T54" s="4">
        <v>0.65858796296296296</v>
      </c>
      <c r="U54" s="5" t="s">
        <v>257</v>
      </c>
      <c r="V54" s="5"/>
      <c r="W54" s="5"/>
      <c r="X54" s="5"/>
      <c r="Y54" s="5"/>
      <c r="Z54" s="21"/>
      <c r="AA54" s="5"/>
    </row>
    <row r="55" spans="1:27" s="1" customFormat="1" x14ac:dyDescent="0.25">
      <c r="A55" s="1">
        <v>46</v>
      </c>
      <c r="B55" s="4">
        <v>0.42826388888888883</v>
      </c>
      <c r="C55" s="5" t="s">
        <v>121</v>
      </c>
      <c r="D55" s="4">
        <v>0.42973379629629632</v>
      </c>
      <c r="E55" s="5" t="s">
        <v>121</v>
      </c>
      <c r="F55" s="5"/>
      <c r="G55" s="5"/>
      <c r="H55" s="5"/>
      <c r="I55" s="5"/>
      <c r="J55" s="4">
        <v>0.57759259259259255</v>
      </c>
      <c r="K55" s="5" t="s">
        <v>121</v>
      </c>
      <c r="L55" s="4">
        <v>0.57759259259259255</v>
      </c>
      <c r="M55" s="5" t="s">
        <v>257</v>
      </c>
      <c r="N55" s="5"/>
      <c r="O55" s="5"/>
      <c r="P55" s="5"/>
      <c r="Q55" s="5"/>
      <c r="R55" s="4">
        <v>0.66732638888888884</v>
      </c>
      <c r="S55" s="5" t="s">
        <v>257</v>
      </c>
      <c r="T55" s="4">
        <v>0.66732638888888884</v>
      </c>
      <c r="U55" s="5" t="s">
        <v>257</v>
      </c>
      <c r="V55" s="5"/>
      <c r="W55" s="5"/>
      <c r="X55" s="5"/>
      <c r="Y55" s="5"/>
      <c r="Z55" s="21"/>
      <c r="AA55" s="5"/>
    </row>
    <row r="56" spans="1:27" s="1" customFormat="1" x14ac:dyDescent="0.25">
      <c r="A56" s="1">
        <v>47</v>
      </c>
      <c r="B56" s="4">
        <v>0.43366898148148153</v>
      </c>
      <c r="C56" s="5" t="s">
        <v>257</v>
      </c>
      <c r="D56" s="4">
        <v>0.43538194444444445</v>
      </c>
      <c r="E56" s="5" t="s">
        <v>257</v>
      </c>
      <c r="F56" s="5"/>
      <c r="G56" s="5"/>
      <c r="H56" s="5"/>
      <c r="I56" s="5"/>
      <c r="J56" s="4">
        <v>0.58512731481481484</v>
      </c>
      <c r="K56" s="5" t="s">
        <v>257</v>
      </c>
      <c r="L56" s="4">
        <v>0.58512731481481484</v>
      </c>
      <c r="M56" s="5" t="s">
        <v>121</v>
      </c>
      <c r="N56" s="5"/>
      <c r="O56" s="5"/>
      <c r="P56" s="5"/>
      <c r="Q56" s="5"/>
      <c r="R56" s="4">
        <v>0.67606481481481484</v>
      </c>
      <c r="S56" s="5" t="s">
        <v>121</v>
      </c>
      <c r="T56" s="4">
        <v>0.67606481481481484</v>
      </c>
      <c r="U56" s="5" t="s">
        <v>257</v>
      </c>
      <c r="V56" s="5"/>
      <c r="W56" s="5"/>
      <c r="X56" s="5"/>
      <c r="Y56" s="5"/>
      <c r="Z56" s="21"/>
      <c r="AA56" s="5"/>
    </row>
    <row r="57" spans="1:27" s="1" customFormat="1" x14ac:dyDescent="0.25">
      <c r="A57" s="1">
        <v>48</v>
      </c>
      <c r="B57" s="4">
        <v>0.43907407407407412</v>
      </c>
      <c r="C57" s="5" t="s">
        <v>257</v>
      </c>
      <c r="D57" s="4">
        <v>0.44103009259259257</v>
      </c>
      <c r="E57" s="5" t="s">
        <v>257</v>
      </c>
      <c r="F57" s="5"/>
      <c r="G57" s="5"/>
      <c r="H57" s="5"/>
      <c r="I57" s="5"/>
      <c r="J57" s="4">
        <v>0.59267361111111116</v>
      </c>
      <c r="K57" s="5" t="s">
        <v>257</v>
      </c>
      <c r="L57" s="4">
        <v>0.59267361111111116</v>
      </c>
      <c r="M57" s="5" t="s">
        <v>121</v>
      </c>
      <c r="N57" s="5"/>
      <c r="O57" s="5"/>
      <c r="P57" s="5"/>
      <c r="Q57" s="5"/>
      <c r="R57" s="4">
        <v>0.68479166666666658</v>
      </c>
      <c r="S57" s="5" t="s">
        <v>121</v>
      </c>
      <c r="T57" s="4">
        <v>0.68479166666666658</v>
      </c>
      <c r="U57" s="5" t="s">
        <v>121</v>
      </c>
      <c r="V57" s="5"/>
      <c r="W57" s="5"/>
      <c r="X57" s="5"/>
      <c r="Y57" s="5"/>
      <c r="Z57" s="21"/>
      <c r="AA57" s="5"/>
    </row>
    <row r="58" spans="1:27" s="1" customFormat="1" x14ac:dyDescent="0.25">
      <c r="A58" s="1">
        <v>49</v>
      </c>
      <c r="B58" s="4">
        <v>0.4444791666666667</v>
      </c>
      <c r="C58" s="5" t="s">
        <v>257</v>
      </c>
      <c r="D58" s="4">
        <v>0.44668981481481485</v>
      </c>
      <c r="E58" s="5" t="s">
        <v>257</v>
      </c>
      <c r="F58" s="5"/>
      <c r="G58" s="5"/>
      <c r="H58" s="5"/>
      <c r="I58" s="5"/>
      <c r="J58" s="4">
        <v>0.60021990740740738</v>
      </c>
      <c r="K58" s="5" t="s">
        <v>121</v>
      </c>
      <c r="L58" s="4">
        <v>0.60021990740740738</v>
      </c>
      <c r="M58" s="5" t="s">
        <v>257</v>
      </c>
      <c r="N58" s="5"/>
      <c r="O58" s="5"/>
      <c r="P58" s="5"/>
      <c r="Q58" s="5"/>
      <c r="R58" s="4">
        <v>0.69353009259259257</v>
      </c>
      <c r="S58" s="5" t="s">
        <v>121</v>
      </c>
      <c r="T58" s="4">
        <v>0.69353009259259257</v>
      </c>
      <c r="U58" s="5" t="s">
        <v>257</v>
      </c>
      <c r="V58" s="5"/>
      <c r="W58" s="5"/>
      <c r="X58" s="5"/>
      <c r="Y58" s="5"/>
      <c r="Z58" s="21"/>
      <c r="AA58" s="5"/>
    </row>
    <row r="59" spans="1:27" s="1" customFormat="1" x14ac:dyDescent="0.25">
      <c r="A59" s="1">
        <v>50</v>
      </c>
      <c r="B59" s="4">
        <v>0.44988425925925929</v>
      </c>
      <c r="C59" s="5" t="s">
        <v>257</v>
      </c>
      <c r="D59" s="4">
        <v>0.45233796296296297</v>
      </c>
      <c r="E59" s="5" t="s">
        <v>257</v>
      </c>
      <c r="F59" s="5"/>
      <c r="G59" s="5"/>
      <c r="H59" s="5"/>
      <c r="I59" s="5"/>
      <c r="J59" s="4">
        <v>0.60776620370370371</v>
      </c>
      <c r="K59" s="5" t="s">
        <v>121</v>
      </c>
      <c r="L59" s="4">
        <v>0.60776620370370371</v>
      </c>
      <c r="M59" s="5" t="s">
        <v>121</v>
      </c>
      <c r="N59" s="5"/>
      <c r="O59" s="5"/>
      <c r="P59" s="5"/>
      <c r="Q59" s="5"/>
      <c r="R59" s="4">
        <v>0.70226851851851846</v>
      </c>
      <c r="S59" s="5" t="s">
        <v>121</v>
      </c>
      <c r="T59" s="4">
        <v>0.70226851851851846</v>
      </c>
      <c r="U59" s="5" t="s">
        <v>257</v>
      </c>
      <c r="V59" s="5"/>
      <c r="W59" s="5"/>
      <c r="X59" s="5"/>
      <c r="Y59" s="5"/>
      <c r="Z59" s="21"/>
      <c r="AA59" s="5"/>
    </row>
    <row r="60" spans="1:27" s="1" customFormat="1" x14ac:dyDescent="0.25">
      <c r="A60" s="1">
        <v>51</v>
      </c>
      <c r="B60" s="4">
        <v>0.45528935185185188</v>
      </c>
      <c r="C60" s="5" t="s">
        <v>257</v>
      </c>
      <c r="D60" s="4">
        <v>0.45798611111111115</v>
      </c>
      <c r="E60" s="5" t="s">
        <v>257</v>
      </c>
      <c r="F60" s="5"/>
      <c r="G60" s="5"/>
      <c r="H60" s="5"/>
      <c r="I60" s="5"/>
      <c r="J60" s="4">
        <v>0.61531250000000004</v>
      </c>
      <c r="K60" s="5" t="s">
        <v>257</v>
      </c>
      <c r="L60" s="4">
        <v>0.61531250000000004</v>
      </c>
      <c r="M60" s="5" t="s">
        <v>121</v>
      </c>
      <c r="N60" s="5"/>
      <c r="O60" s="5"/>
      <c r="P60" s="5"/>
      <c r="Q60" s="5"/>
      <c r="R60" s="4">
        <v>0.71100694444444434</v>
      </c>
      <c r="S60" s="5" t="s">
        <v>121</v>
      </c>
      <c r="T60" s="4">
        <v>0.71100694444444434</v>
      </c>
      <c r="U60" s="5" t="s">
        <v>257</v>
      </c>
      <c r="V60" s="5"/>
      <c r="W60" s="5"/>
      <c r="X60" s="5"/>
      <c r="Y60" s="5"/>
      <c r="Z60" s="21"/>
      <c r="AA60" s="5"/>
    </row>
    <row r="61" spans="1:27" s="1" customFormat="1" x14ac:dyDescent="0.25">
      <c r="A61" s="1">
        <v>52</v>
      </c>
      <c r="B61" s="4">
        <v>0.46068287037037042</v>
      </c>
      <c r="C61" s="5" t="s">
        <v>257</v>
      </c>
      <c r="D61" s="4">
        <v>0.46363425925925927</v>
      </c>
      <c r="E61" s="5" t="s">
        <v>121</v>
      </c>
      <c r="F61" s="5"/>
      <c r="G61" s="5"/>
      <c r="H61" s="5"/>
      <c r="I61" s="5"/>
      <c r="J61" s="4">
        <v>0.62285879629629626</v>
      </c>
      <c r="K61" s="5" t="s">
        <v>257</v>
      </c>
      <c r="L61" s="4">
        <v>0.62285879629629626</v>
      </c>
      <c r="M61" s="5" t="s">
        <v>121</v>
      </c>
      <c r="N61" s="5"/>
      <c r="O61" s="5"/>
      <c r="P61" s="5"/>
      <c r="Q61" s="5"/>
      <c r="R61" s="4">
        <v>0.71974529629629636</v>
      </c>
      <c r="S61" s="5" t="s">
        <v>121</v>
      </c>
      <c r="T61" s="4">
        <v>0.71974529629629636</v>
      </c>
      <c r="U61" s="5" t="s">
        <v>121</v>
      </c>
      <c r="V61" s="5"/>
      <c r="W61" s="5"/>
      <c r="X61" s="5"/>
      <c r="Y61" s="5"/>
      <c r="Z61" s="21"/>
      <c r="AA61" s="5"/>
    </row>
    <row r="62" spans="1:27" s="1" customFormat="1" x14ac:dyDescent="0.25">
      <c r="A62" s="1">
        <v>53</v>
      </c>
      <c r="B62" s="4">
        <v>0.46608796296296301</v>
      </c>
      <c r="C62" s="5" t="s">
        <v>121</v>
      </c>
      <c r="D62" s="4">
        <v>0.4692824074074074</v>
      </c>
      <c r="E62" s="5" t="s">
        <v>121</v>
      </c>
      <c r="F62" s="5"/>
      <c r="G62" s="5"/>
      <c r="H62" s="5"/>
      <c r="I62" s="5"/>
      <c r="J62" s="4">
        <v>0.63039351851851855</v>
      </c>
      <c r="K62" s="5" t="s">
        <v>257</v>
      </c>
      <c r="L62" s="4">
        <v>0.63039351851851855</v>
      </c>
      <c r="M62" s="5" t="s">
        <v>121</v>
      </c>
      <c r="N62" s="5"/>
      <c r="O62" s="5"/>
      <c r="P62" s="5"/>
      <c r="Q62" s="5"/>
      <c r="R62" s="4">
        <v>0.72916666666666663</v>
      </c>
      <c r="S62" s="5" t="s">
        <v>257</v>
      </c>
      <c r="T62" s="4">
        <v>0.72916666666666663</v>
      </c>
      <c r="U62" s="5" t="s">
        <v>257</v>
      </c>
      <c r="V62" s="5"/>
      <c r="W62" s="5"/>
      <c r="X62" s="5"/>
      <c r="Y62" s="5"/>
      <c r="Z62" s="21"/>
      <c r="AA62" s="5"/>
    </row>
    <row r="63" spans="1:27" s="1" customFormat="1" x14ac:dyDescent="0.25">
      <c r="A63" s="1">
        <v>54</v>
      </c>
      <c r="B63" s="4">
        <v>0.4714930555555556</v>
      </c>
      <c r="C63" s="5" t="s">
        <v>257</v>
      </c>
      <c r="D63" s="4">
        <v>0.47494212962962962</v>
      </c>
      <c r="E63" s="5" t="s">
        <v>257</v>
      </c>
      <c r="F63" s="5"/>
      <c r="G63" s="5"/>
      <c r="H63" s="5"/>
      <c r="I63" s="5"/>
      <c r="J63" s="4">
        <v>0.63793981481481488</v>
      </c>
      <c r="K63" s="5" t="s">
        <v>257</v>
      </c>
      <c r="L63" s="4">
        <v>0.63793981481481488</v>
      </c>
      <c r="M63" s="5" t="s">
        <v>121</v>
      </c>
      <c r="N63" s="5"/>
      <c r="O63" s="5"/>
      <c r="P63" s="5"/>
      <c r="Q63" s="5"/>
      <c r="R63" s="4">
        <v>0.7377083333333333</v>
      </c>
      <c r="S63" s="5" t="s">
        <v>257</v>
      </c>
      <c r="T63" s="4">
        <v>0.7377083333333333</v>
      </c>
      <c r="U63" s="5" t="s">
        <v>257</v>
      </c>
      <c r="V63" s="5"/>
      <c r="W63" s="5"/>
      <c r="X63" s="5"/>
      <c r="Y63" s="5"/>
      <c r="Z63" s="21"/>
      <c r="AA63" s="5"/>
    </row>
    <row r="64" spans="1:27" s="1" customFormat="1" x14ac:dyDescent="0.25">
      <c r="A64" s="1">
        <v>55</v>
      </c>
      <c r="B64" s="4">
        <v>0.47689814814814818</v>
      </c>
      <c r="C64" s="5" t="s">
        <v>121</v>
      </c>
      <c r="D64" s="4">
        <v>0.48059027777777774</v>
      </c>
      <c r="E64" s="5" t="s">
        <v>257</v>
      </c>
      <c r="F64" s="5"/>
      <c r="G64" s="5"/>
      <c r="H64" s="5"/>
      <c r="I64" s="5"/>
      <c r="J64" s="4">
        <v>0.64548611111111109</v>
      </c>
      <c r="K64" s="5" t="s">
        <v>257</v>
      </c>
      <c r="L64" s="4">
        <v>0.64548611111111109</v>
      </c>
      <c r="M64" s="5" t="s">
        <v>257</v>
      </c>
      <c r="N64" s="5"/>
      <c r="O64" s="5"/>
      <c r="P64" s="5"/>
      <c r="Q64" s="5"/>
      <c r="R64" s="4">
        <v>0.74623842592592593</v>
      </c>
      <c r="S64" s="5" t="s">
        <v>121</v>
      </c>
      <c r="T64" s="4">
        <v>0.74623842592592593</v>
      </c>
      <c r="U64" s="5" t="s">
        <v>121</v>
      </c>
      <c r="V64" s="5"/>
      <c r="W64" s="5"/>
      <c r="X64" s="5"/>
      <c r="Y64" s="5"/>
      <c r="Z64" s="21"/>
      <c r="AA64" s="5"/>
    </row>
    <row r="65" spans="1:27" s="1" customFormat="1" x14ac:dyDescent="0.25">
      <c r="A65" s="1">
        <v>56</v>
      </c>
      <c r="B65" s="4">
        <v>0.48230324074074077</v>
      </c>
      <c r="C65" s="5" t="s">
        <v>257</v>
      </c>
      <c r="D65" s="4">
        <v>0.48623842592592598</v>
      </c>
      <c r="E65" s="5" t="s">
        <v>121</v>
      </c>
      <c r="F65" s="5"/>
      <c r="G65" s="5"/>
      <c r="H65" s="5"/>
      <c r="I65" s="5"/>
      <c r="J65" s="4">
        <v>0.65303240740740742</v>
      </c>
      <c r="K65" s="5" t="s">
        <v>121</v>
      </c>
      <c r="L65" s="4">
        <v>0.65303240740740742</v>
      </c>
      <c r="M65" s="5" t="s">
        <v>121</v>
      </c>
      <c r="N65" s="5"/>
      <c r="O65" s="5"/>
      <c r="P65" s="5"/>
      <c r="Q65" s="5"/>
      <c r="R65" s="4">
        <v>0.7547800925925926</v>
      </c>
      <c r="S65" s="5" t="s">
        <v>257</v>
      </c>
      <c r="T65" s="4">
        <v>0.7547800925925926</v>
      </c>
      <c r="U65" s="5" t="s">
        <v>121</v>
      </c>
      <c r="V65" s="5"/>
      <c r="W65" s="5"/>
      <c r="X65" s="5"/>
      <c r="Y65" s="5"/>
      <c r="Z65" s="21"/>
      <c r="AA65" s="5"/>
    </row>
    <row r="66" spans="1:27" s="1" customFormat="1" x14ac:dyDescent="0.25">
      <c r="A66" s="1">
        <v>57</v>
      </c>
      <c r="B66" s="4">
        <v>0.48770833333333335</v>
      </c>
      <c r="C66" s="5" t="s">
        <v>121</v>
      </c>
      <c r="D66" s="4">
        <v>0.4918865740740741</v>
      </c>
      <c r="E66" s="5" t="s">
        <v>121</v>
      </c>
      <c r="F66" s="5"/>
      <c r="G66" s="5"/>
      <c r="H66" s="5"/>
      <c r="I66" s="5"/>
      <c r="J66" s="4">
        <v>0.66057870370370375</v>
      </c>
      <c r="K66" s="5" t="s">
        <v>257</v>
      </c>
      <c r="L66" s="4">
        <v>0.66057870370370375</v>
      </c>
      <c r="M66" s="5" t="s">
        <v>121</v>
      </c>
      <c r="N66" s="5"/>
      <c r="O66" s="5"/>
      <c r="P66" s="5"/>
      <c r="Q66" s="5"/>
      <c r="R66" s="4">
        <v>0.76332175925925927</v>
      </c>
      <c r="S66" s="5" t="s">
        <v>121</v>
      </c>
      <c r="T66" s="4">
        <v>0.76332175925925927</v>
      </c>
      <c r="U66" s="5" t="s">
        <v>121</v>
      </c>
      <c r="V66" s="5"/>
      <c r="W66" s="5"/>
      <c r="X66" s="5"/>
      <c r="Y66" s="5"/>
      <c r="Z66" s="21"/>
      <c r="AA66" s="5"/>
    </row>
    <row r="67" spans="1:27" s="1" customFormat="1" x14ac:dyDescent="0.25">
      <c r="A67" s="1">
        <v>58</v>
      </c>
      <c r="B67" s="4">
        <v>0.49311342592592594</v>
      </c>
      <c r="C67" s="5" t="s">
        <v>257</v>
      </c>
      <c r="D67" s="4">
        <v>0.49753472222222223</v>
      </c>
      <c r="E67" s="5" t="s">
        <v>257</v>
      </c>
      <c r="F67" s="5"/>
      <c r="G67" s="5"/>
      <c r="H67" s="5"/>
      <c r="I67" s="5"/>
      <c r="J67" s="4">
        <v>0.66811342592592593</v>
      </c>
      <c r="K67" s="5" t="s">
        <v>121</v>
      </c>
      <c r="L67" s="4">
        <v>0.66811342592592593</v>
      </c>
      <c r="M67" s="5" t="s">
        <v>121</v>
      </c>
      <c r="N67" s="5"/>
      <c r="O67" s="5"/>
      <c r="P67" s="5"/>
      <c r="Q67" s="5"/>
      <c r="R67" s="4">
        <v>0.7718518518518519</v>
      </c>
      <c r="S67" s="5" t="s">
        <v>257</v>
      </c>
      <c r="T67" s="4">
        <v>0.7718518518518519</v>
      </c>
      <c r="U67" s="5" t="s">
        <v>121</v>
      </c>
      <c r="V67" s="5"/>
      <c r="W67" s="5"/>
      <c r="X67" s="5"/>
      <c r="Y67" s="5"/>
      <c r="Z67" s="21"/>
      <c r="AA67" s="5"/>
    </row>
    <row r="68" spans="1:27" s="1" customFormat="1" x14ac:dyDescent="0.25">
      <c r="A68" s="1">
        <v>59</v>
      </c>
      <c r="B68" s="4">
        <v>0.49851851851851853</v>
      </c>
      <c r="C68" s="5" t="s">
        <v>121</v>
      </c>
      <c r="D68" s="4">
        <v>0.50318287037037035</v>
      </c>
      <c r="E68" s="5" t="s">
        <v>121</v>
      </c>
      <c r="F68" s="5"/>
      <c r="G68" s="5"/>
      <c r="H68" s="5"/>
      <c r="I68" s="5"/>
      <c r="J68" s="4">
        <v>0.67565972222222215</v>
      </c>
      <c r="K68" s="5" t="s">
        <v>121</v>
      </c>
      <c r="L68" s="4">
        <v>0.67565972222222215</v>
      </c>
      <c r="M68" s="5" t="s">
        <v>257</v>
      </c>
      <c r="N68" s="5"/>
      <c r="O68" s="5"/>
      <c r="P68" s="5"/>
      <c r="Q68" s="5"/>
      <c r="R68" s="4">
        <v>0.78039351851851846</v>
      </c>
      <c r="S68" s="5" t="s">
        <v>257</v>
      </c>
      <c r="T68" s="4">
        <v>0.78039351851851846</v>
      </c>
      <c r="U68" s="5" t="s">
        <v>121</v>
      </c>
      <c r="V68" s="5"/>
      <c r="W68" s="5"/>
      <c r="X68" s="5"/>
      <c r="Y68" s="5"/>
      <c r="Z68" s="21"/>
      <c r="AA68" s="5"/>
    </row>
    <row r="69" spans="1:27" s="1" customFormat="1" x14ac:dyDescent="0.25">
      <c r="A69" s="1">
        <v>60</v>
      </c>
      <c r="B69" s="4">
        <v>0.50392361111111106</v>
      </c>
      <c r="C69" s="5" t="s">
        <v>257</v>
      </c>
      <c r="D69" s="4">
        <v>0.50884259259259257</v>
      </c>
      <c r="E69" s="5" t="s">
        <v>121</v>
      </c>
      <c r="F69" s="5"/>
      <c r="G69" s="5"/>
      <c r="H69" s="5"/>
      <c r="I69" s="5"/>
      <c r="J69" s="4">
        <v>0.68320601851851848</v>
      </c>
      <c r="K69" s="5" t="s">
        <v>121</v>
      </c>
      <c r="L69" s="4">
        <v>0.68320601851851848</v>
      </c>
      <c r="M69" s="5" t="s">
        <v>257</v>
      </c>
      <c r="N69" s="5"/>
      <c r="O69" s="5"/>
      <c r="P69" s="5"/>
      <c r="Q69" s="5"/>
      <c r="R69" s="4">
        <v>0.78893518518518524</v>
      </c>
      <c r="S69" s="5" t="s">
        <v>257</v>
      </c>
      <c r="T69" s="4">
        <v>0.78893518518518524</v>
      </c>
      <c r="U69" s="5" t="s">
        <v>121</v>
      </c>
      <c r="V69" s="5"/>
      <c r="W69" s="5"/>
      <c r="X69" s="5"/>
      <c r="Y69" s="5"/>
      <c r="Z69" s="21"/>
      <c r="AA69" s="5"/>
    </row>
    <row r="70" spans="1:27" s="1" customFormat="1" x14ac:dyDescent="0.25">
      <c r="A70" s="1">
        <v>61</v>
      </c>
      <c r="B70" s="4">
        <v>0.50932870370370364</v>
      </c>
      <c r="C70" s="5" t="s">
        <v>121</v>
      </c>
      <c r="D70" s="4">
        <v>0.51449074074074075</v>
      </c>
      <c r="E70" s="5" t="s">
        <v>121</v>
      </c>
      <c r="F70" s="5"/>
      <c r="G70" s="5"/>
      <c r="H70" s="5"/>
      <c r="I70" s="5"/>
      <c r="J70" s="4">
        <v>0.69075231481481481</v>
      </c>
      <c r="K70" s="5" t="s">
        <v>121</v>
      </c>
      <c r="L70" s="4">
        <v>0.69075231481481481</v>
      </c>
      <c r="M70" s="5" t="s">
        <v>257</v>
      </c>
      <c r="N70" s="5"/>
      <c r="O70" s="5"/>
      <c r="P70" s="5"/>
      <c r="Q70" s="5"/>
      <c r="R70" s="4">
        <v>0.79746527777777787</v>
      </c>
      <c r="S70" s="5" t="s">
        <v>121</v>
      </c>
      <c r="T70" s="4">
        <v>0.79746527777777787</v>
      </c>
      <c r="U70" s="5" t="s">
        <v>257</v>
      </c>
      <c r="V70" s="5"/>
      <c r="W70" s="5"/>
      <c r="X70" s="5"/>
      <c r="Y70" s="5"/>
      <c r="Z70" s="21"/>
      <c r="AA70" s="5"/>
    </row>
    <row r="71" spans="1:27" s="1" customFormat="1" x14ac:dyDescent="0.25">
      <c r="A71" s="1">
        <v>62</v>
      </c>
      <c r="B71" s="4">
        <v>0.51474529629629628</v>
      </c>
      <c r="C71" s="5" t="s">
        <v>121</v>
      </c>
      <c r="D71" s="4">
        <v>0.52083333333333337</v>
      </c>
      <c r="E71" s="5" t="s">
        <v>121</v>
      </c>
      <c r="F71" s="5"/>
      <c r="G71" s="5"/>
      <c r="H71" s="5"/>
      <c r="I71" s="5"/>
      <c r="J71" s="4">
        <v>0.69829861111111102</v>
      </c>
      <c r="K71" s="5" t="s">
        <v>121</v>
      </c>
      <c r="L71" s="4">
        <v>0.69829861111111102</v>
      </c>
      <c r="M71" s="5" t="s">
        <v>257</v>
      </c>
      <c r="N71" s="5"/>
      <c r="O71" s="5"/>
      <c r="P71" s="5"/>
      <c r="Q71" s="5"/>
      <c r="R71" s="4">
        <v>0.80600694444444443</v>
      </c>
      <c r="S71" s="5" t="s">
        <v>257</v>
      </c>
      <c r="T71" s="4">
        <v>0.80600694444444443</v>
      </c>
      <c r="U71" s="5" t="s">
        <v>257</v>
      </c>
      <c r="V71" s="5"/>
      <c r="W71" s="5"/>
      <c r="X71" s="5"/>
      <c r="Y71" s="5"/>
      <c r="Z71" s="21"/>
      <c r="AA71" s="5"/>
    </row>
    <row r="72" spans="1:27" s="1" customFormat="1" x14ac:dyDescent="0.25">
      <c r="A72" s="1">
        <v>63</v>
      </c>
      <c r="B72" s="4">
        <v>0.52083333333333337</v>
      </c>
      <c r="C72" s="5" t="s">
        <v>257</v>
      </c>
      <c r="D72" s="4">
        <v>0.52644675925925932</v>
      </c>
      <c r="E72" s="5" t="s">
        <v>257</v>
      </c>
      <c r="F72" s="5"/>
      <c r="G72" s="5"/>
      <c r="H72" s="5"/>
      <c r="I72" s="5"/>
      <c r="J72" s="4">
        <v>0.70584490740740735</v>
      </c>
      <c r="K72" s="5" t="s">
        <v>121</v>
      </c>
      <c r="L72" s="4">
        <v>0.70584490740740735</v>
      </c>
      <c r="M72" s="5" t="s">
        <v>121</v>
      </c>
      <c r="N72" s="5"/>
      <c r="O72" s="5"/>
      <c r="P72" s="5"/>
      <c r="Q72" s="5"/>
      <c r="R72" s="4">
        <v>0.81453703703703706</v>
      </c>
      <c r="S72" s="5" t="s">
        <v>257</v>
      </c>
      <c r="T72" s="4">
        <v>0.81453703703703706</v>
      </c>
      <c r="U72" s="5" t="s">
        <v>121</v>
      </c>
      <c r="V72" s="5"/>
      <c r="W72" s="5"/>
      <c r="X72" s="5"/>
      <c r="Y72" s="5"/>
      <c r="Z72" s="21"/>
      <c r="AA72" s="5"/>
    </row>
    <row r="73" spans="1:27" s="1" customFormat="1" x14ac:dyDescent="0.25">
      <c r="A73" s="1">
        <v>64</v>
      </c>
      <c r="B73" s="4">
        <v>0.52644675925925932</v>
      </c>
      <c r="C73" s="5" t="s">
        <v>121</v>
      </c>
      <c r="D73" s="4">
        <v>0.53207175925925931</v>
      </c>
      <c r="E73" s="5" t="s">
        <v>257</v>
      </c>
      <c r="F73" s="5"/>
      <c r="G73" s="5"/>
      <c r="H73" s="5"/>
      <c r="I73" s="5"/>
      <c r="J73" s="4">
        <v>0.71337962962962964</v>
      </c>
      <c r="K73" s="5" t="s">
        <v>257</v>
      </c>
      <c r="L73" s="4">
        <v>0.71337962962962964</v>
      </c>
      <c r="M73" s="5" t="s">
        <v>257</v>
      </c>
      <c r="N73" s="5"/>
      <c r="O73" s="5"/>
      <c r="P73" s="5"/>
      <c r="Q73" s="5"/>
      <c r="R73" s="4">
        <v>0.82307870370370362</v>
      </c>
      <c r="S73" s="5" t="s">
        <v>121</v>
      </c>
      <c r="T73" s="4">
        <v>0.82307870370370362</v>
      </c>
      <c r="U73" s="5" t="s">
        <v>257</v>
      </c>
      <c r="V73" s="5"/>
      <c r="W73" s="5"/>
      <c r="X73" s="5"/>
      <c r="Y73" s="5"/>
      <c r="Z73" s="21"/>
      <c r="AA73" s="5"/>
    </row>
    <row r="74" spans="1:27" s="1" customFormat="1" x14ac:dyDescent="0.25">
      <c r="A74" s="1">
        <v>65</v>
      </c>
      <c r="B74" s="4">
        <v>0.53207175925925931</v>
      </c>
      <c r="C74" s="5" t="s">
        <v>121</v>
      </c>
      <c r="D74" s="4">
        <v>0.53768518518518515</v>
      </c>
      <c r="E74" s="5" t="s">
        <v>121</v>
      </c>
      <c r="F74" s="5"/>
      <c r="G74" s="5"/>
      <c r="H74" s="5"/>
      <c r="I74" s="5"/>
      <c r="J74" s="4">
        <v>0.72093742592592602</v>
      </c>
      <c r="K74" s="5" t="s">
        <v>121</v>
      </c>
      <c r="L74" s="4">
        <v>0.72093742592592602</v>
      </c>
      <c r="M74" s="5" t="s">
        <v>121</v>
      </c>
      <c r="N74" s="5"/>
      <c r="O74" s="5"/>
      <c r="P74" s="5"/>
      <c r="Q74" s="5"/>
      <c r="R74" s="4">
        <v>0.8316203703703704</v>
      </c>
      <c r="S74" s="5" t="s">
        <v>257</v>
      </c>
      <c r="T74" s="4">
        <v>0.8316203703703704</v>
      </c>
      <c r="U74" s="5" t="s">
        <v>257</v>
      </c>
      <c r="V74" s="5"/>
      <c r="W74" s="5"/>
      <c r="X74" s="5"/>
      <c r="Y74" s="5"/>
      <c r="Z74" s="21"/>
      <c r="AA74" s="5"/>
    </row>
    <row r="75" spans="1:27" s="1" customFormat="1" x14ac:dyDescent="0.25">
      <c r="A75" s="1">
        <v>66</v>
      </c>
      <c r="B75" s="4">
        <v>0.53768518518518515</v>
      </c>
      <c r="C75" s="5" t="s">
        <v>257</v>
      </c>
      <c r="D75" s="4">
        <v>0.54331018518518526</v>
      </c>
      <c r="E75" s="5" t="s">
        <v>257</v>
      </c>
      <c r="F75" s="5"/>
      <c r="G75" s="5"/>
      <c r="H75" s="5"/>
      <c r="I75" s="5"/>
      <c r="J75" s="4">
        <v>0.72916666666666663</v>
      </c>
      <c r="K75" s="5" t="s">
        <v>121</v>
      </c>
      <c r="L75" s="4">
        <v>0.72916666666666663</v>
      </c>
      <c r="M75" s="5" t="s">
        <v>121</v>
      </c>
      <c r="N75" s="5"/>
      <c r="O75" s="5"/>
      <c r="P75" s="5"/>
      <c r="Q75" s="5"/>
      <c r="R75" s="4">
        <v>0.84015046296296303</v>
      </c>
      <c r="S75" s="5" t="s">
        <v>257</v>
      </c>
      <c r="T75" s="4">
        <v>0.84015046296296303</v>
      </c>
      <c r="U75" s="5" t="s">
        <v>257</v>
      </c>
      <c r="V75" s="5"/>
      <c r="W75" s="5"/>
      <c r="X75" s="5"/>
      <c r="Y75" s="5"/>
      <c r="Z75" s="21"/>
      <c r="AA75" s="5"/>
    </row>
    <row r="76" spans="1:27" s="1" customFormat="1" x14ac:dyDescent="0.25">
      <c r="A76" s="1">
        <v>67</v>
      </c>
      <c r="B76" s="4">
        <v>0.54331018518518526</v>
      </c>
      <c r="C76" s="5" t="s">
        <v>257</v>
      </c>
      <c r="D76" s="4">
        <v>0.5489236111111111</v>
      </c>
      <c r="E76" s="5" t="s">
        <v>257</v>
      </c>
      <c r="F76" s="5"/>
      <c r="G76" s="5"/>
      <c r="H76" s="5"/>
      <c r="I76" s="5"/>
      <c r="J76" s="4">
        <v>0.73693287037037036</v>
      </c>
      <c r="K76" s="5" t="s">
        <v>121</v>
      </c>
      <c r="L76" s="4">
        <v>0.73693287037037036</v>
      </c>
      <c r="M76" s="5" t="s">
        <v>121</v>
      </c>
      <c r="N76" s="5"/>
      <c r="O76" s="5"/>
      <c r="P76" s="5"/>
      <c r="Q76" s="5"/>
      <c r="R76" s="4">
        <v>0.84869212962962959</v>
      </c>
      <c r="S76" s="5" t="s">
        <v>121</v>
      </c>
      <c r="T76" s="4">
        <v>0.84869212962962959</v>
      </c>
      <c r="U76" s="5" t="s">
        <v>257</v>
      </c>
      <c r="V76" s="5"/>
      <c r="W76" s="5"/>
      <c r="X76" s="5"/>
      <c r="Y76" s="5"/>
      <c r="Z76" s="21"/>
      <c r="AA76" s="5"/>
    </row>
    <row r="77" spans="1:27" s="1" customFormat="1" x14ac:dyDescent="0.25">
      <c r="A77" s="1">
        <v>68</v>
      </c>
      <c r="B77" s="4">
        <v>0.5489236111111111</v>
      </c>
      <c r="C77" s="5" t="s">
        <v>257</v>
      </c>
      <c r="D77" s="4">
        <v>0.55454861111111109</v>
      </c>
      <c r="E77" s="5" t="s">
        <v>121</v>
      </c>
      <c r="F77" s="5"/>
      <c r="G77" s="5"/>
      <c r="H77" s="5"/>
      <c r="I77" s="5"/>
      <c r="J77" s="4">
        <v>0.7446990740740741</v>
      </c>
      <c r="K77" s="5" t="s">
        <v>257</v>
      </c>
      <c r="L77" s="4">
        <v>0.7446990740740741</v>
      </c>
      <c r="M77" s="5" t="s">
        <v>257</v>
      </c>
      <c r="N77" s="5"/>
      <c r="O77" s="5"/>
      <c r="P77" s="5"/>
      <c r="Q77" s="5"/>
      <c r="R77" s="4">
        <v>0.85723379629629637</v>
      </c>
      <c r="S77" s="5" t="s">
        <v>257</v>
      </c>
      <c r="T77" s="4">
        <v>0.85723379629629637</v>
      </c>
      <c r="U77" s="5" t="s">
        <v>257</v>
      </c>
      <c r="V77" s="5"/>
      <c r="W77" s="5"/>
      <c r="X77" s="5"/>
      <c r="Y77" s="5"/>
      <c r="Z77" s="21"/>
      <c r="AA77" s="5"/>
    </row>
    <row r="78" spans="1:27" s="1" customFormat="1" x14ac:dyDescent="0.25">
      <c r="A78" s="1">
        <v>69</v>
      </c>
      <c r="B78" s="4">
        <v>0.55454861111111109</v>
      </c>
      <c r="C78" s="5" t="s">
        <v>121</v>
      </c>
      <c r="D78" s="4">
        <v>0.56016203703703704</v>
      </c>
      <c r="E78" s="5" t="s">
        <v>257</v>
      </c>
      <c r="F78" s="5"/>
      <c r="G78" s="5"/>
      <c r="H78" s="5"/>
      <c r="I78" s="5"/>
      <c r="J78" s="4">
        <v>0.75247685185185187</v>
      </c>
      <c r="K78" s="5" t="s">
        <v>121</v>
      </c>
      <c r="L78" s="4">
        <v>0.75247685185185187</v>
      </c>
      <c r="M78" s="5" t="s">
        <v>121</v>
      </c>
      <c r="N78" s="5"/>
      <c r="O78" s="5"/>
      <c r="P78" s="5"/>
      <c r="Q78" s="5"/>
      <c r="R78" s="4">
        <v>0.86577538888888894</v>
      </c>
      <c r="S78" s="5" t="s">
        <v>257</v>
      </c>
      <c r="T78" s="4">
        <v>0.86577538888888894</v>
      </c>
      <c r="U78" s="5" t="s">
        <v>257</v>
      </c>
      <c r="V78" s="5"/>
      <c r="W78" s="5"/>
      <c r="X78" s="5"/>
      <c r="Y78" s="5"/>
      <c r="Z78" s="21"/>
      <c r="AA78" s="5"/>
    </row>
    <row r="79" spans="1:27" s="1" customFormat="1" x14ac:dyDescent="0.25">
      <c r="A79" s="1">
        <v>70</v>
      </c>
      <c r="B79" s="4">
        <v>0.56016203703703704</v>
      </c>
      <c r="C79" s="5" t="s">
        <v>121</v>
      </c>
      <c r="D79" s="4">
        <v>0.56578703703703703</v>
      </c>
      <c r="E79" s="5" t="s">
        <v>121</v>
      </c>
      <c r="F79" s="5"/>
      <c r="G79" s="5"/>
      <c r="H79" s="5"/>
      <c r="I79" s="5"/>
      <c r="J79" s="4">
        <v>0.7602430555555556</v>
      </c>
      <c r="K79" s="5" t="s">
        <v>257</v>
      </c>
      <c r="L79" s="4">
        <v>0.7602430555555556</v>
      </c>
      <c r="M79" s="5" t="s">
        <v>257</v>
      </c>
      <c r="N79" s="5"/>
      <c r="O79" s="5"/>
      <c r="P79" s="5"/>
      <c r="Q79" s="5"/>
      <c r="R79" s="4">
        <v>0.875</v>
      </c>
      <c r="S79" s="5" t="s">
        <v>257</v>
      </c>
      <c r="T79" s="4">
        <v>0.875</v>
      </c>
      <c r="U79" s="5" t="s">
        <v>257</v>
      </c>
      <c r="V79" s="5"/>
      <c r="W79" s="5"/>
      <c r="X79" s="5"/>
      <c r="Y79" s="5"/>
      <c r="Z79" s="21"/>
      <c r="AA79" s="5"/>
    </row>
    <row r="80" spans="1:27" s="1" customFormat="1" x14ac:dyDescent="0.25">
      <c r="A80" s="1">
        <v>71</v>
      </c>
      <c r="B80" s="4">
        <v>0.56578703703703703</v>
      </c>
      <c r="C80" s="5" t="s">
        <v>257</v>
      </c>
      <c r="D80" s="4">
        <v>0.57140046296296299</v>
      </c>
      <c r="E80" s="5" t="s">
        <v>257</v>
      </c>
      <c r="F80" s="5"/>
      <c r="G80" s="5"/>
      <c r="H80" s="5"/>
      <c r="I80" s="5"/>
      <c r="J80" s="4">
        <v>0.76800925925925922</v>
      </c>
      <c r="K80" s="5" t="s">
        <v>257</v>
      </c>
      <c r="L80" s="4">
        <v>0.76800925925925922</v>
      </c>
      <c r="M80" s="5" t="s">
        <v>257</v>
      </c>
      <c r="N80" s="5"/>
      <c r="O80" s="5"/>
      <c r="P80" s="5"/>
      <c r="Q80" s="5"/>
      <c r="R80" s="4">
        <v>0.88533564814814814</v>
      </c>
      <c r="S80" s="5" t="s">
        <v>257</v>
      </c>
      <c r="T80" s="4">
        <v>0.88533564814814814</v>
      </c>
      <c r="U80" s="5" t="s">
        <v>257</v>
      </c>
      <c r="V80" s="5"/>
      <c r="W80" s="5"/>
      <c r="X80" s="5"/>
      <c r="Y80" s="5"/>
      <c r="Z80" s="21"/>
      <c r="AA80" s="5"/>
    </row>
    <row r="81" spans="1:27" s="1" customFormat="1" x14ac:dyDescent="0.25">
      <c r="A81" s="1">
        <v>72</v>
      </c>
      <c r="B81" s="4">
        <v>0.57140046296296299</v>
      </c>
      <c r="C81" s="5" t="s">
        <v>257</v>
      </c>
      <c r="D81" s="4">
        <v>0.57702546296296298</v>
      </c>
      <c r="E81" s="5" t="s">
        <v>121</v>
      </c>
      <c r="F81" s="5"/>
      <c r="G81" s="5"/>
      <c r="H81" s="5"/>
      <c r="I81" s="5"/>
      <c r="J81" s="4">
        <v>0.77577546296296296</v>
      </c>
      <c r="K81" s="5" t="s">
        <v>257</v>
      </c>
      <c r="L81" s="4">
        <v>0.77577546296296296</v>
      </c>
      <c r="M81" s="5" t="s">
        <v>121</v>
      </c>
      <c r="N81" s="5"/>
      <c r="O81" s="5"/>
      <c r="P81" s="5"/>
      <c r="Q81" s="5"/>
      <c r="R81" s="4">
        <v>0.89565972222222223</v>
      </c>
      <c r="S81" s="5" t="s">
        <v>257</v>
      </c>
      <c r="T81" s="4">
        <v>0.89565972222222223</v>
      </c>
      <c r="U81" s="5" t="s">
        <v>121</v>
      </c>
      <c r="V81" s="5"/>
      <c r="W81" s="5"/>
      <c r="X81" s="5"/>
      <c r="Y81" s="5"/>
      <c r="Z81" s="21"/>
      <c r="AA81" s="5"/>
    </row>
    <row r="82" spans="1:27" s="1" customFormat="1" x14ac:dyDescent="0.25">
      <c r="A82" s="1">
        <v>73</v>
      </c>
      <c r="B82" s="4">
        <v>0.57702546296296298</v>
      </c>
      <c r="C82" s="5" t="s">
        <v>121</v>
      </c>
      <c r="D82" s="4">
        <v>0.58333333333333337</v>
      </c>
      <c r="E82" s="5" t="s">
        <v>121</v>
      </c>
      <c r="F82" s="5"/>
      <c r="G82" s="5"/>
      <c r="H82" s="5"/>
      <c r="I82" s="5"/>
      <c r="J82" s="4">
        <v>0.78355324074074073</v>
      </c>
      <c r="K82" s="5" t="s">
        <v>121</v>
      </c>
      <c r="L82" s="4">
        <v>0.78355324074074073</v>
      </c>
      <c r="M82" s="5" t="s">
        <v>121</v>
      </c>
      <c r="N82" s="5"/>
      <c r="O82" s="5"/>
      <c r="P82" s="5"/>
      <c r="Q82" s="5"/>
      <c r="R82" s="4">
        <v>0.90599537037037037</v>
      </c>
      <c r="S82" s="5" t="s">
        <v>257</v>
      </c>
      <c r="T82" s="4">
        <v>0.90599537037037037</v>
      </c>
      <c r="U82" s="5" t="s">
        <v>257</v>
      </c>
      <c r="V82" s="5"/>
      <c r="W82" s="5"/>
      <c r="X82" s="5"/>
      <c r="Y82" s="5"/>
      <c r="Z82" s="21"/>
      <c r="AA82" s="5"/>
    </row>
    <row r="83" spans="1:27" s="1" customFormat="1" x14ac:dyDescent="0.25">
      <c r="A83" s="1">
        <v>74</v>
      </c>
      <c r="B83" s="4">
        <v>0.58333333333333337</v>
      </c>
      <c r="C83" s="5" t="s">
        <v>121</v>
      </c>
      <c r="D83" s="4">
        <v>0.58851851851851855</v>
      </c>
      <c r="E83" s="5" t="s">
        <v>121</v>
      </c>
      <c r="F83" s="5"/>
      <c r="G83" s="5"/>
      <c r="H83" s="5"/>
      <c r="I83" s="5"/>
      <c r="J83" s="4">
        <v>0.79131944444444446</v>
      </c>
      <c r="K83" s="5" t="s">
        <v>257</v>
      </c>
      <c r="L83" s="4">
        <v>0.79131944444444446</v>
      </c>
      <c r="M83" s="5" t="s">
        <v>257</v>
      </c>
      <c r="N83" s="5"/>
      <c r="O83" s="5"/>
      <c r="P83" s="5"/>
      <c r="Q83" s="5"/>
      <c r="R83" s="4">
        <v>0.91631944444444446</v>
      </c>
      <c r="S83" s="5" t="s">
        <v>257</v>
      </c>
      <c r="T83" s="4">
        <v>0.91631944444444446</v>
      </c>
      <c r="U83" s="5" t="s">
        <v>257</v>
      </c>
      <c r="V83" s="5"/>
      <c r="W83" s="5"/>
      <c r="X83" s="5"/>
      <c r="Y83" s="5"/>
      <c r="Z83" s="21"/>
      <c r="AA83" s="5"/>
    </row>
    <row r="84" spans="1:27" s="1" customFormat="1" x14ac:dyDescent="0.25">
      <c r="A84" s="1">
        <v>75</v>
      </c>
      <c r="B84" s="4">
        <v>0.58851851851851855</v>
      </c>
      <c r="C84" s="5" t="s">
        <v>257</v>
      </c>
      <c r="D84" s="4">
        <v>0.59370370370370373</v>
      </c>
      <c r="E84" s="5" t="s">
        <v>121</v>
      </c>
      <c r="F84" s="5"/>
      <c r="G84" s="5"/>
      <c r="H84" s="5"/>
      <c r="I84" s="5"/>
      <c r="J84" s="4">
        <v>0.7990856481481482</v>
      </c>
      <c r="K84" s="5" t="s">
        <v>121</v>
      </c>
      <c r="L84" s="4">
        <v>0.7990856481481482</v>
      </c>
      <c r="M84" s="5" t="s">
        <v>121</v>
      </c>
      <c r="N84" s="5"/>
      <c r="O84" s="5"/>
      <c r="P84" s="5"/>
      <c r="Q84" s="5"/>
      <c r="R84" s="4">
        <v>0.9266550925925926</v>
      </c>
      <c r="S84" s="5" t="s">
        <v>257</v>
      </c>
      <c r="T84" s="4">
        <v>0.9266550925925926</v>
      </c>
      <c r="U84" s="5" t="s">
        <v>257</v>
      </c>
      <c r="V84" s="5"/>
      <c r="W84" s="5"/>
      <c r="X84" s="5"/>
      <c r="Y84" s="5"/>
      <c r="Z84" s="21"/>
      <c r="AA84" s="5"/>
    </row>
    <row r="85" spans="1:27" s="1" customFormat="1" x14ac:dyDescent="0.25">
      <c r="A85" s="1">
        <v>76</v>
      </c>
      <c r="B85" s="4">
        <v>0.59370370370370373</v>
      </c>
      <c r="C85" s="5" t="s">
        <v>121</v>
      </c>
      <c r="D85" s="4">
        <v>0.59888888888888892</v>
      </c>
      <c r="E85" s="5" t="s">
        <v>121</v>
      </c>
      <c r="F85" s="5"/>
      <c r="G85" s="5"/>
      <c r="H85" s="5"/>
      <c r="I85" s="5"/>
      <c r="J85" s="4">
        <v>0.80686342592592597</v>
      </c>
      <c r="K85" s="5" t="s">
        <v>121</v>
      </c>
      <c r="L85" s="4">
        <v>0.80686342592592597</v>
      </c>
      <c r="M85" s="5" t="s">
        <v>257</v>
      </c>
      <c r="N85" s="5"/>
      <c r="O85" s="5"/>
      <c r="P85" s="5"/>
      <c r="Q85" s="5"/>
      <c r="R85" s="4">
        <v>0.9369791666666667</v>
      </c>
      <c r="S85" s="5" t="s">
        <v>257</v>
      </c>
      <c r="T85" s="4">
        <v>0.9369791666666667</v>
      </c>
      <c r="U85" s="5" t="s">
        <v>257</v>
      </c>
      <c r="V85" s="5"/>
      <c r="W85" s="5"/>
      <c r="X85" s="5"/>
      <c r="Y85" s="5"/>
      <c r="Z85" s="21"/>
      <c r="AA85" s="5"/>
    </row>
    <row r="86" spans="1:27" s="1" customFormat="1" x14ac:dyDescent="0.25">
      <c r="A86" s="1">
        <v>77</v>
      </c>
      <c r="B86" s="4">
        <v>0.59888888888888892</v>
      </c>
      <c r="C86" s="5" t="s">
        <v>121</v>
      </c>
      <c r="D86" s="4">
        <v>0.60406250000000006</v>
      </c>
      <c r="E86" s="5" t="s">
        <v>121</v>
      </c>
      <c r="F86" s="5"/>
      <c r="G86" s="5"/>
      <c r="H86" s="5"/>
      <c r="I86" s="5"/>
      <c r="J86" s="4">
        <v>0.8146296296296297</v>
      </c>
      <c r="K86" s="5" t="s">
        <v>121</v>
      </c>
      <c r="L86" s="4">
        <v>0.8146296296296297</v>
      </c>
      <c r="M86" s="5" t="s">
        <v>121</v>
      </c>
      <c r="N86" s="5"/>
      <c r="O86" s="5"/>
      <c r="P86" s="5"/>
      <c r="Q86" s="5"/>
      <c r="R86" s="4">
        <v>0.94731481481481483</v>
      </c>
      <c r="S86" s="5" t="s">
        <v>257</v>
      </c>
      <c r="T86" s="4">
        <v>0.94731481481481483</v>
      </c>
      <c r="U86" s="5" t="s">
        <v>257</v>
      </c>
      <c r="V86" s="5"/>
      <c r="W86" s="5"/>
      <c r="X86" s="5"/>
      <c r="Y86" s="5"/>
      <c r="Z86" s="21"/>
      <c r="AA86" s="5"/>
    </row>
    <row r="87" spans="1:27" s="1" customFormat="1" x14ac:dyDescent="0.25">
      <c r="A87" s="1">
        <v>78</v>
      </c>
      <c r="B87" s="4">
        <v>0.60406250000000006</v>
      </c>
      <c r="C87" s="5" t="s">
        <v>121</v>
      </c>
      <c r="D87" s="4">
        <v>0.60924768518518524</v>
      </c>
      <c r="E87" s="5" t="s">
        <v>257</v>
      </c>
      <c r="F87" s="5"/>
      <c r="G87" s="5"/>
      <c r="H87" s="5"/>
      <c r="I87" s="5"/>
      <c r="J87" s="4">
        <v>0.82239583333333333</v>
      </c>
      <c r="K87" s="5" t="s">
        <v>257</v>
      </c>
      <c r="L87" s="4">
        <v>0.82239583333333333</v>
      </c>
      <c r="M87" s="5" t="s">
        <v>257</v>
      </c>
      <c r="N87" s="5"/>
      <c r="O87" s="5"/>
      <c r="P87" s="5"/>
      <c r="Q87" s="5"/>
      <c r="R87" s="5" t="s">
        <v>35</v>
      </c>
      <c r="S87" s="5" t="s">
        <v>257</v>
      </c>
      <c r="T87" s="5" t="s">
        <v>35</v>
      </c>
      <c r="U87" s="5" t="s">
        <v>257</v>
      </c>
      <c r="V87" s="5"/>
      <c r="W87" s="5"/>
      <c r="X87" s="5"/>
      <c r="Y87" s="5"/>
      <c r="Z87" s="21"/>
      <c r="AA87" s="5"/>
    </row>
    <row r="88" spans="1:27" s="1" customFormat="1" x14ac:dyDescent="0.25">
      <c r="A88" s="1">
        <v>79</v>
      </c>
      <c r="B88" s="4">
        <v>0.60924768518518524</v>
      </c>
      <c r="C88" s="5" t="s">
        <v>121</v>
      </c>
      <c r="D88" s="4">
        <v>0.61443287037037042</v>
      </c>
      <c r="E88" s="5" t="s">
        <v>121</v>
      </c>
      <c r="F88" s="5"/>
      <c r="G88" s="5"/>
      <c r="H88" s="5"/>
      <c r="I88" s="5"/>
      <c r="J88" s="4">
        <v>0.83016203703703706</v>
      </c>
      <c r="K88" s="5" t="s">
        <v>121</v>
      </c>
      <c r="L88" s="4">
        <v>0.83016203703703706</v>
      </c>
      <c r="M88" s="5" t="s">
        <v>121</v>
      </c>
      <c r="N88" s="5"/>
      <c r="O88" s="5"/>
      <c r="P88" s="5"/>
      <c r="Q88" s="5"/>
      <c r="R88" s="4">
        <v>0.97916666666666663</v>
      </c>
      <c r="S88" s="5" t="s">
        <v>257</v>
      </c>
      <c r="T88" s="4">
        <v>0.97916666666666663</v>
      </c>
      <c r="U88" s="5" t="s">
        <v>257</v>
      </c>
      <c r="V88" s="5"/>
      <c r="W88" s="5"/>
      <c r="X88" s="5"/>
      <c r="Y88" s="5"/>
      <c r="Z88" s="21"/>
      <c r="AA88" s="5"/>
    </row>
    <row r="89" spans="1:27" s="1" customFormat="1" x14ac:dyDescent="0.25">
      <c r="A89" s="1">
        <v>80</v>
      </c>
      <c r="B89" s="4">
        <v>0.61443287037037042</v>
      </c>
      <c r="C89" s="5" t="s">
        <v>121</v>
      </c>
      <c r="D89" s="4">
        <v>0.6196180555555556</v>
      </c>
      <c r="E89" s="5" t="s">
        <v>257</v>
      </c>
      <c r="F89" s="5"/>
      <c r="G89" s="5"/>
      <c r="H89" s="5"/>
      <c r="I89" s="5"/>
      <c r="J89" s="4">
        <v>0.83793981481481483</v>
      </c>
      <c r="K89" s="5" t="s">
        <v>257</v>
      </c>
      <c r="L89" s="4">
        <v>0.83793981481481483</v>
      </c>
      <c r="M89" s="5" t="s">
        <v>257</v>
      </c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21"/>
      <c r="AA89" s="5"/>
    </row>
    <row r="90" spans="1:27" s="1" customFormat="1" x14ac:dyDescent="0.25">
      <c r="A90" s="1">
        <v>81</v>
      </c>
      <c r="B90" s="4">
        <v>0.6196180555555556</v>
      </c>
      <c r="C90" s="5" t="s">
        <v>121</v>
      </c>
      <c r="D90" s="4">
        <v>0.62480324074074078</v>
      </c>
      <c r="E90" s="5" t="s">
        <v>121</v>
      </c>
      <c r="F90" s="5"/>
      <c r="G90" s="5"/>
      <c r="H90" s="5"/>
      <c r="I90" s="5"/>
      <c r="J90" s="4">
        <v>0.84570601851851857</v>
      </c>
      <c r="K90" s="5" t="s">
        <v>257</v>
      </c>
      <c r="L90" s="4">
        <v>0.84570601851851857</v>
      </c>
      <c r="M90" s="5" t="s">
        <v>121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21"/>
      <c r="AA90" s="5"/>
    </row>
    <row r="91" spans="1:27" s="1" customFormat="1" x14ac:dyDescent="0.25">
      <c r="A91" s="1">
        <v>82</v>
      </c>
      <c r="B91" s="4">
        <v>0.62480324074074078</v>
      </c>
      <c r="C91" s="5" t="s">
        <v>257</v>
      </c>
      <c r="D91" s="4">
        <v>0.62998842592592597</v>
      </c>
      <c r="E91" s="5" t="s">
        <v>257</v>
      </c>
      <c r="F91" s="5"/>
      <c r="G91" s="5"/>
      <c r="H91" s="5"/>
      <c r="I91" s="5"/>
      <c r="J91" s="4">
        <v>0.85416666666666663</v>
      </c>
      <c r="K91" s="5" t="s">
        <v>257</v>
      </c>
      <c r="L91" s="4">
        <v>0.85416666666666663</v>
      </c>
      <c r="M91" s="5" t="s">
        <v>257</v>
      </c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21"/>
      <c r="AA91" s="5"/>
    </row>
    <row r="92" spans="1:27" s="1" customFormat="1" x14ac:dyDescent="0.25">
      <c r="A92" s="1">
        <v>83</v>
      </c>
      <c r="B92" s="4">
        <v>0.62998842592592597</v>
      </c>
      <c r="C92" s="5" t="s">
        <v>121</v>
      </c>
      <c r="D92" s="4">
        <v>0.63517361111111115</v>
      </c>
      <c r="E92" s="5" t="s">
        <v>121</v>
      </c>
      <c r="F92" s="5"/>
      <c r="G92" s="5"/>
      <c r="H92" s="5"/>
      <c r="I92" s="5"/>
      <c r="J92" s="4">
        <v>0.86357638888888888</v>
      </c>
      <c r="K92" s="5" t="s">
        <v>257</v>
      </c>
      <c r="L92" s="4">
        <v>0.86357638888888888</v>
      </c>
      <c r="M92" s="5" t="s">
        <v>257</v>
      </c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21"/>
      <c r="AA92" s="5"/>
    </row>
    <row r="93" spans="1:27" s="1" customFormat="1" x14ac:dyDescent="0.25">
      <c r="A93" s="1">
        <v>84</v>
      </c>
      <c r="B93" s="4">
        <v>0.63517361111111115</v>
      </c>
      <c r="C93" s="5" t="s">
        <v>257</v>
      </c>
      <c r="D93" s="4">
        <v>0.64034722222222229</v>
      </c>
      <c r="E93" s="5" t="s">
        <v>121</v>
      </c>
      <c r="F93" s="5"/>
      <c r="G93" s="5"/>
      <c r="H93" s="5"/>
      <c r="I93" s="5"/>
      <c r="J93" s="4">
        <v>0.87297453703703709</v>
      </c>
      <c r="K93" s="5" t="s">
        <v>257</v>
      </c>
      <c r="L93" s="4">
        <v>0.87297453703703709</v>
      </c>
      <c r="M93" s="5" t="s">
        <v>257</v>
      </c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21"/>
      <c r="AA93" s="5"/>
    </row>
    <row r="94" spans="1:27" s="1" customFormat="1" x14ac:dyDescent="0.25">
      <c r="A94" s="1">
        <v>85</v>
      </c>
      <c r="B94" s="4">
        <v>0.64034722222222229</v>
      </c>
      <c r="C94" s="5" t="s">
        <v>121</v>
      </c>
      <c r="D94" s="4">
        <v>0.64553240740740747</v>
      </c>
      <c r="E94" s="5" t="s">
        <v>257</v>
      </c>
      <c r="F94" s="5"/>
      <c r="G94" s="5"/>
      <c r="H94" s="5"/>
      <c r="I94" s="5"/>
      <c r="J94" s="4">
        <v>0.88238425925925934</v>
      </c>
      <c r="K94" s="5" t="s">
        <v>257</v>
      </c>
      <c r="L94" s="4">
        <v>0.88238425925925934</v>
      </c>
      <c r="M94" s="5" t="s">
        <v>257</v>
      </c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21"/>
      <c r="AA94" s="5"/>
    </row>
    <row r="95" spans="1:27" s="1" customFormat="1" x14ac:dyDescent="0.25">
      <c r="A95" s="1">
        <v>86</v>
      </c>
      <c r="B95" s="4">
        <v>0.64553240740740747</v>
      </c>
      <c r="C95" s="5" t="s">
        <v>257</v>
      </c>
      <c r="D95" s="4">
        <v>0.65071759259259265</v>
      </c>
      <c r="E95" s="5" t="s">
        <v>257</v>
      </c>
      <c r="F95" s="5"/>
      <c r="G95" s="5"/>
      <c r="H95" s="5"/>
      <c r="I95" s="5"/>
      <c r="J95" s="4">
        <v>0.89179398148148159</v>
      </c>
      <c r="K95" s="5" t="s">
        <v>257</v>
      </c>
      <c r="L95" s="4">
        <v>0.89179398148148159</v>
      </c>
      <c r="M95" s="5" t="s">
        <v>257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21"/>
      <c r="AA95" s="5"/>
    </row>
    <row r="96" spans="1:27" s="1" customFormat="1" x14ac:dyDescent="0.25">
      <c r="A96" s="1">
        <v>87</v>
      </c>
      <c r="B96" s="4">
        <v>0.65071759259259265</v>
      </c>
      <c r="C96" s="5" t="s">
        <v>121</v>
      </c>
      <c r="D96" s="4">
        <v>0.65590277777777783</v>
      </c>
      <c r="E96" s="5" t="s">
        <v>121</v>
      </c>
      <c r="F96" s="5"/>
      <c r="G96" s="5"/>
      <c r="H96" s="5"/>
      <c r="I96" s="5"/>
      <c r="J96" s="4">
        <v>0.90120370370370362</v>
      </c>
      <c r="K96" s="5" t="s">
        <v>257</v>
      </c>
      <c r="L96" s="4">
        <v>0.90120370370370362</v>
      </c>
      <c r="M96" s="5" t="s">
        <v>257</v>
      </c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21"/>
      <c r="AA96" s="5"/>
    </row>
    <row r="97" spans="1:27" s="1" customFormat="1" x14ac:dyDescent="0.25">
      <c r="A97" s="1">
        <v>88</v>
      </c>
      <c r="B97" s="4">
        <v>0.65590277777777783</v>
      </c>
      <c r="C97" s="5" t="s">
        <v>257</v>
      </c>
      <c r="D97" s="4">
        <v>0.66108796296296302</v>
      </c>
      <c r="E97" s="5" t="s">
        <v>121</v>
      </c>
      <c r="F97" s="5"/>
      <c r="G97" s="5"/>
      <c r="H97" s="5"/>
      <c r="I97" s="5"/>
      <c r="J97" s="4">
        <v>0.91060185185185183</v>
      </c>
      <c r="K97" s="5" t="s">
        <v>257</v>
      </c>
      <c r="L97" s="4">
        <v>0.91060185185185183</v>
      </c>
      <c r="M97" s="5" t="s">
        <v>257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21"/>
      <c r="AA97" s="5"/>
    </row>
    <row r="98" spans="1:27" s="1" customFormat="1" x14ac:dyDescent="0.25">
      <c r="A98" s="1">
        <v>89</v>
      </c>
      <c r="B98" s="4">
        <v>0.66108796296296302</v>
      </c>
      <c r="C98" s="5" t="s">
        <v>121</v>
      </c>
      <c r="D98" s="4">
        <v>0.6662731481481482</v>
      </c>
      <c r="E98" s="5" t="s">
        <v>121</v>
      </c>
      <c r="F98" s="5"/>
      <c r="G98" s="5"/>
      <c r="H98" s="5"/>
      <c r="I98" s="5"/>
      <c r="J98" s="4">
        <v>0.92001157407407408</v>
      </c>
      <c r="K98" s="5" t="s">
        <v>257</v>
      </c>
      <c r="L98" s="4">
        <v>0.92001157407407408</v>
      </c>
      <c r="M98" s="5" t="s">
        <v>257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21"/>
      <c r="AA98" s="5"/>
    </row>
    <row r="99" spans="1:27" s="1" customFormat="1" x14ac:dyDescent="0.25">
      <c r="A99" s="1">
        <v>90</v>
      </c>
      <c r="B99" s="4">
        <v>0.6662731481481482</v>
      </c>
      <c r="C99" s="5" t="s">
        <v>121</v>
      </c>
      <c r="D99" s="4">
        <v>0.67145833333333327</v>
      </c>
      <c r="E99" s="5" t="s">
        <v>121</v>
      </c>
      <c r="F99" s="5"/>
      <c r="G99" s="5"/>
      <c r="H99" s="5"/>
      <c r="I99" s="5"/>
      <c r="J99" s="4">
        <v>0.92942129629629633</v>
      </c>
      <c r="K99" s="5" t="s">
        <v>257</v>
      </c>
      <c r="L99" s="4">
        <v>0.92942129629629633</v>
      </c>
      <c r="M99" s="5" t="s">
        <v>257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21"/>
      <c r="AA99" s="5"/>
    </row>
    <row r="100" spans="1:27" s="1" customFormat="1" x14ac:dyDescent="0.25">
      <c r="A100" s="1">
        <v>91</v>
      </c>
      <c r="B100" s="4">
        <v>0.67145833333333327</v>
      </c>
      <c r="C100" s="5" t="s">
        <v>121</v>
      </c>
      <c r="D100" s="4">
        <v>0.67663194444444441</v>
      </c>
      <c r="E100" s="5" t="s">
        <v>257</v>
      </c>
      <c r="F100" s="5"/>
      <c r="G100" s="5"/>
      <c r="H100" s="5"/>
      <c r="I100" s="5"/>
      <c r="J100" s="4">
        <v>0.93883101851851858</v>
      </c>
      <c r="K100" s="5" t="s">
        <v>257</v>
      </c>
      <c r="L100" s="4">
        <v>0.93883101851851858</v>
      </c>
      <c r="M100" s="5" t="s">
        <v>257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21"/>
      <c r="AA100" s="5"/>
    </row>
    <row r="101" spans="1:27" s="1" customFormat="1" x14ac:dyDescent="0.25">
      <c r="A101" s="1">
        <v>92</v>
      </c>
      <c r="B101" s="4">
        <v>0.67663194444444441</v>
      </c>
      <c r="C101" s="5" t="s">
        <v>121</v>
      </c>
      <c r="D101" s="4">
        <v>0.6818171296296297</v>
      </c>
      <c r="E101" s="5" t="s">
        <v>121</v>
      </c>
      <c r="F101" s="5"/>
      <c r="G101" s="5"/>
      <c r="H101" s="5"/>
      <c r="I101" s="5"/>
      <c r="J101" s="4">
        <v>0.94824066666666673</v>
      </c>
      <c r="K101" s="5" t="s">
        <v>257</v>
      </c>
      <c r="L101" s="4">
        <v>0.94824066666666673</v>
      </c>
      <c r="M101" s="5" t="s">
        <v>257</v>
      </c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21"/>
      <c r="AA101" s="5"/>
    </row>
    <row r="102" spans="1:27" s="1" customFormat="1" x14ac:dyDescent="0.25">
      <c r="A102" s="1">
        <v>93</v>
      </c>
      <c r="B102" s="4">
        <v>0.6818171296296297</v>
      </c>
      <c r="C102" s="5" t="s">
        <v>121</v>
      </c>
      <c r="D102" s="4">
        <v>0.68700231481481477</v>
      </c>
      <c r="E102" s="5" t="s">
        <v>257</v>
      </c>
      <c r="F102" s="5"/>
      <c r="G102" s="5"/>
      <c r="H102" s="5"/>
      <c r="I102" s="5"/>
      <c r="J102" s="4" t="s">
        <v>35</v>
      </c>
      <c r="K102" s="5" t="s">
        <v>257</v>
      </c>
      <c r="L102" s="4" t="s">
        <v>35</v>
      </c>
      <c r="M102" s="5" t="s">
        <v>257</v>
      </c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21"/>
      <c r="AA102" s="5"/>
    </row>
    <row r="103" spans="1:27" s="1" customFormat="1" x14ac:dyDescent="0.25">
      <c r="A103" s="1">
        <v>94</v>
      </c>
      <c r="B103" s="4">
        <v>0.68700231481481477</v>
      </c>
      <c r="C103" s="5" t="s">
        <v>257</v>
      </c>
      <c r="D103" s="4">
        <v>0.69218750000000007</v>
      </c>
      <c r="E103" s="5" t="s">
        <v>121</v>
      </c>
      <c r="F103" s="5"/>
      <c r="G103" s="5"/>
      <c r="H103" s="5"/>
      <c r="I103" s="5"/>
      <c r="J103" s="4">
        <v>0.97916666666666663</v>
      </c>
      <c r="K103" s="5" t="s">
        <v>257</v>
      </c>
      <c r="L103" s="4">
        <v>0.97916666666666663</v>
      </c>
      <c r="M103" s="5" t="s">
        <v>257</v>
      </c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21"/>
      <c r="AA103" s="5"/>
    </row>
    <row r="104" spans="1:27" s="1" customFormat="1" x14ac:dyDescent="0.25">
      <c r="A104" s="1">
        <v>95</v>
      </c>
      <c r="B104" s="4">
        <v>0.69218750000000007</v>
      </c>
      <c r="C104" s="5" t="s">
        <v>121</v>
      </c>
      <c r="D104" s="4">
        <v>0.69737268518518514</v>
      </c>
      <c r="E104" s="5" t="s">
        <v>121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21"/>
      <c r="AA104" s="5"/>
    </row>
    <row r="105" spans="1:27" s="1" customFormat="1" x14ac:dyDescent="0.25">
      <c r="A105" s="1">
        <v>96</v>
      </c>
      <c r="B105" s="4">
        <v>0.69737268518518514</v>
      </c>
      <c r="C105" s="5" t="s">
        <v>121</v>
      </c>
      <c r="D105" s="4">
        <v>0.70255787037037043</v>
      </c>
      <c r="E105" s="5" t="s">
        <v>121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21"/>
      <c r="AA105" s="5"/>
    </row>
    <row r="106" spans="1:27" s="1" customFormat="1" x14ac:dyDescent="0.25">
      <c r="A106" s="1">
        <v>97</v>
      </c>
      <c r="B106" s="4">
        <v>0.70255787037037043</v>
      </c>
      <c r="C106" s="5" t="s">
        <v>257</v>
      </c>
      <c r="D106" s="4">
        <v>0.7077430555555555</v>
      </c>
      <c r="E106" s="5" t="s">
        <v>121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21"/>
      <c r="AA106" s="5"/>
    </row>
    <row r="107" spans="1:27" s="1" customFormat="1" x14ac:dyDescent="0.25">
      <c r="A107" s="1">
        <v>98</v>
      </c>
      <c r="B107" s="4">
        <v>0.7077430555555555</v>
      </c>
      <c r="C107" s="5" t="s">
        <v>121</v>
      </c>
      <c r="D107" s="4">
        <v>0.71291666666666664</v>
      </c>
      <c r="E107" s="5" t="s">
        <v>121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21"/>
      <c r="AA107" s="5"/>
    </row>
    <row r="108" spans="1:27" s="1" customFormat="1" x14ac:dyDescent="0.25">
      <c r="A108" s="1">
        <v>99</v>
      </c>
      <c r="B108" s="4">
        <v>0.71291666666666664</v>
      </c>
      <c r="C108" s="5" t="s">
        <v>121</v>
      </c>
      <c r="D108" s="4">
        <v>0.71810185185185194</v>
      </c>
      <c r="E108" s="5" t="s">
        <v>257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21"/>
      <c r="AA108" s="5"/>
    </row>
    <row r="109" spans="1:27" s="1" customFormat="1" x14ac:dyDescent="0.25">
      <c r="A109" s="1">
        <v>100</v>
      </c>
      <c r="B109" s="4">
        <v>0.71810185185185194</v>
      </c>
      <c r="C109" s="5" t="s">
        <v>121</v>
      </c>
      <c r="D109" s="4">
        <v>0.72329853703703706</v>
      </c>
      <c r="E109" s="5" t="s">
        <v>121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21"/>
      <c r="AA109" s="5"/>
    </row>
    <row r="110" spans="1:27" s="1" customFormat="1" x14ac:dyDescent="0.25">
      <c r="A110" s="1">
        <v>101</v>
      </c>
      <c r="B110" s="4">
        <v>0.72329853703703706</v>
      </c>
      <c r="C110" s="5" t="s">
        <v>121</v>
      </c>
      <c r="D110" s="4">
        <v>0.72916666666666663</v>
      </c>
      <c r="E110" s="5" t="s">
        <v>257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21"/>
      <c r="AA110" s="5"/>
    </row>
    <row r="111" spans="1:27" s="1" customFormat="1" x14ac:dyDescent="0.25">
      <c r="A111" s="1">
        <v>102</v>
      </c>
      <c r="B111" s="4">
        <v>0.72916666666666663</v>
      </c>
      <c r="C111" s="5" t="s">
        <v>121</v>
      </c>
      <c r="D111" s="4">
        <v>0.7337731481481482</v>
      </c>
      <c r="E111" s="5" t="s">
        <v>121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21"/>
      <c r="AA111" s="5"/>
    </row>
    <row r="112" spans="1:27" s="1" customFormat="1" x14ac:dyDescent="0.25">
      <c r="A112" s="1">
        <v>103</v>
      </c>
      <c r="B112" s="4">
        <v>0.7337731481481482</v>
      </c>
      <c r="C112" s="5" t="s">
        <v>121</v>
      </c>
      <c r="D112" s="4">
        <v>0.73837962962962955</v>
      </c>
      <c r="E112" s="5" t="s">
        <v>257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21"/>
      <c r="AA112" s="5"/>
    </row>
    <row r="113" spans="1:27" s="1" customFormat="1" x14ac:dyDescent="0.25">
      <c r="A113" s="1">
        <v>104</v>
      </c>
      <c r="B113" s="4">
        <v>0.73837962962962955</v>
      </c>
      <c r="C113" s="5" t="s">
        <v>257</v>
      </c>
      <c r="D113" s="4">
        <v>0.74297453703703698</v>
      </c>
      <c r="E113" s="5" t="s">
        <v>121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21"/>
      <c r="AA113" s="5"/>
    </row>
    <row r="114" spans="1:27" s="1" customFormat="1" x14ac:dyDescent="0.25">
      <c r="A114" s="1">
        <v>105</v>
      </c>
      <c r="B114" s="4">
        <v>0.74297453703703698</v>
      </c>
      <c r="C114" s="5" t="s">
        <v>121</v>
      </c>
      <c r="D114" s="4">
        <v>0.74758101851851855</v>
      </c>
      <c r="E114" s="5" t="s">
        <v>121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21"/>
      <c r="AA114" s="5"/>
    </row>
    <row r="115" spans="1:27" s="1" customFormat="1" x14ac:dyDescent="0.25">
      <c r="A115" s="1">
        <v>106</v>
      </c>
      <c r="B115" s="4">
        <v>0.74758101851851855</v>
      </c>
      <c r="C115" s="5" t="s">
        <v>121</v>
      </c>
      <c r="D115" s="4">
        <v>0.7521874999999999</v>
      </c>
      <c r="E115" s="5" t="s">
        <v>121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21"/>
      <c r="AA115" s="5"/>
    </row>
    <row r="116" spans="1:27" s="1" customFormat="1" x14ac:dyDescent="0.25">
      <c r="A116" s="1">
        <v>107</v>
      </c>
      <c r="B116" s="4">
        <v>0.7521874999999999</v>
      </c>
      <c r="C116" s="5" t="s">
        <v>257</v>
      </c>
      <c r="D116" s="4">
        <v>0.75679398148148147</v>
      </c>
      <c r="E116" s="5" t="s">
        <v>257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21"/>
      <c r="AA116" s="5"/>
    </row>
    <row r="117" spans="1:27" s="1" customFormat="1" x14ac:dyDescent="0.25">
      <c r="A117" s="1">
        <v>108</v>
      </c>
      <c r="B117" s="4">
        <v>0.75679398148148147</v>
      </c>
      <c r="C117" s="5" t="s">
        <v>121</v>
      </c>
      <c r="D117" s="4">
        <v>0.76138888888888889</v>
      </c>
      <c r="E117" s="5" t="s">
        <v>121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21"/>
      <c r="AA117" s="5"/>
    </row>
    <row r="118" spans="1:27" s="1" customFormat="1" x14ac:dyDescent="0.25">
      <c r="A118" s="1">
        <v>109</v>
      </c>
      <c r="B118" s="4">
        <v>0.76138888888888889</v>
      </c>
      <c r="C118" s="5" t="s">
        <v>121</v>
      </c>
      <c r="D118" s="4">
        <v>0.76599537037037047</v>
      </c>
      <c r="E118" s="5" t="s">
        <v>121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21"/>
      <c r="AA118" s="5"/>
    </row>
    <row r="119" spans="1:27" s="1" customFormat="1" x14ac:dyDescent="0.25">
      <c r="A119" s="1">
        <v>110</v>
      </c>
      <c r="B119" s="4">
        <v>0.76599537037037047</v>
      </c>
      <c r="C119" s="5" t="s">
        <v>121</v>
      </c>
      <c r="D119" s="4">
        <v>0.77060185185185182</v>
      </c>
      <c r="E119" s="5" t="s">
        <v>121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21"/>
      <c r="AA119" s="5"/>
    </row>
    <row r="120" spans="1:27" s="1" customFormat="1" x14ac:dyDescent="0.25">
      <c r="A120" s="1">
        <v>111</v>
      </c>
      <c r="B120" s="4">
        <v>0.77060185185185182</v>
      </c>
      <c r="C120" s="5" t="s">
        <v>257</v>
      </c>
      <c r="D120" s="4">
        <v>0.77520833333333339</v>
      </c>
      <c r="E120" s="5" t="s">
        <v>257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21"/>
      <c r="AA120" s="5"/>
    </row>
    <row r="121" spans="1:27" s="1" customFormat="1" x14ac:dyDescent="0.25">
      <c r="A121" s="1">
        <v>112</v>
      </c>
      <c r="B121" s="4">
        <v>0.77520833333333339</v>
      </c>
      <c r="C121" s="5" t="s">
        <v>121</v>
      </c>
      <c r="D121" s="4">
        <v>0.77981481481481474</v>
      </c>
      <c r="E121" s="5" t="s">
        <v>121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21"/>
      <c r="AA121" s="5"/>
    </row>
    <row r="122" spans="1:27" s="1" customFormat="1" x14ac:dyDescent="0.25">
      <c r="A122" s="1">
        <v>113</v>
      </c>
      <c r="B122" s="4">
        <v>0.77981481481481474</v>
      </c>
      <c r="C122" s="5" t="s">
        <v>121</v>
      </c>
      <c r="D122" s="4">
        <v>0.78440972222222216</v>
      </c>
      <c r="E122" s="5" t="s">
        <v>257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21"/>
      <c r="AA122" s="5"/>
    </row>
    <row r="123" spans="1:27" s="1" customFormat="1" x14ac:dyDescent="0.25">
      <c r="A123" s="1">
        <v>114</v>
      </c>
      <c r="B123" s="4">
        <v>0.78440972222222216</v>
      </c>
      <c r="C123" s="5" t="s">
        <v>257</v>
      </c>
      <c r="D123" s="4">
        <v>0.78901620370370373</v>
      </c>
      <c r="E123" s="5" t="s">
        <v>121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21"/>
      <c r="AA123" s="5"/>
    </row>
    <row r="124" spans="1:27" s="1" customFormat="1" x14ac:dyDescent="0.25">
      <c r="A124" s="1">
        <v>115</v>
      </c>
      <c r="B124" s="4">
        <v>0.78901620370370373</v>
      </c>
      <c r="C124" s="5" t="s">
        <v>121</v>
      </c>
      <c r="D124" s="4">
        <v>0.79362268518518519</v>
      </c>
      <c r="E124" s="5" t="s">
        <v>257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21"/>
      <c r="AA124" s="5"/>
    </row>
    <row r="125" spans="1:27" s="1" customFormat="1" x14ac:dyDescent="0.25">
      <c r="A125" s="1">
        <v>116</v>
      </c>
      <c r="B125" s="4">
        <v>0.79362268518518519</v>
      </c>
      <c r="C125" s="5" t="s">
        <v>121</v>
      </c>
      <c r="D125" s="4">
        <v>0.79822916666666666</v>
      </c>
      <c r="E125" s="5" t="s">
        <v>121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21"/>
      <c r="AA125" s="5"/>
    </row>
    <row r="126" spans="1:27" s="1" customFormat="1" x14ac:dyDescent="0.25">
      <c r="A126" s="1">
        <v>117</v>
      </c>
      <c r="B126" s="4">
        <v>0.79822916666666666</v>
      </c>
      <c r="C126" s="5" t="s">
        <v>257</v>
      </c>
      <c r="D126" s="4">
        <v>0.80282407407407408</v>
      </c>
      <c r="E126" s="5" t="s">
        <v>257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21"/>
      <c r="AA126" s="5"/>
    </row>
    <row r="127" spans="1:27" s="1" customFormat="1" x14ac:dyDescent="0.25">
      <c r="A127" s="1">
        <v>118</v>
      </c>
      <c r="B127" s="4">
        <v>0.80282407407407408</v>
      </c>
      <c r="C127" s="5" t="s">
        <v>121</v>
      </c>
      <c r="D127" s="4">
        <v>0.80743055555555554</v>
      </c>
      <c r="E127" s="5" t="s">
        <v>121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21"/>
      <c r="AA127" s="5"/>
    </row>
    <row r="128" spans="1:27" s="1" customFormat="1" x14ac:dyDescent="0.25">
      <c r="A128" s="1">
        <v>119</v>
      </c>
      <c r="B128" s="4">
        <v>0.80743055555555554</v>
      </c>
      <c r="C128" s="5" t="s">
        <v>121</v>
      </c>
      <c r="D128" s="4">
        <v>0.812037037037037</v>
      </c>
      <c r="E128" s="5" t="s">
        <v>257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21"/>
      <c r="AA128" s="5"/>
    </row>
    <row r="129" spans="1:27" s="1" customFormat="1" x14ac:dyDescent="0.25">
      <c r="A129" s="1">
        <v>120</v>
      </c>
      <c r="B129" s="4">
        <v>0.812037037037037</v>
      </c>
      <c r="C129" s="5" t="s">
        <v>257</v>
      </c>
      <c r="D129" s="4">
        <v>0.81664351851851846</v>
      </c>
      <c r="E129" s="5" t="s">
        <v>121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21"/>
      <c r="AA129" s="5"/>
    </row>
    <row r="130" spans="1:27" s="1" customFormat="1" x14ac:dyDescent="0.25">
      <c r="A130" s="1">
        <v>121</v>
      </c>
      <c r="B130" s="4">
        <v>0.81664351851851846</v>
      </c>
      <c r="C130" s="5" t="s">
        <v>257</v>
      </c>
      <c r="D130" s="4">
        <v>0.82125000000000004</v>
      </c>
      <c r="E130" s="5" t="s">
        <v>121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21"/>
      <c r="AA130" s="5"/>
    </row>
    <row r="131" spans="1:27" s="1" customFormat="1" x14ac:dyDescent="0.25">
      <c r="A131" s="1">
        <v>122</v>
      </c>
      <c r="B131" s="4">
        <v>0.82125000000000004</v>
      </c>
      <c r="C131" s="5" t="s">
        <v>121</v>
      </c>
      <c r="D131" s="4">
        <v>0.82584490740740746</v>
      </c>
      <c r="E131" s="5" t="s">
        <v>121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21"/>
      <c r="AA131" s="5"/>
    </row>
    <row r="132" spans="1:27" s="1" customFormat="1" x14ac:dyDescent="0.25">
      <c r="A132" s="1">
        <v>123</v>
      </c>
      <c r="B132" s="4">
        <v>0.82584490740740746</v>
      </c>
      <c r="C132" s="5" t="s">
        <v>257</v>
      </c>
      <c r="D132" s="4">
        <v>0.83045138888888881</v>
      </c>
      <c r="E132" s="5" t="s">
        <v>257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21"/>
      <c r="AA132" s="5"/>
    </row>
    <row r="133" spans="1:27" s="1" customFormat="1" x14ac:dyDescent="0.25">
      <c r="A133" s="1">
        <v>124</v>
      </c>
      <c r="B133" s="4">
        <v>0.83045138888888881</v>
      </c>
      <c r="C133" s="5" t="s">
        <v>257</v>
      </c>
      <c r="D133" s="4">
        <v>0.83505787037037038</v>
      </c>
      <c r="E133" s="5" t="s">
        <v>257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21"/>
      <c r="AA133" s="5"/>
    </row>
    <row r="134" spans="1:27" s="1" customFormat="1" x14ac:dyDescent="0.25">
      <c r="A134" s="1">
        <v>125</v>
      </c>
      <c r="B134" s="4">
        <v>0.83505787037037038</v>
      </c>
      <c r="C134" s="5" t="s">
        <v>257</v>
      </c>
      <c r="D134" s="4">
        <v>0.83966435185185195</v>
      </c>
      <c r="E134" s="5" t="s">
        <v>257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21"/>
      <c r="AA134" s="5"/>
    </row>
    <row r="135" spans="1:27" s="1" customFormat="1" x14ac:dyDescent="0.25">
      <c r="A135" s="1">
        <v>126</v>
      </c>
      <c r="B135" s="4">
        <v>0.83966435185185195</v>
      </c>
      <c r="C135" s="5" t="s">
        <v>257</v>
      </c>
      <c r="D135" s="4">
        <v>0.84425925925925915</v>
      </c>
      <c r="E135" s="5" t="s">
        <v>257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21"/>
      <c r="AA135" s="5"/>
    </row>
    <row r="136" spans="1:27" s="1" customFormat="1" x14ac:dyDescent="0.25">
      <c r="A136" s="1">
        <v>127</v>
      </c>
      <c r="B136" s="4">
        <v>0.84425925925925915</v>
      </c>
      <c r="C136" s="5" t="s">
        <v>257</v>
      </c>
      <c r="D136" s="4">
        <v>0.84887724074074078</v>
      </c>
      <c r="E136" s="5" t="s">
        <v>257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21"/>
      <c r="AA136" s="5"/>
    </row>
    <row r="137" spans="1:27" s="1" customFormat="1" x14ac:dyDescent="0.25">
      <c r="A137" s="1">
        <v>128</v>
      </c>
      <c r="B137" s="4">
        <v>0.84887724074074078</v>
      </c>
      <c r="C137" s="5" t="s">
        <v>257</v>
      </c>
      <c r="D137" s="4">
        <v>0.85416666666666663</v>
      </c>
      <c r="E137" s="5" t="s">
        <v>257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21"/>
      <c r="AA137" s="5"/>
    </row>
    <row r="138" spans="1:27" s="1" customFormat="1" x14ac:dyDescent="0.25">
      <c r="A138" s="1">
        <v>129</v>
      </c>
      <c r="B138" s="4">
        <v>0.85416666666666663</v>
      </c>
      <c r="C138" s="5" t="s">
        <v>257</v>
      </c>
      <c r="D138" s="4">
        <v>0.86236111111111102</v>
      </c>
      <c r="E138" s="5" t="s">
        <v>121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21"/>
      <c r="AA138" s="5"/>
    </row>
    <row r="139" spans="1:27" s="1" customFormat="1" x14ac:dyDescent="0.25">
      <c r="A139" s="1">
        <v>130</v>
      </c>
      <c r="B139" s="4">
        <v>0.86236111111111102</v>
      </c>
      <c r="C139" s="5" t="s">
        <v>257</v>
      </c>
      <c r="D139" s="4">
        <v>0.87055555555555564</v>
      </c>
      <c r="E139" s="5" t="s">
        <v>257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21"/>
      <c r="AA139" s="5"/>
    </row>
    <row r="140" spans="1:27" s="1" customFormat="1" x14ac:dyDescent="0.25">
      <c r="A140" s="1">
        <v>131</v>
      </c>
      <c r="B140" s="4">
        <v>0.87055555555555564</v>
      </c>
      <c r="C140" s="5" t="s">
        <v>257</v>
      </c>
      <c r="D140" s="4">
        <v>0.87875000000000003</v>
      </c>
      <c r="E140" s="5" t="s">
        <v>257</v>
      </c>
      <c r="F140" s="5"/>
      <c r="G140" s="5"/>
      <c r="H140" s="5"/>
      <c r="I140" s="5"/>
      <c r="J140" s="4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21"/>
      <c r="AA140" s="5"/>
    </row>
    <row r="141" spans="1:27" s="1" customFormat="1" x14ac:dyDescent="0.25">
      <c r="A141" s="1">
        <v>132</v>
      </c>
      <c r="B141" s="4">
        <v>0.87875000000000003</v>
      </c>
      <c r="C141" s="5" t="s">
        <v>257</v>
      </c>
      <c r="D141" s="4">
        <v>0.88694444444444442</v>
      </c>
      <c r="E141" s="5" t="s">
        <v>257</v>
      </c>
      <c r="F141" s="4"/>
      <c r="G141" s="5"/>
      <c r="H141" s="5"/>
      <c r="I141" s="5"/>
      <c r="J141" s="4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21"/>
      <c r="AA141" s="5"/>
    </row>
    <row r="142" spans="1:27" s="1" customFormat="1" x14ac:dyDescent="0.25">
      <c r="A142" s="1">
        <v>133</v>
      </c>
      <c r="B142" s="4">
        <v>0.88694444444444442</v>
      </c>
      <c r="C142" s="5" t="s">
        <v>257</v>
      </c>
      <c r="D142" s="4">
        <v>0.89583333333333337</v>
      </c>
      <c r="E142" s="5" t="s">
        <v>257</v>
      </c>
      <c r="F142" s="4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21"/>
      <c r="AA142" s="5"/>
    </row>
    <row r="143" spans="1:27" s="1" customFormat="1" x14ac:dyDescent="0.25">
      <c r="A143" s="1">
        <v>134</v>
      </c>
      <c r="B143" s="4">
        <v>0.89583333333333337</v>
      </c>
      <c r="C143" s="5" t="s">
        <v>257</v>
      </c>
      <c r="D143" s="4">
        <v>0.9046643518518519</v>
      </c>
      <c r="E143" s="5" t="s">
        <v>257</v>
      </c>
      <c r="F143" s="4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21"/>
      <c r="AA143" s="5"/>
    </row>
    <row r="144" spans="1:27" s="1" customFormat="1" x14ac:dyDescent="0.25">
      <c r="A144" s="1">
        <v>135</v>
      </c>
      <c r="B144" s="4">
        <v>0.9046643518518519</v>
      </c>
      <c r="C144" s="5" t="s">
        <v>257</v>
      </c>
      <c r="D144" s="4">
        <v>0.91349537037037043</v>
      </c>
      <c r="E144" s="5" t="s">
        <v>257</v>
      </c>
      <c r="F144" s="4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21"/>
      <c r="AA144" s="5"/>
    </row>
    <row r="145" spans="1:27" s="1" customFormat="1" x14ac:dyDescent="0.25">
      <c r="A145" s="1">
        <v>136</v>
      </c>
      <c r="B145" s="4">
        <v>0.91349537037037043</v>
      </c>
      <c r="C145" s="5" t="s">
        <v>257</v>
      </c>
      <c r="D145" s="4">
        <v>0.92232638888888896</v>
      </c>
      <c r="E145" s="5" t="s">
        <v>257</v>
      </c>
      <c r="F145" s="4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21"/>
      <c r="AA145" s="5"/>
    </row>
    <row r="146" spans="1:27" s="1" customFormat="1" x14ac:dyDescent="0.25">
      <c r="A146" s="1">
        <v>137</v>
      </c>
      <c r="B146" s="4">
        <v>0.92232638888888896</v>
      </c>
      <c r="C146" s="5" t="s">
        <v>257</v>
      </c>
      <c r="D146" s="4">
        <v>0.93114583333333334</v>
      </c>
      <c r="E146" s="5" t="s">
        <v>257</v>
      </c>
      <c r="F146" s="4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21"/>
      <c r="AA146" s="5"/>
    </row>
    <row r="147" spans="1:27" s="1" customFormat="1" x14ac:dyDescent="0.25">
      <c r="A147" s="1">
        <v>138</v>
      </c>
      <c r="B147" s="4">
        <v>0.93114583333333334</v>
      </c>
      <c r="C147" s="5" t="s">
        <v>257</v>
      </c>
      <c r="D147" s="4">
        <v>0.93997685185185187</v>
      </c>
      <c r="E147" s="5" t="s">
        <v>257</v>
      </c>
      <c r="F147" s="4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21"/>
      <c r="AA147" s="5"/>
    </row>
    <row r="148" spans="1:27" s="1" customFormat="1" x14ac:dyDescent="0.25">
      <c r="A148" s="1">
        <v>139</v>
      </c>
      <c r="B148" s="4">
        <v>0.93997685185185187</v>
      </c>
      <c r="C148" s="5" t="s">
        <v>257</v>
      </c>
      <c r="D148" s="4">
        <v>0.94881937037037045</v>
      </c>
      <c r="E148" s="5" t="s">
        <v>257</v>
      </c>
      <c r="F148" s="4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21"/>
      <c r="AA148" s="5"/>
    </row>
    <row r="149" spans="1:27" s="1" customFormat="1" x14ac:dyDescent="0.25">
      <c r="A149" s="1">
        <v>140</v>
      </c>
      <c r="B149" s="4">
        <v>0.94881937037037045</v>
      </c>
      <c r="C149" s="5" t="s">
        <v>257</v>
      </c>
      <c r="D149" s="4">
        <v>0.95833333333333337</v>
      </c>
      <c r="E149" s="5" t="s">
        <v>257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21"/>
      <c r="AA149" s="5"/>
    </row>
    <row r="150" spans="1:27" s="1" customFormat="1" x14ac:dyDescent="0.25">
      <c r="A150" s="1">
        <v>141</v>
      </c>
      <c r="B150" s="4">
        <v>0.95833333333333337</v>
      </c>
      <c r="C150" s="5" t="s">
        <v>257</v>
      </c>
      <c r="D150" s="4">
        <v>0.97916666666666663</v>
      </c>
      <c r="E150" s="5" t="s">
        <v>257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21"/>
      <c r="AA150" s="5"/>
    </row>
    <row r="151" spans="1:27" s="1" customFormat="1" x14ac:dyDescent="0.25">
      <c r="A151" s="1">
        <v>142</v>
      </c>
      <c r="B151" s="4">
        <v>0.97916666666666663</v>
      </c>
      <c r="C151" s="5" t="s">
        <v>257</v>
      </c>
      <c r="D151" s="4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21"/>
      <c r="AA151" s="5"/>
    </row>
    <row r="152" spans="1:27" s="1" customFormat="1" x14ac:dyDescent="0.25">
      <c r="A152" s="1" t="s">
        <v>260</v>
      </c>
      <c r="B152" s="4"/>
      <c r="C152" s="5"/>
      <c r="D152" s="4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4"/>
      <c r="AA152" s="4"/>
    </row>
    <row r="153" spans="1:27" s="1" customFormat="1" x14ac:dyDescent="0.25">
      <c r="A153" s="1" t="s">
        <v>260</v>
      </c>
      <c r="B153" s="4"/>
      <c r="C153" s="5"/>
      <c r="D153" s="4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4"/>
      <c r="AA153" s="4"/>
    </row>
    <row r="154" spans="1:27" s="1" customFormat="1" x14ac:dyDescent="0.25">
      <c r="A154" s="1" t="s">
        <v>260</v>
      </c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4"/>
      <c r="AA154" s="4"/>
    </row>
    <row r="155" spans="1:27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4"/>
      <c r="AA155" s="4"/>
    </row>
    <row r="156" spans="1:27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4"/>
      <c r="AA156" s="4"/>
    </row>
    <row r="157" spans="1:27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4"/>
      <c r="AA157" s="4"/>
    </row>
    <row r="158" spans="1:27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4"/>
    </row>
    <row r="159" spans="1:27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4"/>
    </row>
    <row r="160" spans="1:27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4"/>
    </row>
    <row r="161" spans="1:27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4"/>
    </row>
    <row r="162" spans="1:27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4"/>
    </row>
    <row r="163" spans="1:27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4"/>
    </row>
    <row r="164" spans="1:27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4"/>
    </row>
    <row r="165" spans="1:27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4"/>
    </row>
    <row r="166" spans="1:27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4"/>
    </row>
    <row r="167" spans="1:27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4"/>
    </row>
    <row r="168" spans="1:27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4"/>
    </row>
    <row r="169" spans="1:27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4"/>
    </row>
    <row r="170" spans="1:27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4"/>
    </row>
    <row r="171" spans="1:27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4"/>
    </row>
    <row r="172" spans="1:27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4"/>
    </row>
    <row r="173" spans="1:27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4"/>
    </row>
    <row r="174" spans="1:27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4"/>
    </row>
    <row r="175" spans="1:27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4"/>
    </row>
    <row r="176" spans="1:27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4"/>
    </row>
    <row r="177" spans="1:27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4"/>
    </row>
    <row r="178" spans="1:27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4"/>
    </row>
    <row r="179" spans="1:27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4"/>
    </row>
    <row r="180" spans="1:27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4"/>
    </row>
    <row r="181" spans="1:27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4"/>
    </row>
    <row r="182" spans="1:27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4"/>
    </row>
    <row r="183" spans="1:27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4"/>
    </row>
    <row r="184" spans="1:27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4"/>
    </row>
    <row r="185" spans="1:27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4"/>
    </row>
    <row r="186" spans="1:27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4"/>
    </row>
    <row r="187" spans="1:27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4"/>
    </row>
    <row r="188" spans="1:27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4"/>
    </row>
    <row r="189" spans="1:27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4"/>
    </row>
    <row r="190" spans="1:27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4"/>
    </row>
    <row r="191" spans="1:27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4"/>
    </row>
    <row r="192" spans="1:27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4"/>
    </row>
    <row r="193" spans="1:27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4"/>
    </row>
    <row r="194" spans="1:27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4"/>
    </row>
    <row r="195" spans="1:27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4"/>
    </row>
    <row r="196" spans="1:27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4"/>
    </row>
    <row r="197" spans="1:27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4"/>
    </row>
    <row r="198" spans="1:27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4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4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4"/>
    </row>
    <row r="201" spans="1:27" x14ac:dyDescent="0.25">
      <c r="A201" t="s">
        <v>260</v>
      </c>
      <c r="AA201" s="50"/>
    </row>
    <row r="202" spans="1:27" x14ac:dyDescent="0.25">
      <c r="A202" t="s">
        <v>260</v>
      </c>
      <c r="AA202" s="50"/>
    </row>
    <row r="203" spans="1:27" x14ac:dyDescent="0.25">
      <c r="A203" t="s">
        <v>260</v>
      </c>
      <c r="AA203" s="50"/>
    </row>
    <row r="204" spans="1:27" x14ac:dyDescent="0.25">
      <c r="A204" t="s">
        <v>260</v>
      </c>
      <c r="AA204" s="50"/>
    </row>
    <row r="205" spans="1:27" x14ac:dyDescent="0.25">
      <c r="A205" t="s">
        <v>260</v>
      </c>
      <c r="AA205" s="50"/>
    </row>
    <row r="206" spans="1:27" x14ac:dyDescent="0.25">
      <c r="A206" t="s">
        <v>260</v>
      </c>
      <c r="AA206" s="50"/>
    </row>
    <row r="207" spans="1:27" x14ac:dyDescent="0.25">
      <c r="A207" t="s">
        <v>260</v>
      </c>
      <c r="AA207" s="50"/>
    </row>
    <row r="208" spans="1:27" x14ac:dyDescent="0.25">
      <c r="A208" t="s">
        <v>260</v>
      </c>
      <c r="AA208" s="50"/>
    </row>
    <row r="209" spans="1:27" x14ac:dyDescent="0.25">
      <c r="A209" t="s">
        <v>260</v>
      </c>
      <c r="AA209" s="50"/>
    </row>
    <row r="210" spans="1:27" x14ac:dyDescent="0.25">
      <c r="A210" t="s">
        <v>260</v>
      </c>
      <c r="AA210" s="50"/>
    </row>
    <row r="211" spans="1:27" x14ac:dyDescent="0.25">
      <c r="A211" t="s">
        <v>260</v>
      </c>
      <c r="AA211" s="50"/>
    </row>
    <row r="212" spans="1:27" x14ac:dyDescent="0.25">
      <c r="A212" t="s">
        <v>260</v>
      </c>
      <c r="AA212" s="50"/>
    </row>
    <row r="213" spans="1:27" x14ac:dyDescent="0.25">
      <c r="A213" t="s">
        <v>260</v>
      </c>
      <c r="AA213" s="50"/>
    </row>
    <row r="214" spans="1:27" x14ac:dyDescent="0.25">
      <c r="A214" t="s">
        <v>260</v>
      </c>
      <c r="AA214" s="50"/>
    </row>
    <row r="215" spans="1:27" x14ac:dyDescent="0.25">
      <c r="A215" t="s">
        <v>260</v>
      </c>
      <c r="AA215" s="50"/>
    </row>
    <row r="216" spans="1:27" x14ac:dyDescent="0.25">
      <c r="A216" t="s">
        <v>260</v>
      </c>
      <c r="AA216" s="50"/>
    </row>
    <row r="217" spans="1:27" x14ac:dyDescent="0.25">
      <c r="A217" t="s">
        <v>260</v>
      </c>
      <c r="AA217" s="50"/>
    </row>
    <row r="218" spans="1:27" x14ac:dyDescent="0.25">
      <c r="A218" t="s">
        <v>260</v>
      </c>
      <c r="AA218" s="50"/>
    </row>
    <row r="219" spans="1:27" x14ac:dyDescent="0.25">
      <c r="A219" t="s">
        <v>260</v>
      </c>
      <c r="AA219" s="50"/>
    </row>
    <row r="220" spans="1:27" x14ac:dyDescent="0.25">
      <c r="A220" t="s">
        <v>260</v>
      </c>
      <c r="AA220" s="50"/>
    </row>
    <row r="221" spans="1:27" x14ac:dyDescent="0.25">
      <c r="A221" t="s">
        <v>260</v>
      </c>
      <c r="AA221" s="50"/>
    </row>
    <row r="222" spans="1:27" x14ac:dyDescent="0.25">
      <c r="A222" t="s">
        <v>260</v>
      </c>
      <c r="AA222" s="50"/>
    </row>
    <row r="223" spans="1:27" x14ac:dyDescent="0.25">
      <c r="A223" t="s">
        <v>260</v>
      </c>
      <c r="AA223" s="50"/>
    </row>
    <row r="224" spans="1:27" x14ac:dyDescent="0.25">
      <c r="A224" t="s">
        <v>260</v>
      </c>
      <c r="AA224" s="50"/>
    </row>
    <row r="225" spans="1:27" x14ac:dyDescent="0.25">
      <c r="A225" t="s">
        <v>260</v>
      </c>
      <c r="AA225" s="50"/>
    </row>
    <row r="226" spans="1:27" x14ac:dyDescent="0.25">
      <c r="A226" t="s">
        <v>260</v>
      </c>
      <c r="AA226" s="50"/>
    </row>
    <row r="227" spans="1:27" x14ac:dyDescent="0.25">
      <c r="A227" t="s">
        <v>260</v>
      </c>
      <c r="AA227" s="50"/>
    </row>
    <row r="228" spans="1:27" x14ac:dyDescent="0.25">
      <c r="A228" t="s">
        <v>260</v>
      </c>
      <c r="AA228" s="50"/>
    </row>
    <row r="229" spans="1:27" x14ac:dyDescent="0.25">
      <c r="A229" t="s">
        <v>260</v>
      </c>
      <c r="AA229" s="50"/>
    </row>
    <row r="230" spans="1:27" x14ac:dyDescent="0.25">
      <c r="A230" t="s">
        <v>260</v>
      </c>
      <c r="AA230" s="50"/>
    </row>
    <row r="231" spans="1:27" x14ac:dyDescent="0.25">
      <c r="A231" t="s">
        <v>260</v>
      </c>
      <c r="AA231" s="50"/>
    </row>
    <row r="232" spans="1:27" x14ac:dyDescent="0.25">
      <c r="A232" t="s">
        <v>260</v>
      </c>
      <c r="AA232" s="50"/>
    </row>
    <row r="233" spans="1:27" x14ac:dyDescent="0.25">
      <c r="A233" t="s">
        <v>260</v>
      </c>
      <c r="AA233" s="50"/>
    </row>
    <row r="234" spans="1:27" x14ac:dyDescent="0.25">
      <c r="A234" t="s">
        <v>260</v>
      </c>
      <c r="AA234" s="50"/>
    </row>
    <row r="235" spans="1:27" x14ac:dyDescent="0.25">
      <c r="A235" t="s">
        <v>260</v>
      </c>
      <c r="AA235" s="50"/>
    </row>
    <row r="236" spans="1:27" x14ac:dyDescent="0.25">
      <c r="A236" t="s">
        <v>260</v>
      </c>
      <c r="AA236" s="50"/>
    </row>
    <row r="237" spans="1:27" x14ac:dyDescent="0.25">
      <c r="A237" t="s">
        <v>260</v>
      </c>
      <c r="AA237" s="50"/>
    </row>
    <row r="238" spans="1:27" x14ac:dyDescent="0.25">
      <c r="A238" t="s">
        <v>260</v>
      </c>
      <c r="AA238" s="50"/>
    </row>
    <row r="239" spans="1:27" x14ac:dyDescent="0.25">
      <c r="A239" t="s">
        <v>260</v>
      </c>
      <c r="AA239" s="50"/>
    </row>
    <row r="240" spans="1:27" x14ac:dyDescent="0.25">
      <c r="A240" t="s">
        <v>260</v>
      </c>
      <c r="AA240" s="50"/>
    </row>
    <row r="241" spans="1:27" x14ac:dyDescent="0.25">
      <c r="A241" t="s">
        <v>260</v>
      </c>
      <c r="AA241" s="50"/>
    </row>
    <row r="242" spans="1:27" x14ac:dyDescent="0.25">
      <c r="A242" t="s">
        <v>260</v>
      </c>
      <c r="AA242" s="50"/>
    </row>
    <row r="243" spans="1:27" x14ac:dyDescent="0.25">
      <c r="A243" t="s">
        <v>260</v>
      </c>
      <c r="AA243" s="50"/>
    </row>
    <row r="244" spans="1:27" x14ac:dyDescent="0.25">
      <c r="A244" t="s">
        <v>260</v>
      </c>
      <c r="AA244" s="50"/>
    </row>
    <row r="245" spans="1:27" x14ac:dyDescent="0.25">
      <c r="A245" t="s">
        <v>260</v>
      </c>
      <c r="AA245" s="50"/>
    </row>
    <row r="246" spans="1:27" x14ac:dyDescent="0.25">
      <c r="A246" t="s">
        <v>260</v>
      </c>
      <c r="AA246" s="50"/>
    </row>
    <row r="247" spans="1:27" x14ac:dyDescent="0.25">
      <c r="A247" t="s">
        <v>260</v>
      </c>
      <c r="AA247" s="50"/>
    </row>
    <row r="248" spans="1:27" x14ac:dyDescent="0.25">
      <c r="A248" t="s">
        <v>260</v>
      </c>
      <c r="AA248" s="50"/>
    </row>
    <row r="249" spans="1:27" x14ac:dyDescent="0.25">
      <c r="A249" t="s">
        <v>260</v>
      </c>
      <c r="AA249" s="50"/>
    </row>
    <row r="250" spans="1:27" x14ac:dyDescent="0.25">
      <c r="A250" t="s">
        <v>260</v>
      </c>
      <c r="AA250" s="50"/>
    </row>
    <row r="251" spans="1:27" x14ac:dyDescent="0.25">
      <c r="A251" t="s">
        <v>260</v>
      </c>
      <c r="AA251" s="50"/>
    </row>
    <row r="252" spans="1:27" x14ac:dyDescent="0.25">
      <c r="A252" t="s">
        <v>260</v>
      </c>
      <c r="AA252" s="50"/>
    </row>
    <row r="253" spans="1:27" x14ac:dyDescent="0.25">
      <c r="A253" t="s">
        <v>260</v>
      </c>
      <c r="AA253" s="50"/>
    </row>
    <row r="254" spans="1:27" x14ac:dyDescent="0.25">
      <c r="A254" t="s">
        <v>260</v>
      </c>
      <c r="AA254" s="50"/>
    </row>
    <row r="255" spans="1:27" x14ac:dyDescent="0.25">
      <c r="A255" t="s">
        <v>260</v>
      </c>
      <c r="AA255" s="50"/>
    </row>
    <row r="256" spans="1:27" x14ac:dyDescent="0.25">
      <c r="A256" t="s">
        <v>260</v>
      </c>
      <c r="AA256" s="50"/>
    </row>
    <row r="257" spans="1:27" x14ac:dyDescent="0.25">
      <c r="A257" t="s">
        <v>260</v>
      </c>
      <c r="AA257" s="50"/>
    </row>
    <row r="258" spans="1:27" x14ac:dyDescent="0.25">
      <c r="A258" t="s">
        <v>260</v>
      </c>
      <c r="AA258" s="50"/>
    </row>
    <row r="259" spans="1:27" x14ac:dyDescent="0.25">
      <c r="A259" t="s">
        <v>260</v>
      </c>
      <c r="AA259" s="50"/>
    </row>
    <row r="260" spans="1:27" x14ac:dyDescent="0.25">
      <c r="A260" t="s">
        <v>260</v>
      </c>
      <c r="AA260" s="50"/>
    </row>
    <row r="261" spans="1:27" x14ac:dyDescent="0.25">
      <c r="A261" t="s">
        <v>260</v>
      </c>
      <c r="AA261" s="50"/>
    </row>
    <row r="262" spans="1:27" x14ac:dyDescent="0.25">
      <c r="A262" t="s">
        <v>260</v>
      </c>
      <c r="AA262" s="50"/>
    </row>
    <row r="263" spans="1:27" x14ac:dyDescent="0.25">
      <c r="A263" t="s">
        <v>260</v>
      </c>
      <c r="AA263" s="50"/>
    </row>
    <row r="264" spans="1:27" x14ac:dyDescent="0.25">
      <c r="A264" t="s">
        <v>260</v>
      </c>
      <c r="AA264" s="50"/>
    </row>
    <row r="265" spans="1:27" x14ac:dyDescent="0.25">
      <c r="A265" t="s">
        <v>260</v>
      </c>
      <c r="AA265" s="50"/>
    </row>
    <row r="266" spans="1:27" x14ac:dyDescent="0.25">
      <c r="A266" t="s">
        <v>260</v>
      </c>
      <c r="AA266" s="50"/>
    </row>
    <row r="267" spans="1:27" x14ac:dyDescent="0.25">
      <c r="A267" t="s">
        <v>260</v>
      </c>
      <c r="AA267" s="50"/>
    </row>
    <row r="268" spans="1:27" x14ac:dyDescent="0.25">
      <c r="A268" t="s">
        <v>260</v>
      </c>
      <c r="AA268" s="50"/>
    </row>
    <row r="269" spans="1:27" x14ac:dyDescent="0.25">
      <c r="A269" t="s">
        <v>260</v>
      </c>
      <c r="AA269" s="50"/>
    </row>
    <row r="270" spans="1:27" x14ac:dyDescent="0.25">
      <c r="A270" t="s">
        <v>260</v>
      </c>
      <c r="AA270" s="50"/>
    </row>
    <row r="271" spans="1:27" x14ac:dyDescent="0.25">
      <c r="A271" t="s">
        <v>260</v>
      </c>
      <c r="AA271" s="50"/>
    </row>
    <row r="272" spans="1:27" x14ac:dyDescent="0.25">
      <c r="A272" t="s">
        <v>260</v>
      </c>
      <c r="AA272" s="50"/>
    </row>
    <row r="273" spans="1:27" x14ac:dyDescent="0.25">
      <c r="A273" t="s">
        <v>260</v>
      </c>
      <c r="AA273" s="50"/>
    </row>
    <row r="274" spans="1:27" x14ac:dyDescent="0.25">
      <c r="A274" t="s">
        <v>260</v>
      </c>
      <c r="AA274" s="50"/>
    </row>
    <row r="275" spans="1:27" x14ac:dyDescent="0.25">
      <c r="A275" t="s">
        <v>260</v>
      </c>
      <c r="AA275" s="50"/>
    </row>
    <row r="276" spans="1:27" x14ac:dyDescent="0.25">
      <c r="A276" t="s">
        <v>260</v>
      </c>
      <c r="AA276" s="50"/>
    </row>
    <row r="277" spans="1:27" x14ac:dyDescent="0.25">
      <c r="A277" t="s">
        <v>260</v>
      </c>
      <c r="AA277" s="50"/>
    </row>
    <row r="278" spans="1:27" x14ac:dyDescent="0.25">
      <c r="A278" t="s">
        <v>260</v>
      </c>
      <c r="AA278" s="50"/>
    </row>
    <row r="279" spans="1:27" x14ac:dyDescent="0.25">
      <c r="A279" t="s">
        <v>260</v>
      </c>
      <c r="AA279" s="50"/>
    </row>
    <row r="280" spans="1:27" x14ac:dyDescent="0.25">
      <c r="A280" t="s">
        <v>260</v>
      </c>
      <c r="AA280" s="50"/>
    </row>
    <row r="281" spans="1:27" x14ac:dyDescent="0.25">
      <c r="A281" t="s">
        <v>260</v>
      </c>
      <c r="AA281" s="50"/>
    </row>
    <row r="282" spans="1:27" x14ac:dyDescent="0.25">
      <c r="A282" t="s">
        <v>260</v>
      </c>
      <c r="AA282" s="50"/>
    </row>
    <row r="283" spans="1:27" x14ac:dyDescent="0.25">
      <c r="A283" t="s">
        <v>260</v>
      </c>
      <c r="AA283" s="50"/>
    </row>
    <row r="284" spans="1:27" x14ac:dyDescent="0.25">
      <c r="A284" t="s">
        <v>260</v>
      </c>
      <c r="AA284" s="50"/>
    </row>
    <row r="285" spans="1:27" x14ac:dyDescent="0.25">
      <c r="A285" t="s">
        <v>260</v>
      </c>
      <c r="AA285" s="50"/>
    </row>
    <row r="286" spans="1:27" x14ac:dyDescent="0.25">
      <c r="A286" t="s">
        <v>260</v>
      </c>
      <c r="AA286" s="50"/>
    </row>
    <row r="287" spans="1:27" x14ac:dyDescent="0.25">
      <c r="A287" t="s">
        <v>260</v>
      </c>
      <c r="AA287" s="50"/>
    </row>
    <row r="288" spans="1:27" x14ac:dyDescent="0.25">
      <c r="A288" t="s">
        <v>260</v>
      </c>
      <c r="AA288" s="50"/>
    </row>
    <row r="289" spans="1:27" x14ac:dyDescent="0.25">
      <c r="A289" t="s">
        <v>260</v>
      </c>
      <c r="AA289" s="50"/>
    </row>
    <row r="290" spans="1:27" x14ac:dyDescent="0.25">
      <c r="A290" t="s">
        <v>260</v>
      </c>
      <c r="AA290" s="50"/>
    </row>
    <row r="291" spans="1:27" x14ac:dyDescent="0.25">
      <c r="A291" t="s">
        <v>260</v>
      </c>
      <c r="AA291" s="50"/>
    </row>
    <row r="292" spans="1:27" x14ac:dyDescent="0.25">
      <c r="A292" t="s">
        <v>260</v>
      </c>
      <c r="AA292" s="50"/>
    </row>
    <row r="293" spans="1:27" x14ac:dyDescent="0.25">
      <c r="A293" t="s">
        <v>260</v>
      </c>
      <c r="AA293" s="50"/>
    </row>
    <row r="294" spans="1:27" x14ac:dyDescent="0.25">
      <c r="A294" t="s">
        <v>260</v>
      </c>
      <c r="AA294" s="50"/>
    </row>
    <row r="295" spans="1:27" x14ac:dyDescent="0.25">
      <c r="A295" t="s">
        <v>260</v>
      </c>
      <c r="AA295" s="50"/>
    </row>
    <row r="296" spans="1:27" x14ac:dyDescent="0.25">
      <c r="A296" t="s">
        <v>260</v>
      </c>
      <c r="AA296" s="50"/>
    </row>
    <row r="297" spans="1:27" x14ac:dyDescent="0.25">
      <c r="A297" t="s">
        <v>260</v>
      </c>
      <c r="AA297" s="50"/>
    </row>
    <row r="298" spans="1:27" x14ac:dyDescent="0.25">
      <c r="A298" t="s">
        <v>260</v>
      </c>
      <c r="AA298" s="50"/>
    </row>
    <row r="299" spans="1:27" x14ac:dyDescent="0.25">
      <c r="A299" t="s">
        <v>260</v>
      </c>
      <c r="AA299" s="50"/>
    </row>
    <row r="300" spans="1:27" x14ac:dyDescent="0.25">
      <c r="A300" t="s">
        <v>260</v>
      </c>
      <c r="AA300" s="50"/>
    </row>
    <row r="301" spans="1:27" x14ac:dyDescent="0.25">
      <c r="A301" t="s">
        <v>260</v>
      </c>
      <c r="AA301" s="50"/>
    </row>
    <row r="302" spans="1:27" x14ac:dyDescent="0.25">
      <c r="A302" t="s">
        <v>260</v>
      </c>
      <c r="AA302" s="50"/>
    </row>
    <row r="303" spans="1:27" x14ac:dyDescent="0.25">
      <c r="A303" t="s">
        <v>260</v>
      </c>
      <c r="AA303" s="50"/>
    </row>
    <row r="304" spans="1:27" x14ac:dyDescent="0.25">
      <c r="A304" t="s">
        <v>260</v>
      </c>
      <c r="AA304" s="50"/>
    </row>
    <row r="305" spans="1:27" x14ac:dyDescent="0.25">
      <c r="A305" t="s">
        <v>260</v>
      </c>
      <c r="AA305" s="50"/>
    </row>
    <row r="306" spans="1:27" x14ac:dyDescent="0.25">
      <c r="A306" t="s">
        <v>260</v>
      </c>
      <c r="AA306" s="50"/>
    </row>
    <row r="307" spans="1:27" x14ac:dyDescent="0.25">
      <c r="A307" t="s">
        <v>260</v>
      </c>
      <c r="AA307" s="50"/>
    </row>
    <row r="308" spans="1:27" x14ac:dyDescent="0.25">
      <c r="A308" t="s">
        <v>260</v>
      </c>
      <c r="AA308" s="50"/>
    </row>
    <row r="309" spans="1:27" x14ac:dyDescent="0.25">
      <c r="A309" t="s">
        <v>260</v>
      </c>
      <c r="AA309" s="50"/>
    </row>
    <row r="310" spans="1:27" x14ac:dyDescent="0.25">
      <c r="A310" t="s">
        <v>260</v>
      </c>
      <c r="AA310" s="50"/>
    </row>
    <row r="311" spans="1:27" x14ac:dyDescent="0.25">
      <c r="A311" t="s">
        <v>260</v>
      </c>
      <c r="AA311" s="50"/>
    </row>
    <row r="312" spans="1:27" x14ac:dyDescent="0.25">
      <c r="A312" t="s">
        <v>260</v>
      </c>
      <c r="AA312" s="50"/>
    </row>
    <row r="313" spans="1:27" x14ac:dyDescent="0.25">
      <c r="A313" t="s">
        <v>260</v>
      </c>
      <c r="AA313" s="50"/>
    </row>
    <row r="314" spans="1:27" x14ac:dyDescent="0.25">
      <c r="A314" t="s">
        <v>260</v>
      </c>
      <c r="AA314" s="50"/>
    </row>
    <row r="315" spans="1:27" x14ac:dyDescent="0.25">
      <c r="A315" t="s">
        <v>260</v>
      </c>
      <c r="AA315" s="50"/>
    </row>
    <row r="316" spans="1:27" x14ac:dyDescent="0.25">
      <c r="A316" t="s">
        <v>260</v>
      </c>
      <c r="AA316" s="50"/>
    </row>
    <row r="317" spans="1:27" x14ac:dyDescent="0.25">
      <c r="A317" t="s">
        <v>260</v>
      </c>
      <c r="AA317" s="50"/>
    </row>
    <row r="318" spans="1:27" x14ac:dyDescent="0.25">
      <c r="A318" t="s">
        <v>260</v>
      </c>
      <c r="AA318" s="50"/>
    </row>
    <row r="319" spans="1:27" x14ac:dyDescent="0.25">
      <c r="A319" t="s">
        <v>260</v>
      </c>
      <c r="AA319" s="50"/>
    </row>
    <row r="320" spans="1:27" x14ac:dyDescent="0.25">
      <c r="A320" t="s">
        <v>260</v>
      </c>
      <c r="AA320" s="50"/>
    </row>
    <row r="321" spans="1:27" x14ac:dyDescent="0.25">
      <c r="A321" t="s">
        <v>260</v>
      </c>
      <c r="AA321" s="50"/>
    </row>
    <row r="322" spans="1:27" x14ac:dyDescent="0.25">
      <c r="A322" t="s">
        <v>260</v>
      </c>
      <c r="AA322" s="50"/>
    </row>
    <row r="323" spans="1:27" x14ac:dyDescent="0.25">
      <c r="A323" t="s">
        <v>260</v>
      </c>
      <c r="AA323" s="50"/>
    </row>
    <row r="324" spans="1:27" x14ac:dyDescent="0.25">
      <c r="A324" t="s">
        <v>260</v>
      </c>
      <c r="AA324" s="50"/>
    </row>
    <row r="325" spans="1:27" x14ac:dyDescent="0.25">
      <c r="A325" t="s">
        <v>260</v>
      </c>
      <c r="AA325" s="50"/>
    </row>
    <row r="326" spans="1:27" x14ac:dyDescent="0.25">
      <c r="A326" t="s">
        <v>260</v>
      </c>
      <c r="AA326" s="50"/>
    </row>
    <row r="327" spans="1:27" x14ac:dyDescent="0.25">
      <c r="A327" t="s">
        <v>260</v>
      </c>
      <c r="AA327" s="50"/>
    </row>
    <row r="328" spans="1:27" x14ac:dyDescent="0.25">
      <c r="A328" t="s">
        <v>260</v>
      </c>
      <c r="AA328" s="50"/>
    </row>
    <row r="329" spans="1:27" x14ac:dyDescent="0.25">
      <c r="A329" t="s">
        <v>260</v>
      </c>
      <c r="AA329" s="50"/>
    </row>
    <row r="330" spans="1:27" x14ac:dyDescent="0.25">
      <c r="A330" t="s">
        <v>260</v>
      </c>
      <c r="AA330" s="50"/>
    </row>
    <row r="331" spans="1:27" x14ac:dyDescent="0.25">
      <c r="A331" t="s">
        <v>260</v>
      </c>
      <c r="AA331" s="50"/>
    </row>
    <row r="332" spans="1:27" x14ac:dyDescent="0.25">
      <c r="A332" t="s">
        <v>260</v>
      </c>
      <c r="AA332" s="50"/>
    </row>
    <row r="333" spans="1:27" x14ac:dyDescent="0.25">
      <c r="A333" t="s">
        <v>260</v>
      </c>
      <c r="AA333" s="50"/>
    </row>
    <row r="334" spans="1:27" x14ac:dyDescent="0.25">
      <c r="A334" t="s">
        <v>260</v>
      </c>
      <c r="AA334" s="50"/>
    </row>
    <row r="335" spans="1:27" x14ac:dyDescent="0.25">
      <c r="A335" t="s">
        <v>260</v>
      </c>
      <c r="AA335" s="50"/>
    </row>
    <row r="336" spans="1:27" x14ac:dyDescent="0.25">
      <c r="A336" t="s">
        <v>260</v>
      </c>
      <c r="AA336" s="50"/>
    </row>
    <row r="337" spans="1:27" x14ac:dyDescent="0.25">
      <c r="A337" t="s">
        <v>260</v>
      </c>
      <c r="AA337" s="50"/>
    </row>
    <row r="338" spans="1:27" x14ac:dyDescent="0.25">
      <c r="A338" t="s">
        <v>260</v>
      </c>
      <c r="AA338" s="50"/>
    </row>
    <row r="339" spans="1:27" x14ac:dyDescent="0.25">
      <c r="A339" t="s">
        <v>260</v>
      </c>
      <c r="AA339" s="50"/>
    </row>
    <row r="340" spans="1:27" x14ac:dyDescent="0.25">
      <c r="A340" t="s">
        <v>260</v>
      </c>
      <c r="AA340" s="50"/>
    </row>
    <row r="341" spans="1:27" x14ac:dyDescent="0.25">
      <c r="A341" t="s">
        <v>260</v>
      </c>
      <c r="AA341" s="50"/>
    </row>
    <row r="342" spans="1:27" x14ac:dyDescent="0.25">
      <c r="A342" t="s">
        <v>260</v>
      </c>
      <c r="AA342" s="50"/>
    </row>
    <row r="343" spans="1:27" x14ac:dyDescent="0.25">
      <c r="A343" t="s">
        <v>260</v>
      </c>
      <c r="AA343" s="50"/>
    </row>
    <row r="344" spans="1:27" x14ac:dyDescent="0.25">
      <c r="A344" t="s">
        <v>260</v>
      </c>
      <c r="AA344" s="50"/>
    </row>
    <row r="345" spans="1:27" x14ac:dyDescent="0.25">
      <c r="A345" t="s">
        <v>260</v>
      </c>
      <c r="AA345" s="50"/>
    </row>
    <row r="346" spans="1:27" x14ac:dyDescent="0.25">
      <c r="A346" t="s">
        <v>260</v>
      </c>
      <c r="AA346" s="50"/>
    </row>
    <row r="347" spans="1:27" x14ac:dyDescent="0.25">
      <c r="A347" t="s">
        <v>260</v>
      </c>
      <c r="AA347" s="50"/>
    </row>
    <row r="348" spans="1:27" x14ac:dyDescent="0.25">
      <c r="A348" t="s">
        <v>260</v>
      </c>
      <c r="AA348" s="50"/>
    </row>
    <row r="349" spans="1:27" x14ac:dyDescent="0.25">
      <c r="A349" t="s">
        <v>260</v>
      </c>
      <c r="AA349" s="50"/>
    </row>
    <row r="350" spans="1:27" x14ac:dyDescent="0.25">
      <c r="A350" t="s">
        <v>260</v>
      </c>
      <c r="AA350" s="50"/>
    </row>
    <row r="351" spans="1:27" x14ac:dyDescent="0.25">
      <c r="A351" t="s">
        <v>260</v>
      </c>
      <c r="AA351" s="50"/>
    </row>
    <row r="352" spans="1:27" x14ac:dyDescent="0.25">
      <c r="A352" t="s">
        <v>260</v>
      </c>
      <c r="AA352" s="50"/>
    </row>
    <row r="353" spans="1:27" x14ac:dyDescent="0.25">
      <c r="A353" t="s">
        <v>260</v>
      </c>
      <c r="AA353" s="50"/>
    </row>
    <row r="354" spans="1:27" x14ac:dyDescent="0.25">
      <c r="A354" t="s">
        <v>260</v>
      </c>
      <c r="AA354" s="50"/>
    </row>
    <row r="355" spans="1:27" x14ac:dyDescent="0.25">
      <c r="A355" t="s">
        <v>260</v>
      </c>
      <c r="AA355" s="50"/>
    </row>
    <row r="356" spans="1:27" x14ac:dyDescent="0.25">
      <c r="A356" t="s">
        <v>260</v>
      </c>
      <c r="AA356" s="50"/>
    </row>
    <row r="357" spans="1:27" x14ac:dyDescent="0.25">
      <c r="A357" t="s">
        <v>260</v>
      </c>
      <c r="AA357" s="50"/>
    </row>
    <row r="358" spans="1:27" x14ac:dyDescent="0.25">
      <c r="A358" t="s">
        <v>260</v>
      </c>
      <c r="AA358" s="50"/>
    </row>
    <row r="359" spans="1:27" x14ac:dyDescent="0.25">
      <c r="A359" t="s">
        <v>260</v>
      </c>
      <c r="AA359" s="50"/>
    </row>
    <row r="360" spans="1:27" x14ac:dyDescent="0.25">
      <c r="A360" t="s">
        <v>260</v>
      </c>
      <c r="AA360" s="50"/>
    </row>
    <row r="361" spans="1:27" x14ac:dyDescent="0.25">
      <c r="A361" t="s">
        <v>260</v>
      </c>
      <c r="AA361" s="50"/>
    </row>
    <row r="362" spans="1:27" x14ac:dyDescent="0.25">
      <c r="A362" t="s">
        <v>260</v>
      </c>
      <c r="AA362" s="50"/>
    </row>
    <row r="363" spans="1:27" x14ac:dyDescent="0.25">
      <c r="A363" t="s">
        <v>260</v>
      </c>
      <c r="AA363" s="50"/>
    </row>
    <row r="364" spans="1:27" x14ac:dyDescent="0.25">
      <c r="A364" t="s">
        <v>260</v>
      </c>
      <c r="AA364" s="50"/>
    </row>
    <row r="365" spans="1:27" x14ac:dyDescent="0.25">
      <c r="A365" t="s">
        <v>260</v>
      </c>
      <c r="AA365" s="50"/>
    </row>
    <row r="366" spans="1:27" x14ac:dyDescent="0.25">
      <c r="A366" t="s">
        <v>260</v>
      </c>
      <c r="AA366" s="50"/>
    </row>
    <row r="367" spans="1:27" x14ac:dyDescent="0.25">
      <c r="A367" t="s">
        <v>260</v>
      </c>
      <c r="AA367" s="50"/>
    </row>
    <row r="368" spans="1:27" x14ac:dyDescent="0.25">
      <c r="A368" t="s">
        <v>260</v>
      </c>
      <c r="AA368" s="50"/>
    </row>
    <row r="369" spans="1:27" x14ac:dyDescent="0.25">
      <c r="A369" t="s">
        <v>260</v>
      </c>
      <c r="AA369" s="50"/>
    </row>
    <row r="370" spans="1:27" x14ac:dyDescent="0.25">
      <c r="A370" t="s">
        <v>260</v>
      </c>
      <c r="AA370" s="50"/>
    </row>
    <row r="371" spans="1:27" x14ac:dyDescent="0.25">
      <c r="A371" t="s">
        <v>260</v>
      </c>
      <c r="AA371" s="50"/>
    </row>
    <row r="372" spans="1:27" x14ac:dyDescent="0.25">
      <c r="A372" t="s">
        <v>260</v>
      </c>
      <c r="AA372" s="50"/>
    </row>
    <row r="373" spans="1:27" x14ac:dyDescent="0.25">
      <c r="A373" t="s">
        <v>260</v>
      </c>
      <c r="AA373" s="50"/>
    </row>
    <row r="374" spans="1:27" x14ac:dyDescent="0.25">
      <c r="A374" t="s">
        <v>260</v>
      </c>
      <c r="AA374" s="50"/>
    </row>
    <row r="375" spans="1:27" x14ac:dyDescent="0.25">
      <c r="A375" t="s">
        <v>260</v>
      </c>
      <c r="AA375" s="50"/>
    </row>
    <row r="376" spans="1:27" x14ac:dyDescent="0.25">
      <c r="A376" t="s">
        <v>260</v>
      </c>
      <c r="AA376" s="50"/>
    </row>
    <row r="377" spans="1:27" x14ac:dyDescent="0.25">
      <c r="A377" t="s">
        <v>260</v>
      </c>
      <c r="AA377" s="50"/>
    </row>
    <row r="378" spans="1:27" x14ac:dyDescent="0.25">
      <c r="A378" t="s">
        <v>260</v>
      </c>
      <c r="AA378" s="50"/>
    </row>
    <row r="379" spans="1:27" x14ac:dyDescent="0.25">
      <c r="A379" t="s">
        <v>260</v>
      </c>
      <c r="AA379" s="50"/>
    </row>
    <row r="380" spans="1:27" x14ac:dyDescent="0.25">
      <c r="A380" t="s">
        <v>260</v>
      </c>
      <c r="AA380" s="50"/>
    </row>
    <row r="381" spans="1:27" x14ac:dyDescent="0.25">
      <c r="A381" t="s">
        <v>260</v>
      </c>
      <c r="AA381" s="50"/>
    </row>
    <row r="382" spans="1:27" x14ac:dyDescent="0.25">
      <c r="A382" t="s">
        <v>260</v>
      </c>
      <c r="AA382" s="50"/>
    </row>
    <row r="383" spans="1:27" x14ac:dyDescent="0.25">
      <c r="A383" t="s">
        <v>260</v>
      </c>
      <c r="AA383" s="50"/>
    </row>
    <row r="384" spans="1:27" x14ac:dyDescent="0.25">
      <c r="A384" t="s">
        <v>260</v>
      </c>
      <c r="AA384" s="50"/>
    </row>
    <row r="385" spans="1:27" x14ac:dyDescent="0.25">
      <c r="A385" t="s">
        <v>260</v>
      </c>
      <c r="AA385" s="50"/>
    </row>
    <row r="386" spans="1:27" x14ac:dyDescent="0.25">
      <c r="A386" t="s">
        <v>260</v>
      </c>
      <c r="AA386" s="50"/>
    </row>
    <row r="387" spans="1:27" x14ac:dyDescent="0.25">
      <c r="A387" t="s">
        <v>260</v>
      </c>
      <c r="AA387" s="50"/>
    </row>
    <row r="388" spans="1:27" x14ac:dyDescent="0.25">
      <c r="A388" t="s">
        <v>260</v>
      </c>
      <c r="AA388" s="50"/>
    </row>
    <row r="389" spans="1:27" x14ac:dyDescent="0.25">
      <c r="A389" t="s">
        <v>260</v>
      </c>
      <c r="AA389" s="50"/>
    </row>
    <row r="390" spans="1:27" x14ac:dyDescent="0.25">
      <c r="A390" t="s">
        <v>260</v>
      </c>
      <c r="AA390" s="50"/>
    </row>
    <row r="391" spans="1:27" x14ac:dyDescent="0.25">
      <c r="A391" t="s">
        <v>260</v>
      </c>
      <c r="AA391" s="50"/>
    </row>
    <row r="392" spans="1:27" x14ac:dyDescent="0.25">
      <c r="A392" t="s">
        <v>260</v>
      </c>
      <c r="AA392" s="50"/>
    </row>
    <row r="393" spans="1:27" x14ac:dyDescent="0.25">
      <c r="A393" t="s">
        <v>260</v>
      </c>
      <c r="AA393" s="50"/>
    </row>
    <row r="394" spans="1:27" x14ac:dyDescent="0.25">
      <c r="A394" t="s">
        <v>260</v>
      </c>
      <c r="AA394" s="50"/>
    </row>
    <row r="395" spans="1:27" x14ac:dyDescent="0.25">
      <c r="A395" t="s">
        <v>260</v>
      </c>
      <c r="AA395" s="50"/>
    </row>
    <row r="396" spans="1:27" x14ac:dyDescent="0.25">
      <c r="A396" t="s">
        <v>260</v>
      </c>
      <c r="AA396" s="50"/>
    </row>
    <row r="397" spans="1:27" x14ac:dyDescent="0.25">
      <c r="A397" t="s">
        <v>260</v>
      </c>
      <c r="AA397" s="50"/>
    </row>
    <row r="398" spans="1:27" x14ac:dyDescent="0.25">
      <c r="A398" t="s">
        <v>260</v>
      </c>
      <c r="AA398" s="50"/>
    </row>
    <row r="399" spans="1:27" x14ac:dyDescent="0.25">
      <c r="A399" t="s">
        <v>260</v>
      </c>
      <c r="AA399" s="50"/>
    </row>
    <row r="400" spans="1:27" x14ac:dyDescent="0.25">
      <c r="A400" t="s">
        <v>260</v>
      </c>
      <c r="AA400" s="50"/>
    </row>
    <row r="401" spans="1:27" x14ac:dyDescent="0.25">
      <c r="A401" t="s">
        <v>260</v>
      </c>
      <c r="AA401" s="50"/>
    </row>
    <row r="402" spans="1:27" x14ac:dyDescent="0.25">
      <c r="A402" t="s">
        <v>260</v>
      </c>
      <c r="AA402" s="50"/>
    </row>
    <row r="403" spans="1:27" x14ac:dyDescent="0.25">
      <c r="A403" t="s">
        <v>260</v>
      </c>
      <c r="AA403" s="50"/>
    </row>
    <row r="404" spans="1:27" x14ac:dyDescent="0.25">
      <c r="A404" t="s">
        <v>260</v>
      </c>
      <c r="AA404" s="50"/>
    </row>
    <row r="405" spans="1:27" x14ac:dyDescent="0.25">
      <c r="A405" t="s">
        <v>260</v>
      </c>
      <c r="AA405" s="50"/>
    </row>
    <row r="406" spans="1:27" x14ac:dyDescent="0.25">
      <c r="A406" t="s">
        <v>260</v>
      </c>
      <c r="AA406" s="50"/>
    </row>
    <row r="407" spans="1:27" x14ac:dyDescent="0.25">
      <c r="A407" t="s">
        <v>260</v>
      </c>
      <c r="AA407" s="50"/>
    </row>
    <row r="408" spans="1:27" x14ac:dyDescent="0.25">
      <c r="A408" t="s">
        <v>260</v>
      </c>
      <c r="AA408" s="50"/>
    </row>
    <row r="409" spans="1:27" x14ac:dyDescent="0.25">
      <c r="A409" t="s">
        <v>260</v>
      </c>
      <c r="AA409" s="50"/>
    </row>
    <row r="410" spans="1:27" x14ac:dyDescent="0.25">
      <c r="A410" t="s">
        <v>260</v>
      </c>
      <c r="AA410" s="50"/>
    </row>
    <row r="411" spans="1:27" x14ac:dyDescent="0.25">
      <c r="A411" t="s">
        <v>260</v>
      </c>
      <c r="AA411" s="50"/>
    </row>
    <row r="412" spans="1:27" x14ac:dyDescent="0.25">
      <c r="A412" t="s">
        <v>260</v>
      </c>
      <c r="AA412" s="50"/>
    </row>
    <row r="413" spans="1:27" x14ac:dyDescent="0.25">
      <c r="A413" t="s">
        <v>260</v>
      </c>
      <c r="AA413" s="50"/>
    </row>
    <row r="414" spans="1:27" x14ac:dyDescent="0.25">
      <c r="A414" t="s">
        <v>260</v>
      </c>
      <c r="AA414" s="50"/>
    </row>
    <row r="415" spans="1:27" x14ac:dyDescent="0.25">
      <c r="A415" t="s">
        <v>260</v>
      </c>
      <c r="AA415" s="50"/>
    </row>
    <row r="416" spans="1:27" x14ac:dyDescent="0.25">
      <c r="A416" t="s">
        <v>260</v>
      </c>
      <c r="AA416" s="50"/>
    </row>
    <row r="417" spans="1:27" x14ac:dyDescent="0.25">
      <c r="A417" t="s">
        <v>260</v>
      </c>
      <c r="AA417" s="50"/>
    </row>
    <row r="418" spans="1:27" x14ac:dyDescent="0.25">
      <c r="A418" t="s">
        <v>260</v>
      </c>
      <c r="AA418" s="50"/>
    </row>
    <row r="419" spans="1:27" x14ac:dyDescent="0.25">
      <c r="A419" t="s">
        <v>260</v>
      </c>
      <c r="AA419" s="50"/>
    </row>
    <row r="420" spans="1:27" x14ac:dyDescent="0.25">
      <c r="A420" t="s">
        <v>260</v>
      </c>
      <c r="AA420" s="50"/>
    </row>
    <row r="421" spans="1:27" x14ac:dyDescent="0.25">
      <c r="A421" t="s">
        <v>260</v>
      </c>
      <c r="AA421" s="50"/>
    </row>
    <row r="422" spans="1:27" x14ac:dyDescent="0.25">
      <c r="A422" t="s">
        <v>260</v>
      </c>
      <c r="AA422" s="50"/>
    </row>
    <row r="423" spans="1:27" x14ac:dyDescent="0.25">
      <c r="A423" t="s">
        <v>260</v>
      </c>
      <c r="AA423" s="50"/>
    </row>
    <row r="424" spans="1:27" x14ac:dyDescent="0.25">
      <c r="A424" t="s">
        <v>260</v>
      </c>
      <c r="AA424" s="50"/>
    </row>
    <row r="425" spans="1:27" x14ac:dyDescent="0.25">
      <c r="A425" t="s">
        <v>260</v>
      </c>
      <c r="AA425" s="50"/>
    </row>
    <row r="426" spans="1:27" x14ac:dyDescent="0.25">
      <c r="A426" t="s">
        <v>260</v>
      </c>
      <c r="AA426" s="50"/>
    </row>
    <row r="427" spans="1:27" x14ac:dyDescent="0.25">
      <c r="A427" t="s">
        <v>260</v>
      </c>
      <c r="AA427" s="50"/>
    </row>
    <row r="428" spans="1:27" x14ac:dyDescent="0.25">
      <c r="A428" t="s">
        <v>260</v>
      </c>
      <c r="AA428" s="50"/>
    </row>
    <row r="429" spans="1:27" x14ac:dyDescent="0.25">
      <c r="A429" t="s">
        <v>260</v>
      </c>
      <c r="AA429" s="50"/>
    </row>
    <row r="430" spans="1:27" x14ac:dyDescent="0.25">
      <c r="A430" t="s">
        <v>260</v>
      </c>
      <c r="AA430" s="50"/>
    </row>
    <row r="431" spans="1:27" x14ac:dyDescent="0.25">
      <c r="A431" t="s">
        <v>260</v>
      </c>
      <c r="AA431" s="50"/>
    </row>
    <row r="432" spans="1:27" x14ac:dyDescent="0.25">
      <c r="A432" t="s">
        <v>260</v>
      </c>
      <c r="AA432" s="50"/>
    </row>
    <row r="433" spans="1:27" x14ac:dyDescent="0.25">
      <c r="A433" t="s">
        <v>260</v>
      </c>
      <c r="AA433" s="50"/>
    </row>
    <row r="434" spans="1:27" x14ac:dyDescent="0.25">
      <c r="A434" t="s">
        <v>260</v>
      </c>
      <c r="AA434" s="50"/>
    </row>
    <row r="435" spans="1:27" x14ac:dyDescent="0.25">
      <c r="A435" t="s">
        <v>260</v>
      </c>
      <c r="AA435" s="50"/>
    </row>
    <row r="436" spans="1:27" x14ac:dyDescent="0.25">
      <c r="A436" t="s">
        <v>260</v>
      </c>
      <c r="AA436" s="50"/>
    </row>
    <row r="437" spans="1:27" x14ac:dyDescent="0.25">
      <c r="A437" t="s">
        <v>260</v>
      </c>
      <c r="AA437" s="50"/>
    </row>
    <row r="438" spans="1:27" x14ac:dyDescent="0.25">
      <c r="A438" t="s">
        <v>260</v>
      </c>
      <c r="AA438" s="50"/>
    </row>
    <row r="439" spans="1:27" x14ac:dyDescent="0.25">
      <c r="A439" t="s">
        <v>260</v>
      </c>
      <c r="AA439" s="50"/>
    </row>
    <row r="440" spans="1:27" x14ac:dyDescent="0.25">
      <c r="A440" t="s">
        <v>260</v>
      </c>
      <c r="AA440" s="50"/>
    </row>
    <row r="441" spans="1:27" x14ac:dyDescent="0.25">
      <c r="A441" t="s">
        <v>260</v>
      </c>
      <c r="AA441" s="50"/>
    </row>
    <row r="442" spans="1:27" x14ac:dyDescent="0.25">
      <c r="A442" t="s">
        <v>260</v>
      </c>
      <c r="AA442" s="50"/>
    </row>
    <row r="443" spans="1:27" x14ac:dyDescent="0.25">
      <c r="A443" t="s">
        <v>260</v>
      </c>
      <c r="AA443" s="50"/>
    </row>
    <row r="444" spans="1:27" x14ac:dyDescent="0.25">
      <c r="A444" t="s">
        <v>260</v>
      </c>
      <c r="AA444" s="50"/>
    </row>
    <row r="445" spans="1:27" x14ac:dyDescent="0.25">
      <c r="A445" t="s">
        <v>260</v>
      </c>
      <c r="AA445" s="50"/>
    </row>
    <row r="446" spans="1:27" x14ac:dyDescent="0.25">
      <c r="A446" t="s">
        <v>260</v>
      </c>
      <c r="AA446" s="50"/>
    </row>
    <row r="447" spans="1:27" x14ac:dyDescent="0.25">
      <c r="A447" t="s">
        <v>260</v>
      </c>
      <c r="AA447" s="50"/>
    </row>
    <row r="448" spans="1:27" x14ac:dyDescent="0.25">
      <c r="A448" t="s">
        <v>260</v>
      </c>
      <c r="AA448" s="50"/>
    </row>
    <row r="449" spans="1:27" x14ac:dyDescent="0.25">
      <c r="A449" t="s">
        <v>260</v>
      </c>
      <c r="AA449" s="50"/>
    </row>
    <row r="450" spans="1:27" x14ac:dyDescent="0.25">
      <c r="A450" t="s">
        <v>260</v>
      </c>
      <c r="AA450" s="50"/>
    </row>
    <row r="451" spans="1:27" x14ac:dyDescent="0.25">
      <c r="A451" t="s">
        <v>260</v>
      </c>
      <c r="AA451" s="50"/>
    </row>
    <row r="452" spans="1:27" x14ac:dyDescent="0.25">
      <c r="A452" t="s">
        <v>260</v>
      </c>
      <c r="AA452" s="50"/>
    </row>
    <row r="453" spans="1:27" x14ac:dyDescent="0.25">
      <c r="A453" t="s">
        <v>260</v>
      </c>
      <c r="AA453" s="50"/>
    </row>
    <row r="454" spans="1:27" x14ac:dyDescent="0.25">
      <c r="A454" t="s">
        <v>260</v>
      </c>
      <c r="AA454" s="50"/>
    </row>
    <row r="455" spans="1:27" x14ac:dyDescent="0.25">
      <c r="A455" t="s">
        <v>260</v>
      </c>
      <c r="AA455" s="50"/>
    </row>
    <row r="456" spans="1:27" x14ac:dyDescent="0.25">
      <c r="A456" t="s">
        <v>260</v>
      </c>
      <c r="AA456" s="50"/>
    </row>
    <row r="457" spans="1:27" x14ac:dyDescent="0.25">
      <c r="A457" t="s">
        <v>260</v>
      </c>
      <c r="AA457" s="50"/>
    </row>
    <row r="458" spans="1:27" x14ac:dyDescent="0.25">
      <c r="A458" t="s">
        <v>260</v>
      </c>
      <c r="AA458" s="50"/>
    </row>
    <row r="459" spans="1:27" x14ac:dyDescent="0.25">
      <c r="A459" t="s">
        <v>260</v>
      </c>
      <c r="AA459" s="50"/>
    </row>
    <row r="460" spans="1:27" x14ac:dyDescent="0.25">
      <c r="A460" t="s">
        <v>260</v>
      </c>
      <c r="AA460" s="50"/>
    </row>
    <row r="461" spans="1:27" x14ac:dyDescent="0.25">
      <c r="A461" t="s">
        <v>260</v>
      </c>
      <c r="AA461" s="50"/>
    </row>
    <row r="462" spans="1:27" x14ac:dyDescent="0.25">
      <c r="A462" t="s">
        <v>260</v>
      </c>
      <c r="AA462" s="50"/>
    </row>
    <row r="463" spans="1:27" x14ac:dyDescent="0.25">
      <c r="A463" t="s">
        <v>260</v>
      </c>
      <c r="AA463" s="50"/>
    </row>
    <row r="464" spans="1:27" x14ac:dyDescent="0.25">
      <c r="A464" t="s">
        <v>260</v>
      </c>
      <c r="AA464" s="50"/>
    </row>
    <row r="465" spans="1:27" x14ac:dyDescent="0.25">
      <c r="A465" t="s">
        <v>260</v>
      </c>
      <c r="AA465" s="50"/>
    </row>
    <row r="466" spans="1:27" x14ac:dyDescent="0.25">
      <c r="A466" t="s">
        <v>260</v>
      </c>
      <c r="AA466" s="50"/>
    </row>
    <row r="467" spans="1:27" x14ac:dyDescent="0.25">
      <c r="A467" t="s">
        <v>260</v>
      </c>
      <c r="AA467" s="50"/>
    </row>
    <row r="468" spans="1:27" x14ac:dyDescent="0.25">
      <c r="A468" t="s">
        <v>260</v>
      </c>
      <c r="AA468" s="50"/>
    </row>
    <row r="469" spans="1:27" x14ac:dyDescent="0.25">
      <c r="A469" t="s">
        <v>260</v>
      </c>
      <c r="AA469" s="50"/>
    </row>
    <row r="470" spans="1:27" x14ac:dyDescent="0.25">
      <c r="A470" t="s">
        <v>260</v>
      </c>
      <c r="AA470" s="50"/>
    </row>
    <row r="471" spans="1:27" x14ac:dyDescent="0.25">
      <c r="A471" t="s">
        <v>260</v>
      </c>
      <c r="AA471" s="50"/>
    </row>
    <row r="472" spans="1:27" x14ac:dyDescent="0.25">
      <c r="A472" t="s">
        <v>260</v>
      </c>
      <c r="AA472" s="50"/>
    </row>
    <row r="473" spans="1:27" x14ac:dyDescent="0.25">
      <c r="A473" t="s">
        <v>260</v>
      </c>
      <c r="AA473" s="50"/>
    </row>
    <row r="474" spans="1:27" x14ac:dyDescent="0.25">
      <c r="A474" t="s">
        <v>260</v>
      </c>
      <c r="AA474" s="50"/>
    </row>
    <row r="475" spans="1:27" x14ac:dyDescent="0.25">
      <c r="A475" t="s">
        <v>260</v>
      </c>
      <c r="AA475" s="50"/>
    </row>
    <row r="476" spans="1:27" x14ac:dyDescent="0.25">
      <c r="A476" t="s">
        <v>260</v>
      </c>
      <c r="AA476" s="50"/>
    </row>
    <row r="477" spans="1:27" x14ac:dyDescent="0.25">
      <c r="A477" t="s">
        <v>260</v>
      </c>
      <c r="AA477" s="50"/>
    </row>
    <row r="478" spans="1:27" x14ac:dyDescent="0.25">
      <c r="A478" t="s">
        <v>260</v>
      </c>
      <c r="AA478" s="50"/>
    </row>
    <row r="479" spans="1:27" x14ac:dyDescent="0.25">
      <c r="A479" t="s">
        <v>260</v>
      </c>
      <c r="AA479" s="50"/>
    </row>
    <row r="480" spans="1:27" x14ac:dyDescent="0.25">
      <c r="A480" t="s">
        <v>260</v>
      </c>
      <c r="AA480" s="50"/>
    </row>
    <row r="481" spans="1:27" x14ac:dyDescent="0.25">
      <c r="A481" t="s">
        <v>260</v>
      </c>
      <c r="AA481" s="50"/>
    </row>
    <row r="482" spans="1:27" x14ac:dyDescent="0.25">
      <c r="A482" t="s">
        <v>260</v>
      </c>
      <c r="AA482" s="50"/>
    </row>
    <row r="483" spans="1:27" x14ac:dyDescent="0.25">
      <c r="A483" t="s">
        <v>260</v>
      </c>
      <c r="AA483" s="50"/>
    </row>
    <row r="484" spans="1:27" x14ac:dyDescent="0.25">
      <c r="A484" t="s">
        <v>260</v>
      </c>
      <c r="AA484" s="50"/>
    </row>
    <row r="485" spans="1:27" x14ac:dyDescent="0.25">
      <c r="A485" t="s">
        <v>260</v>
      </c>
      <c r="AA485" s="50"/>
    </row>
    <row r="486" spans="1:27" x14ac:dyDescent="0.25">
      <c r="A486" t="s">
        <v>260</v>
      </c>
      <c r="AA486" s="50"/>
    </row>
    <row r="487" spans="1:27" x14ac:dyDescent="0.25">
      <c r="A487" t="s">
        <v>260</v>
      </c>
      <c r="AA487" s="50"/>
    </row>
    <row r="488" spans="1:27" x14ac:dyDescent="0.25">
      <c r="A488" t="s">
        <v>260</v>
      </c>
      <c r="AA488" s="50"/>
    </row>
    <row r="489" spans="1:27" x14ac:dyDescent="0.25">
      <c r="A489" t="s">
        <v>260</v>
      </c>
      <c r="AA489" s="50"/>
    </row>
    <row r="490" spans="1:27" x14ac:dyDescent="0.25">
      <c r="A490" t="s">
        <v>260</v>
      </c>
      <c r="AA490" s="50"/>
    </row>
    <row r="491" spans="1:27" x14ac:dyDescent="0.25">
      <c r="A491" t="s">
        <v>260</v>
      </c>
      <c r="AA491" s="50"/>
    </row>
    <row r="492" spans="1:27" x14ac:dyDescent="0.25">
      <c r="A492" t="s">
        <v>260</v>
      </c>
      <c r="AA492" s="50"/>
    </row>
    <row r="493" spans="1:27" x14ac:dyDescent="0.25">
      <c r="A493" t="s">
        <v>260</v>
      </c>
      <c r="AA493" s="50"/>
    </row>
    <row r="494" spans="1:27" x14ac:dyDescent="0.25">
      <c r="A494" t="s">
        <v>260</v>
      </c>
      <c r="AA494" s="50"/>
    </row>
    <row r="495" spans="1:27" x14ac:dyDescent="0.25">
      <c r="A495" t="s">
        <v>260</v>
      </c>
      <c r="AA495" s="50"/>
    </row>
    <row r="496" spans="1:27" x14ac:dyDescent="0.25">
      <c r="A496" t="s">
        <v>260</v>
      </c>
      <c r="AA496" s="50"/>
    </row>
    <row r="497" spans="1:27" x14ac:dyDescent="0.25">
      <c r="A497" t="s">
        <v>260</v>
      </c>
      <c r="AA497" s="50"/>
    </row>
    <row r="498" spans="1:27" x14ac:dyDescent="0.25">
      <c r="A498" t="s">
        <v>260</v>
      </c>
      <c r="AA498" s="50"/>
    </row>
    <row r="499" spans="1:27" x14ac:dyDescent="0.25">
      <c r="A499" t="s">
        <v>260</v>
      </c>
      <c r="AA499" s="50"/>
    </row>
    <row r="500" spans="1:27" x14ac:dyDescent="0.25">
      <c r="A500" t="s">
        <v>260</v>
      </c>
      <c r="AA500" s="50"/>
    </row>
    <row r="501" spans="1:27" x14ac:dyDescent="0.25">
      <c r="A501" t="s">
        <v>260</v>
      </c>
      <c r="AA501" s="50"/>
    </row>
    <row r="502" spans="1:27" x14ac:dyDescent="0.25">
      <c r="A502" t="s">
        <v>260</v>
      </c>
      <c r="AA502" s="50"/>
    </row>
    <row r="503" spans="1:27" x14ac:dyDescent="0.25">
      <c r="A503" t="s">
        <v>260</v>
      </c>
      <c r="AA503" s="50"/>
    </row>
    <row r="504" spans="1:27" x14ac:dyDescent="0.25">
      <c r="A504" t="s">
        <v>260</v>
      </c>
      <c r="AA504" s="50"/>
    </row>
    <row r="505" spans="1:27" x14ac:dyDescent="0.25">
      <c r="A505" t="s">
        <v>260</v>
      </c>
      <c r="AA505" s="50"/>
    </row>
    <row r="506" spans="1:27" x14ac:dyDescent="0.25">
      <c r="A506" t="s">
        <v>260</v>
      </c>
      <c r="AA506" s="50"/>
    </row>
    <row r="507" spans="1:27" x14ac:dyDescent="0.25">
      <c r="A507" t="s">
        <v>260</v>
      </c>
      <c r="AA507" s="50"/>
    </row>
    <row r="508" spans="1:27" x14ac:dyDescent="0.25">
      <c r="A508" t="s">
        <v>260</v>
      </c>
      <c r="AA508" s="50"/>
    </row>
    <row r="509" spans="1:27" x14ac:dyDescent="0.25">
      <c r="A509" t="s">
        <v>260</v>
      </c>
      <c r="AA509" s="50"/>
    </row>
    <row r="510" spans="1:27" x14ac:dyDescent="0.25">
      <c r="A510" t="s">
        <v>260</v>
      </c>
      <c r="AA510" s="50"/>
    </row>
    <row r="511" spans="1:27" x14ac:dyDescent="0.25">
      <c r="A511" t="s">
        <v>260</v>
      </c>
      <c r="AA511" s="50"/>
    </row>
    <row r="512" spans="1:27" x14ac:dyDescent="0.25">
      <c r="A512" t="s">
        <v>260</v>
      </c>
      <c r="AA512" s="50"/>
    </row>
    <row r="513" spans="1:27" x14ac:dyDescent="0.25">
      <c r="A513" t="s">
        <v>260</v>
      </c>
      <c r="AA513" s="50"/>
    </row>
    <row r="514" spans="1:27" x14ac:dyDescent="0.25">
      <c r="A514" t="s">
        <v>260</v>
      </c>
      <c r="AA514" s="50"/>
    </row>
    <row r="515" spans="1:27" x14ac:dyDescent="0.25">
      <c r="A515" t="s">
        <v>260</v>
      </c>
      <c r="AA515" s="50"/>
    </row>
    <row r="516" spans="1:27" x14ac:dyDescent="0.25">
      <c r="A516" t="s">
        <v>260</v>
      </c>
      <c r="AA516" s="50"/>
    </row>
    <row r="517" spans="1:27" x14ac:dyDescent="0.25">
      <c r="A517" t="s">
        <v>260</v>
      </c>
      <c r="AA517" s="50"/>
    </row>
    <row r="518" spans="1:27" x14ac:dyDescent="0.25">
      <c r="A518" t="s">
        <v>260</v>
      </c>
      <c r="AA518" s="50"/>
    </row>
    <row r="519" spans="1:27" x14ac:dyDescent="0.25">
      <c r="A519" t="s">
        <v>260</v>
      </c>
      <c r="AA519" s="50"/>
    </row>
    <row r="520" spans="1:27" x14ac:dyDescent="0.25">
      <c r="A520" t="s">
        <v>260</v>
      </c>
      <c r="AA520" s="50"/>
    </row>
    <row r="521" spans="1:27" x14ac:dyDescent="0.25">
      <c r="A521" t="s">
        <v>260</v>
      </c>
      <c r="AA521" s="50"/>
    </row>
    <row r="522" spans="1:27" x14ac:dyDescent="0.25">
      <c r="A522" t="s">
        <v>260</v>
      </c>
      <c r="AA522" s="50"/>
    </row>
    <row r="523" spans="1:27" x14ac:dyDescent="0.25">
      <c r="A523" t="s">
        <v>260</v>
      </c>
      <c r="AA523" s="50"/>
    </row>
    <row r="524" spans="1:27" x14ac:dyDescent="0.25">
      <c r="A524" t="s">
        <v>260</v>
      </c>
      <c r="AA524" s="50"/>
    </row>
    <row r="525" spans="1:27" x14ac:dyDescent="0.25">
      <c r="A525" t="s">
        <v>260</v>
      </c>
      <c r="AA525" s="50"/>
    </row>
    <row r="526" spans="1:27" x14ac:dyDescent="0.25">
      <c r="A526" t="s">
        <v>260</v>
      </c>
      <c r="AA526" s="50"/>
    </row>
    <row r="527" spans="1:27" x14ac:dyDescent="0.25">
      <c r="A527" t="s">
        <v>260</v>
      </c>
      <c r="AA527" s="50"/>
    </row>
    <row r="528" spans="1:27" x14ac:dyDescent="0.25">
      <c r="A528" t="s">
        <v>260</v>
      </c>
      <c r="AA528" s="50"/>
    </row>
    <row r="529" spans="1:27" x14ac:dyDescent="0.25">
      <c r="A529" t="s">
        <v>260</v>
      </c>
      <c r="AA529" s="50"/>
    </row>
    <row r="530" spans="1:27" x14ac:dyDescent="0.25">
      <c r="A530" t="s">
        <v>260</v>
      </c>
      <c r="AA530" s="50"/>
    </row>
    <row r="531" spans="1:27" x14ac:dyDescent="0.25">
      <c r="A531" t="s">
        <v>260</v>
      </c>
      <c r="AA531" s="50"/>
    </row>
    <row r="532" spans="1:27" x14ac:dyDescent="0.25">
      <c r="A532" t="s">
        <v>260</v>
      </c>
      <c r="AA532" s="50"/>
    </row>
    <row r="533" spans="1:27" x14ac:dyDescent="0.25">
      <c r="A533" t="s">
        <v>260</v>
      </c>
      <c r="AA533" s="50"/>
    </row>
    <row r="534" spans="1:27" x14ac:dyDescent="0.25">
      <c r="A534" t="s">
        <v>260</v>
      </c>
      <c r="AA534" s="50"/>
    </row>
    <row r="535" spans="1:27" x14ac:dyDescent="0.25">
      <c r="A535" t="s">
        <v>260</v>
      </c>
      <c r="AA535" s="50"/>
    </row>
    <row r="536" spans="1:27" x14ac:dyDescent="0.25">
      <c r="A536" t="s">
        <v>260</v>
      </c>
      <c r="AA536" s="50"/>
    </row>
    <row r="537" spans="1:27" x14ac:dyDescent="0.25">
      <c r="A537" t="s">
        <v>260</v>
      </c>
      <c r="AA537" s="50"/>
    </row>
    <row r="538" spans="1:27" x14ac:dyDescent="0.25">
      <c r="A538" t="s">
        <v>260</v>
      </c>
      <c r="AA538" s="50"/>
    </row>
    <row r="539" spans="1:27" x14ac:dyDescent="0.25">
      <c r="A539" t="s">
        <v>260</v>
      </c>
      <c r="AA539" s="50"/>
    </row>
    <row r="540" spans="1:27" x14ac:dyDescent="0.25">
      <c r="A540" t="s">
        <v>260</v>
      </c>
      <c r="AA540" s="50"/>
    </row>
    <row r="541" spans="1:27" x14ac:dyDescent="0.25">
      <c r="A541" t="s">
        <v>260</v>
      </c>
      <c r="AA541" s="50"/>
    </row>
    <row r="542" spans="1:27" x14ac:dyDescent="0.25">
      <c r="A542" t="s">
        <v>260</v>
      </c>
      <c r="AA542" s="50"/>
    </row>
    <row r="543" spans="1:27" x14ac:dyDescent="0.25">
      <c r="A543" t="s">
        <v>260</v>
      </c>
      <c r="AA543" s="50"/>
    </row>
    <row r="544" spans="1:27" x14ac:dyDescent="0.25">
      <c r="A544" t="s">
        <v>260</v>
      </c>
      <c r="AA544" s="50"/>
    </row>
    <row r="545" spans="1:27" x14ac:dyDescent="0.25">
      <c r="A545" t="s">
        <v>260</v>
      </c>
      <c r="AA545" s="50"/>
    </row>
    <row r="546" spans="1:27" x14ac:dyDescent="0.25">
      <c r="A546" t="s">
        <v>260</v>
      </c>
      <c r="AA546" s="50"/>
    </row>
    <row r="547" spans="1:27" x14ac:dyDescent="0.25">
      <c r="A547" t="s">
        <v>260</v>
      </c>
      <c r="AA547" s="50"/>
    </row>
    <row r="548" spans="1:27" x14ac:dyDescent="0.25">
      <c r="A548" t="s">
        <v>260</v>
      </c>
      <c r="AA548" s="50"/>
    </row>
    <row r="549" spans="1:27" x14ac:dyDescent="0.25">
      <c r="A549" t="s">
        <v>260</v>
      </c>
      <c r="AA549" s="50"/>
    </row>
    <row r="550" spans="1:27" x14ac:dyDescent="0.25">
      <c r="A550" t="s">
        <v>260</v>
      </c>
      <c r="AA550" s="50"/>
    </row>
    <row r="551" spans="1:27" x14ac:dyDescent="0.25">
      <c r="A551" t="s">
        <v>260</v>
      </c>
      <c r="AA551" s="50"/>
    </row>
    <row r="552" spans="1:27" x14ac:dyDescent="0.25">
      <c r="A552" t="s">
        <v>260</v>
      </c>
      <c r="AA552" s="50"/>
    </row>
    <row r="553" spans="1:27" x14ac:dyDescent="0.25">
      <c r="A553" t="s">
        <v>260</v>
      </c>
      <c r="AA553" s="50"/>
    </row>
    <row r="554" spans="1:27" x14ac:dyDescent="0.25">
      <c r="A554" t="s">
        <v>260</v>
      </c>
      <c r="AA554" s="50"/>
    </row>
    <row r="555" spans="1:27" x14ac:dyDescent="0.25">
      <c r="A555" t="s">
        <v>260</v>
      </c>
      <c r="AA555" s="50"/>
    </row>
    <row r="556" spans="1:27" x14ac:dyDescent="0.25">
      <c r="A556" t="s">
        <v>260</v>
      </c>
      <c r="AA556" s="50"/>
    </row>
    <row r="557" spans="1:27" x14ac:dyDescent="0.25">
      <c r="A557" t="s">
        <v>260</v>
      </c>
      <c r="AA557" s="50"/>
    </row>
    <row r="558" spans="1:27" x14ac:dyDescent="0.25">
      <c r="A558" t="s">
        <v>260</v>
      </c>
      <c r="AA558" s="50"/>
    </row>
    <row r="559" spans="1:27" x14ac:dyDescent="0.25">
      <c r="A559" t="s">
        <v>260</v>
      </c>
      <c r="AA559" s="50"/>
    </row>
    <row r="560" spans="1:27" x14ac:dyDescent="0.25">
      <c r="A560" t="s">
        <v>260</v>
      </c>
      <c r="AA560" s="50"/>
    </row>
    <row r="561" spans="1:27" x14ac:dyDescent="0.25">
      <c r="A561" t="s">
        <v>260</v>
      </c>
      <c r="AA561" s="50"/>
    </row>
    <row r="562" spans="1:27" x14ac:dyDescent="0.25">
      <c r="A562" t="s">
        <v>260</v>
      </c>
      <c r="AA562" s="50"/>
    </row>
    <row r="563" spans="1:27" x14ac:dyDescent="0.25">
      <c r="A563" t="s">
        <v>260</v>
      </c>
      <c r="AA563" s="50"/>
    </row>
    <row r="564" spans="1:27" x14ac:dyDescent="0.25">
      <c r="A564" t="s">
        <v>260</v>
      </c>
      <c r="AA564" s="50"/>
    </row>
    <row r="565" spans="1:27" x14ac:dyDescent="0.25">
      <c r="A565" t="s">
        <v>260</v>
      </c>
      <c r="AA565" s="50"/>
    </row>
    <row r="566" spans="1:27" x14ac:dyDescent="0.25">
      <c r="A566" t="s">
        <v>260</v>
      </c>
      <c r="AA566" s="50"/>
    </row>
    <row r="567" spans="1:27" x14ac:dyDescent="0.25">
      <c r="A567" t="s">
        <v>260</v>
      </c>
      <c r="AA567" s="50"/>
    </row>
    <row r="568" spans="1:27" x14ac:dyDescent="0.25">
      <c r="A568" t="s">
        <v>260</v>
      </c>
      <c r="AA568" s="50"/>
    </row>
    <row r="569" spans="1:27" x14ac:dyDescent="0.25">
      <c r="A569" t="s">
        <v>260</v>
      </c>
      <c r="AA569" s="50"/>
    </row>
    <row r="570" spans="1:27" x14ac:dyDescent="0.25">
      <c r="A570" t="s">
        <v>260</v>
      </c>
      <c r="AA570" s="50"/>
    </row>
    <row r="571" spans="1:27" x14ac:dyDescent="0.25">
      <c r="A571" t="s">
        <v>260</v>
      </c>
      <c r="AA571" s="50"/>
    </row>
    <row r="572" spans="1:27" x14ac:dyDescent="0.25">
      <c r="A572" t="s">
        <v>260</v>
      </c>
      <c r="AA572" s="50"/>
    </row>
    <row r="573" spans="1:27" x14ac:dyDescent="0.25">
      <c r="A573" t="s">
        <v>260</v>
      </c>
      <c r="AA573" s="50"/>
    </row>
    <row r="574" spans="1:27" x14ac:dyDescent="0.25">
      <c r="A574" t="s">
        <v>260</v>
      </c>
      <c r="AA574" s="50"/>
    </row>
    <row r="575" spans="1:27" x14ac:dyDescent="0.25">
      <c r="A575" t="s">
        <v>260</v>
      </c>
      <c r="AA575" s="50"/>
    </row>
    <row r="576" spans="1:27" x14ac:dyDescent="0.25">
      <c r="A576" t="s">
        <v>260</v>
      </c>
      <c r="AA576" s="50"/>
    </row>
    <row r="577" spans="1:27" x14ac:dyDescent="0.25">
      <c r="A577" t="s">
        <v>260</v>
      </c>
      <c r="AA577" s="50"/>
    </row>
    <row r="578" spans="1:27" x14ac:dyDescent="0.25">
      <c r="A578" t="s">
        <v>260</v>
      </c>
      <c r="AA578" s="50"/>
    </row>
    <row r="579" spans="1:27" x14ac:dyDescent="0.25">
      <c r="A579" t="s">
        <v>260</v>
      </c>
      <c r="AA579" s="50"/>
    </row>
    <row r="580" spans="1:27" x14ac:dyDescent="0.25">
      <c r="A580" t="s">
        <v>260</v>
      </c>
      <c r="AA580" s="50"/>
    </row>
    <row r="581" spans="1:27" x14ac:dyDescent="0.25">
      <c r="A581" t="s">
        <v>260</v>
      </c>
      <c r="AA581" s="50"/>
    </row>
    <row r="582" spans="1:27" x14ac:dyDescent="0.25">
      <c r="A582" t="s">
        <v>260</v>
      </c>
      <c r="AA582" s="50"/>
    </row>
    <row r="583" spans="1:27" x14ac:dyDescent="0.25">
      <c r="A583" t="s">
        <v>260</v>
      </c>
      <c r="AA583" s="50"/>
    </row>
    <row r="584" spans="1:27" x14ac:dyDescent="0.25">
      <c r="A584" t="s">
        <v>260</v>
      </c>
      <c r="AA584" s="50"/>
    </row>
    <row r="585" spans="1:27" x14ac:dyDescent="0.25">
      <c r="A585" t="s">
        <v>260</v>
      </c>
      <c r="AA585" s="50"/>
    </row>
    <row r="586" spans="1:27" x14ac:dyDescent="0.25">
      <c r="A586" t="s">
        <v>260</v>
      </c>
      <c r="AA586" s="50"/>
    </row>
    <row r="587" spans="1:27" x14ac:dyDescent="0.25">
      <c r="A587" t="s">
        <v>260</v>
      </c>
      <c r="AA587" s="50"/>
    </row>
    <row r="588" spans="1:27" x14ac:dyDescent="0.25">
      <c r="A588" t="s">
        <v>260</v>
      </c>
      <c r="AA588" s="50"/>
    </row>
    <row r="589" spans="1:27" x14ac:dyDescent="0.25">
      <c r="A589" t="s">
        <v>260</v>
      </c>
      <c r="AA589" s="50"/>
    </row>
    <row r="590" spans="1:27" x14ac:dyDescent="0.25">
      <c r="A590" t="s">
        <v>260</v>
      </c>
      <c r="AA590" s="50"/>
    </row>
    <row r="591" spans="1:27" x14ac:dyDescent="0.25">
      <c r="A591" t="s">
        <v>260</v>
      </c>
      <c r="AA591" s="50"/>
    </row>
    <row r="592" spans="1:27" x14ac:dyDescent="0.25">
      <c r="A592" t="s">
        <v>260</v>
      </c>
      <c r="AA592" s="50"/>
    </row>
    <row r="593" spans="1:27" x14ac:dyDescent="0.25">
      <c r="A593" t="s">
        <v>260</v>
      </c>
      <c r="AA593" s="50"/>
    </row>
    <row r="594" spans="1:27" x14ac:dyDescent="0.25">
      <c r="A594" t="s">
        <v>260</v>
      </c>
      <c r="AA594" s="50"/>
    </row>
    <row r="595" spans="1:27" x14ac:dyDescent="0.25">
      <c r="A595" t="s">
        <v>260</v>
      </c>
      <c r="AA595" s="50"/>
    </row>
    <row r="596" spans="1:27" x14ac:dyDescent="0.25">
      <c r="A596" t="s">
        <v>260</v>
      </c>
      <c r="AA596" s="50"/>
    </row>
    <row r="597" spans="1:27" x14ac:dyDescent="0.25">
      <c r="A597" t="s">
        <v>260</v>
      </c>
      <c r="AA597" s="50"/>
    </row>
    <row r="598" spans="1:27" x14ac:dyDescent="0.25">
      <c r="A598" t="s">
        <v>260</v>
      </c>
      <c r="AA598" s="50"/>
    </row>
    <row r="599" spans="1:27" x14ac:dyDescent="0.25">
      <c r="A599" t="s">
        <v>260</v>
      </c>
      <c r="AA599" s="50"/>
    </row>
    <row r="600" spans="1:27" x14ac:dyDescent="0.25">
      <c r="A600" t="s">
        <v>260</v>
      </c>
      <c r="AA600" s="50"/>
    </row>
    <row r="601" spans="1:27" x14ac:dyDescent="0.25">
      <c r="A601" t="s">
        <v>260</v>
      </c>
      <c r="AA601" s="50"/>
    </row>
    <row r="602" spans="1:27" x14ac:dyDescent="0.25">
      <c r="A602" t="s">
        <v>260</v>
      </c>
      <c r="AA602" s="50"/>
    </row>
    <row r="603" spans="1:27" x14ac:dyDescent="0.25">
      <c r="A603" t="s">
        <v>260</v>
      </c>
      <c r="AA603" s="50"/>
    </row>
    <row r="604" spans="1:27" x14ac:dyDescent="0.25">
      <c r="A604" t="s">
        <v>260</v>
      </c>
      <c r="AA604" s="50"/>
    </row>
    <row r="605" spans="1:27" x14ac:dyDescent="0.25">
      <c r="A605" t="s">
        <v>260</v>
      </c>
      <c r="AA605" s="50"/>
    </row>
    <row r="606" spans="1:27" x14ac:dyDescent="0.25">
      <c r="A606" t="s">
        <v>260</v>
      </c>
      <c r="AA606" s="50"/>
    </row>
    <row r="607" spans="1:27" x14ac:dyDescent="0.25">
      <c r="A607" t="s">
        <v>260</v>
      </c>
      <c r="AA607" s="50"/>
    </row>
    <row r="608" spans="1:27" x14ac:dyDescent="0.25">
      <c r="A608" t="s">
        <v>260</v>
      </c>
      <c r="AA608" s="50"/>
    </row>
    <row r="609" spans="1:27" x14ac:dyDescent="0.25">
      <c r="A609" t="s">
        <v>260</v>
      </c>
      <c r="AA609" s="50"/>
    </row>
    <row r="610" spans="1:27" x14ac:dyDescent="0.25">
      <c r="A610" t="s">
        <v>260</v>
      </c>
      <c r="AA610" s="50"/>
    </row>
    <row r="611" spans="1:27" x14ac:dyDescent="0.25">
      <c r="A611" t="s">
        <v>260</v>
      </c>
      <c r="AA611" s="50"/>
    </row>
    <row r="612" spans="1:27" x14ac:dyDescent="0.25">
      <c r="A612" t="s">
        <v>260</v>
      </c>
      <c r="AA612" s="50"/>
    </row>
    <row r="613" spans="1:27" x14ac:dyDescent="0.25">
      <c r="A613" t="s">
        <v>260</v>
      </c>
      <c r="AA613" s="50"/>
    </row>
    <row r="614" spans="1:27" x14ac:dyDescent="0.25">
      <c r="A614" t="s">
        <v>260</v>
      </c>
      <c r="AA614" s="50"/>
    </row>
    <row r="615" spans="1:27" x14ac:dyDescent="0.25">
      <c r="A615" t="s">
        <v>260</v>
      </c>
      <c r="AA615" s="50"/>
    </row>
    <row r="616" spans="1:27" x14ac:dyDescent="0.25">
      <c r="A616" t="s">
        <v>260</v>
      </c>
      <c r="AA616" s="50"/>
    </row>
    <row r="617" spans="1:27" x14ac:dyDescent="0.25">
      <c r="A617" t="s">
        <v>260</v>
      </c>
      <c r="AA617" s="50"/>
    </row>
    <row r="618" spans="1:27" x14ac:dyDescent="0.25">
      <c r="A618" t="s">
        <v>260</v>
      </c>
      <c r="AA618" s="50"/>
    </row>
    <row r="619" spans="1:27" x14ac:dyDescent="0.25">
      <c r="A619" t="s">
        <v>260</v>
      </c>
      <c r="AA619" s="50"/>
    </row>
    <row r="620" spans="1:27" x14ac:dyDescent="0.25">
      <c r="A620" t="s">
        <v>260</v>
      </c>
      <c r="AA620" s="50"/>
    </row>
    <row r="621" spans="1:27" x14ac:dyDescent="0.25">
      <c r="A621" t="s">
        <v>260</v>
      </c>
      <c r="AA621" s="50"/>
    </row>
    <row r="622" spans="1:27" x14ac:dyDescent="0.25">
      <c r="A622" t="s">
        <v>260</v>
      </c>
      <c r="AA622" s="50"/>
    </row>
    <row r="623" spans="1:27" x14ac:dyDescent="0.25">
      <c r="A623" t="s">
        <v>260</v>
      </c>
      <c r="AA623" s="50"/>
    </row>
    <row r="624" spans="1:27" x14ac:dyDescent="0.25">
      <c r="A624" t="s">
        <v>260</v>
      </c>
      <c r="AA624" s="50"/>
    </row>
    <row r="625" spans="1:27" x14ac:dyDescent="0.25">
      <c r="A625" t="s">
        <v>260</v>
      </c>
      <c r="AA625" s="50"/>
    </row>
    <row r="626" spans="1:27" x14ac:dyDescent="0.25">
      <c r="A626" t="s">
        <v>260</v>
      </c>
      <c r="AA626" s="50"/>
    </row>
    <row r="627" spans="1:27" x14ac:dyDescent="0.25">
      <c r="A627" t="s">
        <v>260</v>
      </c>
      <c r="AA627" s="50"/>
    </row>
    <row r="628" spans="1:27" x14ac:dyDescent="0.25">
      <c r="A628" t="s">
        <v>260</v>
      </c>
      <c r="AA628" s="50"/>
    </row>
    <row r="629" spans="1:27" x14ac:dyDescent="0.25">
      <c r="A629" t="s">
        <v>260</v>
      </c>
      <c r="AA629" s="50"/>
    </row>
    <row r="630" spans="1:27" x14ac:dyDescent="0.25">
      <c r="A630" t="s">
        <v>260</v>
      </c>
      <c r="AA630" s="50"/>
    </row>
    <row r="631" spans="1:27" x14ac:dyDescent="0.25">
      <c r="A631" t="s">
        <v>260</v>
      </c>
      <c r="AA631" s="50"/>
    </row>
    <row r="632" spans="1:27" x14ac:dyDescent="0.25">
      <c r="A632" t="s">
        <v>260</v>
      </c>
      <c r="AA632" s="50"/>
    </row>
    <row r="633" spans="1:27" x14ac:dyDescent="0.25">
      <c r="A633" t="s">
        <v>260</v>
      </c>
      <c r="AA633" s="50"/>
    </row>
    <row r="634" spans="1:27" x14ac:dyDescent="0.25">
      <c r="A634" t="s">
        <v>260</v>
      </c>
      <c r="AA634" s="50"/>
    </row>
    <row r="635" spans="1:27" x14ac:dyDescent="0.25">
      <c r="A635" t="s">
        <v>260</v>
      </c>
      <c r="AA635" s="50"/>
    </row>
    <row r="636" spans="1:27" x14ac:dyDescent="0.25">
      <c r="A636" t="s">
        <v>260</v>
      </c>
      <c r="AA636" s="50"/>
    </row>
    <row r="637" spans="1:27" x14ac:dyDescent="0.25">
      <c r="A637" t="s">
        <v>260</v>
      </c>
      <c r="AA637" s="50"/>
    </row>
    <row r="638" spans="1:27" x14ac:dyDescent="0.25">
      <c r="A638" t="s">
        <v>260</v>
      </c>
      <c r="AA638" s="50"/>
    </row>
    <row r="639" spans="1:27" x14ac:dyDescent="0.25">
      <c r="A639" t="s">
        <v>260</v>
      </c>
      <c r="AA639" s="50"/>
    </row>
    <row r="640" spans="1:27" x14ac:dyDescent="0.25">
      <c r="A640" t="s">
        <v>260</v>
      </c>
      <c r="AA640" s="50"/>
    </row>
    <row r="641" spans="1:27" x14ac:dyDescent="0.25">
      <c r="A641" t="s">
        <v>260</v>
      </c>
      <c r="AA641" s="50"/>
    </row>
    <row r="642" spans="1:27" x14ac:dyDescent="0.25">
      <c r="A642" t="s">
        <v>260</v>
      </c>
      <c r="AA642" s="50"/>
    </row>
    <row r="643" spans="1:27" x14ac:dyDescent="0.25">
      <c r="A643" t="s">
        <v>260</v>
      </c>
      <c r="AA643" s="50"/>
    </row>
    <row r="644" spans="1:27" x14ac:dyDescent="0.25">
      <c r="A644" t="s">
        <v>260</v>
      </c>
      <c r="AA644" s="50"/>
    </row>
    <row r="645" spans="1:27" x14ac:dyDescent="0.25">
      <c r="A645" t="s">
        <v>260</v>
      </c>
      <c r="AA645" s="50"/>
    </row>
    <row r="646" spans="1:27" x14ac:dyDescent="0.25">
      <c r="A646" t="s">
        <v>260</v>
      </c>
      <c r="AA646" s="50"/>
    </row>
    <row r="647" spans="1:27" x14ac:dyDescent="0.25">
      <c r="A647" t="s">
        <v>260</v>
      </c>
      <c r="AA647" s="50"/>
    </row>
    <row r="648" spans="1:27" x14ac:dyDescent="0.25">
      <c r="A648" t="s">
        <v>260</v>
      </c>
      <c r="AA648" s="50"/>
    </row>
    <row r="649" spans="1:27" x14ac:dyDescent="0.25">
      <c r="A649" t="s">
        <v>260</v>
      </c>
      <c r="AA649" s="50"/>
    </row>
    <row r="650" spans="1:27" x14ac:dyDescent="0.25">
      <c r="A650" t="s">
        <v>260</v>
      </c>
      <c r="AA650" s="50"/>
    </row>
    <row r="651" spans="1:27" x14ac:dyDescent="0.25">
      <c r="A651" t="s">
        <v>260</v>
      </c>
      <c r="AA651" s="50"/>
    </row>
    <row r="652" spans="1:27" x14ac:dyDescent="0.25">
      <c r="A652" t="s">
        <v>260</v>
      </c>
      <c r="AA652" s="50"/>
    </row>
    <row r="653" spans="1:27" x14ac:dyDescent="0.25">
      <c r="A653" t="s">
        <v>260</v>
      </c>
      <c r="AA653" s="50"/>
    </row>
    <row r="654" spans="1:27" x14ac:dyDescent="0.25">
      <c r="A654" t="s">
        <v>260</v>
      </c>
      <c r="AA654" s="50"/>
    </row>
    <row r="655" spans="1:27" x14ac:dyDescent="0.25">
      <c r="A655" t="s">
        <v>260</v>
      </c>
      <c r="AA655" s="50"/>
    </row>
    <row r="656" spans="1:27" x14ac:dyDescent="0.25">
      <c r="A656" t="s">
        <v>260</v>
      </c>
      <c r="AA656" s="50"/>
    </row>
    <row r="657" spans="1:27" x14ac:dyDescent="0.25">
      <c r="A657" t="s">
        <v>260</v>
      </c>
      <c r="AA657" s="50"/>
    </row>
    <row r="658" spans="1:27" x14ac:dyDescent="0.25">
      <c r="A658" t="s">
        <v>260</v>
      </c>
      <c r="AA658" s="50"/>
    </row>
    <row r="659" spans="1:27" x14ac:dyDescent="0.25">
      <c r="A659" t="s">
        <v>260</v>
      </c>
      <c r="AA659" s="50"/>
    </row>
    <row r="660" spans="1:27" x14ac:dyDescent="0.25">
      <c r="AA660" s="50"/>
    </row>
    <row r="661" spans="1:27" x14ac:dyDescent="0.25">
      <c r="AA661" s="50"/>
    </row>
    <row r="662" spans="1:27" x14ac:dyDescent="0.25">
      <c r="AA662" s="50"/>
    </row>
    <row r="663" spans="1:27" x14ac:dyDescent="0.25">
      <c r="AA663" s="50"/>
    </row>
    <row r="664" spans="1:27" x14ac:dyDescent="0.25">
      <c r="AA664" s="50"/>
    </row>
    <row r="665" spans="1:27" x14ac:dyDescent="0.25">
      <c r="AA665" s="50"/>
    </row>
    <row r="666" spans="1:27" x14ac:dyDescent="0.25">
      <c r="AA666" s="50"/>
    </row>
    <row r="667" spans="1:27" x14ac:dyDescent="0.25">
      <c r="AA667" s="50"/>
    </row>
    <row r="668" spans="1:27" x14ac:dyDescent="0.25">
      <c r="AA668" s="50"/>
    </row>
    <row r="669" spans="1:27" x14ac:dyDescent="0.25">
      <c r="AA669" s="50"/>
    </row>
    <row r="670" spans="1:27" x14ac:dyDescent="0.25">
      <c r="AA670" s="50"/>
    </row>
    <row r="671" spans="1:27" x14ac:dyDescent="0.25">
      <c r="AA671" s="50"/>
    </row>
    <row r="672" spans="1:27" x14ac:dyDescent="0.25">
      <c r="AA672" s="50"/>
    </row>
    <row r="673" spans="27:27" x14ac:dyDescent="0.25">
      <c r="AA673" s="50"/>
    </row>
    <row r="674" spans="27:27" x14ac:dyDescent="0.25">
      <c r="AA674" s="50"/>
    </row>
    <row r="675" spans="27:27" x14ac:dyDescent="0.25">
      <c r="AA675" s="50"/>
    </row>
    <row r="676" spans="27:27" x14ac:dyDescent="0.25">
      <c r="AA676" s="50"/>
    </row>
    <row r="677" spans="27:27" x14ac:dyDescent="0.25">
      <c r="AA677" s="50"/>
    </row>
    <row r="678" spans="27:27" x14ac:dyDescent="0.25">
      <c r="AA678" s="50"/>
    </row>
    <row r="679" spans="27:27" x14ac:dyDescent="0.25">
      <c r="AA679" s="50"/>
    </row>
    <row r="680" spans="27:27" x14ac:dyDescent="0.25">
      <c r="AA680" s="50"/>
    </row>
    <row r="681" spans="27:27" x14ac:dyDescent="0.25">
      <c r="AA681" s="50"/>
    </row>
    <row r="682" spans="27:27" x14ac:dyDescent="0.25">
      <c r="AA682" s="50"/>
    </row>
    <row r="683" spans="27:27" x14ac:dyDescent="0.25">
      <c r="AA683" s="50"/>
    </row>
    <row r="684" spans="27:27" x14ac:dyDescent="0.25">
      <c r="AA684" s="50"/>
    </row>
    <row r="685" spans="27:27" x14ac:dyDescent="0.25">
      <c r="AA685" s="50"/>
    </row>
    <row r="686" spans="27:27" x14ac:dyDescent="0.25">
      <c r="AA686" s="50"/>
    </row>
    <row r="687" spans="27:27" x14ac:dyDescent="0.25">
      <c r="AA687" s="50"/>
    </row>
    <row r="688" spans="27:27" x14ac:dyDescent="0.25">
      <c r="AA688" s="50"/>
    </row>
    <row r="689" spans="27:27" x14ac:dyDescent="0.25">
      <c r="AA689" s="50"/>
    </row>
    <row r="690" spans="27:27" x14ac:dyDescent="0.25">
      <c r="AA690" s="50"/>
    </row>
    <row r="691" spans="27:27" x14ac:dyDescent="0.25">
      <c r="AA691" s="50"/>
    </row>
    <row r="692" spans="27:27" x14ac:dyDescent="0.25">
      <c r="AA692" s="50"/>
    </row>
    <row r="693" spans="27:27" x14ac:dyDescent="0.25">
      <c r="AA693" s="50"/>
    </row>
    <row r="694" spans="27:27" x14ac:dyDescent="0.25">
      <c r="AA694" s="50"/>
    </row>
    <row r="695" spans="27:27" x14ac:dyDescent="0.25">
      <c r="AA695" s="50"/>
    </row>
    <row r="696" spans="27:27" x14ac:dyDescent="0.25">
      <c r="AA696" s="50"/>
    </row>
    <row r="697" spans="27:27" x14ac:dyDescent="0.25">
      <c r="AA697" s="50"/>
    </row>
    <row r="698" spans="27:27" x14ac:dyDescent="0.25">
      <c r="AA698" s="50"/>
    </row>
    <row r="699" spans="27:27" x14ac:dyDescent="0.25">
      <c r="AA699" s="50"/>
    </row>
    <row r="700" spans="27:27" x14ac:dyDescent="0.25">
      <c r="AA700" s="50"/>
    </row>
    <row r="701" spans="27:27" x14ac:dyDescent="0.25">
      <c r="AA701" s="50"/>
    </row>
    <row r="702" spans="27:27" x14ac:dyDescent="0.25">
      <c r="AA702" s="50"/>
    </row>
    <row r="703" spans="27:27" x14ac:dyDescent="0.25">
      <c r="AA703" s="50"/>
    </row>
    <row r="704" spans="27:27" x14ac:dyDescent="0.25">
      <c r="AA704" s="50"/>
    </row>
    <row r="705" spans="27:27" x14ac:dyDescent="0.25">
      <c r="AA705" s="50"/>
    </row>
    <row r="706" spans="27:27" x14ac:dyDescent="0.25">
      <c r="AA706" s="50"/>
    </row>
    <row r="707" spans="27:27" x14ac:dyDescent="0.25">
      <c r="AA707" s="50"/>
    </row>
    <row r="708" spans="27:27" x14ac:dyDescent="0.25">
      <c r="AA708" s="50"/>
    </row>
    <row r="709" spans="27:27" x14ac:dyDescent="0.25">
      <c r="AA709" s="50"/>
    </row>
    <row r="710" spans="27:27" x14ac:dyDescent="0.25">
      <c r="AA710" s="50"/>
    </row>
    <row r="711" spans="27:27" x14ac:dyDescent="0.25">
      <c r="AA711" s="50"/>
    </row>
    <row r="712" spans="27:27" x14ac:dyDescent="0.25">
      <c r="AA712" s="50"/>
    </row>
    <row r="713" spans="27:27" x14ac:dyDescent="0.25">
      <c r="AA713" s="50"/>
    </row>
    <row r="714" spans="27:27" x14ac:dyDescent="0.25">
      <c r="AA714" s="50"/>
    </row>
    <row r="715" spans="27:27" x14ac:dyDescent="0.25">
      <c r="AA715" s="50"/>
    </row>
    <row r="716" spans="27:27" x14ac:dyDescent="0.25">
      <c r="AA716" s="50"/>
    </row>
    <row r="717" spans="27:27" x14ac:dyDescent="0.25">
      <c r="AA717" s="50"/>
    </row>
    <row r="718" spans="27:27" x14ac:dyDescent="0.25">
      <c r="AA718" s="50"/>
    </row>
    <row r="719" spans="27:27" x14ac:dyDescent="0.25">
      <c r="AA719" s="50"/>
    </row>
    <row r="720" spans="27:27" x14ac:dyDescent="0.25">
      <c r="AA720" s="50"/>
    </row>
    <row r="721" spans="27:27" x14ac:dyDescent="0.25">
      <c r="AA721" s="50"/>
    </row>
    <row r="722" spans="27:27" x14ac:dyDescent="0.25">
      <c r="AA722" s="50"/>
    </row>
    <row r="723" spans="27:27" x14ac:dyDescent="0.25">
      <c r="AA723" s="50"/>
    </row>
    <row r="724" spans="27:27" x14ac:dyDescent="0.25">
      <c r="AA724" s="50"/>
    </row>
    <row r="725" spans="27:27" x14ac:dyDescent="0.25">
      <c r="AA725" s="50"/>
    </row>
    <row r="726" spans="27:27" x14ac:dyDescent="0.25">
      <c r="AA726" s="50"/>
    </row>
    <row r="727" spans="27:27" x14ac:dyDescent="0.25">
      <c r="AA727" s="50"/>
    </row>
    <row r="728" spans="27:27" x14ac:dyDescent="0.25">
      <c r="AA728" s="50"/>
    </row>
    <row r="729" spans="27:27" x14ac:dyDescent="0.25">
      <c r="AA729" s="50"/>
    </row>
    <row r="730" spans="27:27" x14ac:dyDescent="0.25">
      <c r="AA730" s="50"/>
    </row>
    <row r="731" spans="27:27" x14ac:dyDescent="0.25">
      <c r="AA731" s="50"/>
    </row>
    <row r="732" spans="27:27" x14ac:dyDescent="0.25">
      <c r="AA732" s="50"/>
    </row>
    <row r="733" spans="27:27" x14ac:dyDescent="0.25">
      <c r="AA733" s="50"/>
    </row>
    <row r="734" spans="27:27" x14ac:dyDescent="0.25">
      <c r="AA734" s="50"/>
    </row>
    <row r="735" spans="27:27" x14ac:dyDescent="0.25">
      <c r="AA735" s="50"/>
    </row>
    <row r="736" spans="27:27" x14ac:dyDescent="0.25">
      <c r="AA736" s="50"/>
    </row>
    <row r="737" spans="27:27" x14ac:dyDescent="0.25">
      <c r="AA737" s="50"/>
    </row>
    <row r="738" spans="27:27" x14ac:dyDescent="0.25">
      <c r="AA738" s="50"/>
    </row>
    <row r="739" spans="27:27" x14ac:dyDescent="0.25">
      <c r="AA739" s="50"/>
    </row>
    <row r="740" spans="27:27" x14ac:dyDescent="0.25">
      <c r="AA740" s="50"/>
    </row>
    <row r="741" spans="27:27" x14ac:dyDescent="0.25">
      <c r="AA741" s="50"/>
    </row>
    <row r="742" spans="27:27" x14ac:dyDescent="0.25">
      <c r="AA742" s="50"/>
    </row>
    <row r="743" spans="27:27" x14ac:dyDescent="0.25">
      <c r="AA743" s="50"/>
    </row>
    <row r="744" spans="27:27" x14ac:dyDescent="0.25">
      <c r="AA744" s="50"/>
    </row>
    <row r="745" spans="27:27" x14ac:dyDescent="0.25">
      <c r="AA745" s="50"/>
    </row>
    <row r="746" spans="27:27" x14ac:dyDescent="0.25">
      <c r="AA746" s="50"/>
    </row>
    <row r="747" spans="27:27" x14ac:dyDescent="0.25">
      <c r="AA747" s="50"/>
    </row>
    <row r="748" spans="27:27" x14ac:dyDescent="0.25">
      <c r="AA748" s="50"/>
    </row>
    <row r="749" spans="27:27" x14ac:dyDescent="0.25">
      <c r="AA749" s="50"/>
    </row>
    <row r="750" spans="27:27" x14ac:dyDescent="0.25">
      <c r="AA750" s="50"/>
    </row>
    <row r="751" spans="27:27" x14ac:dyDescent="0.25">
      <c r="AA751" s="50"/>
    </row>
    <row r="752" spans="27:27" x14ac:dyDescent="0.25">
      <c r="AA752" s="50"/>
    </row>
    <row r="753" spans="27:27" x14ac:dyDescent="0.25">
      <c r="AA753" s="50"/>
    </row>
    <row r="754" spans="27:27" x14ac:dyDescent="0.25">
      <c r="AA754" s="50"/>
    </row>
    <row r="755" spans="27:27" x14ac:dyDescent="0.25">
      <c r="AA755" s="50"/>
    </row>
    <row r="756" spans="27:27" x14ac:dyDescent="0.25">
      <c r="AA756" s="50"/>
    </row>
    <row r="757" spans="27:27" x14ac:dyDescent="0.25">
      <c r="AA757" s="50"/>
    </row>
    <row r="758" spans="27:27" x14ac:dyDescent="0.25">
      <c r="AA758" s="50"/>
    </row>
    <row r="759" spans="27:27" x14ac:dyDescent="0.25">
      <c r="AA759" s="50"/>
    </row>
    <row r="760" spans="27:27" x14ac:dyDescent="0.25">
      <c r="AA760" s="50"/>
    </row>
    <row r="761" spans="27:27" x14ac:dyDescent="0.25">
      <c r="AA761" s="50"/>
    </row>
    <row r="762" spans="27:27" x14ac:dyDescent="0.25">
      <c r="AA762" s="50"/>
    </row>
    <row r="763" spans="27:27" x14ac:dyDescent="0.25">
      <c r="AA763" s="50"/>
    </row>
    <row r="764" spans="27:27" x14ac:dyDescent="0.25">
      <c r="AA764" s="50"/>
    </row>
    <row r="765" spans="27:27" x14ac:dyDescent="0.25">
      <c r="AA765" s="50"/>
    </row>
    <row r="766" spans="27:27" x14ac:dyDescent="0.25">
      <c r="AA766" s="50"/>
    </row>
    <row r="767" spans="27:27" x14ac:dyDescent="0.25">
      <c r="AA767" s="50"/>
    </row>
    <row r="768" spans="27:27" x14ac:dyDescent="0.25">
      <c r="AA768" s="50"/>
    </row>
    <row r="769" spans="27:27" x14ac:dyDescent="0.25">
      <c r="AA769" s="50"/>
    </row>
    <row r="770" spans="27:27" x14ac:dyDescent="0.25">
      <c r="AA770" s="50"/>
    </row>
    <row r="771" spans="27:27" x14ac:dyDescent="0.25">
      <c r="AA771" s="50"/>
    </row>
    <row r="772" spans="27:27" x14ac:dyDescent="0.25">
      <c r="AA772" s="50"/>
    </row>
    <row r="773" spans="27:27" x14ac:dyDescent="0.25">
      <c r="AA773" s="50"/>
    </row>
    <row r="774" spans="27:27" x14ac:dyDescent="0.25">
      <c r="AA774" s="50"/>
    </row>
    <row r="775" spans="27:27" x14ac:dyDescent="0.25">
      <c r="AA775" s="50"/>
    </row>
    <row r="776" spans="27:27" x14ac:dyDescent="0.25">
      <c r="AA776" s="50"/>
    </row>
    <row r="777" spans="27:27" x14ac:dyDescent="0.25">
      <c r="AA777" s="50"/>
    </row>
    <row r="778" spans="27:27" x14ac:dyDescent="0.25">
      <c r="AA778" s="50"/>
    </row>
    <row r="779" spans="27:27" x14ac:dyDescent="0.25">
      <c r="AA779" s="50"/>
    </row>
    <row r="780" spans="27:27" x14ac:dyDescent="0.25">
      <c r="AA780" s="50"/>
    </row>
    <row r="781" spans="27:27" x14ac:dyDescent="0.25">
      <c r="AA781" s="50"/>
    </row>
    <row r="782" spans="27:27" x14ac:dyDescent="0.25">
      <c r="AA782" s="50"/>
    </row>
    <row r="783" spans="27:27" x14ac:dyDescent="0.25">
      <c r="AA783" s="50"/>
    </row>
    <row r="784" spans="27:27" x14ac:dyDescent="0.25">
      <c r="AA784" s="50"/>
    </row>
    <row r="785" spans="27:27" x14ac:dyDescent="0.25">
      <c r="AA785" s="50"/>
    </row>
    <row r="786" spans="27:27" x14ac:dyDescent="0.25">
      <c r="AA786" s="50"/>
    </row>
    <row r="787" spans="27:27" x14ac:dyDescent="0.25">
      <c r="AA787" s="50"/>
    </row>
    <row r="788" spans="27:27" x14ac:dyDescent="0.25">
      <c r="AA788" s="50"/>
    </row>
    <row r="789" spans="27:27" x14ac:dyDescent="0.25">
      <c r="AA789" s="50"/>
    </row>
    <row r="790" spans="27:27" x14ac:dyDescent="0.25">
      <c r="AA790" s="50"/>
    </row>
    <row r="791" spans="27:27" x14ac:dyDescent="0.25">
      <c r="AA791" s="50"/>
    </row>
    <row r="792" spans="27:27" x14ac:dyDescent="0.25">
      <c r="AA792" s="50"/>
    </row>
    <row r="793" spans="27:27" x14ac:dyDescent="0.25">
      <c r="AA793" s="50"/>
    </row>
    <row r="794" spans="27:27" x14ac:dyDescent="0.25">
      <c r="AA794" s="50"/>
    </row>
    <row r="795" spans="27:27" x14ac:dyDescent="0.25">
      <c r="AA795" s="50"/>
    </row>
    <row r="796" spans="27:27" x14ac:dyDescent="0.25">
      <c r="AA796" s="50"/>
    </row>
    <row r="797" spans="27:27" x14ac:dyDescent="0.25">
      <c r="AA797" s="50"/>
    </row>
    <row r="798" spans="27:27" x14ac:dyDescent="0.25">
      <c r="AA798" s="50"/>
    </row>
    <row r="799" spans="27:27" x14ac:dyDescent="0.25">
      <c r="AA799" s="50"/>
    </row>
    <row r="800" spans="27:27" x14ac:dyDescent="0.25">
      <c r="AA800" s="50"/>
    </row>
    <row r="801" spans="27:27" x14ac:dyDescent="0.25">
      <c r="AA801" s="50"/>
    </row>
    <row r="802" spans="27:27" x14ac:dyDescent="0.25">
      <c r="AA802" s="50"/>
    </row>
    <row r="803" spans="27:27" x14ac:dyDescent="0.25">
      <c r="AA803" s="50"/>
    </row>
    <row r="804" spans="27:27" x14ac:dyDescent="0.25">
      <c r="AA804" s="50"/>
    </row>
    <row r="805" spans="27:27" x14ac:dyDescent="0.25">
      <c r="AA805" s="50"/>
    </row>
    <row r="806" spans="27:27" x14ac:dyDescent="0.25">
      <c r="AA806" s="50"/>
    </row>
    <row r="807" spans="27:27" x14ac:dyDescent="0.25">
      <c r="AA807" s="50"/>
    </row>
    <row r="808" spans="27:27" x14ac:dyDescent="0.25">
      <c r="AA808" s="50"/>
    </row>
    <row r="809" spans="27:27" x14ac:dyDescent="0.25">
      <c r="AA809" s="50"/>
    </row>
    <row r="810" spans="27:27" x14ac:dyDescent="0.25">
      <c r="AA810" s="50"/>
    </row>
    <row r="811" spans="27:27" x14ac:dyDescent="0.25">
      <c r="AA811" s="50"/>
    </row>
    <row r="812" spans="27:27" x14ac:dyDescent="0.25">
      <c r="AA812" s="50"/>
    </row>
    <row r="813" spans="27:27" x14ac:dyDescent="0.25">
      <c r="AA813" s="50"/>
    </row>
    <row r="814" spans="27:27" x14ac:dyDescent="0.25">
      <c r="AA814" s="50"/>
    </row>
    <row r="815" spans="27:27" x14ac:dyDescent="0.25">
      <c r="AA815" s="50"/>
    </row>
    <row r="816" spans="27:27" x14ac:dyDescent="0.25">
      <c r="AA816" s="50"/>
    </row>
    <row r="817" spans="27:27" x14ac:dyDescent="0.25">
      <c r="AA817" s="50"/>
    </row>
    <row r="818" spans="27:27" x14ac:dyDescent="0.25">
      <c r="AA818" s="50"/>
    </row>
    <row r="819" spans="27:27" x14ac:dyDescent="0.25">
      <c r="AA819" s="50"/>
    </row>
    <row r="820" spans="27:27" x14ac:dyDescent="0.25">
      <c r="AA820" s="50"/>
    </row>
    <row r="821" spans="27:27" x14ac:dyDescent="0.25">
      <c r="AA821" s="50"/>
    </row>
    <row r="822" spans="27:27" x14ac:dyDescent="0.25">
      <c r="AA822" s="50"/>
    </row>
    <row r="823" spans="27:27" x14ac:dyDescent="0.25">
      <c r="AA823" s="50"/>
    </row>
    <row r="824" spans="27:27" x14ac:dyDescent="0.25">
      <c r="AA824" s="50"/>
    </row>
    <row r="825" spans="27:27" x14ac:dyDescent="0.25">
      <c r="AA825" s="50"/>
    </row>
    <row r="826" spans="27:27" x14ac:dyDescent="0.25">
      <c r="AA826" s="50"/>
    </row>
    <row r="827" spans="27:27" x14ac:dyDescent="0.25">
      <c r="AA827" s="50"/>
    </row>
    <row r="828" spans="27:27" x14ac:dyDescent="0.25">
      <c r="AA828" s="50"/>
    </row>
    <row r="829" spans="27:27" x14ac:dyDescent="0.25">
      <c r="AA829" s="50"/>
    </row>
    <row r="830" spans="27:27" x14ac:dyDescent="0.25">
      <c r="AA830" s="50"/>
    </row>
    <row r="831" spans="27:27" x14ac:dyDescent="0.25">
      <c r="AA831" s="50"/>
    </row>
    <row r="832" spans="27:27" x14ac:dyDescent="0.25">
      <c r="AA832" s="50"/>
    </row>
    <row r="833" spans="27:27" x14ac:dyDescent="0.25">
      <c r="AA833" s="50"/>
    </row>
    <row r="834" spans="27:27" x14ac:dyDescent="0.25">
      <c r="AA834" s="50"/>
    </row>
    <row r="835" spans="27:27" x14ac:dyDescent="0.25">
      <c r="AA835" s="50"/>
    </row>
    <row r="836" spans="27:27" x14ac:dyDescent="0.25">
      <c r="AA836" s="50"/>
    </row>
    <row r="837" spans="27:27" x14ac:dyDescent="0.25">
      <c r="AA837" s="50"/>
    </row>
    <row r="838" spans="27:27" x14ac:dyDescent="0.25">
      <c r="AA838" s="50"/>
    </row>
    <row r="839" spans="27:27" x14ac:dyDescent="0.25">
      <c r="AA839" s="50"/>
    </row>
    <row r="840" spans="27:27" x14ac:dyDescent="0.25">
      <c r="AA840" s="50"/>
    </row>
    <row r="841" spans="27:27" x14ac:dyDescent="0.25">
      <c r="AA841" s="50"/>
    </row>
    <row r="842" spans="27:27" x14ac:dyDescent="0.25">
      <c r="AA842" s="50"/>
    </row>
    <row r="843" spans="27:27" x14ac:dyDescent="0.25">
      <c r="AA843" s="50"/>
    </row>
    <row r="844" spans="27:27" x14ac:dyDescent="0.25">
      <c r="AA844" s="50"/>
    </row>
    <row r="845" spans="27:27" x14ac:dyDescent="0.25">
      <c r="AA845" s="50"/>
    </row>
    <row r="846" spans="27:27" x14ac:dyDescent="0.25">
      <c r="AA846" s="50"/>
    </row>
    <row r="847" spans="27:27" x14ac:dyDescent="0.25">
      <c r="AA847" s="50"/>
    </row>
    <row r="848" spans="27:27" x14ac:dyDescent="0.25">
      <c r="AA848" s="50"/>
    </row>
    <row r="849" spans="27:27" x14ac:dyDescent="0.25">
      <c r="AA849" s="50"/>
    </row>
    <row r="850" spans="27:27" x14ac:dyDescent="0.25">
      <c r="AA850" s="50"/>
    </row>
    <row r="851" spans="27:27" x14ac:dyDescent="0.25">
      <c r="AA851" s="50"/>
    </row>
    <row r="852" spans="27:27" x14ac:dyDescent="0.25">
      <c r="AA852" s="50"/>
    </row>
    <row r="853" spans="27:27" x14ac:dyDescent="0.25">
      <c r="AA853" s="50"/>
    </row>
    <row r="854" spans="27:27" x14ac:dyDescent="0.25">
      <c r="AA854" s="50"/>
    </row>
    <row r="855" spans="27:27" x14ac:dyDescent="0.25">
      <c r="AA855" s="50"/>
    </row>
    <row r="856" spans="27:27" x14ac:dyDescent="0.25">
      <c r="AA856" s="50"/>
    </row>
    <row r="857" spans="27:27" x14ac:dyDescent="0.25">
      <c r="AA857" s="50"/>
    </row>
    <row r="858" spans="27:27" x14ac:dyDescent="0.25">
      <c r="AA858" s="50"/>
    </row>
    <row r="859" spans="27:27" x14ac:dyDescent="0.25">
      <c r="AA859" s="50"/>
    </row>
    <row r="860" spans="27:27" x14ac:dyDescent="0.25">
      <c r="AA860" s="50"/>
    </row>
    <row r="861" spans="27:27" x14ac:dyDescent="0.25">
      <c r="AA861" s="50"/>
    </row>
    <row r="862" spans="27:27" x14ac:dyDescent="0.25">
      <c r="AA862" s="50"/>
    </row>
    <row r="863" spans="27:27" x14ac:dyDescent="0.25">
      <c r="AA863" s="50"/>
    </row>
    <row r="864" spans="27:27" x14ac:dyDescent="0.25">
      <c r="AA864" s="50"/>
    </row>
    <row r="865" spans="27:27" x14ac:dyDescent="0.25">
      <c r="AA865" s="50"/>
    </row>
    <row r="866" spans="27:27" x14ac:dyDescent="0.25">
      <c r="AA866" s="50"/>
    </row>
    <row r="867" spans="27:27" x14ac:dyDescent="0.25">
      <c r="AA867" s="50"/>
    </row>
    <row r="868" spans="27:27" x14ac:dyDescent="0.25">
      <c r="AA868" s="50"/>
    </row>
    <row r="869" spans="27:27" x14ac:dyDescent="0.25">
      <c r="AA869" s="50"/>
    </row>
    <row r="870" spans="27:27" x14ac:dyDescent="0.25">
      <c r="AA870" s="50"/>
    </row>
    <row r="871" spans="27:27" x14ac:dyDescent="0.25">
      <c r="AA871" s="50"/>
    </row>
    <row r="872" spans="27:27" x14ac:dyDescent="0.25">
      <c r="AA872" s="50"/>
    </row>
    <row r="873" spans="27:27" x14ac:dyDescent="0.25">
      <c r="AA873" s="50"/>
    </row>
    <row r="874" spans="27:27" x14ac:dyDescent="0.25">
      <c r="AA874" s="50"/>
    </row>
    <row r="875" spans="27:27" x14ac:dyDescent="0.25">
      <c r="AA875" s="50"/>
    </row>
    <row r="876" spans="27:27" x14ac:dyDescent="0.25">
      <c r="AA876" s="50"/>
    </row>
    <row r="877" spans="27:27" x14ac:dyDescent="0.25">
      <c r="AA877" s="50"/>
    </row>
    <row r="878" spans="27:27" x14ac:dyDescent="0.25">
      <c r="AA878" s="50"/>
    </row>
    <row r="879" spans="27:27" x14ac:dyDescent="0.25">
      <c r="AA879" s="50"/>
    </row>
    <row r="880" spans="27:27" x14ac:dyDescent="0.25">
      <c r="AA880" s="50"/>
    </row>
    <row r="881" spans="27:27" x14ac:dyDescent="0.25">
      <c r="AA881" s="50"/>
    </row>
    <row r="882" spans="27:27" x14ac:dyDescent="0.25">
      <c r="AA882" s="50"/>
    </row>
    <row r="883" spans="27:27" x14ac:dyDescent="0.25">
      <c r="AA883" s="50"/>
    </row>
    <row r="884" spans="27:27" x14ac:dyDescent="0.25">
      <c r="AA884" s="50"/>
    </row>
    <row r="885" spans="27:27" x14ac:dyDescent="0.25">
      <c r="AA885" s="50"/>
    </row>
    <row r="886" spans="27:27" x14ac:dyDescent="0.25">
      <c r="AA886" s="50"/>
    </row>
    <row r="887" spans="27:27" x14ac:dyDescent="0.25">
      <c r="AA887" s="50"/>
    </row>
    <row r="888" spans="27:27" x14ac:dyDescent="0.25">
      <c r="AA888" s="50"/>
    </row>
    <row r="889" spans="27:27" x14ac:dyDescent="0.25">
      <c r="AA889" s="50"/>
    </row>
    <row r="890" spans="27:27" x14ac:dyDescent="0.25">
      <c r="AA890" s="50"/>
    </row>
    <row r="891" spans="27:27" x14ac:dyDescent="0.25">
      <c r="AA891" s="50"/>
    </row>
    <row r="892" spans="27:27" x14ac:dyDescent="0.25">
      <c r="AA892" s="50"/>
    </row>
    <row r="893" spans="27:27" x14ac:dyDescent="0.25">
      <c r="AA893" s="50"/>
    </row>
    <row r="894" spans="27:27" x14ac:dyDescent="0.25">
      <c r="AA894" s="50"/>
    </row>
    <row r="895" spans="27:27" x14ac:dyDescent="0.25">
      <c r="AA895" s="50"/>
    </row>
    <row r="896" spans="27:27" x14ac:dyDescent="0.25">
      <c r="AA896" s="50"/>
    </row>
    <row r="897" spans="27:27" x14ac:dyDescent="0.25">
      <c r="AA897" s="50"/>
    </row>
    <row r="898" spans="27:27" x14ac:dyDescent="0.25">
      <c r="AA898" s="50"/>
    </row>
    <row r="899" spans="27:27" x14ac:dyDescent="0.25">
      <c r="AA899" s="50"/>
    </row>
    <row r="900" spans="27:27" x14ac:dyDescent="0.25">
      <c r="AA900" s="50"/>
    </row>
    <row r="901" spans="27:27" x14ac:dyDescent="0.25">
      <c r="AA901" s="50"/>
    </row>
    <row r="902" spans="27:27" x14ac:dyDescent="0.25">
      <c r="AA902" s="50"/>
    </row>
    <row r="903" spans="27:27" x14ac:dyDescent="0.25">
      <c r="AA903" s="50"/>
    </row>
    <row r="904" spans="27:27" x14ac:dyDescent="0.25">
      <c r="AA904" s="50"/>
    </row>
    <row r="905" spans="27:27" x14ac:dyDescent="0.25">
      <c r="AA905" s="50"/>
    </row>
    <row r="906" spans="27:27" x14ac:dyDescent="0.25">
      <c r="AA906" s="50"/>
    </row>
    <row r="907" spans="27:27" x14ac:dyDescent="0.25">
      <c r="AA907" s="50"/>
    </row>
    <row r="908" spans="27:27" x14ac:dyDescent="0.25">
      <c r="AA908" s="50"/>
    </row>
    <row r="909" spans="27:27" x14ac:dyDescent="0.25">
      <c r="AA909" s="50"/>
    </row>
    <row r="910" spans="27:27" x14ac:dyDescent="0.25">
      <c r="AA910" s="50"/>
    </row>
    <row r="911" spans="27:27" x14ac:dyDescent="0.25">
      <c r="AA911" s="50"/>
    </row>
    <row r="912" spans="27:27" x14ac:dyDescent="0.25">
      <c r="AA912" s="50"/>
    </row>
    <row r="913" spans="27:27" x14ac:dyDescent="0.25">
      <c r="AA913" s="50"/>
    </row>
    <row r="914" spans="27:27" x14ac:dyDescent="0.25">
      <c r="AA914" s="50"/>
    </row>
    <row r="915" spans="27:27" x14ac:dyDescent="0.25">
      <c r="AA915" s="50"/>
    </row>
    <row r="916" spans="27:27" x14ac:dyDescent="0.25">
      <c r="AA916" s="50"/>
    </row>
    <row r="917" spans="27:27" x14ac:dyDescent="0.25">
      <c r="AA917" s="50"/>
    </row>
    <row r="918" spans="27:27" x14ac:dyDescent="0.25">
      <c r="AA918" s="50"/>
    </row>
    <row r="919" spans="27:27" x14ac:dyDescent="0.25">
      <c r="AA919" s="50"/>
    </row>
    <row r="920" spans="27:27" x14ac:dyDescent="0.25">
      <c r="AA920" s="50"/>
    </row>
    <row r="921" spans="27:27" x14ac:dyDescent="0.25">
      <c r="AA921" s="50"/>
    </row>
    <row r="922" spans="27:27" x14ac:dyDescent="0.25">
      <c r="AA922" s="50"/>
    </row>
    <row r="923" spans="27:27" x14ac:dyDescent="0.25">
      <c r="AA923" s="50"/>
    </row>
    <row r="924" spans="27:27" x14ac:dyDescent="0.25">
      <c r="AA924" s="50"/>
    </row>
    <row r="925" spans="27:27" x14ac:dyDescent="0.25">
      <c r="AA925" s="50"/>
    </row>
    <row r="926" spans="27:27" x14ac:dyDescent="0.25">
      <c r="AA926" s="50"/>
    </row>
    <row r="927" spans="27:27" x14ac:dyDescent="0.25">
      <c r="AA927" s="50"/>
    </row>
    <row r="928" spans="27:27" x14ac:dyDescent="0.25">
      <c r="AA928" s="50"/>
    </row>
    <row r="929" spans="27:27" x14ac:dyDescent="0.25">
      <c r="AA929" s="50"/>
    </row>
    <row r="930" spans="27:27" x14ac:dyDescent="0.25">
      <c r="AA930" s="50"/>
    </row>
    <row r="931" spans="27:27" x14ac:dyDescent="0.25">
      <c r="AA931" s="50"/>
    </row>
    <row r="932" spans="27:27" x14ac:dyDescent="0.25">
      <c r="AA932" s="50"/>
    </row>
    <row r="933" spans="27:27" x14ac:dyDescent="0.25">
      <c r="AA933" s="50"/>
    </row>
    <row r="934" spans="27:27" x14ac:dyDescent="0.25">
      <c r="AA934" s="50"/>
    </row>
    <row r="935" spans="27:27" x14ac:dyDescent="0.25">
      <c r="AA935" s="50"/>
    </row>
    <row r="936" spans="27:27" x14ac:dyDescent="0.25">
      <c r="AA936" s="50"/>
    </row>
    <row r="937" spans="27:27" x14ac:dyDescent="0.25">
      <c r="AA937" s="50"/>
    </row>
    <row r="938" spans="27:27" x14ac:dyDescent="0.25">
      <c r="AA938" s="50"/>
    </row>
    <row r="939" spans="27:27" x14ac:dyDescent="0.25">
      <c r="AA939" s="50"/>
    </row>
    <row r="940" spans="27:27" x14ac:dyDescent="0.25">
      <c r="AA940" s="50"/>
    </row>
    <row r="941" spans="27:27" x14ac:dyDescent="0.25">
      <c r="AA941" s="50"/>
    </row>
    <row r="942" spans="27:27" x14ac:dyDescent="0.25">
      <c r="AA942" s="50"/>
    </row>
    <row r="943" spans="27:27" x14ac:dyDescent="0.25">
      <c r="AA943" s="50"/>
    </row>
    <row r="944" spans="27:27" x14ac:dyDescent="0.25">
      <c r="AA944" s="50"/>
    </row>
    <row r="945" spans="27:27" x14ac:dyDescent="0.25">
      <c r="AA945" s="50"/>
    </row>
    <row r="946" spans="27:27" x14ac:dyDescent="0.25">
      <c r="AA946" s="50"/>
    </row>
    <row r="947" spans="27:27" x14ac:dyDescent="0.25">
      <c r="AA947" s="50"/>
    </row>
    <row r="948" spans="27:27" x14ac:dyDescent="0.25">
      <c r="AA948" s="50"/>
    </row>
    <row r="949" spans="27:27" x14ac:dyDescent="0.25">
      <c r="AA949" s="50"/>
    </row>
    <row r="950" spans="27:27" x14ac:dyDescent="0.25">
      <c r="AA950" s="50"/>
    </row>
    <row r="951" spans="27:27" x14ac:dyDescent="0.25">
      <c r="AA951" s="50"/>
    </row>
    <row r="952" spans="27:27" x14ac:dyDescent="0.25">
      <c r="AA952" s="50"/>
    </row>
    <row r="953" spans="27:27" x14ac:dyDescent="0.25">
      <c r="AA953" s="50"/>
    </row>
    <row r="954" spans="27:27" x14ac:dyDescent="0.25">
      <c r="AA954" s="50"/>
    </row>
    <row r="955" spans="27:27" x14ac:dyDescent="0.25">
      <c r="AA955" s="50"/>
    </row>
    <row r="956" spans="27:27" x14ac:dyDescent="0.25">
      <c r="AA956" s="50"/>
    </row>
    <row r="957" spans="27:27" x14ac:dyDescent="0.25">
      <c r="AA957" s="50"/>
    </row>
    <row r="958" spans="27:27" x14ac:dyDescent="0.25">
      <c r="AA958" s="50"/>
    </row>
    <row r="959" spans="27:27" x14ac:dyDescent="0.25">
      <c r="AA959" s="50"/>
    </row>
    <row r="960" spans="27:27" x14ac:dyDescent="0.25">
      <c r="AA960" s="50"/>
    </row>
    <row r="961" spans="27:27" x14ac:dyDescent="0.25">
      <c r="AA961" s="50"/>
    </row>
    <row r="962" spans="27:27" x14ac:dyDescent="0.25">
      <c r="AA962" s="50"/>
    </row>
    <row r="963" spans="27:27" x14ac:dyDescent="0.25">
      <c r="AA963" s="50"/>
    </row>
    <row r="964" spans="27:27" x14ac:dyDescent="0.25">
      <c r="AA964" s="50"/>
    </row>
    <row r="965" spans="27:27" x14ac:dyDescent="0.25">
      <c r="AA965" s="50"/>
    </row>
    <row r="966" spans="27:27" x14ac:dyDescent="0.25">
      <c r="AA966" s="50"/>
    </row>
    <row r="967" spans="27:27" x14ac:dyDescent="0.25">
      <c r="AA967" s="50"/>
    </row>
    <row r="968" spans="27:27" x14ac:dyDescent="0.25">
      <c r="AA968" s="50"/>
    </row>
    <row r="969" spans="27:27" x14ac:dyDescent="0.25">
      <c r="AA969" s="50"/>
    </row>
    <row r="970" spans="27:27" x14ac:dyDescent="0.25">
      <c r="AA970" s="50"/>
    </row>
    <row r="971" spans="27:27" x14ac:dyDescent="0.25">
      <c r="AA971" s="50"/>
    </row>
    <row r="972" spans="27:27" x14ac:dyDescent="0.25">
      <c r="AA972" s="50"/>
    </row>
    <row r="973" spans="27:27" x14ac:dyDescent="0.25">
      <c r="AA973" s="50"/>
    </row>
    <row r="974" spans="27:27" x14ac:dyDescent="0.25">
      <c r="AA974" s="50"/>
    </row>
    <row r="975" spans="27:27" x14ac:dyDescent="0.25">
      <c r="AA975" s="50"/>
    </row>
    <row r="976" spans="27:27" x14ac:dyDescent="0.25">
      <c r="AA976" s="50"/>
    </row>
    <row r="977" spans="27:27" x14ac:dyDescent="0.25">
      <c r="AA977" s="50"/>
    </row>
    <row r="978" spans="27:27" x14ac:dyDescent="0.25">
      <c r="AA978" s="50"/>
    </row>
    <row r="979" spans="27:27" x14ac:dyDescent="0.25">
      <c r="AA979" s="50"/>
    </row>
    <row r="980" spans="27:27" x14ac:dyDescent="0.25">
      <c r="AA980" s="50"/>
    </row>
    <row r="981" spans="27:27" x14ac:dyDescent="0.25">
      <c r="AA981" s="50"/>
    </row>
    <row r="982" spans="27:27" x14ac:dyDescent="0.25">
      <c r="AA982" s="50"/>
    </row>
    <row r="983" spans="27:27" x14ac:dyDescent="0.25">
      <c r="AA983" s="50"/>
    </row>
    <row r="984" spans="27:27" x14ac:dyDescent="0.25">
      <c r="AA984" s="50"/>
    </row>
    <row r="985" spans="27:27" x14ac:dyDescent="0.25">
      <c r="AA985" s="50"/>
    </row>
    <row r="986" spans="27:27" x14ac:dyDescent="0.25">
      <c r="AA986" s="50"/>
    </row>
    <row r="987" spans="27:27" x14ac:dyDescent="0.25">
      <c r="AA987" s="50"/>
    </row>
    <row r="988" spans="27:27" x14ac:dyDescent="0.25">
      <c r="AA988" s="50"/>
    </row>
    <row r="989" spans="27:27" x14ac:dyDescent="0.25">
      <c r="AA989" s="50"/>
    </row>
    <row r="990" spans="27:27" x14ac:dyDescent="0.25">
      <c r="AA990" s="50"/>
    </row>
    <row r="991" spans="27:27" x14ac:dyDescent="0.25">
      <c r="AA991" s="50"/>
    </row>
    <row r="992" spans="27:27" x14ac:dyDescent="0.25">
      <c r="AA992" s="50"/>
    </row>
    <row r="993" spans="27:27" x14ac:dyDescent="0.25">
      <c r="AA993" s="50"/>
    </row>
    <row r="994" spans="27:27" x14ac:dyDescent="0.25">
      <c r="AA994" s="50"/>
    </row>
    <row r="995" spans="27:27" x14ac:dyDescent="0.25">
      <c r="AA995" s="50"/>
    </row>
    <row r="996" spans="27:27" x14ac:dyDescent="0.25">
      <c r="AA996" s="50"/>
    </row>
    <row r="997" spans="27:27" x14ac:dyDescent="0.25">
      <c r="AA997" s="50"/>
    </row>
    <row r="998" spans="27:27" x14ac:dyDescent="0.25">
      <c r="AA998" s="50"/>
    </row>
    <row r="999" spans="27:27" x14ac:dyDescent="0.25">
      <c r="AA999" s="50"/>
    </row>
    <row r="1000" spans="27:27" x14ac:dyDescent="0.25">
      <c r="AA1000" s="50"/>
    </row>
    <row r="1001" spans="27:27" x14ac:dyDescent="0.25">
      <c r="AA1001" s="50"/>
    </row>
    <row r="1002" spans="27:27" x14ac:dyDescent="0.25">
      <c r="AA1002" s="50"/>
    </row>
    <row r="1003" spans="27:27" x14ac:dyDescent="0.25">
      <c r="AA1003" s="50"/>
    </row>
    <row r="1004" spans="27:27" x14ac:dyDescent="0.25">
      <c r="AA1004" s="50"/>
    </row>
    <row r="1005" spans="27:27" x14ac:dyDescent="0.25">
      <c r="AA1005" s="50"/>
    </row>
    <row r="1006" spans="27:27" x14ac:dyDescent="0.25">
      <c r="AA1006" s="50"/>
    </row>
    <row r="1007" spans="27:27" x14ac:dyDescent="0.25">
      <c r="AA1007" s="50"/>
    </row>
    <row r="1008" spans="27:27" x14ac:dyDescent="0.25">
      <c r="AA1008" s="50"/>
    </row>
    <row r="1009" spans="27:27" x14ac:dyDescent="0.25">
      <c r="AA1009" s="50"/>
    </row>
    <row r="1010" spans="27:27" x14ac:dyDescent="0.25">
      <c r="AA1010" s="50"/>
    </row>
    <row r="1011" spans="27:27" x14ac:dyDescent="0.25">
      <c r="AA1011" s="50"/>
    </row>
    <row r="1012" spans="27:27" x14ac:dyDescent="0.25">
      <c r="AA1012" s="50"/>
    </row>
    <row r="1013" spans="27:27" x14ac:dyDescent="0.25">
      <c r="AA1013" s="50"/>
    </row>
    <row r="1014" spans="27:27" x14ac:dyDescent="0.25">
      <c r="AA1014" s="50"/>
    </row>
    <row r="1015" spans="27:27" x14ac:dyDescent="0.25">
      <c r="AA1015" s="50"/>
    </row>
    <row r="1016" spans="27:27" x14ac:dyDescent="0.25">
      <c r="AA1016" s="50"/>
    </row>
    <row r="1017" spans="27:27" x14ac:dyDescent="0.25">
      <c r="AA1017" s="50"/>
    </row>
    <row r="1018" spans="27:27" x14ac:dyDescent="0.25">
      <c r="AA1018" s="50"/>
    </row>
    <row r="1019" spans="27:27" x14ac:dyDescent="0.25">
      <c r="AA1019" s="50"/>
    </row>
    <row r="1020" spans="27:27" x14ac:dyDescent="0.25">
      <c r="AA1020" s="50"/>
    </row>
    <row r="1021" spans="27:27" x14ac:dyDescent="0.25">
      <c r="AA1021" s="50"/>
    </row>
    <row r="1022" spans="27:27" x14ac:dyDescent="0.25">
      <c r="AA1022" s="50"/>
    </row>
    <row r="1023" spans="27:27" x14ac:dyDescent="0.25">
      <c r="AA1023" s="50"/>
    </row>
    <row r="1024" spans="27:27" x14ac:dyDescent="0.25">
      <c r="AA1024" s="50"/>
    </row>
    <row r="1025" spans="27:27" x14ac:dyDescent="0.25">
      <c r="AA1025" s="50"/>
    </row>
    <row r="1026" spans="27:27" x14ac:dyDescent="0.25">
      <c r="AA1026" s="50"/>
    </row>
    <row r="1027" spans="27:27" x14ac:dyDescent="0.25">
      <c r="AA1027" s="50"/>
    </row>
    <row r="1028" spans="27:27" x14ac:dyDescent="0.25">
      <c r="AA1028" s="50"/>
    </row>
    <row r="1029" spans="27:27" x14ac:dyDescent="0.25">
      <c r="AA1029" s="50"/>
    </row>
    <row r="1030" spans="27:27" x14ac:dyDescent="0.25">
      <c r="AA1030" s="50"/>
    </row>
    <row r="1031" spans="27:27" x14ac:dyDescent="0.25">
      <c r="AA1031" s="50"/>
    </row>
    <row r="1032" spans="27:27" x14ac:dyDescent="0.25">
      <c r="AA1032" s="50"/>
    </row>
    <row r="1033" spans="27:27" x14ac:dyDescent="0.25">
      <c r="AA1033" s="50"/>
    </row>
    <row r="1034" spans="27:27" x14ac:dyDescent="0.25">
      <c r="AA1034" s="50"/>
    </row>
    <row r="1035" spans="27:27" x14ac:dyDescent="0.25">
      <c r="AA1035" s="5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420C2-4FB7-4174-A6DE-2F0E948F6977}">
  <dimension ref="A1:AC659"/>
  <sheetViews>
    <sheetView topLeftCell="A7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6" width="11.42578125" style="46"/>
  </cols>
  <sheetData>
    <row r="1" spans="1:29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9" x14ac:dyDescent="0.25">
      <c r="A2" s="34" t="s">
        <v>2</v>
      </c>
      <c r="B2"/>
      <c r="C2"/>
      <c r="D2" t="s">
        <v>301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9" x14ac:dyDescent="0.25">
      <c r="A3" s="34" t="s">
        <v>4</v>
      </c>
      <c r="B3"/>
      <c r="C3"/>
      <c r="D3" t="s">
        <v>301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9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9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9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</row>
    <row r="7" spans="1:29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</row>
    <row r="8" spans="1:29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</row>
    <row r="9" spans="1:29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</row>
    <row r="10" spans="1:29" s="1" customFormat="1" x14ac:dyDescent="0.25">
      <c r="A10" s="1">
        <v>1</v>
      </c>
      <c r="B10" s="4">
        <v>0.22916666666666666</v>
      </c>
      <c r="C10" s="5" t="s">
        <v>257</v>
      </c>
      <c r="D10" s="4">
        <v>0.24652777777777779</v>
      </c>
      <c r="E10" s="5" t="s">
        <v>257</v>
      </c>
      <c r="F10" s="2">
        <v>0.20833333333333334</v>
      </c>
      <c r="G10" s="5" t="s">
        <v>257</v>
      </c>
      <c r="H10" s="2"/>
      <c r="I10" s="5"/>
      <c r="J10" s="4">
        <v>0.22916666666666666</v>
      </c>
      <c r="K10" s="5" t="s">
        <v>257</v>
      </c>
      <c r="L10" s="4" t="s">
        <v>302</v>
      </c>
      <c r="M10" s="5" t="s">
        <v>257</v>
      </c>
      <c r="N10" s="2">
        <v>0.21875</v>
      </c>
      <c r="O10" s="2" t="s">
        <v>257</v>
      </c>
      <c r="P10" s="2"/>
      <c r="Q10" s="5"/>
      <c r="R10" s="4">
        <v>0.22916666666666666</v>
      </c>
      <c r="S10" s="5" t="s">
        <v>257</v>
      </c>
      <c r="T10" s="4" t="s">
        <v>303</v>
      </c>
      <c r="U10" s="5" t="s">
        <v>257</v>
      </c>
      <c r="V10" s="2">
        <v>0.21875</v>
      </c>
      <c r="W10" s="2" t="s">
        <v>257</v>
      </c>
      <c r="X10" s="2"/>
      <c r="Y10" s="5"/>
      <c r="Z10" s="4"/>
      <c r="AA10" s="5"/>
      <c r="AB10" s="5"/>
      <c r="AC10" s="5"/>
    </row>
    <row r="11" spans="1:29" s="1" customFormat="1" x14ac:dyDescent="0.25">
      <c r="A11" s="1">
        <v>2</v>
      </c>
      <c r="B11" s="4">
        <v>0.23428240740740738</v>
      </c>
      <c r="C11" s="5" t="s">
        <v>257</v>
      </c>
      <c r="D11" s="4">
        <v>0.25486111111111109</v>
      </c>
      <c r="E11" s="5" t="s">
        <v>257</v>
      </c>
      <c r="F11" s="2">
        <v>0.21527777777777779</v>
      </c>
      <c r="G11" s="5" t="s">
        <v>257</v>
      </c>
      <c r="H11" s="2"/>
      <c r="I11" s="5"/>
      <c r="J11" s="4">
        <v>0.24282407407407405</v>
      </c>
      <c r="K11" s="5" t="s">
        <v>257</v>
      </c>
      <c r="L11" s="4">
        <v>0.27083333333333331</v>
      </c>
      <c r="M11" s="5" t="s">
        <v>257</v>
      </c>
      <c r="N11" s="5"/>
      <c r="O11" s="5"/>
      <c r="P11" s="2"/>
      <c r="Q11" s="5"/>
      <c r="R11" s="4">
        <v>0.24299768518518516</v>
      </c>
      <c r="S11" s="5" t="s">
        <v>257</v>
      </c>
      <c r="T11" s="4" t="s">
        <v>304</v>
      </c>
      <c r="U11" s="5" t="s">
        <v>257</v>
      </c>
      <c r="V11" s="4"/>
      <c r="W11" s="2"/>
      <c r="X11" s="2"/>
      <c r="Y11" s="5"/>
      <c r="Z11" s="4"/>
      <c r="AA11" s="5"/>
      <c r="AB11" s="5"/>
      <c r="AC11" s="5"/>
    </row>
    <row r="12" spans="1:29" s="1" customFormat="1" x14ac:dyDescent="0.25">
      <c r="A12" s="1">
        <v>3</v>
      </c>
      <c r="B12" s="4">
        <v>0.23940972222222223</v>
      </c>
      <c r="C12" s="5" t="s">
        <v>257</v>
      </c>
      <c r="D12" s="4">
        <v>0.26250000000000001</v>
      </c>
      <c r="E12" s="5" t="s">
        <v>257</v>
      </c>
      <c r="F12" s="2">
        <v>0.22222222222222221</v>
      </c>
      <c r="G12" s="5" t="s">
        <v>257</v>
      </c>
      <c r="H12" s="5"/>
      <c r="I12" s="5"/>
      <c r="J12" s="4">
        <v>0.25648148148148148</v>
      </c>
      <c r="K12" s="5" t="s">
        <v>257</v>
      </c>
      <c r="L12" s="4">
        <v>0.27932870370370372</v>
      </c>
      <c r="M12" s="5" t="s">
        <v>257</v>
      </c>
      <c r="N12" s="5"/>
      <c r="O12" s="5"/>
      <c r="P12" s="2"/>
      <c r="Q12" s="5"/>
      <c r="R12" s="4">
        <v>0.2568287037037037</v>
      </c>
      <c r="S12" s="5" t="s">
        <v>257</v>
      </c>
      <c r="T12" s="4" t="s">
        <v>305</v>
      </c>
      <c r="U12" s="5" t="s">
        <v>257</v>
      </c>
      <c r="V12" s="4"/>
      <c r="W12" s="5"/>
      <c r="X12" s="2"/>
      <c r="Y12" s="5"/>
      <c r="Z12" s="4"/>
      <c r="AA12" s="5"/>
      <c r="AB12" s="5"/>
      <c r="AC12" s="5"/>
    </row>
    <row r="13" spans="1:29" s="1" customFormat="1" x14ac:dyDescent="0.25">
      <c r="A13" s="1">
        <v>4</v>
      </c>
      <c r="B13" s="4">
        <v>0.24452546296296296</v>
      </c>
      <c r="C13" s="5" t="s">
        <v>257</v>
      </c>
      <c r="D13" s="4">
        <v>0.27083333333333331</v>
      </c>
      <c r="E13" s="5" t="s">
        <v>257</v>
      </c>
      <c r="F13" s="5"/>
      <c r="G13" s="5"/>
      <c r="H13" s="5"/>
      <c r="I13" s="5"/>
      <c r="J13" s="4">
        <v>0.27083333333333331</v>
      </c>
      <c r="K13" s="5" t="s">
        <v>257</v>
      </c>
      <c r="L13" s="4">
        <v>0.28781249999999997</v>
      </c>
      <c r="M13" s="5" t="s">
        <v>257</v>
      </c>
      <c r="N13" s="5"/>
      <c r="O13" s="5"/>
      <c r="P13" s="2"/>
      <c r="Q13" s="5"/>
      <c r="R13" s="4">
        <v>0.27065972222222223</v>
      </c>
      <c r="S13" s="5" t="s">
        <v>257</v>
      </c>
      <c r="T13" s="4" t="s">
        <v>306</v>
      </c>
      <c r="U13" s="5" t="s">
        <v>257</v>
      </c>
      <c r="V13" s="4"/>
      <c r="W13" s="5"/>
      <c r="X13" s="2"/>
      <c r="Y13" s="5"/>
      <c r="Z13" s="4"/>
      <c r="AA13" s="5"/>
      <c r="AB13" s="5"/>
      <c r="AC13" s="5"/>
    </row>
    <row r="14" spans="1:29" s="1" customFormat="1" x14ac:dyDescent="0.25">
      <c r="A14" s="1">
        <v>5</v>
      </c>
      <c r="B14" s="4">
        <v>0.24965277777777781</v>
      </c>
      <c r="C14" s="5" t="s">
        <v>257</v>
      </c>
      <c r="D14" s="4">
        <v>0.27909722222222222</v>
      </c>
      <c r="E14" s="5" t="s">
        <v>257</v>
      </c>
      <c r="F14" s="4"/>
      <c r="G14" s="5"/>
      <c r="H14" s="5"/>
      <c r="I14" s="5"/>
      <c r="J14" s="4">
        <v>0.27932870370370372</v>
      </c>
      <c r="K14" s="5" t="s">
        <v>257</v>
      </c>
      <c r="L14" s="4">
        <v>0.29630787037037037</v>
      </c>
      <c r="M14" s="5" t="s">
        <v>257</v>
      </c>
      <c r="N14" s="5"/>
      <c r="O14" s="5"/>
      <c r="P14" s="2"/>
      <c r="Q14" s="5"/>
      <c r="R14" s="4">
        <v>0.28449074074074071</v>
      </c>
      <c r="S14" s="5" t="s">
        <v>257</v>
      </c>
      <c r="T14" s="4" t="s">
        <v>307</v>
      </c>
      <c r="U14" s="5" t="s">
        <v>257</v>
      </c>
      <c r="V14" s="4"/>
      <c r="W14" s="5"/>
      <c r="X14" s="2"/>
      <c r="Y14" s="5"/>
      <c r="Z14" s="4"/>
      <c r="AA14" s="5"/>
      <c r="AB14" s="5"/>
      <c r="AC14" s="5"/>
    </row>
    <row r="15" spans="1:29" s="1" customFormat="1" x14ac:dyDescent="0.25">
      <c r="A15" s="1">
        <v>6</v>
      </c>
      <c r="B15" s="4">
        <v>0.25476851851851851</v>
      </c>
      <c r="C15" s="5" t="s">
        <v>257</v>
      </c>
      <c r="D15" s="4">
        <v>0.28736111111111112</v>
      </c>
      <c r="E15" s="5" t="s">
        <v>257</v>
      </c>
      <c r="F15" s="4"/>
      <c r="G15" s="5"/>
      <c r="H15" s="5"/>
      <c r="I15" s="5"/>
      <c r="J15" s="4">
        <v>0.28781249999999997</v>
      </c>
      <c r="K15" s="5" t="s">
        <v>257</v>
      </c>
      <c r="L15" s="4">
        <v>0.30480324074074078</v>
      </c>
      <c r="M15" s="5" t="s">
        <v>257</v>
      </c>
      <c r="N15" s="5"/>
      <c r="O15" s="5"/>
      <c r="P15" s="2"/>
      <c r="Q15" s="5"/>
      <c r="R15" s="4">
        <v>0.29832175925925924</v>
      </c>
      <c r="S15" s="5" t="s">
        <v>257</v>
      </c>
      <c r="T15" s="4" t="s">
        <v>308</v>
      </c>
      <c r="U15" s="5" t="s">
        <v>257</v>
      </c>
      <c r="V15" s="4"/>
      <c r="W15" s="5"/>
      <c r="X15" s="2"/>
      <c r="Y15" s="5"/>
      <c r="Z15" s="4"/>
      <c r="AA15" s="5"/>
      <c r="AB15" s="5"/>
      <c r="AC15" s="5"/>
    </row>
    <row r="16" spans="1:29" s="1" customFormat="1" x14ac:dyDescent="0.25">
      <c r="A16" s="1">
        <v>7</v>
      </c>
      <c r="B16" s="4">
        <v>0.25989583333333333</v>
      </c>
      <c r="C16" s="5" t="s">
        <v>257</v>
      </c>
      <c r="D16" s="4">
        <v>0.29562499999999997</v>
      </c>
      <c r="E16" s="5" t="s">
        <v>257</v>
      </c>
      <c r="F16" s="4"/>
      <c r="G16" s="5"/>
      <c r="H16" s="5"/>
      <c r="I16" s="5"/>
      <c r="J16" s="4">
        <v>0.29630787037037037</v>
      </c>
      <c r="K16" s="5" t="s">
        <v>257</v>
      </c>
      <c r="L16" s="4">
        <v>0.31328703703703703</v>
      </c>
      <c r="M16" s="5" t="s">
        <v>257</v>
      </c>
      <c r="N16" s="5"/>
      <c r="O16" s="5"/>
      <c r="P16" s="2"/>
      <c r="Q16" s="5"/>
      <c r="R16" s="4">
        <v>0.31215277777777778</v>
      </c>
      <c r="S16" s="5" t="s">
        <v>257</v>
      </c>
      <c r="T16" s="4">
        <v>0.34050925925925929</v>
      </c>
      <c r="U16" s="5" t="s">
        <v>257</v>
      </c>
      <c r="V16" s="4"/>
      <c r="W16" s="5"/>
      <c r="X16" s="2"/>
      <c r="Y16" s="5"/>
      <c r="Z16" s="4"/>
      <c r="AA16" s="5"/>
      <c r="AB16" s="5"/>
      <c r="AC16" s="5"/>
    </row>
    <row r="17" spans="1:29" s="1" customFormat="1" x14ac:dyDescent="0.25">
      <c r="A17" s="1">
        <v>8</v>
      </c>
      <c r="B17" s="4">
        <v>0.26502307407407411</v>
      </c>
      <c r="C17" s="5" t="s">
        <v>257</v>
      </c>
      <c r="D17" s="4">
        <v>0.30388888888888888</v>
      </c>
      <c r="E17" s="5" t="s">
        <v>257</v>
      </c>
      <c r="F17" s="4"/>
      <c r="G17" s="5"/>
      <c r="H17" s="5"/>
      <c r="I17" s="5"/>
      <c r="J17" s="4">
        <v>0.30480324074074078</v>
      </c>
      <c r="K17" s="5" t="s">
        <v>257</v>
      </c>
      <c r="L17" s="4">
        <v>0.32178240740740743</v>
      </c>
      <c r="M17" s="5" t="s">
        <v>257</v>
      </c>
      <c r="N17" s="5"/>
      <c r="O17" s="5"/>
      <c r="P17" s="2"/>
      <c r="Q17" s="5"/>
      <c r="R17" s="4">
        <v>0.32598379629629631</v>
      </c>
      <c r="S17" s="5" t="s">
        <v>257</v>
      </c>
      <c r="T17" s="4" t="s">
        <v>309</v>
      </c>
      <c r="U17" s="5" t="s">
        <v>257</v>
      </c>
      <c r="V17" s="4"/>
      <c r="W17" s="5"/>
      <c r="X17" s="2"/>
      <c r="Y17" s="5"/>
      <c r="Z17" s="4"/>
      <c r="AA17" s="5"/>
      <c r="AB17" s="5"/>
      <c r="AC17" s="5"/>
    </row>
    <row r="18" spans="1:29" s="1" customFormat="1" x14ac:dyDescent="0.25">
      <c r="A18" s="1">
        <v>9</v>
      </c>
      <c r="B18" s="4">
        <v>0.27083333333333331</v>
      </c>
      <c r="C18" s="5" t="s">
        <v>257</v>
      </c>
      <c r="D18" s="4">
        <v>0.31215277777777778</v>
      </c>
      <c r="E18" s="5" t="s">
        <v>257</v>
      </c>
      <c r="F18" s="5"/>
      <c r="G18" s="5"/>
      <c r="H18" s="5"/>
      <c r="I18" s="5"/>
      <c r="J18" s="4">
        <v>0.31328703703703703</v>
      </c>
      <c r="K18" s="5" t="s">
        <v>257</v>
      </c>
      <c r="L18" s="4">
        <v>0.33026620370370369</v>
      </c>
      <c r="M18" s="5" t="s">
        <v>257</v>
      </c>
      <c r="N18" s="5"/>
      <c r="O18" s="5"/>
      <c r="P18" s="2"/>
      <c r="Q18" s="5"/>
      <c r="R18" s="4">
        <v>0.33981481481481479</v>
      </c>
      <c r="S18" s="5" t="s">
        <v>257</v>
      </c>
      <c r="T18" s="4" t="s">
        <v>310</v>
      </c>
      <c r="U18" s="5" t="s">
        <v>257</v>
      </c>
      <c r="V18" s="4"/>
      <c r="W18" s="5"/>
      <c r="X18" s="2"/>
      <c r="Y18" s="5"/>
      <c r="Z18" s="4"/>
      <c r="AA18" s="5"/>
      <c r="AB18" s="5"/>
      <c r="AC18" s="5"/>
    </row>
    <row r="19" spans="1:29" s="1" customFormat="1" x14ac:dyDescent="0.25">
      <c r="A19" s="1">
        <v>10</v>
      </c>
      <c r="B19" s="4">
        <v>0.27718749999999998</v>
      </c>
      <c r="C19" s="5" t="s">
        <v>257</v>
      </c>
      <c r="D19" s="4">
        <v>0.32041666666666663</v>
      </c>
      <c r="E19" s="5" t="s">
        <v>257</v>
      </c>
      <c r="F19" s="5"/>
      <c r="G19" s="5"/>
      <c r="H19" s="5"/>
      <c r="I19" s="5"/>
      <c r="J19" s="4">
        <v>0.32178240740740743</v>
      </c>
      <c r="K19" s="5" t="s">
        <v>257</v>
      </c>
      <c r="L19" s="4">
        <v>0.33876157407407409</v>
      </c>
      <c r="M19" s="5" t="s">
        <v>257</v>
      </c>
      <c r="N19" s="5"/>
      <c r="O19" s="5"/>
      <c r="P19" s="2"/>
      <c r="Q19" s="5"/>
      <c r="R19" s="4">
        <v>0.35364583333333338</v>
      </c>
      <c r="S19" s="5" t="s">
        <v>257</v>
      </c>
      <c r="T19" s="4" t="s">
        <v>311</v>
      </c>
      <c r="U19" s="5" t="s">
        <v>257</v>
      </c>
      <c r="V19" s="4"/>
      <c r="W19" s="5"/>
      <c r="X19" s="2"/>
      <c r="Y19" s="5"/>
      <c r="Z19" s="4"/>
      <c r="AA19" s="5"/>
      <c r="AB19" s="5"/>
      <c r="AC19" s="5"/>
    </row>
    <row r="20" spans="1:29" s="1" customFormat="1" x14ac:dyDescent="0.25">
      <c r="A20" s="1">
        <v>11</v>
      </c>
      <c r="B20" s="4">
        <v>0.28354166666666664</v>
      </c>
      <c r="C20" s="5" t="s">
        <v>257</v>
      </c>
      <c r="D20" s="4">
        <v>0.32868055555555559</v>
      </c>
      <c r="E20" s="5" t="s">
        <v>257</v>
      </c>
      <c r="F20" s="5"/>
      <c r="G20" s="5"/>
      <c r="H20" s="5"/>
      <c r="I20" s="5"/>
      <c r="J20" s="4">
        <v>0.33026620370370369</v>
      </c>
      <c r="K20" s="5" t="s">
        <v>257</v>
      </c>
      <c r="L20" s="4">
        <v>0.34725694444444444</v>
      </c>
      <c r="M20" s="5" t="s">
        <v>257</v>
      </c>
      <c r="N20" s="5"/>
      <c r="O20" s="5"/>
      <c r="P20" s="2"/>
      <c r="Q20" s="5"/>
      <c r="R20" s="4">
        <v>0.36747685185185186</v>
      </c>
      <c r="S20" s="5" t="s">
        <v>257</v>
      </c>
      <c r="T20" s="4">
        <v>0.39583333333333331</v>
      </c>
      <c r="U20" s="5" t="s">
        <v>257</v>
      </c>
      <c r="V20" s="5"/>
      <c r="W20" s="5"/>
      <c r="X20" s="2"/>
      <c r="Y20" s="5"/>
      <c r="Z20" s="4"/>
      <c r="AA20" s="5"/>
      <c r="AB20" s="5"/>
      <c r="AC20" s="5"/>
    </row>
    <row r="21" spans="1:29" s="1" customFormat="1" x14ac:dyDescent="0.25">
      <c r="A21" s="1">
        <v>12</v>
      </c>
      <c r="B21" s="4">
        <v>0.28990740740740745</v>
      </c>
      <c r="C21" s="5" t="s">
        <v>257</v>
      </c>
      <c r="D21" s="4">
        <v>0.33694444444444444</v>
      </c>
      <c r="E21" s="5" t="s">
        <v>257</v>
      </c>
      <c r="F21" s="5"/>
      <c r="G21" s="5"/>
      <c r="H21" s="5"/>
      <c r="I21" s="5"/>
      <c r="J21" s="4">
        <v>0.33876157407407409</v>
      </c>
      <c r="K21" s="5" t="s">
        <v>257</v>
      </c>
      <c r="L21" s="4">
        <v>0.35574074074074075</v>
      </c>
      <c r="M21" s="5" t="s">
        <v>257</v>
      </c>
      <c r="N21" s="5"/>
      <c r="O21" s="5"/>
      <c r="P21" s="2"/>
      <c r="Q21" s="5"/>
      <c r="R21" s="4">
        <v>0.38131937037037034</v>
      </c>
      <c r="S21" s="5" t="s">
        <v>257</v>
      </c>
      <c r="T21" s="4">
        <v>0.40689814814814818</v>
      </c>
      <c r="U21" s="5" t="s">
        <v>257</v>
      </c>
      <c r="V21" s="5"/>
      <c r="W21" s="5"/>
      <c r="X21" s="5"/>
      <c r="Y21" s="5"/>
      <c r="Z21" s="4"/>
      <c r="AA21" s="5"/>
      <c r="AB21" s="5"/>
      <c r="AC21" s="5"/>
    </row>
    <row r="22" spans="1:29" s="1" customFormat="1" x14ac:dyDescent="0.25">
      <c r="A22" s="1">
        <v>13</v>
      </c>
      <c r="B22" s="4">
        <v>0.29626157407407411</v>
      </c>
      <c r="C22" s="5" t="s">
        <v>257</v>
      </c>
      <c r="D22" s="4">
        <v>0.34520833333333334</v>
      </c>
      <c r="E22" s="5" t="s">
        <v>257</v>
      </c>
      <c r="F22" s="5"/>
      <c r="G22" s="5"/>
      <c r="H22" s="5"/>
      <c r="I22" s="5"/>
      <c r="J22" s="4">
        <v>0.34725694444444444</v>
      </c>
      <c r="K22" s="5" t="s">
        <v>257</v>
      </c>
      <c r="L22" s="4">
        <v>0.36423611111111115</v>
      </c>
      <c r="M22" s="5" t="s">
        <v>257</v>
      </c>
      <c r="N22" s="5"/>
      <c r="O22" s="5"/>
      <c r="P22" s="5"/>
      <c r="Q22" s="5"/>
      <c r="R22" s="4">
        <v>0.39583333333333331</v>
      </c>
      <c r="S22" s="5" t="s">
        <v>257</v>
      </c>
      <c r="T22" s="4">
        <v>0.41796296296296293</v>
      </c>
      <c r="U22" s="5" t="s">
        <v>257</v>
      </c>
      <c r="V22" s="5"/>
      <c r="W22" s="5"/>
      <c r="X22" s="5"/>
      <c r="Y22" s="5"/>
      <c r="Z22" s="4"/>
      <c r="AA22" s="5"/>
      <c r="AB22" s="5"/>
      <c r="AC22" s="5"/>
    </row>
    <row r="23" spans="1:29" s="1" customFormat="1" x14ac:dyDescent="0.25">
      <c r="A23" s="1">
        <v>14</v>
      </c>
      <c r="B23" s="4">
        <v>0.30261574074074077</v>
      </c>
      <c r="C23" s="5" t="s">
        <v>257</v>
      </c>
      <c r="D23" s="4">
        <v>0.35416666666666669</v>
      </c>
      <c r="E23" s="5" t="s">
        <v>257</v>
      </c>
      <c r="F23" s="5"/>
      <c r="G23" s="5"/>
      <c r="H23" s="5"/>
      <c r="I23" s="5"/>
      <c r="J23" s="4">
        <v>0.35574074074074075</v>
      </c>
      <c r="K23" s="5" t="s">
        <v>257</v>
      </c>
      <c r="L23" s="4">
        <v>0.3727314814814815</v>
      </c>
      <c r="M23" s="5" t="s">
        <v>257</v>
      </c>
      <c r="N23" s="5"/>
      <c r="O23" s="5"/>
      <c r="P23" s="5"/>
      <c r="Q23" s="5"/>
      <c r="R23" s="4">
        <v>0.40689814814814818</v>
      </c>
      <c r="S23" s="5" t="s">
        <v>257</v>
      </c>
      <c r="T23" s="4">
        <v>0.42902777777777779</v>
      </c>
      <c r="U23" s="5" t="s">
        <v>257</v>
      </c>
      <c r="V23" s="5"/>
      <c r="W23" s="5"/>
      <c r="X23" s="5"/>
      <c r="Y23" s="5"/>
      <c r="Z23" s="4"/>
      <c r="AA23" s="5"/>
      <c r="AB23" s="5"/>
      <c r="AC23" s="5"/>
    </row>
    <row r="24" spans="1:29" s="1" customFormat="1" x14ac:dyDescent="0.25">
      <c r="A24" s="1">
        <v>15</v>
      </c>
      <c r="B24" s="4">
        <v>0.30896990740740743</v>
      </c>
      <c r="C24" s="5" t="s">
        <v>257</v>
      </c>
      <c r="D24" s="4">
        <v>0.36236111111111113</v>
      </c>
      <c r="E24" s="5" t="s">
        <v>257</v>
      </c>
      <c r="F24" s="5"/>
      <c r="G24" s="5"/>
      <c r="H24" s="5"/>
      <c r="I24" s="5"/>
      <c r="J24" s="4">
        <v>0.36423611111111115</v>
      </c>
      <c r="K24" s="5" t="s">
        <v>257</v>
      </c>
      <c r="L24" s="4">
        <v>0.38121527777777775</v>
      </c>
      <c r="M24" s="5" t="s">
        <v>257</v>
      </c>
      <c r="N24" s="5"/>
      <c r="O24" s="5"/>
      <c r="P24" s="5"/>
      <c r="Q24" s="5"/>
      <c r="R24" s="4">
        <v>0.41796296296296293</v>
      </c>
      <c r="S24" s="5" t="s">
        <v>257</v>
      </c>
      <c r="T24" s="4">
        <v>0.44009259259259265</v>
      </c>
      <c r="U24" s="5" t="s">
        <v>257</v>
      </c>
      <c r="V24" s="5"/>
      <c r="W24" s="5"/>
      <c r="X24" s="5"/>
      <c r="Y24" s="5"/>
      <c r="Z24" s="4"/>
      <c r="AA24" s="5"/>
      <c r="AB24" s="5"/>
      <c r="AC24" s="5"/>
    </row>
    <row r="25" spans="1:29" s="1" customFormat="1" x14ac:dyDescent="0.25">
      <c r="A25" s="1">
        <v>16</v>
      </c>
      <c r="B25" s="4">
        <v>0.31533564814814813</v>
      </c>
      <c r="C25" s="5" t="s">
        <v>257</v>
      </c>
      <c r="D25" s="4">
        <v>0.37055555555555553</v>
      </c>
      <c r="E25" s="5" t="s">
        <v>257</v>
      </c>
      <c r="F25" s="5"/>
      <c r="G25" s="5"/>
      <c r="H25" s="5"/>
      <c r="I25" s="5"/>
      <c r="J25" s="4">
        <v>0.3727314814814815</v>
      </c>
      <c r="K25" s="5" t="s">
        <v>257</v>
      </c>
      <c r="L25" s="4">
        <v>0.3897106481481481</v>
      </c>
      <c r="M25" s="5" t="s">
        <v>257</v>
      </c>
      <c r="N25" s="5"/>
      <c r="O25" s="5"/>
      <c r="P25" s="5"/>
      <c r="Q25" s="5"/>
      <c r="R25" s="4">
        <v>0.42902777777777779</v>
      </c>
      <c r="S25" s="5" t="s">
        <v>257</v>
      </c>
      <c r="T25" s="4">
        <v>0.4511574074074074</v>
      </c>
      <c r="U25" s="5" t="s">
        <v>257</v>
      </c>
      <c r="V25" s="5"/>
      <c r="W25" s="5"/>
      <c r="X25" s="5"/>
      <c r="Y25" s="5"/>
      <c r="Z25" s="4"/>
      <c r="AA25" s="5"/>
      <c r="AB25" s="5"/>
      <c r="AC25" s="5"/>
    </row>
    <row r="26" spans="1:29" s="1" customFormat="1" x14ac:dyDescent="0.25">
      <c r="A26" s="1">
        <v>17</v>
      </c>
      <c r="B26" s="4">
        <v>0.32168981481481479</v>
      </c>
      <c r="C26" s="5" t="s">
        <v>257</v>
      </c>
      <c r="D26" s="4">
        <v>0.37874999999999998</v>
      </c>
      <c r="E26" s="5" t="s">
        <v>257</v>
      </c>
      <c r="F26" s="5"/>
      <c r="G26" s="5"/>
      <c r="H26" s="5"/>
      <c r="I26" s="5"/>
      <c r="J26" s="4">
        <v>0.38121527777777775</v>
      </c>
      <c r="K26" s="5" t="s">
        <v>257</v>
      </c>
      <c r="L26" s="4">
        <v>0.3982060185185185</v>
      </c>
      <c r="M26" s="5" t="s">
        <v>257</v>
      </c>
      <c r="N26" s="5"/>
      <c r="O26" s="5"/>
      <c r="P26" s="5"/>
      <c r="Q26" s="5"/>
      <c r="R26" s="4">
        <v>0.44009259259259265</v>
      </c>
      <c r="S26" s="5" t="s">
        <v>257</v>
      </c>
      <c r="T26" s="4">
        <v>0.46222222222222226</v>
      </c>
      <c r="U26" s="5" t="s">
        <v>257</v>
      </c>
      <c r="V26" s="5"/>
      <c r="W26" s="5"/>
      <c r="X26" s="5"/>
      <c r="Y26" s="5"/>
      <c r="Z26" s="4"/>
      <c r="AA26" s="5"/>
      <c r="AB26" s="5"/>
      <c r="AC26" s="5"/>
    </row>
    <row r="27" spans="1:29" s="1" customFormat="1" x14ac:dyDescent="0.25">
      <c r="A27" s="1">
        <v>18</v>
      </c>
      <c r="B27" s="4">
        <v>0.32804398148148145</v>
      </c>
      <c r="C27" s="5" t="s">
        <v>257</v>
      </c>
      <c r="D27" s="4">
        <v>0.38694444444444448</v>
      </c>
      <c r="E27" s="5" t="s">
        <v>257</v>
      </c>
      <c r="F27" s="5"/>
      <c r="G27" s="5"/>
      <c r="H27" s="5"/>
      <c r="I27" s="5"/>
      <c r="J27" s="4">
        <v>0.3897106481481481</v>
      </c>
      <c r="K27" s="5" t="s">
        <v>257</v>
      </c>
      <c r="L27" s="4">
        <v>0.40668981481481481</v>
      </c>
      <c r="M27" s="5" t="s">
        <v>257</v>
      </c>
      <c r="N27" s="5"/>
      <c r="O27" s="5"/>
      <c r="P27" s="5"/>
      <c r="Q27" s="5"/>
      <c r="R27" s="4">
        <v>0.4511574074074074</v>
      </c>
      <c r="S27" s="5" t="s">
        <v>257</v>
      </c>
      <c r="T27" s="4">
        <v>0.47328703703703701</v>
      </c>
      <c r="U27" s="5" t="s">
        <v>257</v>
      </c>
      <c r="V27" s="5"/>
      <c r="W27" s="5"/>
      <c r="X27" s="5"/>
      <c r="Y27" s="5"/>
      <c r="Z27" s="4"/>
      <c r="AA27" s="5"/>
      <c r="AB27" s="5"/>
      <c r="AC27" s="5"/>
    </row>
    <row r="28" spans="1:29" s="1" customFormat="1" x14ac:dyDescent="0.25">
      <c r="A28" s="1">
        <v>19</v>
      </c>
      <c r="B28" s="4">
        <v>0.33439814814814817</v>
      </c>
      <c r="C28" s="5" t="s">
        <v>257</v>
      </c>
      <c r="D28" s="4">
        <v>0.39583333333333331</v>
      </c>
      <c r="E28" s="5" t="s">
        <v>257</v>
      </c>
      <c r="F28" s="5"/>
      <c r="G28" s="5"/>
      <c r="H28" s="5"/>
      <c r="I28" s="5"/>
      <c r="J28" s="4">
        <v>0.3982060185185185</v>
      </c>
      <c r="K28" s="5" t="s">
        <v>257</v>
      </c>
      <c r="L28" s="4">
        <v>0.41518518518518516</v>
      </c>
      <c r="M28" s="5" t="s">
        <v>257</v>
      </c>
      <c r="N28" s="5"/>
      <c r="O28" s="5"/>
      <c r="P28" s="5"/>
      <c r="Q28" s="5"/>
      <c r="R28" s="4">
        <v>0.46222222222222226</v>
      </c>
      <c r="S28" s="5" t="s">
        <v>257</v>
      </c>
      <c r="T28" s="4">
        <v>0.48435185185185187</v>
      </c>
      <c r="U28" s="5" t="s">
        <v>257</v>
      </c>
      <c r="V28" s="5"/>
      <c r="W28" s="5"/>
      <c r="X28" s="5"/>
      <c r="Y28" s="5"/>
      <c r="Z28" s="4"/>
      <c r="AA28" s="5"/>
      <c r="AB28" s="5"/>
      <c r="AC28" s="5"/>
    </row>
    <row r="29" spans="1:29" s="1" customFormat="1" x14ac:dyDescent="0.25">
      <c r="A29" s="1">
        <v>20</v>
      </c>
      <c r="B29" s="4">
        <v>0.34076388888888887</v>
      </c>
      <c r="C29" s="5" t="s">
        <v>257</v>
      </c>
      <c r="D29" s="4">
        <v>0.40274305555555556</v>
      </c>
      <c r="E29" s="5" t="s">
        <v>257</v>
      </c>
      <c r="F29" s="5"/>
      <c r="G29" s="5"/>
      <c r="H29" s="4"/>
      <c r="I29" s="5"/>
      <c r="J29" s="4">
        <v>0.40668981481481481</v>
      </c>
      <c r="K29" s="5" t="s">
        <v>257</v>
      </c>
      <c r="L29" s="4">
        <v>0.42366898148148152</v>
      </c>
      <c r="M29" s="5" t="s">
        <v>257</v>
      </c>
      <c r="N29" s="5"/>
      <c r="O29" s="5"/>
      <c r="P29" s="5"/>
      <c r="Q29" s="5"/>
      <c r="R29" s="4">
        <v>0.47328703703703701</v>
      </c>
      <c r="S29" s="5" t="s">
        <v>257</v>
      </c>
      <c r="T29" s="4">
        <v>0.49541666666666667</v>
      </c>
      <c r="U29" s="5" t="s">
        <v>257</v>
      </c>
      <c r="V29" s="5"/>
      <c r="W29" s="5"/>
      <c r="X29" s="5"/>
      <c r="Y29" s="5"/>
      <c r="Z29" s="4"/>
      <c r="AA29" s="5"/>
      <c r="AB29" s="5"/>
      <c r="AC29" s="5"/>
    </row>
    <row r="30" spans="1:29" s="1" customFormat="1" x14ac:dyDescent="0.25">
      <c r="A30" s="1">
        <v>21</v>
      </c>
      <c r="B30" s="4">
        <v>0.34711805555555553</v>
      </c>
      <c r="C30" s="5" t="s">
        <v>257</v>
      </c>
      <c r="D30" s="4">
        <v>0.40964120370370366</v>
      </c>
      <c r="E30" s="5" t="s">
        <v>257</v>
      </c>
      <c r="F30" s="5"/>
      <c r="G30" s="5"/>
      <c r="H30" s="4"/>
      <c r="I30" s="5"/>
      <c r="J30" s="4">
        <v>0.41518518518518516</v>
      </c>
      <c r="K30" s="5" t="s">
        <v>257</v>
      </c>
      <c r="L30" s="4">
        <v>0.43216435185185187</v>
      </c>
      <c r="M30" s="5" t="s">
        <v>257</v>
      </c>
      <c r="N30" s="5"/>
      <c r="O30" s="5"/>
      <c r="P30" s="5"/>
      <c r="Q30" s="5"/>
      <c r="R30" s="4">
        <v>0.48435185185185187</v>
      </c>
      <c r="S30" s="5" t="s">
        <v>257</v>
      </c>
      <c r="T30" s="4">
        <v>0.50648148148148142</v>
      </c>
      <c r="U30" s="5" t="s">
        <v>257</v>
      </c>
      <c r="V30" s="5"/>
      <c r="W30" s="5"/>
      <c r="X30" s="5"/>
      <c r="Y30" s="5"/>
      <c r="Z30" s="4"/>
      <c r="AA30" s="5"/>
      <c r="AB30" s="5"/>
      <c r="AC30" s="5"/>
    </row>
    <row r="31" spans="1:29" s="1" customFormat="1" x14ac:dyDescent="0.25">
      <c r="A31" s="1">
        <v>22</v>
      </c>
      <c r="B31" s="4">
        <v>0.35416666666666669</v>
      </c>
      <c r="C31" s="5" t="s">
        <v>257</v>
      </c>
      <c r="D31" s="4">
        <v>0.41655092592592591</v>
      </c>
      <c r="E31" s="5" t="s">
        <v>257</v>
      </c>
      <c r="F31" s="5"/>
      <c r="G31" s="5"/>
      <c r="H31" s="4"/>
      <c r="I31" s="5"/>
      <c r="J31" s="4">
        <v>0.42366898148148152</v>
      </c>
      <c r="K31" s="5" t="s">
        <v>257</v>
      </c>
      <c r="L31" s="4">
        <v>0.44065972222222222</v>
      </c>
      <c r="M31" s="5" t="s">
        <v>257</v>
      </c>
      <c r="N31" s="5"/>
      <c r="O31" s="5"/>
      <c r="P31" s="5"/>
      <c r="Q31" s="5"/>
      <c r="R31" s="4">
        <v>0.49541666666666667</v>
      </c>
      <c r="S31" s="5" t="s">
        <v>257</v>
      </c>
      <c r="T31" s="4">
        <v>0.51754629629629634</v>
      </c>
      <c r="U31" s="5" t="s">
        <v>257</v>
      </c>
      <c r="V31" s="5"/>
      <c r="W31" s="5"/>
      <c r="X31" s="5"/>
      <c r="Y31" s="5"/>
      <c r="Z31" s="4"/>
      <c r="AA31" s="5"/>
      <c r="AB31" s="5"/>
      <c r="AC31" s="5"/>
    </row>
    <row r="32" spans="1:29" s="1" customFormat="1" x14ac:dyDescent="0.25">
      <c r="A32" s="1">
        <v>23</v>
      </c>
      <c r="B32" s="4">
        <v>0.36236111111111113</v>
      </c>
      <c r="C32" s="5" t="s">
        <v>257</v>
      </c>
      <c r="D32" s="4">
        <v>0.42346064814814816</v>
      </c>
      <c r="E32" s="5" t="s">
        <v>257</v>
      </c>
      <c r="F32" s="5"/>
      <c r="G32" s="5"/>
      <c r="H32" s="4"/>
      <c r="I32" s="5"/>
      <c r="J32" s="4">
        <v>0.43216435185185187</v>
      </c>
      <c r="K32" s="5" t="s">
        <v>257</v>
      </c>
      <c r="L32" s="4">
        <v>0.44915501851851847</v>
      </c>
      <c r="M32" s="5" t="s">
        <v>257</v>
      </c>
      <c r="N32" s="5"/>
      <c r="O32" s="5"/>
      <c r="P32" s="5"/>
      <c r="Q32" s="5"/>
      <c r="R32" s="4">
        <v>0.50648148148148142</v>
      </c>
      <c r="S32" s="5" t="s">
        <v>257</v>
      </c>
      <c r="T32" s="4">
        <v>0.52861111111111114</v>
      </c>
      <c r="U32" s="5" t="s">
        <v>257</v>
      </c>
      <c r="V32" s="5"/>
      <c r="W32" s="5"/>
      <c r="X32" s="5"/>
      <c r="Y32" s="5"/>
      <c r="Z32" s="4"/>
      <c r="AA32" s="5"/>
      <c r="AB32" s="5"/>
      <c r="AC32" s="5"/>
    </row>
    <row r="33" spans="1:29" s="1" customFormat="1" x14ac:dyDescent="0.25">
      <c r="A33" s="1">
        <v>24</v>
      </c>
      <c r="B33" s="4">
        <v>0.37055555555555553</v>
      </c>
      <c r="C33" s="5" t="s">
        <v>257</v>
      </c>
      <c r="D33" s="4">
        <v>0.43035879629629631</v>
      </c>
      <c r="E33" s="5" t="s">
        <v>257</v>
      </c>
      <c r="F33" s="5"/>
      <c r="G33" s="5"/>
      <c r="H33" s="4"/>
      <c r="I33" s="5"/>
      <c r="J33" s="4">
        <v>0.44065972222222222</v>
      </c>
      <c r="K33" s="5" t="s">
        <v>257</v>
      </c>
      <c r="L33" s="4">
        <v>0.45833333333333331</v>
      </c>
      <c r="M33" s="5" t="s">
        <v>257</v>
      </c>
      <c r="N33" s="5"/>
      <c r="O33" s="5"/>
      <c r="P33" s="5"/>
      <c r="Q33" s="5"/>
      <c r="R33" s="4">
        <v>0.51754629629629634</v>
      </c>
      <c r="S33" s="5" t="s">
        <v>257</v>
      </c>
      <c r="T33" s="4">
        <v>0.53967592592592595</v>
      </c>
      <c r="U33" s="5" t="s">
        <v>257</v>
      </c>
      <c r="V33" s="5"/>
      <c r="W33" s="5"/>
      <c r="X33" s="5"/>
      <c r="Y33" s="5"/>
      <c r="Z33" s="4"/>
      <c r="AA33" s="5"/>
      <c r="AB33" s="5"/>
      <c r="AC33" s="5"/>
    </row>
    <row r="34" spans="1:29" s="1" customFormat="1" x14ac:dyDescent="0.25">
      <c r="A34" s="1">
        <v>25</v>
      </c>
      <c r="B34" s="4">
        <v>0.37874999999999998</v>
      </c>
      <c r="C34" s="5" t="s">
        <v>257</v>
      </c>
      <c r="D34" s="4">
        <v>0.4372685185185185</v>
      </c>
      <c r="E34" s="5" t="s">
        <v>257</v>
      </c>
      <c r="F34" s="5"/>
      <c r="G34" s="5"/>
      <c r="H34" s="4"/>
      <c r="I34" s="5"/>
      <c r="J34" s="4">
        <v>0.44915501851851847</v>
      </c>
      <c r="K34" s="5" t="s">
        <v>257</v>
      </c>
      <c r="L34" s="4">
        <v>0.46695601851851848</v>
      </c>
      <c r="M34" s="5" t="s">
        <v>257</v>
      </c>
      <c r="N34" s="5"/>
      <c r="O34" s="5"/>
      <c r="P34" s="5"/>
      <c r="Q34" s="5"/>
      <c r="R34" s="4">
        <v>0.52861111111111114</v>
      </c>
      <c r="S34" s="5" t="s">
        <v>257</v>
      </c>
      <c r="T34" s="4">
        <v>0.55075224074074081</v>
      </c>
      <c r="U34" s="5" t="s">
        <v>257</v>
      </c>
      <c r="V34" s="5"/>
      <c r="W34" s="5"/>
      <c r="X34" s="5"/>
      <c r="Y34" s="5"/>
      <c r="Z34" s="4"/>
      <c r="AA34" s="5"/>
      <c r="AB34" s="5"/>
      <c r="AC34" s="5"/>
    </row>
    <row r="35" spans="1:29" s="1" customFormat="1" x14ac:dyDescent="0.25">
      <c r="A35" s="1">
        <v>26</v>
      </c>
      <c r="B35" s="4">
        <v>0.38694444444444448</v>
      </c>
      <c r="C35" s="5" t="s">
        <v>257</v>
      </c>
      <c r="D35" s="4">
        <v>0.44417824074074069</v>
      </c>
      <c r="E35" s="5" t="s">
        <v>257</v>
      </c>
      <c r="F35" s="5"/>
      <c r="G35" s="5"/>
      <c r="H35" s="4"/>
      <c r="I35" s="5"/>
      <c r="J35" s="4">
        <v>0.45833333333333331</v>
      </c>
      <c r="K35" s="5" t="s">
        <v>257</v>
      </c>
      <c r="L35" s="4">
        <v>0.47557870370370375</v>
      </c>
      <c r="M35" s="5" t="s">
        <v>257</v>
      </c>
      <c r="N35" s="5"/>
      <c r="O35" s="5"/>
      <c r="P35" s="5"/>
      <c r="Q35" s="5"/>
      <c r="R35" s="4">
        <v>0.53967592592592595</v>
      </c>
      <c r="S35" s="5" t="s">
        <v>257</v>
      </c>
      <c r="T35" s="4">
        <v>0.5625</v>
      </c>
      <c r="U35" s="5" t="s">
        <v>257</v>
      </c>
      <c r="V35" s="5"/>
      <c r="W35" s="5"/>
      <c r="X35" s="5"/>
      <c r="Y35" s="5"/>
      <c r="Z35" s="4"/>
      <c r="AA35" s="5"/>
      <c r="AB35" s="5"/>
      <c r="AC35" s="5"/>
    </row>
    <row r="36" spans="1:29" s="1" customFormat="1" x14ac:dyDescent="0.25">
      <c r="A36" s="1">
        <v>27</v>
      </c>
      <c r="B36" s="4">
        <v>0.39583333333333331</v>
      </c>
      <c r="C36" s="5" t="s">
        <v>257</v>
      </c>
      <c r="D36" s="4">
        <v>0.4510763888888889</v>
      </c>
      <c r="E36" s="5" t="s">
        <v>257</v>
      </c>
      <c r="F36" s="5"/>
      <c r="G36" s="5"/>
      <c r="H36" s="4"/>
      <c r="I36" s="5"/>
      <c r="J36" s="4">
        <v>0.46695601851851848</v>
      </c>
      <c r="K36" s="5" t="s">
        <v>257</v>
      </c>
      <c r="L36" s="4">
        <v>0.48420138888888892</v>
      </c>
      <c r="M36" s="5" t="s">
        <v>257</v>
      </c>
      <c r="N36" s="5"/>
      <c r="O36" s="5"/>
      <c r="P36" s="5"/>
      <c r="Q36" s="5"/>
      <c r="R36" s="4">
        <v>0.55075224074074081</v>
      </c>
      <c r="S36" s="5" t="s">
        <v>257</v>
      </c>
      <c r="T36" s="4">
        <v>0.57356481481481481</v>
      </c>
      <c r="U36" s="5" t="s">
        <v>257</v>
      </c>
      <c r="V36" s="5"/>
      <c r="W36" s="5"/>
      <c r="X36" s="5"/>
      <c r="Y36" s="5"/>
      <c r="Z36" s="4"/>
      <c r="AA36" s="5"/>
      <c r="AB36" s="5"/>
      <c r="AC36" s="5"/>
    </row>
    <row r="37" spans="1:29" s="1" customFormat="1" x14ac:dyDescent="0.25">
      <c r="A37" s="1">
        <v>28</v>
      </c>
      <c r="B37" s="4">
        <v>0.40412037037037035</v>
      </c>
      <c r="C37" s="5" t="s">
        <v>257</v>
      </c>
      <c r="D37" s="4">
        <v>0.45798611111111115</v>
      </c>
      <c r="E37" s="5" t="s">
        <v>257</v>
      </c>
      <c r="F37" s="5"/>
      <c r="G37" s="5"/>
      <c r="H37" s="4"/>
      <c r="I37" s="5"/>
      <c r="J37" s="4">
        <v>0.47557870370370375</v>
      </c>
      <c r="K37" s="5" t="s">
        <v>257</v>
      </c>
      <c r="L37" s="4">
        <v>0.49282407407407408</v>
      </c>
      <c r="M37" s="5" t="s">
        <v>257</v>
      </c>
      <c r="N37" s="5"/>
      <c r="O37" s="5"/>
      <c r="P37" s="5"/>
      <c r="Q37" s="5"/>
      <c r="R37" s="4">
        <v>0.5625</v>
      </c>
      <c r="S37" s="5" t="s">
        <v>257</v>
      </c>
      <c r="T37" s="4">
        <v>0.58462962962962961</v>
      </c>
      <c r="U37" s="5" t="s">
        <v>257</v>
      </c>
      <c r="V37" s="5"/>
      <c r="W37" s="5"/>
      <c r="X37" s="5"/>
      <c r="Y37" s="5"/>
      <c r="Z37" s="4"/>
      <c r="AA37" s="5"/>
      <c r="AB37" s="5"/>
      <c r="AC37" s="5"/>
    </row>
    <row r="38" spans="1:29" s="1" customFormat="1" x14ac:dyDescent="0.25">
      <c r="A38" s="1">
        <v>29</v>
      </c>
      <c r="B38" s="4">
        <v>0.41240740740740739</v>
      </c>
      <c r="C38" s="5" t="s">
        <v>257</v>
      </c>
      <c r="D38" s="4">
        <v>0.46489583333333334</v>
      </c>
      <c r="E38" s="5" t="s">
        <v>257</v>
      </c>
      <c r="F38" s="5"/>
      <c r="G38" s="5"/>
      <c r="H38" s="4"/>
      <c r="I38" s="5"/>
      <c r="J38" s="4">
        <v>0.48420138888888892</v>
      </c>
      <c r="K38" s="5" t="s">
        <v>257</v>
      </c>
      <c r="L38" s="4">
        <v>0.50144675925925919</v>
      </c>
      <c r="M38" s="5" t="s">
        <v>257</v>
      </c>
      <c r="N38" s="5"/>
      <c r="O38" s="5"/>
      <c r="P38" s="5"/>
      <c r="Q38" s="5"/>
      <c r="R38" s="4">
        <v>0.57356481481481481</v>
      </c>
      <c r="S38" s="5" t="s">
        <v>257</v>
      </c>
      <c r="T38" s="4">
        <v>0.59569444444444442</v>
      </c>
      <c r="U38" s="5" t="s">
        <v>257</v>
      </c>
      <c r="V38" s="5"/>
      <c r="W38" s="5"/>
      <c r="X38" s="5"/>
      <c r="Y38" s="5"/>
      <c r="Z38" s="4"/>
      <c r="AA38" s="5"/>
      <c r="AB38" s="5"/>
      <c r="AC38" s="5"/>
    </row>
    <row r="39" spans="1:29" s="1" customFormat="1" x14ac:dyDescent="0.25">
      <c r="A39" s="1">
        <v>30</v>
      </c>
      <c r="B39" s="4">
        <v>0.42069444444444443</v>
      </c>
      <c r="C39" s="5" t="s">
        <v>257</v>
      </c>
      <c r="D39" s="4">
        <v>0.47179398148148149</v>
      </c>
      <c r="E39" s="5" t="s">
        <v>257</v>
      </c>
      <c r="F39" s="5"/>
      <c r="G39" s="5"/>
      <c r="H39" s="4"/>
      <c r="I39" s="5"/>
      <c r="J39" s="4">
        <v>0.49282407407407408</v>
      </c>
      <c r="K39" s="5" t="s">
        <v>257</v>
      </c>
      <c r="L39" s="4">
        <v>0.51006944444444446</v>
      </c>
      <c r="M39" s="5" t="s">
        <v>257</v>
      </c>
      <c r="N39" s="5"/>
      <c r="O39" s="5"/>
      <c r="P39" s="5"/>
      <c r="Q39" s="5"/>
      <c r="R39" s="4">
        <v>0.58462962962962961</v>
      </c>
      <c r="S39" s="5" t="s">
        <v>257</v>
      </c>
      <c r="T39" s="4">
        <v>0.60675925925925933</v>
      </c>
      <c r="U39" s="5" t="s">
        <v>257</v>
      </c>
      <c r="V39" s="5"/>
      <c r="W39" s="5"/>
      <c r="X39" s="5"/>
      <c r="Y39" s="5"/>
      <c r="Z39" s="4"/>
      <c r="AA39" s="5"/>
      <c r="AB39" s="5"/>
      <c r="AC39" s="5"/>
    </row>
    <row r="40" spans="1:29" s="1" customFormat="1" x14ac:dyDescent="0.25">
      <c r="A40" s="1">
        <v>31</v>
      </c>
      <c r="B40" s="4">
        <v>0.42898148148148146</v>
      </c>
      <c r="C40" s="5" t="s">
        <v>257</v>
      </c>
      <c r="D40" s="4">
        <v>0.47870370370370369</v>
      </c>
      <c r="E40" s="5" t="s">
        <v>257</v>
      </c>
      <c r="F40" s="5"/>
      <c r="G40" s="5"/>
      <c r="H40" s="4"/>
      <c r="I40" s="5"/>
      <c r="J40" s="4">
        <v>0.50144675925925919</v>
      </c>
      <c r="K40" s="5" t="s">
        <v>257</v>
      </c>
      <c r="L40" s="4">
        <v>0.51869212962962963</v>
      </c>
      <c r="M40" s="5" t="s">
        <v>257</v>
      </c>
      <c r="N40" s="5"/>
      <c r="O40" s="5"/>
      <c r="P40" s="5"/>
      <c r="Q40" s="5"/>
      <c r="R40" s="4">
        <v>0.59569444444444442</v>
      </c>
      <c r="S40" s="5" t="s">
        <v>257</v>
      </c>
      <c r="T40" s="4">
        <v>0.61782407407407403</v>
      </c>
      <c r="U40" s="5" t="s">
        <v>257</v>
      </c>
      <c r="V40" s="5"/>
      <c r="W40" s="5"/>
      <c r="X40" s="5"/>
      <c r="Y40" s="5"/>
      <c r="Z40" s="4"/>
      <c r="AA40" s="5"/>
      <c r="AB40" s="5"/>
      <c r="AC40" s="5"/>
    </row>
    <row r="41" spans="1:29" s="1" customFormat="1" x14ac:dyDescent="0.25">
      <c r="A41" s="1">
        <v>32</v>
      </c>
      <c r="B41" s="4">
        <v>0.4372685185185185</v>
      </c>
      <c r="C41" s="5" t="s">
        <v>257</v>
      </c>
      <c r="D41" s="4">
        <v>0.48561342592592593</v>
      </c>
      <c r="E41" s="5" t="s">
        <v>257</v>
      </c>
      <c r="F41" s="5"/>
      <c r="G41" s="5"/>
      <c r="H41" s="4"/>
      <c r="I41" s="5"/>
      <c r="J41" s="4">
        <v>0.51006944444444446</v>
      </c>
      <c r="K41" s="5" t="s">
        <v>257</v>
      </c>
      <c r="L41" s="4">
        <v>0.52731481481481479</v>
      </c>
      <c r="M41" s="5" t="s">
        <v>257</v>
      </c>
      <c r="N41" s="5"/>
      <c r="O41" s="5"/>
      <c r="P41" s="5"/>
      <c r="Q41" s="5"/>
      <c r="R41" s="4">
        <v>0.60675925925925933</v>
      </c>
      <c r="S41" s="5" t="s">
        <v>257</v>
      </c>
      <c r="T41" s="4">
        <v>0.62888888888888894</v>
      </c>
      <c r="U41" s="5" t="s">
        <v>257</v>
      </c>
      <c r="V41" s="5"/>
      <c r="W41" s="5"/>
      <c r="X41" s="5"/>
      <c r="Y41" s="5"/>
      <c r="Z41" s="4"/>
      <c r="AA41" s="5"/>
      <c r="AB41" s="5"/>
      <c r="AC41" s="5"/>
    </row>
    <row r="42" spans="1:29" s="1" customFormat="1" x14ac:dyDescent="0.25">
      <c r="A42" s="1">
        <v>33</v>
      </c>
      <c r="B42" s="4">
        <v>0.44555555555555554</v>
      </c>
      <c r="C42" s="5" t="s">
        <v>257</v>
      </c>
      <c r="D42" s="4">
        <v>0.49251157407407403</v>
      </c>
      <c r="E42" s="5" t="s">
        <v>257</v>
      </c>
      <c r="F42" s="5"/>
      <c r="G42" s="5"/>
      <c r="H42" s="4"/>
      <c r="I42" s="5"/>
      <c r="J42" s="4">
        <v>0.51869212962962963</v>
      </c>
      <c r="K42" s="5" t="s">
        <v>257</v>
      </c>
      <c r="L42" s="4">
        <v>0.53593750000000007</v>
      </c>
      <c r="M42" s="5" t="s">
        <v>257</v>
      </c>
      <c r="N42" s="5"/>
      <c r="O42" s="5"/>
      <c r="P42" s="5"/>
      <c r="Q42" s="5"/>
      <c r="R42" s="4">
        <v>0.61782407407407403</v>
      </c>
      <c r="S42" s="5" t="s">
        <v>257</v>
      </c>
      <c r="T42" s="4">
        <v>0.63995370370370364</v>
      </c>
      <c r="U42" s="5" t="s">
        <v>257</v>
      </c>
      <c r="V42" s="5"/>
      <c r="W42" s="5"/>
      <c r="X42" s="5"/>
      <c r="Y42" s="5"/>
      <c r="Z42" s="4"/>
      <c r="AA42" s="5"/>
      <c r="AB42" s="5"/>
      <c r="AC42" s="5"/>
    </row>
    <row r="43" spans="1:29" s="1" customFormat="1" x14ac:dyDescent="0.25">
      <c r="A43" s="1">
        <v>34</v>
      </c>
      <c r="B43" s="4">
        <v>0.45384259259259258</v>
      </c>
      <c r="C43" s="5" t="s">
        <v>257</v>
      </c>
      <c r="D43" s="4">
        <v>0.49942129629629628</v>
      </c>
      <c r="E43" s="5" t="s">
        <v>257</v>
      </c>
      <c r="F43" s="5"/>
      <c r="G43" s="5"/>
      <c r="H43" s="4"/>
      <c r="I43" s="5"/>
      <c r="J43" s="4">
        <v>0.52731481481481479</v>
      </c>
      <c r="K43" s="5" t="s">
        <v>257</v>
      </c>
      <c r="L43" s="4">
        <v>0.54456018518518523</v>
      </c>
      <c r="M43" s="5" t="s">
        <v>257</v>
      </c>
      <c r="N43" s="5"/>
      <c r="O43" s="5"/>
      <c r="P43" s="5"/>
      <c r="Q43" s="5"/>
      <c r="R43" s="4">
        <v>0.62888888888888894</v>
      </c>
      <c r="S43" s="5" t="s">
        <v>257</v>
      </c>
      <c r="T43" s="4">
        <v>0.65101851851851855</v>
      </c>
      <c r="U43" s="5" t="s">
        <v>257</v>
      </c>
      <c r="V43" s="5"/>
      <c r="W43" s="5"/>
      <c r="X43" s="5"/>
      <c r="Y43" s="5"/>
      <c r="Z43" s="4"/>
      <c r="AA43" s="5"/>
      <c r="AB43" s="5"/>
      <c r="AC43" s="5"/>
    </row>
    <row r="44" spans="1:29" s="1" customFormat="1" x14ac:dyDescent="0.25">
      <c r="A44" s="1">
        <v>35</v>
      </c>
      <c r="B44" s="4">
        <v>0.46212962962962961</v>
      </c>
      <c r="C44" s="5" t="s">
        <v>257</v>
      </c>
      <c r="D44" s="4">
        <v>0.50633101851851847</v>
      </c>
      <c r="E44" s="5" t="s">
        <v>257</v>
      </c>
      <c r="F44" s="5"/>
      <c r="G44" s="5"/>
      <c r="H44" s="4"/>
      <c r="I44" s="5"/>
      <c r="J44" s="4">
        <v>0.53593750000000007</v>
      </c>
      <c r="K44" s="5" t="s">
        <v>257</v>
      </c>
      <c r="L44" s="4">
        <v>0.55319437037037045</v>
      </c>
      <c r="M44" s="5" t="s">
        <v>257</v>
      </c>
      <c r="N44" s="5"/>
      <c r="O44" s="5"/>
      <c r="P44" s="5"/>
      <c r="Q44" s="5"/>
      <c r="R44" s="4">
        <v>0.63995370370370364</v>
      </c>
      <c r="S44" s="5" t="s">
        <v>257</v>
      </c>
      <c r="T44" s="4">
        <v>0.66208333333333336</v>
      </c>
      <c r="U44" s="5" t="s">
        <v>257</v>
      </c>
      <c r="V44" s="5"/>
      <c r="W44" s="5"/>
      <c r="X44" s="5"/>
      <c r="Y44" s="5"/>
      <c r="Z44" s="4"/>
      <c r="AA44" s="5"/>
      <c r="AB44" s="5"/>
      <c r="AC44" s="5"/>
    </row>
    <row r="45" spans="1:29" s="1" customFormat="1" x14ac:dyDescent="0.25">
      <c r="A45" s="1">
        <v>36</v>
      </c>
      <c r="B45" s="4">
        <v>0.47041666666666665</v>
      </c>
      <c r="C45" s="5" t="s">
        <v>257</v>
      </c>
      <c r="D45" s="4">
        <v>0.51324066666666679</v>
      </c>
      <c r="E45" s="5" t="s">
        <v>257</v>
      </c>
      <c r="F45" s="5"/>
      <c r="G45" s="5"/>
      <c r="H45" s="4"/>
      <c r="I45" s="5"/>
      <c r="J45" s="4">
        <v>0.54456018518518523</v>
      </c>
      <c r="K45" s="5" t="s">
        <v>257</v>
      </c>
      <c r="L45" s="4">
        <v>0.5625</v>
      </c>
      <c r="M45" s="5" t="s">
        <v>257</v>
      </c>
      <c r="N45" s="5"/>
      <c r="O45" s="5"/>
      <c r="P45" s="5"/>
      <c r="Q45" s="5"/>
      <c r="R45" s="4">
        <v>0.65101851851851855</v>
      </c>
      <c r="S45" s="5" t="s">
        <v>257</v>
      </c>
      <c r="T45" s="4">
        <v>0.67314814814814816</v>
      </c>
      <c r="U45" s="5" t="s">
        <v>257</v>
      </c>
      <c r="V45" s="5"/>
      <c r="W45" s="5"/>
      <c r="X45" s="5"/>
      <c r="Y45" s="5"/>
      <c r="Z45" s="4"/>
      <c r="AA45" s="5"/>
      <c r="AB45" s="5"/>
      <c r="AC45" s="5"/>
    </row>
    <row r="46" spans="1:29" s="1" customFormat="1" x14ac:dyDescent="0.25">
      <c r="A46" s="1">
        <v>37</v>
      </c>
      <c r="B46" s="4">
        <v>0.47870370370370369</v>
      </c>
      <c r="C46" s="5" t="s">
        <v>257</v>
      </c>
      <c r="D46" s="4">
        <v>0.52083333333333337</v>
      </c>
      <c r="E46" s="5" t="s">
        <v>257</v>
      </c>
      <c r="F46" s="5"/>
      <c r="G46" s="5"/>
      <c r="H46" s="4"/>
      <c r="I46" s="5"/>
      <c r="J46" s="4">
        <v>0.55319437037037045</v>
      </c>
      <c r="K46" s="5" t="s">
        <v>257</v>
      </c>
      <c r="L46" s="4">
        <v>0.57123842592592589</v>
      </c>
      <c r="M46" s="5" t="s">
        <v>257</v>
      </c>
      <c r="N46" s="5"/>
      <c r="O46" s="5"/>
      <c r="P46" s="5"/>
      <c r="Q46" s="5"/>
      <c r="R46" s="4">
        <v>0.66208333333333336</v>
      </c>
      <c r="S46" s="5" t="s">
        <v>257</v>
      </c>
      <c r="T46" s="4">
        <v>0.68421296296296286</v>
      </c>
      <c r="U46" s="5" t="s">
        <v>257</v>
      </c>
      <c r="V46" s="5"/>
      <c r="W46" s="5"/>
      <c r="X46" s="5"/>
      <c r="Y46" s="5"/>
      <c r="Z46" s="4"/>
      <c r="AA46" s="5"/>
      <c r="AB46" s="5"/>
      <c r="AC46" s="5"/>
    </row>
    <row r="47" spans="1:29" s="1" customFormat="1" x14ac:dyDescent="0.25">
      <c r="A47" s="1">
        <v>38</v>
      </c>
      <c r="B47" s="4">
        <v>0.48699074074074072</v>
      </c>
      <c r="C47" s="5" t="s">
        <v>257</v>
      </c>
      <c r="D47" s="4">
        <v>0.52855324074074073</v>
      </c>
      <c r="E47" s="5" t="s">
        <v>257</v>
      </c>
      <c r="F47" s="5"/>
      <c r="G47" s="5"/>
      <c r="H47" s="5"/>
      <c r="I47" s="5"/>
      <c r="J47" s="4">
        <v>0.5625</v>
      </c>
      <c r="K47" s="5" t="s">
        <v>257</v>
      </c>
      <c r="L47" s="4">
        <v>0.57996527777777784</v>
      </c>
      <c r="M47" s="5" t="s">
        <v>257</v>
      </c>
      <c r="N47" s="5"/>
      <c r="O47" s="5"/>
      <c r="P47" s="5"/>
      <c r="Q47" s="5"/>
      <c r="R47" s="4">
        <v>0.67314814814814816</v>
      </c>
      <c r="S47" s="5" t="s">
        <v>257</v>
      </c>
      <c r="T47" s="4">
        <v>0.69527777777777777</v>
      </c>
      <c r="U47" s="5" t="s">
        <v>257</v>
      </c>
      <c r="V47" s="5"/>
      <c r="W47" s="5"/>
      <c r="X47" s="5"/>
      <c r="Y47" s="5"/>
      <c r="Z47" s="4"/>
      <c r="AA47" s="5"/>
      <c r="AB47" s="5"/>
      <c r="AC47" s="5"/>
    </row>
    <row r="48" spans="1:29" s="1" customFormat="1" x14ac:dyDescent="0.25">
      <c r="A48" s="1">
        <v>39</v>
      </c>
      <c r="B48" s="4">
        <v>0.49527777777777776</v>
      </c>
      <c r="C48" s="5" t="s">
        <v>257</v>
      </c>
      <c r="D48" s="4">
        <v>0.53628472222222223</v>
      </c>
      <c r="E48" s="5" t="s">
        <v>257</v>
      </c>
      <c r="F48" s="5"/>
      <c r="G48" s="5"/>
      <c r="H48" s="5"/>
      <c r="I48" s="5"/>
      <c r="J48" s="4">
        <v>0.57123842592592589</v>
      </c>
      <c r="K48" s="5" t="s">
        <v>257</v>
      </c>
      <c r="L48" s="4">
        <v>0.58870370370370373</v>
      </c>
      <c r="M48" s="5" t="s">
        <v>257</v>
      </c>
      <c r="N48" s="5"/>
      <c r="O48" s="5"/>
      <c r="P48" s="5"/>
      <c r="Q48" s="5"/>
      <c r="R48" s="4">
        <v>0.68421296296296286</v>
      </c>
      <c r="S48" s="5" t="s">
        <v>257</v>
      </c>
      <c r="T48" s="4">
        <v>0.70634259259259258</v>
      </c>
      <c r="U48" s="5" t="s">
        <v>257</v>
      </c>
      <c r="V48" s="5"/>
      <c r="W48" s="5"/>
      <c r="X48" s="5"/>
      <c r="Y48" s="5"/>
      <c r="Z48" s="4"/>
      <c r="AA48" s="5"/>
      <c r="AB48" s="5"/>
      <c r="AC48" s="5"/>
    </row>
    <row r="49" spans="1:29" s="1" customFormat="1" x14ac:dyDescent="0.25">
      <c r="A49" s="1">
        <v>40</v>
      </c>
      <c r="B49" s="4">
        <v>0.50356481481481474</v>
      </c>
      <c r="C49" s="5" t="s">
        <v>257</v>
      </c>
      <c r="D49" s="4">
        <v>0.54400462962962959</v>
      </c>
      <c r="E49" s="5" t="s">
        <v>257</v>
      </c>
      <c r="F49" s="5"/>
      <c r="G49" s="5"/>
      <c r="H49" s="5"/>
      <c r="I49" s="5"/>
      <c r="J49" s="4">
        <v>0.57996527777777784</v>
      </c>
      <c r="K49" s="5" t="s">
        <v>257</v>
      </c>
      <c r="L49" s="4">
        <v>0.59744212962962961</v>
      </c>
      <c r="M49" s="5" t="s">
        <v>257</v>
      </c>
      <c r="N49" s="5"/>
      <c r="O49" s="5"/>
      <c r="P49" s="5"/>
      <c r="Q49" s="5"/>
      <c r="R49" s="4">
        <v>0.69527777777777777</v>
      </c>
      <c r="S49" s="5" t="s">
        <v>257</v>
      </c>
      <c r="T49" s="4">
        <v>0.71740740740740738</v>
      </c>
      <c r="U49" s="5" t="s">
        <v>257</v>
      </c>
      <c r="V49" s="5"/>
      <c r="W49" s="5"/>
      <c r="X49" s="5"/>
      <c r="Y49" s="5"/>
      <c r="Z49" s="4"/>
      <c r="AA49" s="5"/>
      <c r="AB49" s="5"/>
      <c r="AC49" s="5"/>
    </row>
    <row r="50" spans="1:29" s="1" customFormat="1" x14ac:dyDescent="0.25">
      <c r="A50" s="1">
        <v>41</v>
      </c>
      <c r="B50" s="4">
        <v>0.51186335185185194</v>
      </c>
      <c r="C50" s="5" t="s">
        <v>257</v>
      </c>
      <c r="D50" s="4">
        <v>0.55173611111111109</v>
      </c>
      <c r="E50" s="5" t="s">
        <v>257</v>
      </c>
      <c r="F50" s="5"/>
      <c r="G50" s="5"/>
      <c r="H50" s="5"/>
      <c r="I50" s="5"/>
      <c r="J50" s="4">
        <v>0.58870370370370373</v>
      </c>
      <c r="K50" s="5" t="s">
        <v>257</v>
      </c>
      <c r="L50" s="4">
        <v>0.60618055555555561</v>
      </c>
      <c r="M50" s="5" t="s">
        <v>257</v>
      </c>
      <c r="N50" s="5"/>
      <c r="O50" s="5"/>
      <c r="P50" s="5"/>
      <c r="Q50" s="5"/>
      <c r="R50" s="4">
        <v>0.70634259259259258</v>
      </c>
      <c r="S50" s="5" t="s">
        <v>257</v>
      </c>
      <c r="T50" s="4">
        <v>0.72916666666666663</v>
      </c>
      <c r="U50" s="5" t="s">
        <v>257</v>
      </c>
      <c r="V50" s="5"/>
      <c r="W50" s="5"/>
      <c r="X50" s="5"/>
      <c r="Y50" s="5"/>
      <c r="Z50" s="4"/>
      <c r="AA50" s="5"/>
      <c r="AB50" s="5"/>
      <c r="AC50" s="5"/>
    </row>
    <row r="51" spans="1:29" s="1" customFormat="1" x14ac:dyDescent="0.25">
      <c r="A51" s="1">
        <v>42</v>
      </c>
      <c r="B51" s="4">
        <v>0.52083333333333337</v>
      </c>
      <c r="C51" s="5" t="s">
        <v>257</v>
      </c>
      <c r="D51" s="4">
        <v>0.55945601851851856</v>
      </c>
      <c r="E51" s="5" t="s">
        <v>257</v>
      </c>
      <c r="F51" s="5"/>
      <c r="G51" s="5"/>
      <c r="H51" s="5"/>
      <c r="I51" s="5"/>
      <c r="J51" s="4">
        <v>0.59744212962962961</v>
      </c>
      <c r="K51" s="5" t="s">
        <v>257</v>
      </c>
      <c r="L51" s="4">
        <v>0.61490740740740735</v>
      </c>
      <c r="M51" s="5" t="s">
        <v>257</v>
      </c>
      <c r="N51" s="5"/>
      <c r="O51" s="5"/>
      <c r="P51" s="5"/>
      <c r="Q51" s="5"/>
      <c r="R51" s="4">
        <v>0.71740740740740738</v>
      </c>
      <c r="S51" s="5" t="s">
        <v>257</v>
      </c>
      <c r="T51" s="4">
        <v>0.74033564814814812</v>
      </c>
      <c r="U51" s="5" t="s">
        <v>257</v>
      </c>
      <c r="V51" s="5"/>
      <c r="W51" s="5"/>
      <c r="X51" s="5"/>
      <c r="Y51" s="5"/>
      <c r="Z51" s="4"/>
      <c r="AA51" s="5"/>
      <c r="AB51" s="5"/>
      <c r="AC51" s="5"/>
    </row>
    <row r="52" spans="1:29" s="1" customFormat="1" x14ac:dyDescent="0.25">
      <c r="A52" s="1">
        <v>43</v>
      </c>
      <c r="B52" s="4">
        <v>0.52855324074074073</v>
      </c>
      <c r="C52" s="5" t="s">
        <v>257</v>
      </c>
      <c r="D52" s="4">
        <v>0.56718750000000007</v>
      </c>
      <c r="E52" s="5" t="s">
        <v>257</v>
      </c>
      <c r="F52" s="5"/>
      <c r="G52" s="5"/>
      <c r="H52" s="5"/>
      <c r="I52" s="5"/>
      <c r="J52" s="4">
        <v>0.60618055555555561</v>
      </c>
      <c r="K52" s="5" t="s">
        <v>257</v>
      </c>
      <c r="L52" s="4">
        <v>0.62364583333333334</v>
      </c>
      <c r="M52" s="5" t="s">
        <v>257</v>
      </c>
      <c r="N52" s="5"/>
      <c r="O52" s="5"/>
      <c r="P52" s="5"/>
      <c r="Q52" s="5"/>
      <c r="R52" s="4">
        <v>0.72916666666666663</v>
      </c>
      <c r="S52" s="5" t="s">
        <v>257</v>
      </c>
      <c r="T52" s="4">
        <v>0.75149305555555557</v>
      </c>
      <c r="U52" s="5" t="s">
        <v>257</v>
      </c>
      <c r="V52" s="5"/>
      <c r="W52" s="5"/>
      <c r="X52" s="5"/>
      <c r="Y52" s="5"/>
      <c r="Z52" s="4"/>
      <c r="AA52" s="5"/>
      <c r="AB52" s="5"/>
      <c r="AC52" s="5"/>
    </row>
    <row r="53" spans="1:29" s="1" customFormat="1" x14ac:dyDescent="0.25">
      <c r="A53" s="1">
        <v>44</v>
      </c>
      <c r="B53" s="4">
        <v>0.53628472222222223</v>
      </c>
      <c r="C53" s="5" t="s">
        <v>257</v>
      </c>
      <c r="D53" s="4">
        <v>0.57491898148148146</v>
      </c>
      <c r="E53" s="5" t="s">
        <v>257</v>
      </c>
      <c r="F53" s="5"/>
      <c r="G53" s="5"/>
      <c r="H53" s="5"/>
      <c r="I53" s="5"/>
      <c r="J53" s="4">
        <v>0.61490740740740735</v>
      </c>
      <c r="K53" s="5" t="s">
        <v>257</v>
      </c>
      <c r="L53" s="4">
        <v>0.63238425925925923</v>
      </c>
      <c r="M53" s="5" t="s">
        <v>257</v>
      </c>
      <c r="N53" s="5"/>
      <c r="O53" s="5"/>
      <c r="P53" s="5"/>
      <c r="Q53" s="5"/>
      <c r="R53" s="4">
        <v>0.74033564814814812</v>
      </c>
      <c r="S53" s="5" t="s">
        <v>257</v>
      </c>
      <c r="T53" s="4">
        <v>0.76266203703703705</v>
      </c>
      <c r="U53" s="5" t="s">
        <v>257</v>
      </c>
      <c r="V53" s="5"/>
      <c r="W53" s="5"/>
      <c r="X53" s="5"/>
      <c r="Y53" s="5"/>
      <c r="Z53" s="4"/>
      <c r="AA53" s="5"/>
      <c r="AB53" s="5"/>
      <c r="AC53" s="5"/>
    </row>
    <row r="54" spans="1:29" s="1" customFormat="1" x14ac:dyDescent="0.25">
      <c r="A54" s="1">
        <v>45</v>
      </c>
      <c r="B54" s="4">
        <v>0.54400462962962959</v>
      </c>
      <c r="C54" s="5" t="s">
        <v>257</v>
      </c>
      <c r="D54" s="4">
        <v>0.58333333333333337</v>
      </c>
      <c r="E54" s="5" t="s">
        <v>257</v>
      </c>
      <c r="F54" s="5"/>
      <c r="G54" s="5"/>
      <c r="H54" s="5"/>
      <c r="I54" s="5"/>
      <c r="J54" s="4">
        <v>0.62364583333333334</v>
      </c>
      <c r="K54" s="5" t="s">
        <v>257</v>
      </c>
      <c r="L54" s="4">
        <v>0.64112268518518511</v>
      </c>
      <c r="M54" s="5" t="s">
        <v>257</v>
      </c>
      <c r="N54" s="5"/>
      <c r="O54" s="5"/>
      <c r="P54" s="5"/>
      <c r="Q54" s="5"/>
      <c r="R54" s="4">
        <v>0.75149305555555557</v>
      </c>
      <c r="S54" s="5" t="s">
        <v>257</v>
      </c>
      <c r="T54" s="4">
        <v>0.77381944444444439</v>
      </c>
      <c r="U54" s="5" t="s">
        <v>257</v>
      </c>
      <c r="V54" s="5"/>
      <c r="W54" s="5"/>
      <c r="X54" s="5"/>
      <c r="Y54" s="5"/>
      <c r="Z54" s="4"/>
      <c r="AA54" s="5"/>
      <c r="AB54" s="5"/>
      <c r="AC54" s="5"/>
    </row>
    <row r="55" spans="1:29" s="1" customFormat="1" x14ac:dyDescent="0.25">
      <c r="A55" s="1">
        <v>46</v>
      </c>
      <c r="B55" s="4">
        <v>0.55173611111111109</v>
      </c>
      <c r="C55" s="5" t="s">
        <v>257</v>
      </c>
      <c r="D55" s="4">
        <v>0.59059027777777773</v>
      </c>
      <c r="E55" s="5" t="s">
        <v>257</v>
      </c>
      <c r="F55" s="5"/>
      <c r="G55" s="5"/>
      <c r="H55" s="5"/>
      <c r="I55" s="5"/>
      <c r="J55" s="4">
        <v>0.63238425925925923</v>
      </c>
      <c r="K55" s="5" t="s">
        <v>257</v>
      </c>
      <c r="L55" s="4">
        <v>0.64984953703703707</v>
      </c>
      <c r="M55" s="5" t="s">
        <v>257</v>
      </c>
      <c r="N55" s="5"/>
      <c r="O55" s="5"/>
      <c r="P55" s="5"/>
      <c r="Q55" s="5"/>
      <c r="R55" s="4">
        <v>0.76266203703703705</v>
      </c>
      <c r="S55" s="5" t="s">
        <v>257</v>
      </c>
      <c r="T55" s="4">
        <v>0.78498842592592588</v>
      </c>
      <c r="U55" s="5" t="s">
        <v>257</v>
      </c>
      <c r="V55" s="5"/>
      <c r="W55" s="5"/>
      <c r="X55" s="5"/>
      <c r="Y55" s="5"/>
      <c r="Z55" s="4"/>
      <c r="AA55" s="5"/>
      <c r="AB55" s="5"/>
      <c r="AC55" s="5"/>
    </row>
    <row r="56" spans="1:29" s="1" customFormat="1" x14ac:dyDescent="0.25">
      <c r="A56" s="1">
        <v>47</v>
      </c>
      <c r="B56" s="4">
        <v>0.55945601851851856</v>
      </c>
      <c r="C56" s="5" t="s">
        <v>257</v>
      </c>
      <c r="D56" s="4">
        <v>0.5978472222222222</v>
      </c>
      <c r="E56" s="5" t="s">
        <v>257</v>
      </c>
      <c r="F56" s="5"/>
      <c r="G56" s="5"/>
      <c r="H56" s="5"/>
      <c r="I56" s="5"/>
      <c r="J56" s="4">
        <v>0.64112268518518511</v>
      </c>
      <c r="K56" s="5" t="s">
        <v>257</v>
      </c>
      <c r="L56" s="4">
        <v>0.65858796296296296</v>
      </c>
      <c r="M56" s="5" t="s">
        <v>257</v>
      </c>
      <c r="N56" s="5"/>
      <c r="O56" s="5"/>
      <c r="P56" s="5"/>
      <c r="Q56" s="5"/>
      <c r="R56" s="4">
        <v>0.77381944444444439</v>
      </c>
      <c r="S56" s="5" t="s">
        <v>257</v>
      </c>
      <c r="T56" s="4">
        <v>0.79615740740740737</v>
      </c>
      <c r="U56" s="5" t="s">
        <v>257</v>
      </c>
      <c r="V56" s="5"/>
      <c r="W56" s="5"/>
      <c r="X56" s="5"/>
      <c r="Y56" s="5"/>
      <c r="Z56" s="4"/>
      <c r="AA56" s="5"/>
      <c r="AB56" s="5"/>
      <c r="AC56" s="5"/>
    </row>
    <row r="57" spans="1:29" s="1" customFormat="1" x14ac:dyDescent="0.25">
      <c r="A57" s="1">
        <v>48</v>
      </c>
      <c r="B57" s="4">
        <v>0.56718750000000007</v>
      </c>
      <c r="C57" s="5" t="s">
        <v>257</v>
      </c>
      <c r="D57" s="4">
        <v>0.60510416666666667</v>
      </c>
      <c r="E57" s="5" t="s">
        <v>257</v>
      </c>
      <c r="F57" s="5"/>
      <c r="G57" s="5"/>
      <c r="H57" s="5"/>
      <c r="I57" s="5"/>
      <c r="J57" s="4">
        <v>0.64984953703703707</v>
      </c>
      <c r="K57" s="5" t="s">
        <v>257</v>
      </c>
      <c r="L57" s="4">
        <v>0.66732638888888884</v>
      </c>
      <c r="M57" s="5" t="s">
        <v>257</v>
      </c>
      <c r="N57" s="5"/>
      <c r="O57" s="5"/>
      <c r="P57" s="5"/>
      <c r="Q57" s="5"/>
      <c r="R57" s="4">
        <v>0.78498842592592588</v>
      </c>
      <c r="S57" s="5" t="s">
        <v>257</v>
      </c>
      <c r="T57" s="4">
        <v>0.80731481481481471</v>
      </c>
      <c r="U57" s="5" t="s">
        <v>257</v>
      </c>
      <c r="V57" s="5"/>
      <c r="W57" s="5"/>
      <c r="X57" s="5"/>
      <c r="Y57" s="5"/>
      <c r="Z57" s="4"/>
      <c r="AA57" s="5"/>
      <c r="AB57" s="5"/>
      <c r="AC57" s="5"/>
    </row>
    <row r="58" spans="1:29" s="1" customFormat="1" x14ac:dyDescent="0.25">
      <c r="A58" s="1">
        <v>49</v>
      </c>
      <c r="B58" s="4">
        <v>0.57491898148148146</v>
      </c>
      <c r="C58" s="5" t="s">
        <v>257</v>
      </c>
      <c r="D58" s="4">
        <v>0.61236111111111113</v>
      </c>
      <c r="E58" s="5" t="s">
        <v>257</v>
      </c>
      <c r="F58" s="5"/>
      <c r="G58" s="5"/>
      <c r="H58" s="5"/>
      <c r="I58" s="5"/>
      <c r="J58" s="4">
        <v>0.65858796296296296</v>
      </c>
      <c r="K58" s="5" t="s">
        <v>257</v>
      </c>
      <c r="L58" s="4">
        <v>0.67606481481481484</v>
      </c>
      <c r="M58" s="5" t="s">
        <v>257</v>
      </c>
      <c r="N58" s="5"/>
      <c r="O58" s="5"/>
      <c r="P58" s="5"/>
      <c r="Q58" s="5"/>
      <c r="R58" s="4">
        <v>0.79615740740740737</v>
      </c>
      <c r="S58" s="5" t="s">
        <v>257</v>
      </c>
      <c r="T58" s="4">
        <v>0.8184837962962962</v>
      </c>
      <c r="U58" s="5" t="s">
        <v>257</v>
      </c>
      <c r="V58" s="5"/>
      <c r="W58" s="5"/>
      <c r="X58" s="5"/>
      <c r="Y58" s="5"/>
      <c r="Z58" s="4"/>
      <c r="AA58" s="5"/>
      <c r="AB58" s="5"/>
      <c r="AC58" s="5"/>
    </row>
    <row r="59" spans="1:29" s="1" customFormat="1" x14ac:dyDescent="0.25">
      <c r="A59" s="1">
        <v>50</v>
      </c>
      <c r="B59" s="4">
        <v>0.58333333333333337</v>
      </c>
      <c r="C59" s="5" t="s">
        <v>257</v>
      </c>
      <c r="D59" s="4">
        <v>0.6196180555555556</v>
      </c>
      <c r="E59" s="5" t="s">
        <v>257</v>
      </c>
      <c r="F59" s="5"/>
      <c r="G59" s="5"/>
      <c r="H59" s="5"/>
      <c r="I59" s="5"/>
      <c r="J59" s="4">
        <v>0.66732638888888884</v>
      </c>
      <c r="K59" s="5" t="s">
        <v>257</v>
      </c>
      <c r="L59" s="4">
        <v>0.68479166666666658</v>
      </c>
      <c r="M59" s="5" t="s">
        <v>257</v>
      </c>
      <c r="N59" s="5"/>
      <c r="O59" s="5"/>
      <c r="P59" s="5"/>
      <c r="Q59" s="5"/>
      <c r="R59" s="4">
        <v>0.80731481481481471</v>
      </c>
      <c r="S59" s="5" t="s">
        <v>257</v>
      </c>
      <c r="T59" s="4">
        <v>0.82965277777777768</v>
      </c>
      <c r="U59" s="5" t="s">
        <v>257</v>
      </c>
      <c r="V59" s="5"/>
      <c r="W59" s="5"/>
      <c r="X59" s="5"/>
      <c r="Y59" s="5"/>
      <c r="Z59" s="4"/>
      <c r="AA59" s="5"/>
      <c r="AB59" s="5"/>
      <c r="AC59" s="5"/>
    </row>
    <row r="60" spans="1:29" s="1" customFormat="1" x14ac:dyDescent="0.25">
      <c r="A60" s="1">
        <v>51</v>
      </c>
      <c r="B60" s="4">
        <v>0.58993055555555551</v>
      </c>
      <c r="C60" s="5" t="s">
        <v>257</v>
      </c>
      <c r="D60" s="4">
        <v>0.62687499999999996</v>
      </c>
      <c r="E60" s="5" t="s">
        <v>257</v>
      </c>
      <c r="F60" s="5"/>
      <c r="G60" s="5"/>
      <c r="H60" s="5"/>
      <c r="I60" s="5"/>
      <c r="J60" s="4">
        <v>0.67606481481481484</v>
      </c>
      <c r="K60" s="5" t="s">
        <v>257</v>
      </c>
      <c r="L60" s="4">
        <v>0.69353009259259257</v>
      </c>
      <c r="M60" s="5" t="s">
        <v>257</v>
      </c>
      <c r="N60" s="5"/>
      <c r="O60" s="5"/>
      <c r="P60" s="5"/>
      <c r="Q60" s="5"/>
      <c r="R60" s="4">
        <v>0.8184837962962962</v>
      </c>
      <c r="S60" s="5" t="s">
        <v>257</v>
      </c>
      <c r="T60" s="4">
        <v>0.84081018518518524</v>
      </c>
      <c r="U60" s="5" t="s">
        <v>257</v>
      </c>
      <c r="V60" s="5"/>
      <c r="W60" s="5"/>
      <c r="X60" s="5"/>
      <c r="Y60" s="5"/>
      <c r="Z60" s="4"/>
      <c r="AA60" s="5"/>
      <c r="AB60" s="5"/>
      <c r="AC60" s="5"/>
    </row>
    <row r="61" spans="1:29" s="1" customFormat="1" x14ac:dyDescent="0.25">
      <c r="A61" s="1">
        <v>52</v>
      </c>
      <c r="B61" s="4">
        <v>0.59652777777777777</v>
      </c>
      <c r="C61" s="5" t="s">
        <v>257</v>
      </c>
      <c r="D61" s="4">
        <v>0.63413194444444443</v>
      </c>
      <c r="E61" s="5" t="s">
        <v>257</v>
      </c>
      <c r="F61" s="5"/>
      <c r="G61" s="5"/>
      <c r="H61" s="5"/>
      <c r="I61" s="5"/>
      <c r="J61" s="4">
        <v>0.68479166666666658</v>
      </c>
      <c r="K61" s="5" t="s">
        <v>257</v>
      </c>
      <c r="L61" s="4">
        <v>0.70226851851851846</v>
      </c>
      <c r="M61" s="5" t="s">
        <v>257</v>
      </c>
      <c r="N61" s="5"/>
      <c r="O61" s="5"/>
      <c r="P61" s="5"/>
      <c r="Q61" s="5"/>
      <c r="R61" s="4">
        <v>0.82965277777777768</v>
      </c>
      <c r="S61" s="5" t="s">
        <v>257</v>
      </c>
      <c r="T61" s="4">
        <v>0.85197916666666673</v>
      </c>
      <c r="U61" s="5" t="s">
        <v>257</v>
      </c>
      <c r="V61" s="5"/>
      <c r="W61" s="5"/>
      <c r="X61" s="5"/>
      <c r="Y61" s="5"/>
      <c r="Z61" s="4"/>
      <c r="AA61" s="5"/>
      <c r="AB61" s="5"/>
      <c r="AC61" s="5"/>
    </row>
    <row r="62" spans="1:29" s="1" customFormat="1" x14ac:dyDescent="0.25">
      <c r="A62" s="1">
        <v>53</v>
      </c>
      <c r="B62" s="4">
        <v>0.60312500000000002</v>
      </c>
      <c r="C62" s="5" t="s">
        <v>257</v>
      </c>
      <c r="D62" s="4">
        <v>0.6413888888888889</v>
      </c>
      <c r="E62" s="5" t="s">
        <v>257</v>
      </c>
      <c r="F62" s="5"/>
      <c r="G62" s="5"/>
      <c r="H62" s="5"/>
      <c r="I62" s="5"/>
      <c r="J62" s="4">
        <v>0.69353009259259257</v>
      </c>
      <c r="K62" s="5" t="s">
        <v>257</v>
      </c>
      <c r="L62" s="4">
        <v>0.71100694444444434</v>
      </c>
      <c r="M62" s="5" t="s">
        <v>257</v>
      </c>
      <c r="N62" s="5"/>
      <c r="O62" s="5"/>
      <c r="P62" s="5"/>
      <c r="Q62" s="5"/>
      <c r="R62" s="4">
        <v>0.84081018518518524</v>
      </c>
      <c r="S62" s="5" t="s">
        <v>257</v>
      </c>
      <c r="T62" s="4">
        <v>0.86314807407407412</v>
      </c>
      <c r="U62" s="5" t="s">
        <v>257</v>
      </c>
      <c r="V62" s="5"/>
      <c r="W62" s="5"/>
      <c r="X62" s="5"/>
      <c r="Y62" s="5"/>
      <c r="Z62" s="4"/>
      <c r="AA62" s="5"/>
      <c r="AB62" s="5"/>
      <c r="AC62" s="5"/>
    </row>
    <row r="63" spans="1:29" s="1" customFormat="1" x14ac:dyDescent="0.25">
      <c r="A63" s="1">
        <v>54</v>
      </c>
      <c r="B63" s="4">
        <v>0.60972222222222217</v>
      </c>
      <c r="C63" s="5" t="s">
        <v>257</v>
      </c>
      <c r="D63" s="4">
        <v>0.64864583333333337</v>
      </c>
      <c r="E63" s="5" t="s">
        <v>257</v>
      </c>
      <c r="F63" s="5"/>
      <c r="G63" s="5"/>
      <c r="H63" s="5"/>
      <c r="I63" s="5"/>
      <c r="J63" s="4">
        <v>0.70226851851851846</v>
      </c>
      <c r="K63" s="5" t="s">
        <v>257</v>
      </c>
      <c r="L63" s="4">
        <v>0.71974529629629636</v>
      </c>
      <c r="M63" s="5" t="s">
        <v>257</v>
      </c>
      <c r="N63" s="5"/>
      <c r="O63" s="5"/>
      <c r="P63" s="5"/>
      <c r="Q63" s="5"/>
      <c r="R63" s="4">
        <v>0.85197916666666673</v>
      </c>
      <c r="S63" s="5" t="s">
        <v>257</v>
      </c>
      <c r="T63" s="4">
        <v>0.875</v>
      </c>
      <c r="U63" s="5" t="s">
        <v>257</v>
      </c>
      <c r="V63" s="4"/>
      <c r="W63" s="5"/>
      <c r="X63" s="5"/>
      <c r="Y63" s="5"/>
      <c r="Z63" s="4"/>
      <c r="AA63" s="5"/>
      <c r="AB63" s="5"/>
      <c r="AC63" s="5"/>
    </row>
    <row r="64" spans="1:29" s="1" customFormat="1" x14ac:dyDescent="0.25">
      <c r="A64" s="1">
        <v>55</v>
      </c>
      <c r="B64" s="4">
        <v>0.61631944444444442</v>
      </c>
      <c r="C64" s="5" t="s">
        <v>257</v>
      </c>
      <c r="D64" s="4">
        <v>0.65590277777777783</v>
      </c>
      <c r="E64" s="5" t="s">
        <v>257</v>
      </c>
      <c r="F64" s="5"/>
      <c r="G64" s="5"/>
      <c r="H64" s="5"/>
      <c r="I64" s="5"/>
      <c r="J64" s="4">
        <v>0.71100694444444434</v>
      </c>
      <c r="K64" s="5" t="s">
        <v>257</v>
      </c>
      <c r="L64" s="4">
        <v>0.72916666666666663</v>
      </c>
      <c r="M64" s="5" t="s">
        <v>257</v>
      </c>
      <c r="N64" s="5"/>
      <c r="O64" s="5"/>
      <c r="P64" s="5"/>
      <c r="Q64" s="5"/>
      <c r="R64" s="4">
        <v>0.86314807407407412</v>
      </c>
      <c r="S64" s="5" t="s">
        <v>257</v>
      </c>
      <c r="T64" s="4">
        <v>0.88877314814814812</v>
      </c>
      <c r="U64" s="5" t="s">
        <v>257</v>
      </c>
      <c r="V64" s="4"/>
      <c r="W64" s="5"/>
      <c r="X64" s="5"/>
      <c r="Y64" s="5"/>
      <c r="Z64" s="5"/>
      <c r="AA64" s="5"/>
      <c r="AB64" s="5"/>
      <c r="AC64" s="5"/>
    </row>
    <row r="65" spans="1:29" s="1" customFormat="1" x14ac:dyDescent="0.25">
      <c r="A65" s="1">
        <v>56</v>
      </c>
      <c r="B65" s="4">
        <v>0.62291666666666667</v>
      </c>
      <c r="C65" s="5" t="s">
        <v>257</v>
      </c>
      <c r="D65" s="4">
        <v>0.66315972222222219</v>
      </c>
      <c r="E65" s="5" t="s">
        <v>257</v>
      </c>
      <c r="F65" s="5"/>
      <c r="G65" s="5"/>
      <c r="H65" s="5"/>
      <c r="I65" s="5"/>
      <c r="J65" s="4">
        <v>0.71974529629629636</v>
      </c>
      <c r="K65" s="5" t="s">
        <v>257</v>
      </c>
      <c r="L65" s="4">
        <v>0.73745370370370367</v>
      </c>
      <c r="M65" s="5" t="s">
        <v>257</v>
      </c>
      <c r="N65" s="5"/>
      <c r="O65" s="5"/>
      <c r="P65" s="5"/>
      <c r="Q65" s="5"/>
      <c r="R65" s="4" t="s">
        <v>33</v>
      </c>
      <c r="S65" s="5" t="s">
        <v>257</v>
      </c>
      <c r="T65" s="4">
        <v>0.90254629629629624</v>
      </c>
      <c r="U65" s="5" t="s">
        <v>257</v>
      </c>
      <c r="V65" s="4"/>
      <c r="W65" s="5"/>
      <c r="X65" s="4"/>
      <c r="Y65" s="5"/>
      <c r="Z65" s="5"/>
      <c r="AA65" s="5"/>
      <c r="AB65" s="5"/>
      <c r="AC65" s="5"/>
    </row>
    <row r="66" spans="1:29" s="1" customFormat="1" x14ac:dyDescent="0.25">
      <c r="A66" s="1">
        <v>57</v>
      </c>
      <c r="B66" s="4">
        <v>0.62951388888888882</v>
      </c>
      <c r="C66" s="5" t="s">
        <v>257</v>
      </c>
      <c r="D66" s="4">
        <v>0.67041666666666666</v>
      </c>
      <c r="E66" s="5" t="s">
        <v>257</v>
      </c>
      <c r="F66" s="5"/>
      <c r="G66" s="5"/>
      <c r="H66" s="5"/>
      <c r="I66" s="5"/>
      <c r="J66" s="4">
        <v>0.72916666666666663</v>
      </c>
      <c r="K66" s="5" t="s">
        <v>257</v>
      </c>
      <c r="L66" s="4">
        <v>0.7457407407407407</v>
      </c>
      <c r="M66" s="5" t="s">
        <v>257</v>
      </c>
      <c r="N66" s="5"/>
      <c r="O66" s="5"/>
      <c r="P66" s="4"/>
      <c r="Q66" s="5"/>
      <c r="R66" s="4">
        <v>0.88716628086419758</v>
      </c>
      <c r="S66" s="5" t="s">
        <v>257</v>
      </c>
      <c r="T66" s="4">
        <v>0.91631944444444435</v>
      </c>
      <c r="U66" s="5" t="s">
        <v>257</v>
      </c>
      <c r="V66" s="4"/>
      <c r="W66" s="5"/>
      <c r="X66" s="4"/>
      <c r="Y66" s="5"/>
      <c r="Z66" s="5"/>
      <c r="AA66" s="5"/>
      <c r="AB66" s="5"/>
      <c r="AC66" s="5"/>
    </row>
    <row r="67" spans="1:29" s="1" customFormat="1" x14ac:dyDescent="0.25">
      <c r="A67" s="1">
        <v>58</v>
      </c>
      <c r="B67" s="4">
        <v>0.63611111111111118</v>
      </c>
      <c r="C67" s="5" t="s">
        <v>257</v>
      </c>
      <c r="D67" s="4">
        <v>0.67767361111111113</v>
      </c>
      <c r="E67" s="5" t="s">
        <v>257</v>
      </c>
      <c r="F67" s="5"/>
      <c r="G67" s="5"/>
      <c r="H67" s="5"/>
      <c r="I67" s="5"/>
      <c r="J67" s="4">
        <v>0.73745370370370367</v>
      </c>
      <c r="K67" s="5" t="s">
        <v>257</v>
      </c>
      <c r="L67" s="4">
        <v>0.75402777777777785</v>
      </c>
      <c r="M67" s="5" t="s">
        <v>257</v>
      </c>
      <c r="N67" s="5"/>
      <c r="O67" s="5"/>
      <c r="P67" s="4"/>
      <c r="Q67" s="5"/>
      <c r="R67" s="4">
        <v>0.89933256172839515</v>
      </c>
      <c r="S67" s="5" t="s">
        <v>257</v>
      </c>
      <c r="T67" s="4">
        <v>0.93009259259259247</v>
      </c>
      <c r="U67" s="5" t="s">
        <v>257</v>
      </c>
      <c r="V67" s="4"/>
      <c r="W67" s="5"/>
      <c r="X67" s="4"/>
      <c r="Y67" s="5"/>
      <c r="Z67" s="5"/>
      <c r="AA67" s="5"/>
      <c r="AB67" s="5"/>
      <c r="AC67" s="5"/>
    </row>
    <row r="68" spans="1:29" s="1" customFormat="1" x14ac:dyDescent="0.25">
      <c r="A68" s="1">
        <v>59</v>
      </c>
      <c r="B68" s="4">
        <v>0.64270833333333333</v>
      </c>
      <c r="C68" s="5" t="s">
        <v>257</v>
      </c>
      <c r="D68" s="4">
        <v>0.68493055555555549</v>
      </c>
      <c r="E68" s="5" t="s">
        <v>257</v>
      </c>
      <c r="F68" s="5"/>
      <c r="G68" s="5"/>
      <c r="H68" s="5"/>
      <c r="I68" s="5"/>
      <c r="J68" s="4">
        <v>0.7457407407407407</v>
      </c>
      <c r="K68" s="5" t="s">
        <v>257</v>
      </c>
      <c r="L68" s="4">
        <v>0.76231481481481478</v>
      </c>
      <c r="M68" s="5" t="s">
        <v>257</v>
      </c>
      <c r="N68" s="5"/>
      <c r="O68" s="5"/>
      <c r="P68" s="4"/>
      <c r="Q68" s="5"/>
      <c r="R68" s="4">
        <v>0.91149884259259273</v>
      </c>
      <c r="S68" s="5" t="s">
        <v>257</v>
      </c>
      <c r="T68" s="4">
        <v>0.94386574074074059</v>
      </c>
      <c r="U68" s="5" t="s">
        <v>257</v>
      </c>
      <c r="V68" s="4"/>
      <c r="W68" s="5"/>
      <c r="X68" s="5"/>
      <c r="Y68" s="5"/>
      <c r="Z68" s="5"/>
      <c r="AA68" s="5"/>
      <c r="AB68" s="5"/>
      <c r="AC68" s="5"/>
    </row>
    <row r="69" spans="1:29" s="1" customFormat="1" x14ac:dyDescent="0.25">
      <c r="A69" s="1">
        <v>60</v>
      </c>
      <c r="B69" s="4">
        <v>0.64930555555555558</v>
      </c>
      <c r="C69" s="5" t="s">
        <v>257</v>
      </c>
      <c r="D69" s="4">
        <v>0.69218750000000007</v>
      </c>
      <c r="E69" s="5" t="s">
        <v>257</v>
      </c>
      <c r="F69" s="5"/>
      <c r="G69" s="5"/>
      <c r="H69" s="5"/>
      <c r="I69" s="5"/>
      <c r="J69" s="4">
        <v>0.75402777777777785</v>
      </c>
      <c r="K69" s="5" t="s">
        <v>257</v>
      </c>
      <c r="L69" s="4">
        <v>0.77060185185185182</v>
      </c>
      <c r="M69" s="5" t="s">
        <v>257</v>
      </c>
      <c r="N69" s="5"/>
      <c r="O69" s="5"/>
      <c r="P69" s="4"/>
      <c r="Q69" s="5"/>
      <c r="R69" s="4">
        <v>0.9236651234567903</v>
      </c>
      <c r="S69" s="5" t="s">
        <v>257</v>
      </c>
      <c r="T69" s="4">
        <v>0.95763888888888871</v>
      </c>
      <c r="U69" s="5" t="s">
        <v>257</v>
      </c>
      <c r="V69" s="4"/>
      <c r="W69" s="5"/>
      <c r="X69" s="5"/>
      <c r="Y69" s="5"/>
      <c r="Z69" s="5"/>
      <c r="AA69" s="5"/>
      <c r="AB69" s="5"/>
      <c r="AC69" s="5"/>
    </row>
    <row r="70" spans="1:29" s="1" customFormat="1" x14ac:dyDescent="0.25">
      <c r="A70" s="1">
        <v>61</v>
      </c>
      <c r="B70" s="4">
        <v>0.65590277777777783</v>
      </c>
      <c r="C70" s="5" t="s">
        <v>257</v>
      </c>
      <c r="D70" s="4">
        <v>0.69944444444444442</v>
      </c>
      <c r="E70" s="5" t="s">
        <v>257</v>
      </c>
      <c r="F70" s="5"/>
      <c r="G70" s="5"/>
      <c r="H70" s="5"/>
      <c r="I70" s="5"/>
      <c r="J70" s="4">
        <v>0.76231481481481478</v>
      </c>
      <c r="K70" s="5" t="s">
        <v>257</v>
      </c>
      <c r="L70" s="4">
        <v>0.77888888888888896</v>
      </c>
      <c r="M70" s="5" t="s">
        <v>257</v>
      </c>
      <c r="N70" s="5"/>
      <c r="O70" s="5"/>
      <c r="P70" s="4"/>
      <c r="Q70" s="5"/>
      <c r="R70" s="4">
        <v>0.93583140432098788</v>
      </c>
      <c r="S70" s="5" t="s">
        <v>257</v>
      </c>
      <c r="T70" s="4">
        <v>0.97141203703703682</v>
      </c>
      <c r="U70" s="5" t="s">
        <v>257</v>
      </c>
      <c r="V70" s="4"/>
      <c r="W70" s="5"/>
      <c r="X70" s="5"/>
      <c r="Y70" s="5"/>
      <c r="Z70" s="5"/>
      <c r="AA70" s="5"/>
      <c r="AB70" s="5"/>
      <c r="AC70" s="5"/>
    </row>
    <row r="71" spans="1:29" s="1" customFormat="1" x14ac:dyDescent="0.25">
      <c r="A71" s="1">
        <v>62</v>
      </c>
      <c r="B71" s="4">
        <v>0.66249999999999998</v>
      </c>
      <c r="C71" s="5" t="s">
        <v>257</v>
      </c>
      <c r="D71" s="4">
        <v>0.70670138888888889</v>
      </c>
      <c r="E71" s="5" t="s">
        <v>257</v>
      </c>
      <c r="F71" s="5"/>
      <c r="G71" s="5"/>
      <c r="H71" s="5"/>
      <c r="I71" s="5"/>
      <c r="J71" s="4">
        <v>0.77060185185185182</v>
      </c>
      <c r="K71" s="5" t="s">
        <v>257</v>
      </c>
      <c r="L71" s="4">
        <v>0.787175925925926</v>
      </c>
      <c r="M71" s="5" t="s">
        <v>257</v>
      </c>
      <c r="N71" s="5"/>
      <c r="O71" s="5"/>
      <c r="P71" s="4"/>
      <c r="Q71" s="5"/>
      <c r="R71" s="4">
        <v>0.94799768518518546</v>
      </c>
      <c r="S71" s="5" t="s">
        <v>257</v>
      </c>
      <c r="T71" s="4">
        <v>0.99861111111111101</v>
      </c>
      <c r="U71" s="5" t="s">
        <v>257</v>
      </c>
      <c r="V71" s="4"/>
      <c r="W71" s="5"/>
      <c r="X71" s="5"/>
      <c r="Y71" s="5"/>
      <c r="Z71" s="5"/>
      <c r="AA71" s="5"/>
      <c r="AB71" s="5"/>
      <c r="AC71" s="5"/>
    </row>
    <row r="72" spans="1:29" s="1" customFormat="1" x14ac:dyDescent="0.25">
      <c r="A72" s="1">
        <v>63</v>
      </c>
      <c r="B72" s="4">
        <v>0.66909722222222223</v>
      </c>
      <c r="C72" s="5" t="s">
        <v>257</v>
      </c>
      <c r="D72" s="4">
        <v>0.71395833333333336</v>
      </c>
      <c r="E72" s="5" t="s">
        <v>257</v>
      </c>
      <c r="F72" s="5"/>
      <c r="G72" s="5"/>
      <c r="H72" s="5"/>
      <c r="I72" s="5"/>
      <c r="J72" s="4">
        <v>0.77888888888888896</v>
      </c>
      <c r="K72" s="5" t="s">
        <v>257</v>
      </c>
      <c r="L72" s="4">
        <v>0.79546296296296293</v>
      </c>
      <c r="M72" s="5" t="s">
        <v>257</v>
      </c>
      <c r="N72" s="5"/>
      <c r="O72" s="5"/>
      <c r="P72" s="5"/>
      <c r="Q72" s="5"/>
      <c r="R72" s="5"/>
      <c r="S72" s="5"/>
      <c r="T72" s="4"/>
      <c r="U72" s="5"/>
      <c r="V72" s="4"/>
      <c r="W72" s="5"/>
      <c r="X72" s="5"/>
      <c r="Y72" s="5"/>
      <c r="Z72" s="5"/>
      <c r="AA72" s="5"/>
      <c r="AB72" s="5"/>
      <c r="AC72" s="5"/>
    </row>
    <row r="73" spans="1:29" s="1" customFormat="1" x14ac:dyDescent="0.25">
      <c r="A73" s="1">
        <v>64</v>
      </c>
      <c r="B73" s="4">
        <v>0.67569444444444438</v>
      </c>
      <c r="C73" s="5" t="s">
        <v>257</v>
      </c>
      <c r="D73" s="4">
        <v>0.72121527777777772</v>
      </c>
      <c r="E73" s="5" t="s">
        <v>257</v>
      </c>
      <c r="F73" s="5"/>
      <c r="G73" s="5"/>
      <c r="H73" s="5"/>
      <c r="I73" s="5"/>
      <c r="J73" s="4">
        <v>0.787175925925926</v>
      </c>
      <c r="K73" s="5" t="s">
        <v>257</v>
      </c>
      <c r="L73" s="4">
        <v>0.80374999999999996</v>
      </c>
      <c r="M73" s="5" t="s">
        <v>257</v>
      </c>
      <c r="N73" s="5"/>
      <c r="O73" s="5"/>
      <c r="P73" s="5"/>
      <c r="Q73" s="5"/>
      <c r="R73" s="4"/>
      <c r="S73" s="5"/>
      <c r="T73" s="4"/>
      <c r="U73" s="5"/>
      <c r="V73" s="4"/>
      <c r="W73" s="5"/>
      <c r="X73" s="5"/>
      <c r="Y73" s="5"/>
      <c r="Z73" s="5"/>
      <c r="AA73" s="5"/>
      <c r="AB73" s="5"/>
      <c r="AC73" s="5"/>
    </row>
    <row r="74" spans="1:29" s="1" customFormat="1" x14ac:dyDescent="0.25">
      <c r="A74" s="1">
        <v>65</v>
      </c>
      <c r="B74" s="4">
        <v>0.68229166666666663</v>
      </c>
      <c r="C74" s="5" t="s">
        <v>257</v>
      </c>
      <c r="D74" s="4">
        <v>0.72916666666666663</v>
      </c>
      <c r="E74" s="5" t="s">
        <v>257</v>
      </c>
      <c r="F74" s="5"/>
      <c r="G74" s="5"/>
      <c r="H74" s="5"/>
      <c r="I74" s="5"/>
      <c r="J74" s="4">
        <v>0.79546296296296293</v>
      </c>
      <c r="K74" s="5" t="s">
        <v>257</v>
      </c>
      <c r="L74" s="4">
        <v>0.812037037037037</v>
      </c>
      <c r="M74" s="5" t="s">
        <v>257</v>
      </c>
      <c r="N74" s="5"/>
      <c r="O74" s="5"/>
      <c r="P74" s="5"/>
      <c r="Q74" s="5"/>
      <c r="R74" s="4"/>
      <c r="S74" s="5"/>
      <c r="T74" s="4"/>
      <c r="U74" s="5"/>
      <c r="V74" s="5"/>
      <c r="W74" s="5"/>
      <c r="X74" s="5"/>
      <c r="Y74" s="5"/>
      <c r="Z74" s="5"/>
      <c r="AA74" s="5"/>
      <c r="AB74" s="5"/>
      <c r="AC74" s="5"/>
    </row>
    <row r="75" spans="1:29" s="1" customFormat="1" x14ac:dyDescent="0.25">
      <c r="A75" s="1">
        <v>66</v>
      </c>
      <c r="B75" s="4">
        <v>0.68888888888888899</v>
      </c>
      <c r="C75" s="5" t="s">
        <v>257</v>
      </c>
      <c r="D75" s="4">
        <v>0.73570601851851858</v>
      </c>
      <c r="E75" s="5" t="s">
        <v>257</v>
      </c>
      <c r="F75" s="5"/>
      <c r="G75" s="5"/>
      <c r="H75" s="5"/>
      <c r="I75" s="5"/>
      <c r="J75" s="4">
        <v>0.80374999999999996</v>
      </c>
      <c r="K75" s="5" t="s">
        <v>257</v>
      </c>
      <c r="L75" s="4">
        <v>0.82032407407407415</v>
      </c>
      <c r="M75" s="5" t="s">
        <v>257</v>
      </c>
      <c r="N75" s="5"/>
      <c r="O75" s="5"/>
      <c r="P75" s="5"/>
      <c r="Q75" s="5"/>
      <c r="R75" s="4"/>
      <c r="S75" s="5"/>
      <c r="T75" s="4"/>
      <c r="U75" s="5"/>
      <c r="V75" s="5"/>
      <c r="W75" s="5"/>
      <c r="X75" s="5"/>
      <c r="Y75" s="5"/>
      <c r="Z75" s="4"/>
      <c r="AA75" s="5"/>
      <c r="AB75" s="5"/>
      <c r="AC75" s="5"/>
    </row>
    <row r="76" spans="1:29" s="1" customFormat="1" x14ac:dyDescent="0.25">
      <c r="A76" s="1">
        <v>67</v>
      </c>
      <c r="B76" s="4">
        <v>0.69548611111111114</v>
      </c>
      <c r="C76" s="5" t="s">
        <v>257</v>
      </c>
      <c r="D76" s="4">
        <v>0.74225694444444434</v>
      </c>
      <c r="E76" s="5" t="s">
        <v>257</v>
      </c>
      <c r="F76" s="5"/>
      <c r="G76" s="5"/>
      <c r="H76" s="5"/>
      <c r="I76" s="5"/>
      <c r="J76" s="4">
        <v>0.812037037037037</v>
      </c>
      <c r="K76" s="5" t="s">
        <v>257</v>
      </c>
      <c r="L76" s="4">
        <v>0.82861111111111108</v>
      </c>
      <c r="M76" s="5" t="s">
        <v>257</v>
      </c>
      <c r="N76" s="5"/>
      <c r="O76" s="5"/>
      <c r="P76" s="5"/>
      <c r="Q76" s="5"/>
      <c r="R76" s="4"/>
      <c r="S76" s="5"/>
      <c r="T76" s="4"/>
      <c r="U76" s="5"/>
      <c r="V76" s="5"/>
      <c r="W76" s="5"/>
      <c r="X76" s="5"/>
      <c r="Y76" s="5"/>
      <c r="Z76" s="4"/>
      <c r="AA76" s="5"/>
      <c r="AB76" s="5"/>
      <c r="AC76" s="5"/>
    </row>
    <row r="77" spans="1:29" s="1" customFormat="1" x14ac:dyDescent="0.25">
      <c r="A77" s="1">
        <v>68</v>
      </c>
      <c r="B77" s="4">
        <v>0.70208333333333339</v>
      </c>
      <c r="C77" s="5" t="s">
        <v>257</v>
      </c>
      <c r="D77" s="4">
        <v>0.74879629629629629</v>
      </c>
      <c r="E77" s="5" t="s">
        <v>257</v>
      </c>
      <c r="F77" s="5"/>
      <c r="G77" s="5"/>
      <c r="H77" s="5"/>
      <c r="I77" s="5"/>
      <c r="J77" s="4">
        <v>0.82032407407407415</v>
      </c>
      <c r="K77" s="5" t="s">
        <v>257</v>
      </c>
      <c r="L77" s="4">
        <v>0.83689814814814811</v>
      </c>
      <c r="M77" s="5" t="s">
        <v>257</v>
      </c>
      <c r="N77" s="5"/>
      <c r="O77" s="5"/>
      <c r="P77" s="5"/>
      <c r="Q77" s="5"/>
      <c r="R77" s="4"/>
      <c r="S77" s="5"/>
      <c r="T77" s="4"/>
      <c r="U77" s="5"/>
      <c r="V77" s="5"/>
      <c r="W77" s="5"/>
      <c r="X77" s="5"/>
      <c r="Y77" s="5"/>
      <c r="Z77" s="4"/>
      <c r="AA77" s="5"/>
      <c r="AB77" s="5"/>
      <c r="AC77" s="5"/>
    </row>
    <row r="78" spans="1:29" s="1" customFormat="1" x14ac:dyDescent="0.25">
      <c r="A78" s="1">
        <v>69</v>
      </c>
      <c r="B78" s="4">
        <v>0.70868055555555554</v>
      </c>
      <c r="C78" s="5" t="s">
        <v>257</v>
      </c>
      <c r="D78" s="4">
        <v>0.75533564814814813</v>
      </c>
      <c r="E78" s="5" t="s">
        <v>257</v>
      </c>
      <c r="F78" s="5"/>
      <c r="G78" s="5"/>
      <c r="H78" s="5"/>
      <c r="I78" s="5"/>
      <c r="J78" s="4">
        <v>0.82861111111111108</v>
      </c>
      <c r="K78" s="5" t="s">
        <v>257</v>
      </c>
      <c r="L78" s="4">
        <v>0.84518518518518515</v>
      </c>
      <c r="M78" s="5" t="s">
        <v>257</v>
      </c>
      <c r="N78" s="5"/>
      <c r="O78" s="5"/>
      <c r="P78" s="5"/>
      <c r="Q78" s="5"/>
      <c r="R78" s="4"/>
      <c r="S78" s="5"/>
      <c r="T78" s="5"/>
      <c r="U78" s="5"/>
      <c r="V78" s="5"/>
      <c r="W78" s="5"/>
      <c r="X78" s="5"/>
      <c r="Y78" s="5"/>
      <c r="Z78" s="4"/>
      <c r="AA78" s="5"/>
      <c r="AB78" s="5"/>
      <c r="AC78" s="5"/>
    </row>
    <row r="79" spans="1:29" s="1" customFormat="1" x14ac:dyDescent="0.25">
      <c r="A79" s="1">
        <v>70</v>
      </c>
      <c r="B79" s="4">
        <v>0.71527777777777779</v>
      </c>
      <c r="C79" s="5" t="s">
        <v>257</v>
      </c>
      <c r="D79" s="4">
        <v>0.76187499999999997</v>
      </c>
      <c r="E79" s="5" t="s">
        <v>257</v>
      </c>
      <c r="F79" s="5"/>
      <c r="G79" s="5"/>
      <c r="H79" s="5"/>
      <c r="I79" s="5"/>
      <c r="J79" s="4">
        <v>0.83689814814814811</v>
      </c>
      <c r="K79" s="5" t="s">
        <v>257</v>
      </c>
      <c r="L79" s="4">
        <v>0.85416666666666663</v>
      </c>
      <c r="M79" s="5" t="s">
        <v>257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4"/>
      <c r="AA79" s="5"/>
      <c r="AB79" s="5"/>
      <c r="AC79" s="5"/>
    </row>
    <row r="80" spans="1:29" s="1" customFormat="1" x14ac:dyDescent="0.25">
      <c r="A80" s="1">
        <v>71</v>
      </c>
      <c r="B80" s="4">
        <v>0.72187499999999993</v>
      </c>
      <c r="C80" s="5" t="s">
        <v>257</v>
      </c>
      <c r="D80" s="4">
        <v>0.76842592592592596</v>
      </c>
      <c r="E80" s="5" t="s">
        <v>257</v>
      </c>
      <c r="F80" s="5"/>
      <c r="G80" s="5"/>
      <c r="H80" s="5"/>
      <c r="I80" s="5"/>
      <c r="J80" s="4">
        <v>0.84518518518518515</v>
      </c>
      <c r="K80" s="5" t="s">
        <v>257</v>
      </c>
      <c r="L80" s="4">
        <v>0.86566358024691359</v>
      </c>
      <c r="M80" s="5" t="s">
        <v>257</v>
      </c>
      <c r="N80" s="4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4"/>
      <c r="AA80" s="5"/>
      <c r="AB80" s="5"/>
      <c r="AC80" s="5"/>
    </row>
    <row r="81" spans="1:29" s="1" customFormat="1" x14ac:dyDescent="0.25">
      <c r="A81" s="1">
        <v>72</v>
      </c>
      <c r="B81" s="4">
        <v>0.72916666666666663</v>
      </c>
      <c r="C81" s="5" t="s">
        <v>257</v>
      </c>
      <c r="D81" s="4">
        <v>0.77496527777777768</v>
      </c>
      <c r="E81" s="5" t="s">
        <v>257</v>
      </c>
      <c r="F81" s="5"/>
      <c r="G81" s="5"/>
      <c r="H81" s="5"/>
      <c r="I81" s="5"/>
      <c r="J81" s="4" t="s">
        <v>34</v>
      </c>
      <c r="K81" s="5" t="s">
        <v>257</v>
      </c>
      <c r="L81" s="4">
        <v>0.87716049382716055</v>
      </c>
      <c r="M81" s="5" t="s">
        <v>257</v>
      </c>
      <c r="N81" s="4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4"/>
      <c r="AA81" s="5"/>
      <c r="AB81" s="5"/>
      <c r="AC81" s="5"/>
    </row>
    <row r="82" spans="1:29" s="1" customFormat="1" x14ac:dyDescent="0.25">
      <c r="A82" s="1">
        <v>73</v>
      </c>
      <c r="B82" s="4">
        <v>0.73693287037037036</v>
      </c>
      <c r="C82" s="5" t="s">
        <v>257</v>
      </c>
      <c r="D82" s="4">
        <v>0.78150462962962963</v>
      </c>
      <c r="E82" s="5" t="s">
        <v>257</v>
      </c>
      <c r="F82" s="5"/>
      <c r="G82" s="5"/>
      <c r="H82" s="4"/>
      <c r="I82" s="5"/>
      <c r="J82" s="4">
        <v>0.86469521604938271</v>
      </c>
      <c r="K82" s="5" t="s">
        <v>257</v>
      </c>
      <c r="L82" s="4">
        <v>0.88865740740740751</v>
      </c>
      <c r="M82" s="5" t="s">
        <v>257</v>
      </c>
      <c r="N82" s="4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4"/>
      <c r="AA82" s="5"/>
      <c r="AB82" s="5"/>
      <c r="AC82" s="5"/>
    </row>
    <row r="83" spans="1:29" s="1" customFormat="1" x14ac:dyDescent="0.25">
      <c r="A83" s="1">
        <v>74</v>
      </c>
      <c r="B83" s="4">
        <v>0.7446990740740741</v>
      </c>
      <c r="C83" s="5" t="s">
        <v>257</v>
      </c>
      <c r="D83" s="4">
        <v>0.78804398148148147</v>
      </c>
      <c r="E83" s="5" t="s">
        <v>257</v>
      </c>
      <c r="F83" s="5"/>
      <c r="G83" s="5"/>
      <c r="H83" s="4"/>
      <c r="I83" s="5"/>
      <c r="J83" s="4">
        <v>0.87522376543209879</v>
      </c>
      <c r="K83" s="5" t="s">
        <v>257</v>
      </c>
      <c r="L83" s="4">
        <v>0.90015432098765447</v>
      </c>
      <c r="M83" s="5" t="s">
        <v>257</v>
      </c>
      <c r="N83" s="4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4"/>
      <c r="AA83" s="5"/>
      <c r="AB83" s="5"/>
      <c r="AC83" s="5"/>
    </row>
    <row r="84" spans="1:29" s="1" customFormat="1" x14ac:dyDescent="0.25">
      <c r="A84" s="1">
        <v>75</v>
      </c>
      <c r="B84" s="4">
        <v>0.75247685185185187</v>
      </c>
      <c r="C84" s="5" t="s">
        <v>257</v>
      </c>
      <c r="D84" s="4">
        <v>0.79459490740740746</v>
      </c>
      <c r="E84" s="5" t="s">
        <v>257</v>
      </c>
      <c r="F84" s="5"/>
      <c r="G84" s="5"/>
      <c r="H84" s="4"/>
      <c r="I84" s="5"/>
      <c r="J84" s="4">
        <v>0.88575231481481487</v>
      </c>
      <c r="K84" s="5" t="s">
        <v>257</v>
      </c>
      <c r="L84" s="4">
        <v>0.91165123456790143</v>
      </c>
      <c r="M84" s="5" t="s">
        <v>257</v>
      </c>
      <c r="N84" s="4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4"/>
      <c r="AA84" s="5"/>
      <c r="AB84" s="5"/>
      <c r="AC84" s="5"/>
    </row>
    <row r="85" spans="1:29" s="1" customFormat="1" x14ac:dyDescent="0.25">
      <c r="A85" s="1">
        <v>76</v>
      </c>
      <c r="B85" s="4">
        <v>0.7602430555555556</v>
      </c>
      <c r="C85" s="5" t="s">
        <v>257</v>
      </c>
      <c r="D85" s="4">
        <v>0.8011342592592593</v>
      </c>
      <c r="E85" s="5" t="s">
        <v>257</v>
      </c>
      <c r="F85" s="5"/>
      <c r="G85" s="5"/>
      <c r="H85" s="4"/>
      <c r="I85" s="5"/>
      <c r="J85" s="4">
        <v>0.89628086419753095</v>
      </c>
      <c r="K85" s="5" t="s">
        <v>257</v>
      </c>
      <c r="L85" s="4">
        <v>0.92314814814814838</v>
      </c>
      <c r="M85" s="5" t="s">
        <v>257</v>
      </c>
      <c r="N85" s="4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4"/>
      <c r="AA85" s="5"/>
      <c r="AB85" s="5"/>
      <c r="AC85" s="5"/>
    </row>
    <row r="86" spans="1:29" s="1" customFormat="1" x14ac:dyDescent="0.25">
      <c r="A86" s="1">
        <v>77</v>
      </c>
      <c r="B86" s="4">
        <v>0.76800925925925922</v>
      </c>
      <c r="C86" s="5" t="s">
        <v>257</v>
      </c>
      <c r="D86" s="4">
        <v>0.80767361111111102</v>
      </c>
      <c r="E86" s="5" t="s">
        <v>257</v>
      </c>
      <c r="F86" s="5"/>
      <c r="G86" s="5"/>
      <c r="H86" s="4"/>
      <c r="I86" s="5"/>
      <c r="J86" s="4">
        <v>0.90680941358024703</v>
      </c>
      <c r="K86" s="5" t="s">
        <v>257</v>
      </c>
      <c r="L86" s="4">
        <v>0.93464506172839534</v>
      </c>
      <c r="M86" s="5" t="s">
        <v>257</v>
      </c>
      <c r="N86" s="4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4"/>
      <c r="AA86" s="5"/>
      <c r="AB86" s="5"/>
      <c r="AC86" s="5"/>
    </row>
    <row r="87" spans="1:29" s="1" customFormat="1" x14ac:dyDescent="0.25">
      <c r="A87" s="1">
        <v>78</v>
      </c>
      <c r="B87" s="4">
        <v>0.77577546296296296</v>
      </c>
      <c r="C87" s="5" t="s">
        <v>257</v>
      </c>
      <c r="D87" s="4">
        <v>0.81421296296296297</v>
      </c>
      <c r="E87" s="5" t="s">
        <v>257</v>
      </c>
      <c r="F87" s="5"/>
      <c r="G87" s="5"/>
      <c r="H87" s="4"/>
      <c r="I87" s="5"/>
      <c r="J87" s="4">
        <v>0.9173379629629631</v>
      </c>
      <c r="K87" s="5" t="s">
        <v>257</v>
      </c>
      <c r="L87" s="4">
        <v>0.9461419753086423</v>
      </c>
      <c r="M87" s="5" t="s">
        <v>257</v>
      </c>
      <c r="N87" s="4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4"/>
      <c r="AA87" s="5"/>
      <c r="AB87" s="5"/>
      <c r="AC87" s="5"/>
    </row>
    <row r="88" spans="1:29" s="1" customFormat="1" x14ac:dyDescent="0.25">
      <c r="A88" s="1">
        <v>79</v>
      </c>
      <c r="B88" s="4">
        <v>0.78355324074074073</v>
      </c>
      <c r="C88" s="5" t="s">
        <v>257</v>
      </c>
      <c r="D88" s="4">
        <v>0.82076388888888896</v>
      </c>
      <c r="E88" s="5" t="s">
        <v>257</v>
      </c>
      <c r="F88" s="5"/>
      <c r="G88" s="5"/>
      <c r="H88" s="4"/>
      <c r="I88" s="5"/>
      <c r="J88" s="4">
        <v>0.92786651234567918</v>
      </c>
      <c r="K88" s="5" t="s">
        <v>257</v>
      </c>
      <c r="L88" s="4">
        <v>0.95763888888888893</v>
      </c>
      <c r="M88" s="5" t="s">
        <v>257</v>
      </c>
      <c r="N88" s="4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4"/>
      <c r="AA88" s="5"/>
      <c r="AB88" s="5"/>
      <c r="AC88" s="5"/>
    </row>
    <row r="89" spans="1:29" s="1" customFormat="1" x14ac:dyDescent="0.25">
      <c r="A89" s="1">
        <v>80</v>
      </c>
      <c r="B89" s="4">
        <v>0.79131944444444446</v>
      </c>
      <c r="C89" s="5" t="s">
        <v>257</v>
      </c>
      <c r="D89" s="4">
        <v>0.8273032407407408</v>
      </c>
      <c r="E89" s="5" t="s">
        <v>257</v>
      </c>
      <c r="F89" s="5"/>
      <c r="G89" s="5"/>
      <c r="H89" s="4"/>
      <c r="I89" s="5"/>
      <c r="J89" s="4">
        <v>0.93839506172839526</v>
      </c>
      <c r="K89" s="5" t="s">
        <v>257</v>
      </c>
      <c r="L89" s="4">
        <v>0.96913580246913555</v>
      </c>
      <c r="M89" s="5" t="s">
        <v>257</v>
      </c>
      <c r="N89" s="4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4"/>
      <c r="AA89" s="5"/>
      <c r="AB89" s="5"/>
      <c r="AC89" s="5"/>
    </row>
    <row r="90" spans="1:29" s="1" customFormat="1" x14ac:dyDescent="0.25">
      <c r="A90" s="1">
        <v>81</v>
      </c>
      <c r="B90" s="4">
        <v>0.7990856481481482</v>
      </c>
      <c r="C90" s="5" t="s">
        <v>257</v>
      </c>
      <c r="D90" s="4">
        <v>0.83384259259259252</v>
      </c>
      <c r="E90" s="5" t="s">
        <v>257</v>
      </c>
      <c r="F90" s="5"/>
      <c r="G90" s="5"/>
      <c r="H90" s="4"/>
      <c r="I90" s="5"/>
      <c r="J90" s="4">
        <v>0.94892361111111134</v>
      </c>
      <c r="K90" s="5" t="s">
        <v>257</v>
      </c>
      <c r="L90" s="4">
        <v>0.99861111111111101</v>
      </c>
      <c r="M90" s="5" t="s">
        <v>257</v>
      </c>
      <c r="N90" s="4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4"/>
      <c r="AA90" s="5"/>
      <c r="AB90" s="5"/>
      <c r="AC90" s="5"/>
    </row>
    <row r="91" spans="1:29" s="1" customFormat="1" x14ac:dyDescent="0.25">
      <c r="A91" s="1">
        <v>82</v>
      </c>
      <c r="B91" s="4">
        <v>0.80686342592592597</v>
      </c>
      <c r="C91" s="5" t="s">
        <v>257</v>
      </c>
      <c r="D91" s="4">
        <v>0.84038194444444436</v>
      </c>
      <c r="E91" s="5" t="s">
        <v>257</v>
      </c>
      <c r="F91" s="5"/>
      <c r="G91" s="5"/>
      <c r="H91" s="5"/>
      <c r="I91" s="5"/>
      <c r="J91" s="4"/>
      <c r="K91" s="5"/>
      <c r="L91" s="5"/>
      <c r="M91" s="5"/>
      <c r="N91" s="4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4"/>
      <c r="AA91" s="5"/>
      <c r="AB91" s="5"/>
      <c r="AC91" s="5"/>
    </row>
    <row r="92" spans="1:29" s="1" customFormat="1" x14ac:dyDescent="0.25">
      <c r="A92" s="1">
        <v>83</v>
      </c>
      <c r="B92" s="4">
        <v>0.8146296296296297</v>
      </c>
      <c r="C92" s="5" t="s">
        <v>257</v>
      </c>
      <c r="D92" s="4">
        <v>0.84693287037037035</v>
      </c>
      <c r="E92" s="5" t="s">
        <v>257</v>
      </c>
      <c r="F92" s="5"/>
      <c r="G92" s="5"/>
      <c r="H92" s="5"/>
      <c r="I92" s="5"/>
      <c r="J92" s="5"/>
      <c r="K92" s="5"/>
      <c r="L92" s="4"/>
      <c r="M92" s="5"/>
      <c r="N92" s="4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4"/>
      <c r="AA92" s="5"/>
      <c r="AB92" s="5"/>
      <c r="AC92" s="5"/>
    </row>
    <row r="93" spans="1:29" s="1" customFormat="1" x14ac:dyDescent="0.25">
      <c r="A93" s="1">
        <v>84</v>
      </c>
      <c r="B93" s="4">
        <v>0.82239583333333333</v>
      </c>
      <c r="C93" s="5" t="s">
        <v>257</v>
      </c>
      <c r="D93" s="4">
        <v>0.85416666666666663</v>
      </c>
      <c r="E93" s="5" t="s">
        <v>257</v>
      </c>
      <c r="F93" s="5"/>
      <c r="G93" s="5"/>
      <c r="H93" s="5"/>
      <c r="I93" s="5"/>
      <c r="J93" s="5"/>
      <c r="K93" s="5"/>
      <c r="L93" s="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s="1" customFormat="1" x14ac:dyDescent="0.25">
      <c r="A94" s="1">
        <v>85</v>
      </c>
      <c r="B94" s="4">
        <v>0.83016203703703706</v>
      </c>
      <c r="C94" s="5" t="s">
        <v>257</v>
      </c>
      <c r="D94" s="4">
        <v>0.86236111111111102</v>
      </c>
      <c r="E94" s="5" t="s">
        <v>257</v>
      </c>
      <c r="F94" s="5"/>
      <c r="G94" s="5"/>
      <c r="H94" s="5"/>
      <c r="I94" s="5"/>
      <c r="J94" s="5"/>
      <c r="K94" s="5"/>
      <c r="L94" s="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s="1" customFormat="1" x14ac:dyDescent="0.25">
      <c r="A95" s="1">
        <v>86</v>
      </c>
      <c r="B95" s="4">
        <v>0.83793981481481483</v>
      </c>
      <c r="C95" s="5" t="s">
        <v>257</v>
      </c>
      <c r="D95" s="4">
        <v>0.87055555555555564</v>
      </c>
      <c r="E95" s="5" t="s">
        <v>257</v>
      </c>
      <c r="F95" s="5"/>
      <c r="G95" s="5"/>
      <c r="H95" s="5"/>
      <c r="I95" s="5"/>
      <c r="J95" s="5"/>
      <c r="K95" s="5"/>
      <c r="L95" s="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s="1" customFormat="1" x14ac:dyDescent="0.25">
      <c r="A96" s="1">
        <v>87</v>
      </c>
      <c r="B96" s="4">
        <v>0.84570601851851857</v>
      </c>
      <c r="C96" s="5" t="s">
        <v>257</v>
      </c>
      <c r="D96" s="4">
        <v>0.87875000000000003</v>
      </c>
      <c r="E96" s="5" t="s">
        <v>257</v>
      </c>
      <c r="F96" s="5"/>
      <c r="G96" s="5"/>
      <c r="H96" s="5"/>
      <c r="I96" s="5"/>
      <c r="J96" s="5"/>
      <c r="K96" s="5"/>
      <c r="L96" s="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s="1" customFormat="1" x14ac:dyDescent="0.25">
      <c r="A97" s="1">
        <v>88</v>
      </c>
      <c r="B97" s="4">
        <v>0.85416666666666663</v>
      </c>
      <c r="C97" s="5" t="s">
        <v>257</v>
      </c>
      <c r="D97" s="4">
        <v>0.88694444444444442</v>
      </c>
      <c r="E97" s="5" t="s">
        <v>257</v>
      </c>
      <c r="F97" s="5"/>
      <c r="G97" s="5"/>
      <c r="H97" s="5"/>
      <c r="I97" s="5"/>
      <c r="J97" s="5"/>
      <c r="K97" s="5"/>
      <c r="L97" s="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s="1" customFormat="1" x14ac:dyDescent="0.25">
      <c r="A98" s="1">
        <v>89</v>
      </c>
      <c r="B98" s="4">
        <v>0.86440972222222223</v>
      </c>
      <c r="C98" s="5" t="s">
        <v>257</v>
      </c>
      <c r="D98" s="4">
        <v>0.89583333333333337</v>
      </c>
      <c r="E98" s="5" t="s">
        <v>257</v>
      </c>
      <c r="F98" s="5"/>
      <c r="G98" s="5"/>
      <c r="H98" s="5"/>
      <c r="I98" s="5"/>
      <c r="J98" s="5"/>
      <c r="K98" s="5"/>
      <c r="L98" s="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s="1" customFormat="1" x14ac:dyDescent="0.25">
      <c r="A99" s="1">
        <v>90</v>
      </c>
      <c r="B99" s="4">
        <v>0.87465277777777783</v>
      </c>
      <c r="C99" s="5" t="s">
        <v>257</v>
      </c>
      <c r="D99" s="4">
        <v>0.9046643518518519</v>
      </c>
      <c r="E99" s="5" t="s">
        <v>257</v>
      </c>
      <c r="F99" s="5"/>
      <c r="G99" s="5"/>
      <c r="H99" s="5"/>
      <c r="I99" s="5"/>
      <c r="J99" s="5"/>
      <c r="K99" s="5"/>
      <c r="L99" s="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s="1" customFormat="1" x14ac:dyDescent="0.25">
      <c r="A100" s="1">
        <v>91</v>
      </c>
      <c r="B100" s="4">
        <v>0.88489583333333333</v>
      </c>
      <c r="C100" s="5" t="s">
        <v>257</v>
      </c>
      <c r="D100" s="4">
        <v>0.91349537037037043</v>
      </c>
      <c r="E100" s="5" t="s">
        <v>257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s="1" customFormat="1" x14ac:dyDescent="0.25">
      <c r="A101" s="1">
        <v>92</v>
      </c>
      <c r="B101" s="5" t="s">
        <v>37</v>
      </c>
      <c r="C101" s="5" t="s">
        <v>257</v>
      </c>
      <c r="D101" s="4">
        <v>0.92232638888888896</v>
      </c>
      <c r="E101" s="5" t="s">
        <v>257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s="1" customFormat="1" x14ac:dyDescent="0.25">
      <c r="A102" s="1">
        <v>93</v>
      </c>
      <c r="B102" s="4">
        <v>0.91128472222222223</v>
      </c>
      <c r="C102" s="5" t="s">
        <v>257</v>
      </c>
      <c r="D102" s="4">
        <v>0.93114583333333334</v>
      </c>
      <c r="E102" s="5" t="s">
        <v>257</v>
      </c>
      <c r="F102" s="4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s="1" customFormat="1" x14ac:dyDescent="0.25">
      <c r="A103" s="1">
        <v>94</v>
      </c>
      <c r="B103" s="4">
        <v>0.92673611111111109</v>
      </c>
      <c r="C103" s="5" t="s">
        <v>257</v>
      </c>
      <c r="D103" s="4">
        <v>0.93997685185185187</v>
      </c>
      <c r="E103" s="5" t="s">
        <v>257</v>
      </c>
      <c r="F103" s="4"/>
      <c r="G103" s="5"/>
      <c r="H103" s="4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s="1" customFormat="1" x14ac:dyDescent="0.25">
      <c r="A104" s="1">
        <v>95</v>
      </c>
      <c r="B104" s="4">
        <v>0.94218749999999996</v>
      </c>
      <c r="C104" s="5" t="s">
        <v>257</v>
      </c>
      <c r="D104" s="4">
        <v>0.94881937037037045</v>
      </c>
      <c r="E104" s="5" t="s">
        <v>257</v>
      </c>
      <c r="F104" s="4"/>
      <c r="G104" s="5"/>
      <c r="H104" s="4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s="1" customFormat="1" x14ac:dyDescent="0.25">
      <c r="A105" s="1">
        <v>96</v>
      </c>
      <c r="B105" s="4">
        <v>0.95763888888888882</v>
      </c>
      <c r="C105" s="5" t="s">
        <v>257</v>
      </c>
      <c r="D105" s="4">
        <v>0.95833333333333337</v>
      </c>
      <c r="E105" s="5" t="s">
        <v>257</v>
      </c>
      <c r="F105" s="4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s="1" customFormat="1" x14ac:dyDescent="0.25">
      <c r="A106" s="1">
        <v>97</v>
      </c>
      <c r="B106" s="5"/>
      <c r="C106" s="5"/>
      <c r="D106" s="4">
        <v>0.99861111111111101</v>
      </c>
      <c r="E106" s="5" t="s">
        <v>257</v>
      </c>
      <c r="F106" s="4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s="1" customFormat="1" x14ac:dyDescent="0.25">
      <c r="A107" s="1" t="s">
        <v>260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s="1" customFormat="1" x14ac:dyDescent="0.25">
      <c r="A108" s="1" t="s">
        <v>260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s="1" customFormat="1" x14ac:dyDescent="0.25">
      <c r="A109" s="1" t="s">
        <v>260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s="1" customFormat="1" x14ac:dyDescent="0.25">
      <c r="A110" s="1" t="s">
        <v>260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s="1" customFormat="1" x14ac:dyDescent="0.25">
      <c r="A111" s="1" t="s">
        <v>260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s="1" customFormat="1" x14ac:dyDescent="0.25">
      <c r="A112" s="1" t="s">
        <v>260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s="1" customFormat="1" x14ac:dyDescent="0.25">
      <c r="A113" s="1" t="s">
        <v>260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s="1" customFormat="1" x14ac:dyDescent="0.25">
      <c r="A114" s="1" t="s">
        <v>260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s="1" customFormat="1" x14ac:dyDescent="0.25">
      <c r="A115" s="1" t="s">
        <v>260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s="1" customFormat="1" x14ac:dyDescent="0.25">
      <c r="A116" s="1" t="s">
        <v>260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s="1" customFormat="1" x14ac:dyDescent="0.25">
      <c r="A117" s="1" t="s">
        <v>260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s="1" customFormat="1" x14ac:dyDescent="0.25">
      <c r="A118" s="1" t="s">
        <v>260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s="1" customFormat="1" x14ac:dyDescent="0.25">
      <c r="A119" s="1" t="s">
        <v>260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s="1" customFormat="1" x14ac:dyDescent="0.25">
      <c r="A120" s="1" t="s">
        <v>260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s="1" customFormat="1" x14ac:dyDescent="0.25">
      <c r="A121" s="1" t="s">
        <v>260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9" s="1" customFormat="1" x14ac:dyDescent="0.25">
      <c r="A122" s="1" t="s">
        <v>260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9" s="1" customFormat="1" x14ac:dyDescent="0.25">
      <c r="A123" s="1" t="s">
        <v>260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9" s="1" customFormat="1" x14ac:dyDescent="0.25">
      <c r="A124" s="1" t="s">
        <v>260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9" s="1" customFormat="1" x14ac:dyDescent="0.25">
      <c r="A125" s="1" t="s">
        <v>260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9" s="1" customFormat="1" x14ac:dyDescent="0.25">
      <c r="A126" s="1" t="s">
        <v>260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9" s="1" customFormat="1" x14ac:dyDescent="0.25">
      <c r="A127" s="1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9" s="1" customFormat="1" x14ac:dyDescent="0.25">
      <c r="A128" s="1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s="1" customFormat="1" x14ac:dyDescent="0.25">
      <c r="A129" s="1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x14ac:dyDescent="0.25">
      <c r="A201" t="s">
        <v>260</v>
      </c>
    </row>
    <row r="202" spans="1:26" x14ac:dyDescent="0.25">
      <c r="A202" t="s">
        <v>260</v>
      </c>
    </row>
    <row r="203" spans="1:26" x14ac:dyDescent="0.25">
      <c r="A203" t="s">
        <v>260</v>
      </c>
    </row>
    <row r="204" spans="1:26" x14ac:dyDescent="0.25">
      <c r="A204" t="s">
        <v>260</v>
      </c>
    </row>
    <row r="205" spans="1:26" x14ac:dyDescent="0.25">
      <c r="A205" t="s">
        <v>260</v>
      </c>
    </row>
    <row r="206" spans="1:26" x14ac:dyDescent="0.25">
      <c r="A206" t="s">
        <v>260</v>
      </c>
    </row>
    <row r="207" spans="1:26" x14ac:dyDescent="0.25">
      <c r="A207" t="s">
        <v>260</v>
      </c>
    </row>
    <row r="208" spans="1:26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3CD6A-994F-44B8-93F7-674C7FE2BBA4}">
  <dimension ref="A1:AA1029"/>
  <sheetViews>
    <sheetView topLeftCell="A83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7" width="11.42578125" style="46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34" t="s">
        <v>2</v>
      </c>
      <c r="B2"/>
      <c r="C2"/>
      <c r="D2" t="s">
        <v>312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4</v>
      </c>
      <c r="B3"/>
      <c r="C3"/>
      <c r="D3" t="s">
        <v>312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7" s="1" customFormat="1" x14ac:dyDescent="0.25">
      <c r="A10" s="1">
        <v>1</v>
      </c>
      <c r="B10" s="4">
        <v>0.22916666666666666</v>
      </c>
      <c r="C10" s="5" t="s">
        <v>278</v>
      </c>
      <c r="D10" s="4">
        <v>0.22916666666666666</v>
      </c>
      <c r="E10" s="5" t="s">
        <v>278</v>
      </c>
      <c r="F10" s="4"/>
      <c r="G10" s="5"/>
      <c r="H10" s="4"/>
      <c r="I10" s="5"/>
      <c r="J10" s="4">
        <v>0.22916666666666666</v>
      </c>
      <c r="K10" s="5" t="s">
        <v>278</v>
      </c>
      <c r="L10" s="4">
        <v>0.22916666666666666</v>
      </c>
      <c r="M10" s="5" t="s">
        <v>278</v>
      </c>
      <c r="N10" s="4"/>
      <c r="O10" s="5"/>
      <c r="P10" s="5"/>
      <c r="Q10" s="5"/>
      <c r="R10" s="4">
        <v>0.22916666666666666</v>
      </c>
      <c r="S10" s="5" t="s">
        <v>278</v>
      </c>
      <c r="T10" s="4">
        <v>0.22916666666666666</v>
      </c>
      <c r="U10" s="5" t="s">
        <v>278</v>
      </c>
      <c r="V10" s="5"/>
      <c r="W10" s="5"/>
      <c r="X10" s="5"/>
      <c r="Y10" s="5"/>
      <c r="Z10" s="5"/>
      <c r="AA10" s="5"/>
    </row>
    <row r="11" spans="1:27" s="1" customFormat="1" x14ac:dyDescent="0.25">
      <c r="A11" s="1">
        <v>2</v>
      </c>
      <c r="B11" s="4">
        <v>0.23736111111111111</v>
      </c>
      <c r="C11" s="5" t="s">
        <v>278</v>
      </c>
      <c r="D11" s="4">
        <v>0.23736111111111111</v>
      </c>
      <c r="E11" s="5" t="s">
        <v>278</v>
      </c>
      <c r="F11" s="4"/>
      <c r="G11" s="5"/>
      <c r="H11" s="4"/>
      <c r="I11" s="5"/>
      <c r="J11" s="4">
        <v>0.24282407407407405</v>
      </c>
      <c r="K11" s="5" t="s">
        <v>278</v>
      </c>
      <c r="L11" s="4">
        <v>0.24282407407407405</v>
      </c>
      <c r="M11" s="5" t="s">
        <v>278</v>
      </c>
      <c r="N11" s="4"/>
      <c r="O11" s="5"/>
      <c r="P11" s="5"/>
      <c r="Q11" s="5"/>
      <c r="R11" s="4">
        <v>0.24299768518518516</v>
      </c>
      <c r="S11" s="5" t="s">
        <v>278</v>
      </c>
      <c r="T11" s="4">
        <v>0.24299768518518516</v>
      </c>
      <c r="U11" s="5" t="s">
        <v>278</v>
      </c>
      <c r="V11" s="5"/>
      <c r="W11" s="5"/>
      <c r="X11" s="5"/>
      <c r="Y11" s="5"/>
      <c r="Z11" s="5"/>
      <c r="AA11" s="5"/>
    </row>
    <row r="12" spans="1:27" s="1" customFormat="1" x14ac:dyDescent="0.25">
      <c r="A12" s="1">
        <v>3</v>
      </c>
      <c r="B12" s="4">
        <v>0.24555555555555555</v>
      </c>
      <c r="C12" s="5" t="s">
        <v>278</v>
      </c>
      <c r="D12" s="4">
        <v>0.24555555555555555</v>
      </c>
      <c r="E12" s="5" t="s">
        <v>278</v>
      </c>
      <c r="F12" s="4"/>
      <c r="G12" s="5"/>
      <c r="H12" s="4"/>
      <c r="I12" s="5"/>
      <c r="J12" s="4">
        <v>0.25648148148148148</v>
      </c>
      <c r="K12" s="5" t="s">
        <v>278</v>
      </c>
      <c r="L12" s="4">
        <v>0.25648148148148148</v>
      </c>
      <c r="M12" s="5" t="s">
        <v>278</v>
      </c>
      <c r="N12" s="4"/>
      <c r="O12" s="5"/>
      <c r="P12" s="5"/>
      <c r="Q12" s="5"/>
      <c r="R12" s="4">
        <v>0.2568287037037037</v>
      </c>
      <c r="S12" s="5" t="s">
        <v>278</v>
      </c>
      <c r="T12" s="4">
        <v>0.2568287037037037</v>
      </c>
      <c r="U12" s="5" t="s">
        <v>278</v>
      </c>
      <c r="V12" s="5"/>
      <c r="W12" s="5"/>
      <c r="X12" s="5"/>
      <c r="Y12" s="5"/>
      <c r="Z12" s="5"/>
      <c r="AA12" s="5"/>
    </row>
    <row r="13" spans="1:27" s="1" customFormat="1" x14ac:dyDescent="0.25">
      <c r="A13" s="1">
        <v>4</v>
      </c>
      <c r="B13" s="4">
        <v>0.25374999999999998</v>
      </c>
      <c r="C13" s="5" t="s">
        <v>278</v>
      </c>
      <c r="D13" s="4">
        <v>0.25374999999999998</v>
      </c>
      <c r="E13" s="5" t="s">
        <v>278</v>
      </c>
      <c r="F13" s="4"/>
      <c r="G13" s="5"/>
      <c r="H13" s="4"/>
      <c r="I13" s="5"/>
      <c r="J13" s="4">
        <v>0.27083333333333331</v>
      </c>
      <c r="K13" s="5" t="s">
        <v>278</v>
      </c>
      <c r="L13" s="4">
        <v>0.27083333333333331</v>
      </c>
      <c r="M13" s="5" t="s">
        <v>278</v>
      </c>
      <c r="N13" s="4"/>
      <c r="O13" s="5"/>
      <c r="P13" s="5"/>
      <c r="Q13" s="5"/>
      <c r="R13" s="4">
        <v>0.27065972222222223</v>
      </c>
      <c r="S13" s="5" t="s">
        <v>278</v>
      </c>
      <c r="T13" s="4">
        <v>0.27065972222222223</v>
      </c>
      <c r="U13" s="5" t="s">
        <v>278</v>
      </c>
      <c r="V13" s="5"/>
      <c r="W13" s="5"/>
      <c r="X13" s="5"/>
      <c r="Y13" s="5"/>
      <c r="Z13" s="5"/>
      <c r="AA13" s="5"/>
    </row>
    <row r="14" spans="1:27" s="1" customFormat="1" x14ac:dyDescent="0.25">
      <c r="A14" s="1">
        <v>5</v>
      </c>
      <c r="B14" s="4">
        <v>0.26194444444444448</v>
      </c>
      <c r="C14" s="5" t="s">
        <v>278</v>
      </c>
      <c r="D14" s="4">
        <v>0.26194444444444448</v>
      </c>
      <c r="E14" s="5" t="s">
        <v>278</v>
      </c>
      <c r="F14" s="4"/>
      <c r="G14" s="5"/>
      <c r="H14" s="4"/>
      <c r="I14" s="5"/>
      <c r="J14" s="4">
        <v>0.2797337962962963</v>
      </c>
      <c r="K14" s="5" t="s">
        <v>278</v>
      </c>
      <c r="L14" s="4">
        <v>0.2797337962962963</v>
      </c>
      <c r="M14" s="5" t="s">
        <v>278</v>
      </c>
      <c r="N14" s="4"/>
      <c r="O14" s="5"/>
      <c r="P14" s="5"/>
      <c r="Q14" s="5"/>
      <c r="R14" s="4">
        <v>0.28449074074074071</v>
      </c>
      <c r="S14" s="5" t="s">
        <v>278</v>
      </c>
      <c r="T14" s="4">
        <v>0.28449074074074071</v>
      </c>
      <c r="U14" s="5" t="s">
        <v>278</v>
      </c>
      <c r="V14" s="5"/>
      <c r="W14" s="5"/>
      <c r="X14" s="5"/>
      <c r="Y14" s="5"/>
      <c r="Z14" s="5"/>
      <c r="AA14" s="5"/>
    </row>
    <row r="15" spans="1:27" s="1" customFormat="1" x14ac:dyDescent="0.25">
      <c r="A15" s="1">
        <v>6</v>
      </c>
      <c r="B15" s="4">
        <v>0.27083333333333331</v>
      </c>
      <c r="C15" s="5" t="s">
        <v>278</v>
      </c>
      <c r="D15" s="4">
        <v>0.27083333333333331</v>
      </c>
      <c r="E15" s="5" t="s">
        <v>278</v>
      </c>
      <c r="F15" s="4"/>
      <c r="G15" s="5"/>
      <c r="H15" s="4"/>
      <c r="I15" s="5"/>
      <c r="J15" s="4">
        <v>0.28862268518518519</v>
      </c>
      <c r="K15" s="5" t="s">
        <v>278</v>
      </c>
      <c r="L15" s="4">
        <v>0.28862268518518519</v>
      </c>
      <c r="M15" s="5" t="s">
        <v>278</v>
      </c>
      <c r="N15" s="4"/>
      <c r="O15" s="5"/>
      <c r="P15" s="5"/>
      <c r="Q15" s="5"/>
      <c r="R15" s="4">
        <v>0.29832175925925924</v>
      </c>
      <c r="S15" s="5" t="s">
        <v>278</v>
      </c>
      <c r="T15" s="4">
        <v>0.29832175925925924</v>
      </c>
      <c r="U15" s="5" t="s">
        <v>278</v>
      </c>
      <c r="V15" s="5"/>
      <c r="W15" s="5"/>
      <c r="X15" s="5"/>
      <c r="Y15" s="5"/>
      <c r="Z15" s="5"/>
      <c r="AA15" s="5"/>
    </row>
    <row r="16" spans="1:27" s="1" customFormat="1" x14ac:dyDescent="0.25">
      <c r="A16" s="1">
        <v>7</v>
      </c>
      <c r="B16" s="4">
        <v>0.27771990740740743</v>
      </c>
      <c r="C16" s="5" t="s">
        <v>278</v>
      </c>
      <c r="D16" s="4">
        <v>0.27909722222222222</v>
      </c>
      <c r="E16" s="5" t="s">
        <v>278</v>
      </c>
      <c r="F16" s="4"/>
      <c r="G16" s="5"/>
      <c r="H16" s="4"/>
      <c r="I16" s="5"/>
      <c r="J16" s="4">
        <v>0.29752314814814812</v>
      </c>
      <c r="K16" s="5" t="s">
        <v>278</v>
      </c>
      <c r="L16" s="4">
        <v>0.29752314814814812</v>
      </c>
      <c r="M16" s="5" t="s">
        <v>278</v>
      </c>
      <c r="N16" s="4"/>
      <c r="O16" s="5"/>
      <c r="P16" s="5"/>
      <c r="Q16" s="5"/>
      <c r="R16" s="4">
        <v>0.31215277777777778</v>
      </c>
      <c r="S16" s="5" t="s">
        <v>278</v>
      </c>
      <c r="T16" s="4">
        <v>0.31215277777777778</v>
      </c>
      <c r="U16" s="5" t="s">
        <v>278</v>
      </c>
      <c r="V16" s="5"/>
      <c r="W16" s="5"/>
      <c r="X16" s="5"/>
      <c r="Y16" s="5"/>
      <c r="Z16" s="5"/>
      <c r="AA16" s="5"/>
    </row>
    <row r="17" spans="1:27" s="1" customFormat="1" x14ac:dyDescent="0.25">
      <c r="A17" s="1">
        <v>8</v>
      </c>
      <c r="B17" s="4">
        <v>0.28460648148148149</v>
      </c>
      <c r="C17" s="5" t="s">
        <v>278</v>
      </c>
      <c r="D17" s="4">
        <v>0.28736111111111112</v>
      </c>
      <c r="E17" s="5" t="s">
        <v>278</v>
      </c>
      <c r="F17" s="4"/>
      <c r="G17" s="5"/>
      <c r="H17" s="4"/>
      <c r="I17" s="5"/>
      <c r="J17" s="4">
        <v>0.30641203703703707</v>
      </c>
      <c r="K17" s="5" t="s">
        <v>278</v>
      </c>
      <c r="L17" s="4">
        <v>0.30641203703703707</v>
      </c>
      <c r="M17" s="5" t="s">
        <v>278</v>
      </c>
      <c r="N17" s="4"/>
      <c r="O17" s="5"/>
      <c r="P17" s="5"/>
      <c r="Q17" s="5"/>
      <c r="R17" s="4">
        <v>0.32598379629629631</v>
      </c>
      <c r="S17" s="5" t="s">
        <v>278</v>
      </c>
      <c r="T17" s="4">
        <v>0.32598379629629631</v>
      </c>
      <c r="U17" s="5" t="s">
        <v>278</v>
      </c>
      <c r="V17" s="5"/>
      <c r="W17" s="5"/>
      <c r="X17" s="5"/>
      <c r="Y17" s="5"/>
      <c r="Z17" s="5"/>
      <c r="AA17" s="5"/>
    </row>
    <row r="18" spans="1:27" s="1" customFormat="1" x14ac:dyDescent="0.25">
      <c r="A18" s="1">
        <v>9</v>
      </c>
      <c r="B18" s="4">
        <v>0.29149305555555555</v>
      </c>
      <c r="C18" s="5" t="s">
        <v>278</v>
      </c>
      <c r="D18" s="4">
        <v>0.29562499999999997</v>
      </c>
      <c r="E18" s="5" t="s">
        <v>278</v>
      </c>
      <c r="F18" s="4"/>
      <c r="G18" s="5"/>
      <c r="H18" s="4"/>
      <c r="I18" s="5"/>
      <c r="J18" s="4">
        <v>0.3153125</v>
      </c>
      <c r="K18" s="5" t="s">
        <v>278</v>
      </c>
      <c r="L18" s="4">
        <v>0.3153125</v>
      </c>
      <c r="M18" s="5" t="s">
        <v>278</v>
      </c>
      <c r="N18" s="4"/>
      <c r="O18" s="5"/>
      <c r="P18" s="5"/>
      <c r="Q18" s="5"/>
      <c r="R18" s="4">
        <v>0.33981481481481479</v>
      </c>
      <c r="S18" s="5" t="s">
        <v>278</v>
      </c>
      <c r="T18" s="4">
        <v>0.33981481481481479</v>
      </c>
      <c r="U18" s="5" t="s">
        <v>278</v>
      </c>
      <c r="V18" s="5"/>
      <c r="W18" s="5"/>
      <c r="X18" s="5"/>
      <c r="Y18" s="5"/>
      <c r="Z18" s="5"/>
      <c r="AA18" s="5"/>
    </row>
    <row r="19" spans="1:27" s="1" customFormat="1" x14ac:dyDescent="0.25">
      <c r="A19" s="1">
        <v>10</v>
      </c>
      <c r="B19" s="4">
        <v>0.29837962962962966</v>
      </c>
      <c r="C19" s="5" t="s">
        <v>278</v>
      </c>
      <c r="D19" s="4">
        <v>0.30388888888888888</v>
      </c>
      <c r="E19" s="5" t="s">
        <v>278</v>
      </c>
      <c r="F19" s="4"/>
      <c r="G19" s="5"/>
      <c r="H19" s="4"/>
      <c r="I19" s="5"/>
      <c r="J19" s="4">
        <v>0.32420138888888889</v>
      </c>
      <c r="K19" s="5" t="s">
        <v>278</v>
      </c>
      <c r="L19" s="4">
        <v>0.32420138888888889</v>
      </c>
      <c r="M19" s="5" t="s">
        <v>278</v>
      </c>
      <c r="N19" s="4"/>
      <c r="O19" s="5"/>
      <c r="P19" s="5"/>
      <c r="Q19" s="5"/>
      <c r="R19" s="4">
        <v>0.35364583333333338</v>
      </c>
      <c r="S19" s="5" t="s">
        <v>278</v>
      </c>
      <c r="T19" s="4">
        <v>0.35364583333333338</v>
      </c>
      <c r="U19" s="5" t="s">
        <v>278</v>
      </c>
      <c r="V19" s="5"/>
      <c r="W19" s="5"/>
      <c r="X19" s="5"/>
      <c r="Y19" s="5"/>
      <c r="Z19" s="5"/>
      <c r="AA19" s="5"/>
    </row>
    <row r="20" spans="1:27" s="1" customFormat="1" x14ac:dyDescent="0.25">
      <c r="A20" s="1">
        <v>11</v>
      </c>
      <c r="B20" s="4">
        <v>0.30526620370370372</v>
      </c>
      <c r="C20" s="5" t="s">
        <v>278</v>
      </c>
      <c r="D20" s="4">
        <v>0.31215277777777778</v>
      </c>
      <c r="E20" s="5" t="s">
        <v>278</v>
      </c>
      <c r="F20" s="4"/>
      <c r="G20" s="5"/>
      <c r="H20" s="4"/>
      <c r="I20" s="5"/>
      <c r="J20" s="4">
        <v>0.33310185185185187</v>
      </c>
      <c r="K20" s="5" t="s">
        <v>278</v>
      </c>
      <c r="L20" s="4">
        <v>0.33310185185185187</v>
      </c>
      <c r="M20" s="5" t="s">
        <v>278</v>
      </c>
      <c r="N20" s="4"/>
      <c r="O20" s="5"/>
      <c r="P20" s="5"/>
      <c r="Q20" s="5"/>
      <c r="R20" s="4">
        <v>0.36747685185185186</v>
      </c>
      <c r="S20" s="5" t="s">
        <v>278</v>
      </c>
      <c r="T20" s="4">
        <v>0.36747685185185186</v>
      </c>
      <c r="U20" s="5" t="s">
        <v>278</v>
      </c>
      <c r="V20" s="5"/>
      <c r="W20" s="5"/>
      <c r="X20" s="5"/>
      <c r="Y20" s="5"/>
      <c r="Z20" s="5"/>
      <c r="AA20" s="5"/>
    </row>
    <row r="21" spans="1:27" s="1" customFormat="1" x14ac:dyDescent="0.25">
      <c r="A21" s="1">
        <v>12</v>
      </c>
      <c r="B21" s="4">
        <v>0.31215277777777778</v>
      </c>
      <c r="C21" s="5" t="s">
        <v>278</v>
      </c>
      <c r="D21" s="4">
        <v>0.32041666666666663</v>
      </c>
      <c r="E21" s="5" t="s">
        <v>278</v>
      </c>
      <c r="F21" s="4"/>
      <c r="G21" s="5"/>
      <c r="H21" s="4"/>
      <c r="I21" s="5"/>
      <c r="J21" s="4">
        <v>0.3420023148148148</v>
      </c>
      <c r="K21" s="5" t="s">
        <v>278</v>
      </c>
      <c r="L21" s="4">
        <v>0.3420023148148148</v>
      </c>
      <c r="M21" s="5" t="s">
        <v>278</v>
      </c>
      <c r="N21" s="4"/>
      <c r="O21" s="5"/>
      <c r="P21" s="5"/>
      <c r="Q21" s="5"/>
      <c r="R21" s="4">
        <v>0.38131937037037034</v>
      </c>
      <c r="S21" s="5" t="s">
        <v>278</v>
      </c>
      <c r="T21" s="4">
        <v>0.38131937037037034</v>
      </c>
      <c r="U21" s="5" t="s">
        <v>278</v>
      </c>
      <c r="V21" s="5"/>
      <c r="W21" s="5"/>
      <c r="X21" s="5"/>
      <c r="Y21" s="5"/>
      <c r="Z21" s="5"/>
      <c r="AA21" s="5"/>
    </row>
    <row r="22" spans="1:27" s="1" customFormat="1" x14ac:dyDescent="0.25">
      <c r="A22" s="1">
        <v>13</v>
      </c>
      <c r="B22" s="4">
        <v>0.31903935185185184</v>
      </c>
      <c r="C22" s="5" t="s">
        <v>278</v>
      </c>
      <c r="D22" s="4">
        <v>0.32868055555555559</v>
      </c>
      <c r="E22" s="5" t="s">
        <v>278</v>
      </c>
      <c r="F22" s="4"/>
      <c r="G22" s="5"/>
      <c r="H22" s="4"/>
      <c r="I22" s="5"/>
      <c r="J22" s="4">
        <v>0.35089120370370369</v>
      </c>
      <c r="K22" s="5" t="s">
        <v>278</v>
      </c>
      <c r="L22" s="4">
        <v>0.35089120370370369</v>
      </c>
      <c r="M22" s="5" t="s">
        <v>278</v>
      </c>
      <c r="N22" s="4"/>
      <c r="O22" s="5"/>
      <c r="P22" s="5"/>
      <c r="Q22" s="5"/>
      <c r="R22" s="4">
        <v>0.39583333333333331</v>
      </c>
      <c r="S22" s="5" t="s">
        <v>278</v>
      </c>
      <c r="T22" s="4">
        <v>0.39583333333333331</v>
      </c>
      <c r="U22" s="5" t="s">
        <v>278</v>
      </c>
      <c r="V22" s="4"/>
      <c r="W22" s="5"/>
      <c r="X22" s="4"/>
      <c r="Y22" s="5"/>
      <c r="Z22" s="5"/>
      <c r="AA22" s="5"/>
    </row>
    <row r="23" spans="1:27" s="1" customFormat="1" x14ac:dyDescent="0.25">
      <c r="A23" s="1">
        <v>14</v>
      </c>
      <c r="B23" s="4">
        <v>0.3259259259259259</v>
      </c>
      <c r="C23" s="5" t="s">
        <v>278</v>
      </c>
      <c r="D23" s="4">
        <v>0.33694444444444444</v>
      </c>
      <c r="E23" s="5" t="s">
        <v>278</v>
      </c>
      <c r="F23" s="4"/>
      <c r="G23" s="5"/>
      <c r="H23" s="4"/>
      <c r="I23" s="5"/>
      <c r="J23" s="4">
        <v>0.35979166666666668</v>
      </c>
      <c r="K23" s="5" t="s">
        <v>278</v>
      </c>
      <c r="L23" s="4">
        <v>0.35979166666666668</v>
      </c>
      <c r="M23" s="5" t="s">
        <v>278</v>
      </c>
      <c r="N23" s="4"/>
      <c r="O23" s="5"/>
      <c r="P23" s="5"/>
      <c r="Q23" s="5"/>
      <c r="R23" s="4">
        <v>0.40560185185185182</v>
      </c>
      <c r="S23" s="5" t="s">
        <v>278</v>
      </c>
      <c r="T23" s="4">
        <v>0.40560185185185182</v>
      </c>
      <c r="U23" s="5" t="s">
        <v>278</v>
      </c>
      <c r="V23" s="4"/>
      <c r="W23" s="5"/>
      <c r="X23" s="4"/>
      <c r="Y23" s="5"/>
      <c r="Z23" s="5"/>
      <c r="AA23" s="5"/>
    </row>
    <row r="24" spans="1:27" s="1" customFormat="1" x14ac:dyDescent="0.25">
      <c r="A24" s="1">
        <v>15</v>
      </c>
      <c r="B24" s="4">
        <v>0.33281250000000001</v>
      </c>
      <c r="C24" s="5" t="s">
        <v>278</v>
      </c>
      <c r="D24" s="4">
        <v>0.34520833333333334</v>
      </c>
      <c r="E24" s="5" t="s">
        <v>278</v>
      </c>
      <c r="F24" s="4"/>
      <c r="G24" s="5"/>
      <c r="H24" s="4"/>
      <c r="I24" s="5"/>
      <c r="J24" s="4">
        <v>0.36868055555555551</v>
      </c>
      <c r="K24" s="5" t="s">
        <v>278</v>
      </c>
      <c r="L24" s="4">
        <v>0.36868055555555551</v>
      </c>
      <c r="M24" s="5" t="s">
        <v>278</v>
      </c>
      <c r="N24" s="4"/>
      <c r="O24" s="5"/>
      <c r="P24" s="5"/>
      <c r="Q24" s="5"/>
      <c r="R24" s="4">
        <v>0.4153587962962963</v>
      </c>
      <c r="S24" s="5" t="s">
        <v>278</v>
      </c>
      <c r="T24" s="4">
        <v>0.4153587962962963</v>
      </c>
      <c r="U24" s="5" t="s">
        <v>278</v>
      </c>
      <c r="V24" s="4"/>
      <c r="W24" s="5"/>
      <c r="X24" s="5"/>
      <c r="Y24" s="5"/>
      <c r="Z24" s="5"/>
      <c r="AA24" s="5"/>
    </row>
    <row r="25" spans="1:27" s="1" customFormat="1" x14ac:dyDescent="0.25">
      <c r="A25" s="1">
        <v>16</v>
      </c>
      <c r="B25" s="4">
        <v>0.33969907407407413</v>
      </c>
      <c r="C25" s="5" t="s">
        <v>278</v>
      </c>
      <c r="D25" s="4">
        <v>0.35416666666666669</v>
      </c>
      <c r="E25" s="5" t="s">
        <v>278</v>
      </c>
      <c r="F25" s="4"/>
      <c r="G25" s="5"/>
      <c r="H25" s="4"/>
      <c r="I25" s="5"/>
      <c r="J25" s="4">
        <v>0.3775810185185185</v>
      </c>
      <c r="K25" s="5" t="s">
        <v>278</v>
      </c>
      <c r="L25" s="4">
        <v>0.3775810185185185</v>
      </c>
      <c r="M25" s="5" t="s">
        <v>278</v>
      </c>
      <c r="N25" s="4"/>
      <c r="O25" s="5"/>
      <c r="P25" s="5"/>
      <c r="Q25" s="5"/>
      <c r="R25" s="4">
        <v>0.42512731481481486</v>
      </c>
      <c r="S25" s="5" t="s">
        <v>278</v>
      </c>
      <c r="T25" s="4">
        <v>0.42512731481481486</v>
      </c>
      <c r="U25" s="5" t="s">
        <v>278</v>
      </c>
      <c r="V25" s="4"/>
      <c r="W25" s="5"/>
      <c r="X25" s="5"/>
      <c r="Y25" s="5"/>
      <c r="Z25" s="5"/>
      <c r="AA25" s="5"/>
    </row>
    <row r="26" spans="1:27" s="1" customFormat="1" x14ac:dyDescent="0.25">
      <c r="A26" s="1">
        <v>17</v>
      </c>
      <c r="B26" s="4">
        <v>0.34658564814814818</v>
      </c>
      <c r="C26" s="5" t="s">
        <v>278</v>
      </c>
      <c r="D26" s="4">
        <v>0.3626388888888889</v>
      </c>
      <c r="E26" s="5" t="s">
        <v>278</v>
      </c>
      <c r="F26" s="4"/>
      <c r="G26" s="5"/>
      <c r="H26" s="4"/>
      <c r="I26" s="5"/>
      <c r="J26" s="4">
        <v>0.38646990740740739</v>
      </c>
      <c r="K26" s="5" t="s">
        <v>278</v>
      </c>
      <c r="L26" s="4">
        <v>0.38646990740740739</v>
      </c>
      <c r="M26" s="5" t="s">
        <v>278</v>
      </c>
      <c r="N26" s="4"/>
      <c r="O26" s="5"/>
      <c r="P26" s="5"/>
      <c r="Q26" s="5"/>
      <c r="R26" s="4">
        <v>0.43488425925925928</v>
      </c>
      <c r="S26" s="5" t="s">
        <v>278</v>
      </c>
      <c r="T26" s="4">
        <v>0.43488425925925928</v>
      </c>
      <c r="U26" s="5" t="s">
        <v>278</v>
      </c>
      <c r="V26" s="4"/>
      <c r="W26" s="5"/>
      <c r="X26" s="5"/>
      <c r="Y26" s="5"/>
      <c r="Z26" s="5"/>
      <c r="AA26" s="5"/>
    </row>
    <row r="27" spans="1:27" s="1" customFormat="1" x14ac:dyDescent="0.25">
      <c r="A27" s="1">
        <v>18</v>
      </c>
      <c r="B27" s="4">
        <v>0.35416666666666669</v>
      </c>
      <c r="C27" s="5" t="s">
        <v>278</v>
      </c>
      <c r="D27" s="4">
        <v>0.37111111111111111</v>
      </c>
      <c r="E27" s="5" t="s">
        <v>278</v>
      </c>
      <c r="F27" s="4"/>
      <c r="G27" s="5"/>
      <c r="H27" s="4"/>
      <c r="I27" s="5"/>
      <c r="J27" s="4">
        <v>0.39537037037037037</v>
      </c>
      <c r="K27" s="5" t="s">
        <v>278</v>
      </c>
      <c r="L27" s="4">
        <v>0.39537037037037037</v>
      </c>
      <c r="M27" s="5" t="s">
        <v>278</v>
      </c>
      <c r="N27" s="4"/>
      <c r="O27" s="5"/>
      <c r="P27" s="5"/>
      <c r="Q27" s="5"/>
      <c r="R27" s="4">
        <v>0.44465277777777779</v>
      </c>
      <c r="S27" s="5" t="s">
        <v>278</v>
      </c>
      <c r="T27" s="4">
        <v>0.44465277777777779</v>
      </c>
      <c r="U27" s="5" t="s">
        <v>278</v>
      </c>
      <c r="V27" s="4"/>
      <c r="W27" s="5"/>
      <c r="X27" s="5"/>
      <c r="Y27" s="5"/>
      <c r="Z27" s="5"/>
      <c r="AA27" s="5"/>
    </row>
    <row r="28" spans="1:27" s="1" customFormat="1" x14ac:dyDescent="0.25">
      <c r="A28" s="1">
        <v>19</v>
      </c>
      <c r="B28" s="4">
        <v>0.36236111111111113</v>
      </c>
      <c r="C28" s="5" t="s">
        <v>278</v>
      </c>
      <c r="D28" s="4">
        <v>0.37958333333333333</v>
      </c>
      <c r="E28" s="5" t="s">
        <v>278</v>
      </c>
      <c r="F28" s="4"/>
      <c r="G28" s="5"/>
      <c r="H28" s="4"/>
      <c r="I28" s="5"/>
      <c r="J28" s="4">
        <v>0.40427083333333336</v>
      </c>
      <c r="K28" s="5" t="s">
        <v>278</v>
      </c>
      <c r="L28" s="4">
        <v>0.40427083333333336</v>
      </c>
      <c r="M28" s="5" t="s">
        <v>278</v>
      </c>
      <c r="N28" s="4"/>
      <c r="O28" s="5"/>
      <c r="P28" s="5"/>
      <c r="Q28" s="5"/>
      <c r="R28" s="4">
        <v>0.45440972222222226</v>
      </c>
      <c r="S28" s="5" t="s">
        <v>278</v>
      </c>
      <c r="T28" s="4">
        <v>0.45440972222222226</v>
      </c>
      <c r="U28" s="5" t="s">
        <v>278</v>
      </c>
      <c r="V28" s="4"/>
      <c r="W28" s="5"/>
      <c r="X28" s="5"/>
      <c r="Y28" s="5"/>
      <c r="Z28" s="5"/>
      <c r="AA28" s="5"/>
    </row>
    <row r="29" spans="1:27" s="1" customFormat="1" x14ac:dyDescent="0.25">
      <c r="A29" s="1">
        <v>20</v>
      </c>
      <c r="B29" s="4">
        <v>0.37055555555555553</v>
      </c>
      <c r="C29" s="5" t="s">
        <v>278</v>
      </c>
      <c r="D29" s="4">
        <v>0.38805555555555554</v>
      </c>
      <c r="E29" s="5" t="s">
        <v>278</v>
      </c>
      <c r="F29" s="4"/>
      <c r="G29" s="5"/>
      <c r="H29" s="4"/>
      <c r="I29" s="5"/>
      <c r="J29" s="4">
        <v>0.41315972222222225</v>
      </c>
      <c r="K29" s="5" t="s">
        <v>278</v>
      </c>
      <c r="L29" s="4">
        <v>0.41315972222222225</v>
      </c>
      <c r="M29" s="5" t="s">
        <v>278</v>
      </c>
      <c r="N29" s="4"/>
      <c r="O29" s="5"/>
      <c r="P29" s="5"/>
      <c r="Q29" s="5"/>
      <c r="R29" s="4">
        <v>0.46417824074074071</v>
      </c>
      <c r="S29" s="5" t="s">
        <v>278</v>
      </c>
      <c r="T29" s="4">
        <v>0.46417824074074071</v>
      </c>
      <c r="U29" s="5" t="s">
        <v>278</v>
      </c>
      <c r="V29" s="4"/>
      <c r="W29" s="5"/>
      <c r="X29" s="5"/>
      <c r="Y29" s="5"/>
      <c r="Z29" s="5"/>
      <c r="AA29" s="5"/>
    </row>
    <row r="30" spans="1:27" s="1" customFormat="1" x14ac:dyDescent="0.25">
      <c r="A30" s="1">
        <v>21</v>
      </c>
      <c r="B30" s="4">
        <v>0.37874999999999998</v>
      </c>
      <c r="C30" s="5" t="s">
        <v>278</v>
      </c>
      <c r="D30" s="4">
        <v>0.3972222222222222</v>
      </c>
      <c r="E30" s="5" t="s">
        <v>278</v>
      </c>
      <c r="F30" s="4"/>
      <c r="G30" s="5"/>
      <c r="H30" s="4"/>
      <c r="I30" s="5"/>
      <c r="J30" s="4">
        <v>0.42206018518518523</v>
      </c>
      <c r="K30" s="5" t="s">
        <v>278</v>
      </c>
      <c r="L30" s="4">
        <v>0.42206018518518523</v>
      </c>
      <c r="M30" s="5" t="s">
        <v>278</v>
      </c>
      <c r="N30" s="4"/>
      <c r="O30" s="5"/>
      <c r="P30" s="5"/>
      <c r="Q30" s="5"/>
      <c r="R30" s="4">
        <v>0.47393518518518518</v>
      </c>
      <c r="S30" s="5" t="s">
        <v>278</v>
      </c>
      <c r="T30" s="4">
        <v>0.47393518518518518</v>
      </c>
      <c r="U30" s="5" t="s">
        <v>278</v>
      </c>
      <c r="V30" s="4"/>
      <c r="W30" s="5"/>
      <c r="X30" s="5"/>
      <c r="Y30" s="5"/>
      <c r="Z30" s="5"/>
      <c r="AA30" s="5"/>
    </row>
    <row r="31" spans="1:27" s="1" customFormat="1" x14ac:dyDescent="0.25">
      <c r="A31" s="1">
        <v>22</v>
      </c>
      <c r="B31" s="4">
        <v>0.38694444444444448</v>
      </c>
      <c r="C31" s="5" t="s">
        <v>278</v>
      </c>
      <c r="D31" s="4">
        <v>0.40494791666666663</v>
      </c>
      <c r="E31" s="5" t="s">
        <v>278</v>
      </c>
      <c r="F31" s="4"/>
      <c r="G31" s="5"/>
      <c r="H31" s="4"/>
      <c r="I31" s="5"/>
      <c r="J31" s="4">
        <v>0.43094907407407407</v>
      </c>
      <c r="K31" s="5" t="s">
        <v>278</v>
      </c>
      <c r="L31" s="4">
        <v>0.43094907407407407</v>
      </c>
      <c r="M31" s="5" t="s">
        <v>278</v>
      </c>
      <c r="N31" s="4"/>
      <c r="O31" s="5"/>
      <c r="P31" s="5"/>
      <c r="Q31" s="5"/>
      <c r="R31" s="4">
        <v>0.48370370370370369</v>
      </c>
      <c r="S31" s="5" t="s">
        <v>278</v>
      </c>
      <c r="T31" s="4">
        <v>0.48370370370370369</v>
      </c>
      <c r="U31" s="5" t="s">
        <v>278</v>
      </c>
      <c r="V31" s="4"/>
      <c r="W31" s="5"/>
      <c r="X31" s="5"/>
      <c r="Y31" s="5"/>
      <c r="Z31" s="5"/>
      <c r="AA31" s="5"/>
    </row>
    <row r="32" spans="1:27" s="1" customFormat="1" x14ac:dyDescent="0.25">
      <c r="A32" s="1">
        <v>23</v>
      </c>
      <c r="B32" s="4">
        <v>0.39583333333333331</v>
      </c>
      <c r="C32" s="5" t="s">
        <v>278</v>
      </c>
      <c r="D32" s="4">
        <v>0.41267361111111106</v>
      </c>
      <c r="E32" s="5" t="s">
        <v>278</v>
      </c>
      <c r="F32" s="4"/>
      <c r="G32" s="5"/>
      <c r="H32" s="4"/>
      <c r="I32" s="5"/>
      <c r="J32" s="4">
        <v>0.43984953703703705</v>
      </c>
      <c r="K32" s="5" t="s">
        <v>278</v>
      </c>
      <c r="L32" s="4">
        <v>0.43984953703703705</v>
      </c>
      <c r="M32" s="5" t="s">
        <v>278</v>
      </c>
      <c r="N32" s="4"/>
      <c r="O32" s="5"/>
      <c r="P32" s="5"/>
      <c r="Q32" s="5"/>
      <c r="R32" s="4">
        <v>0.49346064814814811</v>
      </c>
      <c r="S32" s="5" t="s">
        <v>278</v>
      </c>
      <c r="T32" s="4">
        <v>0.49346064814814811</v>
      </c>
      <c r="U32" s="5" t="s">
        <v>278</v>
      </c>
      <c r="V32" s="4"/>
      <c r="W32" s="5"/>
      <c r="X32" s="5"/>
      <c r="Y32" s="5"/>
      <c r="Z32" s="5"/>
      <c r="AA32" s="5"/>
    </row>
    <row r="33" spans="1:27" s="1" customFormat="1" x14ac:dyDescent="0.25">
      <c r="A33" s="1">
        <v>24</v>
      </c>
      <c r="B33" s="4">
        <v>0.40412037037037035</v>
      </c>
      <c r="C33" s="5" t="s">
        <v>278</v>
      </c>
      <c r="D33" s="4">
        <v>0.42039930555555549</v>
      </c>
      <c r="E33" s="5" t="s">
        <v>278</v>
      </c>
      <c r="F33" s="4"/>
      <c r="G33" s="5"/>
      <c r="H33" s="4"/>
      <c r="I33" s="5"/>
      <c r="J33" s="4">
        <v>0.44874992592592594</v>
      </c>
      <c r="K33" s="5" t="s">
        <v>278</v>
      </c>
      <c r="L33" s="4">
        <v>0.44874992592592594</v>
      </c>
      <c r="M33" s="5" t="s">
        <v>278</v>
      </c>
      <c r="N33" s="4"/>
      <c r="O33" s="5"/>
      <c r="P33" s="5"/>
      <c r="Q33" s="5"/>
      <c r="R33" s="4">
        <v>0.50322916666666673</v>
      </c>
      <c r="S33" s="5" t="s">
        <v>278</v>
      </c>
      <c r="T33" s="4">
        <v>0.50322916666666673</v>
      </c>
      <c r="U33" s="5" t="s">
        <v>278</v>
      </c>
      <c r="V33" s="4"/>
      <c r="W33" s="5"/>
      <c r="X33" s="5"/>
      <c r="Y33" s="5"/>
      <c r="Z33" s="5"/>
      <c r="AA33" s="5"/>
    </row>
    <row r="34" spans="1:27" s="1" customFormat="1" x14ac:dyDescent="0.25">
      <c r="A34" s="1">
        <v>25</v>
      </c>
      <c r="B34" s="4">
        <v>0.41240740740740739</v>
      </c>
      <c r="C34" s="5" t="s">
        <v>278</v>
      </c>
      <c r="D34" s="4">
        <v>0.42812499999999992</v>
      </c>
      <c r="E34" s="5" t="s">
        <v>278</v>
      </c>
      <c r="F34" s="4"/>
      <c r="G34" s="5"/>
      <c r="H34" s="4"/>
      <c r="I34" s="5"/>
      <c r="J34" s="4">
        <v>0.45833333333333331</v>
      </c>
      <c r="K34" s="5" t="s">
        <v>278</v>
      </c>
      <c r="L34" s="4">
        <v>0.45833333333333331</v>
      </c>
      <c r="M34" s="5" t="s">
        <v>278</v>
      </c>
      <c r="N34" s="4"/>
      <c r="O34" s="5"/>
      <c r="P34" s="5"/>
      <c r="Q34" s="5"/>
      <c r="R34" s="4">
        <v>0.51298611111111114</v>
      </c>
      <c r="S34" s="5" t="s">
        <v>278</v>
      </c>
      <c r="T34" s="4">
        <v>0.51298611111111114</v>
      </c>
      <c r="U34" s="5" t="s">
        <v>278</v>
      </c>
      <c r="V34" s="4"/>
      <c r="W34" s="5"/>
      <c r="X34" s="5"/>
      <c r="Y34" s="5"/>
      <c r="Z34" s="5"/>
      <c r="AA34" s="5"/>
    </row>
    <row r="35" spans="1:27" s="1" customFormat="1" x14ac:dyDescent="0.25">
      <c r="A35" s="1">
        <v>26</v>
      </c>
      <c r="B35" s="4">
        <v>0.42069444444444443</v>
      </c>
      <c r="C35" s="5" t="s">
        <v>278</v>
      </c>
      <c r="D35" s="4">
        <v>0.43585069444444435</v>
      </c>
      <c r="E35" s="5" t="s">
        <v>278</v>
      </c>
      <c r="F35" s="4"/>
      <c r="G35" s="5"/>
      <c r="H35" s="4"/>
      <c r="I35" s="5"/>
      <c r="J35" s="4">
        <v>0.46695601851851848</v>
      </c>
      <c r="K35" s="5" t="s">
        <v>278</v>
      </c>
      <c r="L35" s="4">
        <v>0.46695601851851848</v>
      </c>
      <c r="M35" s="5" t="s">
        <v>278</v>
      </c>
      <c r="N35" s="4"/>
      <c r="O35" s="5"/>
      <c r="P35" s="5"/>
      <c r="Q35" s="5"/>
      <c r="R35" s="4">
        <v>0.5227546296296296</v>
      </c>
      <c r="S35" s="5" t="s">
        <v>278</v>
      </c>
      <c r="T35" s="4">
        <v>0.5227546296296296</v>
      </c>
      <c r="U35" s="5" t="s">
        <v>278</v>
      </c>
      <c r="V35" s="4"/>
      <c r="W35" s="5"/>
      <c r="X35" s="5"/>
      <c r="Y35" s="5"/>
      <c r="Z35" s="5"/>
      <c r="AA35" s="5"/>
    </row>
    <row r="36" spans="1:27" s="1" customFormat="1" x14ac:dyDescent="0.25">
      <c r="A36" s="1">
        <v>27</v>
      </c>
      <c r="B36" s="4">
        <v>0.42898148148148146</v>
      </c>
      <c r="C36" s="5" t="s">
        <v>278</v>
      </c>
      <c r="D36" s="4">
        <v>0.44357638888888878</v>
      </c>
      <c r="E36" s="5" t="s">
        <v>278</v>
      </c>
      <c r="F36" s="4"/>
      <c r="G36" s="5"/>
      <c r="H36" s="4"/>
      <c r="I36" s="5"/>
      <c r="J36" s="4">
        <v>0.47557870370370375</v>
      </c>
      <c r="K36" s="5" t="s">
        <v>278</v>
      </c>
      <c r="L36" s="4">
        <v>0.47557870370370375</v>
      </c>
      <c r="M36" s="5" t="s">
        <v>278</v>
      </c>
      <c r="N36" s="4"/>
      <c r="O36" s="5"/>
      <c r="P36" s="5"/>
      <c r="Q36" s="5"/>
      <c r="R36" s="4">
        <v>0.53251157407407412</v>
      </c>
      <c r="S36" s="5" t="s">
        <v>278</v>
      </c>
      <c r="T36" s="4">
        <v>0.53251157407407412</v>
      </c>
      <c r="U36" s="5" t="s">
        <v>278</v>
      </c>
      <c r="V36" s="4"/>
      <c r="W36" s="5"/>
      <c r="X36" s="5"/>
      <c r="Y36" s="5"/>
      <c r="Z36" s="5"/>
      <c r="AA36" s="5"/>
    </row>
    <row r="37" spans="1:27" s="1" customFormat="1" x14ac:dyDescent="0.25">
      <c r="A37" s="1">
        <v>28</v>
      </c>
      <c r="B37" s="4">
        <v>0.4372685185185185</v>
      </c>
      <c r="C37" s="5" t="s">
        <v>278</v>
      </c>
      <c r="D37" s="4">
        <v>0.45130208333333321</v>
      </c>
      <c r="E37" s="5" t="s">
        <v>278</v>
      </c>
      <c r="F37" s="4"/>
      <c r="G37" s="5"/>
      <c r="H37" s="4"/>
      <c r="I37" s="5"/>
      <c r="J37" s="4">
        <v>0.48420138888888892</v>
      </c>
      <c r="K37" s="5" t="s">
        <v>278</v>
      </c>
      <c r="L37" s="4">
        <v>0.48420138888888892</v>
      </c>
      <c r="M37" s="5" t="s">
        <v>278</v>
      </c>
      <c r="N37" s="4"/>
      <c r="O37" s="5"/>
      <c r="P37" s="5"/>
      <c r="Q37" s="5"/>
      <c r="R37" s="4">
        <v>0.54228009259259258</v>
      </c>
      <c r="S37" s="5" t="s">
        <v>278</v>
      </c>
      <c r="T37" s="4">
        <v>0.54228009259259258</v>
      </c>
      <c r="U37" s="5" t="s">
        <v>278</v>
      </c>
      <c r="V37" s="4"/>
      <c r="W37" s="5"/>
      <c r="X37" s="5"/>
      <c r="Y37" s="5"/>
      <c r="Z37" s="5"/>
      <c r="AA37" s="5"/>
    </row>
    <row r="38" spans="1:27" s="1" customFormat="1" x14ac:dyDescent="0.25">
      <c r="A38" s="1">
        <v>29</v>
      </c>
      <c r="B38" s="4">
        <v>0.44555555555555554</v>
      </c>
      <c r="C38" s="5" t="s">
        <v>278</v>
      </c>
      <c r="D38" s="4">
        <v>0.45902777777777765</v>
      </c>
      <c r="E38" s="5" t="s">
        <v>278</v>
      </c>
      <c r="F38" s="4"/>
      <c r="G38" s="5"/>
      <c r="H38" s="4"/>
      <c r="I38" s="5"/>
      <c r="J38" s="4">
        <v>0.49282407407407408</v>
      </c>
      <c r="K38" s="5" t="s">
        <v>278</v>
      </c>
      <c r="L38" s="4">
        <v>0.49282407407407408</v>
      </c>
      <c r="M38" s="5" t="s">
        <v>278</v>
      </c>
      <c r="N38" s="4"/>
      <c r="O38" s="5"/>
      <c r="P38" s="5"/>
      <c r="Q38" s="5"/>
      <c r="R38" s="4">
        <v>0.55204853703703705</v>
      </c>
      <c r="S38" s="5" t="s">
        <v>278</v>
      </c>
      <c r="T38" s="4">
        <v>0.55204853703703705</v>
      </c>
      <c r="U38" s="5" t="s">
        <v>278</v>
      </c>
      <c r="V38" s="4"/>
      <c r="W38" s="5"/>
      <c r="X38" s="5"/>
      <c r="Y38" s="5"/>
      <c r="Z38" s="5"/>
      <c r="AA38" s="5"/>
    </row>
    <row r="39" spans="1:27" s="1" customFormat="1" x14ac:dyDescent="0.25">
      <c r="A39" s="1">
        <v>30</v>
      </c>
      <c r="B39" s="4">
        <v>0.45384259259259258</v>
      </c>
      <c r="C39" s="5" t="s">
        <v>278</v>
      </c>
      <c r="D39" s="4">
        <v>0.46675347222222208</v>
      </c>
      <c r="E39" s="5" t="s">
        <v>278</v>
      </c>
      <c r="F39" s="4"/>
      <c r="G39" s="5"/>
      <c r="H39" s="4"/>
      <c r="I39" s="5"/>
      <c r="J39" s="4">
        <v>0.50144675925925919</v>
      </c>
      <c r="K39" s="5" t="s">
        <v>278</v>
      </c>
      <c r="L39" s="4">
        <v>0.50144675925925919</v>
      </c>
      <c r="M39" s="5" t="s">
        <v>278</v>
      </c>
      <c r="N39" s="4"/>
      <c r="O39" s="5"/>
      <c r="P39" s="5"/>
      <c r="Q39" s="5"/>
      <c r="R39" s="4">
        <v>0.5625</v>
      </c>
      <c r="S39" s="5" t="s">
        <v>278</v>
      </c>
      <c r="T39" s="4">
        <v>0.5625</v>
      </c>
      <c r="U39" s="5" t="s">
        <v>278</v>
      </c>
      <c r="V39" s="4"/>
      <c r="W39" s="5"/>
      <c r="X39" s="5"/>
      <c r="Y39" s="5"/>
      <c r="Z39" s="5"/>
      <c r="AA39" s="5"/>
    </row>
    <row r="40" spans="1:27" s="1" customFormat="1" x14ac:dyDescent="0.25">
      <c r="A40" s="1">
        <v>31</v>
      </c>
      <c r="B40" s="4">
        <v>0.46212962962962961</v>
      </c>
      <c r="C40" s="5" t="s">
        <v>278</v>
      </c>
      <c r="D40" s="4">
        <v>0.47447916666666651</v>
      </c>
      <c r="E40" s="5" t="s">
        <v>278</v>
      </c>
      <c r="F40" s="4"/>
      <c r="G40" s="5"/>
      <c r="H40" s="4"/>
      <c r="I40" s="5"/>
      <c r="J40" s="4">
        <v>0.51006944444444446</v>
      </c>
      <c r="K40" s="5" t="s">
        <v>278</v>
      </c>
      <c r="L40" s="4">
        <v>0.51006944444444446</v>
      </c>
      <c r="M40" s="5" t="s">
        <v>278</v>
      </c>
      <c r="N40" s="4"/>
      <c r="O40" s="5"/>
      <c r="P40" s="5"/>
      <c r="Q40" s="5"/>
      <c r="R40" s="4">
        <v>0.57287037037037036</v>
      </c>
      <c r="S40" s="5" t="s">
        <v>278</v>
      </c>
      <c r="T40" s="4">
        <v>0.57287037037037036</v>
      </c>
      <c r="U40" s="5" t="s">
        <v>278</v>
      </c>
      <c r="V40" s="5"/>
      <c r="W40" s="5"/>
      <c r="X40" s="5"/>
      <c r="Y40" s="5"/>
      <c r="Z40" s="5"/>
      <c r="AA40" s="5"/>
    </row>
    <row r="41" spans="1:27" s="1" customFormat="1" x14ac:dyDescent="0.25">
      <c r="A41" s="1">
        <v>32</v>
      </c>
      <c r="B41" s="4">
        <v>0.47041666666666665</v>
      </c>
      <c r="C41" s="5" t="s">
        <v>278</v>
      </c>
      <c r="D41" s="4">
        <v>0.48220486111111094</v>
      </c>
      <c r="E41" s="5" t="s">
        <v>278</v>
      </c>
      <c r="F41" s="4"/>
      <c r="G41" s="5"/>
      <c r="H41" s="4"/>
      <c r="I41" s="5"/>
      <c r="J41" s="4">
        <v>0.51869212962962963</v>
      </c>
      <c r="K41" s="5" t="s">
        <v>278</v>
      </c>
      <c r="L41" s="4">
        <v>0.51869212962962963</v>
      </c>
      <c r="M41" s="5" t="s">
        <v>278</v>
      </c>
      <c r="N41" s="4"/>
      <c r="O41" s="5"/>
      <c r="P41" s="5"/>
      <c r="Q41" s="5"/>
      <c r="R41" s="4">
        <v>0.58325231481481488</v>
      </c>
      <c r="S41" s="5" t="s">
        <v>278</v>
      </c>
      <c r="T41" s="4">
        <v>0.58325231481481488</v>
      </c>
      <c r="U41" s="5" t="s">
        <v>278</v>
      </c>
      <c r="V41" s="5"/>
      <c r="W41" s="5"/>
      <c r="X41" s="5"/>
      <c r="Y41" s="5"/>
      <c r="Z41" s="5"/>
      <c r="AA41" s="5"/>
    </row>
    <row r="42" spans="1:27" s="1" customFormat="1" x14ac:dyDescent="0.25">
      <c r="A42" s="1">
        <v>33</v>
      </c>
      <c r="B42" s="4">
        <v>0.47870370370370369</v>
      </c>
      <c r="C42" s="5" t="s">
        <v>278</v>
      </c>
      <c r="D42" s="4">
        <v>0.48993055555555537</v>
      </c>
      <c r="E42" s="5" t="s">
        <v>278</v>
      </c>
      <c r="F42" s="4"/>
      <c r="G42" s="5"/>
      <c r="H42" s="4"/>
      <c r="I42" s="5"/>
      <c r="J42" s="4">
        <v>0.52731481481481479</v>
      </c>
      <c r="K42" s="5" t="s">
        <v>278</v>
      </c>
      <c r="L42" s="4">
        <v>0.52731481481481479</v>
      </c>
      <c r="M42" s="5" t="s">
        <v>278</v>
      </c>
      <c r="N42" s="4"/>
      <c r="O42" s="5"/>
      <c r="P42" s="5"/>
      <c r="Q42" s="5"/>
      <c r="R42" s="4">
        <v>0.59362268518518524</v>
      </c>
      <c r="S42" s="5" t="s">
        <v>278</v>
      </c>
      <c r="T42" s="4">
        <v>0.59362268518518524</v>
      </c>
      <c r="U42" s="5" t="s">
        <v>278</v>
      </c>
      <c r="V42" s="5"/>
      <c r="W42" s="5"/>
      <c r="X42" s="5"/>
      <c r="Y42" s="5"/>
      <c r="Z42" s="5"/>
      <c r="AA42" s="5"/>
    </row>
    <row r="43" spans="1:27" s="1" customFormat="1" x14ac:dyDescent="0.25">
      <c r="A43" s="1">
        <v>34</v>
      </c>
      <c r="B43" s="4">
        <v>0.48699074074074072</v>
      </c>
      <c r="C43" s="5" t="s">
        <v>278</v>
      </c>
      <c r="D43" s="4">
        <v>0.4976562499999998</v>
      </c>
      <c r="E43" s="5" t="s">
        <v>278</v>
      </c>
      <c r="F43" s="4"/>
      <c r="G43" s="5"/>
      <c r="H43" s="4"/>
      <c r="I43" s="5"/>
      <c r="J43" s="4">
        <v>0.53593750000000007</v>
      </c>
      <c r="K43" s="5" t="s">
        <v>278</v>
      </c>
      <c r="L43" s="4">
        <v>0.53593750000000007</v>
      </c>
      <c r="M43" s="5" t="s">
        <v>278</v>
      </c>
      <c r="N43" s="4"/>
      <c r="O43" s="5"/>
      <c r="P43" s="5"/>
      <c r="Q43" s="5"/>
      <c r="R43" s="4">
        <v>0.6039930555555556</v>
      </c>
      <c r="S43" s="5" t="s">
        <v>278</v>
      </c>
      <c r="T43" s="4">
        <v>0.6039930555555556</v>
      </c>
      <c r="U43" s="5" t="s">
        <v>278</v>
      </c>
      <c r="V43" s="5"/>
      <c r="W43" s="5"/>
      <c r="X43" s="5"/>
      <c r="Y43" s="5"/>
      <c r="Z43" s="5"/>
      <c r="AA43" s="5"/>
    </row>
    <row r="44" spans="1:27" s="1" customFormat="1" x14ac:dyDescent="0.25">
      <c r="A44" s="1">
        <v>35</v>
      </c>
      <c r="B44" s="4">
        <v>0.49527777777777776</v>
      </c>
      <c r="C44" s="5" t="s">
        <v>278</v>
      </c>
      <c r="D44" s="4">
        <v>0.50538194444444429</v>
      </c>
      <c r="E44" s="5" t="s">
        <v>278</v>
      </c>
      <c r="F44" s="4"/>
      <c r="G44" s="5"/>
      <c r="H44" s="4"/>
      <c r="I44" s="5"/>
      <c r="J44" s="4">
        <v>0.54456018518518523</v>
      </c>
      <c r="K44" s="5" t="s">
        <v>278</v>
      </c>
      <c r="L44" s="4">
        <v>0.54456018518518523</v>
      </c>
      <c r="M44" s="5" t="s">
        <v>278</v>
      </c>
      <c r="N44" s="4"/>
      <c r="O44" s="5"/>
      <c r="P44" s="5"/>
      <c r="Q44" s="5"/>
      <c r="R44" s="4">
        <v>0.61436342592592597</v>
      </c>
      <c r="S44" s="5" t="s">
        <v>278</v>
      </c>
      <c r="T44" s="4">
        <v>0.61436342592592597</v>
      </c>
      <c r="U44" s="5" t="s">
        <v>278</v>
      </c>
      <c r="V44" s="5"/>
      <c r="W44" s="5"/>
      <c r="X44" s="5"/>
      <c r="Y44" s="5"/>
      <c r="Z44" s="5"/>
      <c r="AA44" s="5"/>
    </row>
    <row r="45" spans="1:27" s="1" customFormat="1" x14ac:dyDescent="0.25">
      <c r="A45" s="1">
        <v>36</v>
      </c>
      <c r="B45" s="4">
        <v>0.50356481481481474</v>
      </c>
      <c r="C45" s="5" t="s">
        <v>278</v>
      </c>
      <c r="D45" s="4">
        <v>0.51310763888888877</v>
      </c>
      <c r="E45" s="5" t="s">
        <v>278</v>
      </c>
      <c r="F45" s="4"/>
      <c r="G45" s="5"/>
      <c r="H45" s="4"/>
      <c r="I45" s="5"/>
      <c r="J45" s="4">
        <v>0.55319437037037045</v>
      </c>
      <c r="K45" s="5" t="s">
        <v>278</v>
      </c>
      <c r="L45" s="4">
        <v>0.55319437037037045</v>
      </c>
      <c r="M45" s="5" t="s">
        <v>278</v>
      </c>
      <c r="N45" s="4"/>
      <c r="O45" s="5"/>
      <c r="P45" s="5"/>
      <c r="Q45" s="5"/>
      <c r="R45" s="4">
        <v>0.62474537037037037</v>
      </c>
      <c r="S45" s="5" t="s">
        <v>278</v>
      </c>
      <c r="T45" s="4">
        <v>0.62474537037037037</v>
      </c>
      <c r="U45" s="5" t="s">
        <v>278</v>
      </c>
      <c r="V45" s="5"/>
      <c r="W45" s="5"/>
      <c r="X45" s="5"/>
      <c r="Y45" s="5"/>
      <c r="Z45" s="5"/>
      <c r="AA45" s="5"/>
    </row>
    <row r="46" spans="1:27" s="1" customFormat="1" x14ac:dyDescent="0.25">
      <c r="A46" s="1">
        <v>37</v>
      </c>
      <c r="B46" s="4">
        <v>0.51186335185185194</v>
      </c>
      <c r="C46" s="5" t="s">
        <v>278</v>
      </c>
      <c r="D46" s="4">
        <v>0.52083333333333326</v>
      </c>
      <c r="E46" s="5" t="s">
        <v>278</v>
      </c>
      <c r="F46" s="4"/>
      <c r="G46" s="5"/>
      <c r="H46" s="4"/>
      <c r="I46" s="5"/>
      <c r="J46" s="4">
        <v>0.5625</v>
      </c>
      <c r="K46" s="5" t="s">
        <v>278</v>
      </c>
      <c r="L46" s="4">
        <v>0.5625</v>
      </c>
      <c r="M46" s="5" t="s">
        <v>278</v>
      </c>
      <c r="N46" s="4"/>
      <c r="O46" s="5"/>
      <c r="P46" s="5"/>
      <c r="Q46" s="5"/>
      <c r="R46" s="4">
        <v>0.63511574074074073</v>
      </c>
      <c r="S46" s="5" t="s">
        <v>278</v>
      </c>
      <c r="T46" s="4">
        <v>0.63511574074074073</v>
      </c>
      <c r="U46" s="5" t="s">
        <v>278</v>
      </c>
      <c r="V46" s="5"/>
      <c r="W46" s="5"/>
      <c r="X46" s="5"/>
      <c r="Y46" s="5"/>
      <c r="Z46" s="5"/>
      <c r="AA46" s="5"/>
    </row>
    <row r="47" spans="1:27" s="1" customFormat="1" x14ac:dyDescent="0.25">
      <c r="A47" s="1">
        <v>38</v>
      </c>
      <c r="B47" s="4">
        <v>0.52083333333333337</v>
      </c>
      <c r="C47" s="5" t="s">
        <v>278</v>
      </c>
      <c r="D47" s="4">
        <v>0.52855324074074073</v>
      </c>
      <c r="E47" s="5" t="s">
        <v>278</v>
      </c>
      <c r="F47" s="4"/>
      <c r="G47" s="5"/>
      <c r="H47" s="4"/>
      <c r="I47" s="5"/>
      <c r="J47" s="4">
        <v>0.57123842592592589</v>
      </c>
      <c r="K47" s="5" t="s">
        <v>278</v>
      </c>
      <c r="L47" s="4">
        <v>0.57123842592592589</v>
      </c>
      <c r="M47" s="5" t="s">
        <v>278</v>
      </c>
      <c r="N47" s="4"/>
      <c r="O47" s="5"/>
      <c r="P47" s="5"/>
      <c r="Q47" s="5"/>
      <c r="R47" s="4">
        <v>0.64548611111111109</v>
      </c>
      <c r="S47" s="5" t="s">
        <v>278</v>
      </c>
      <c r="T47" s="4">
        <v>0.64548611111111109</v>
      </c>
      <c r="U47" s="5" t="s">
        <v>278</v>
      </c>
      <c r="V47" s="5"/>
      <c r="W47" s="5"/>
      <c r="X47" s="5"/>
      <c r="Y47" s="5"/>
      <c r="Z47" s="5"/>
      <c r="AA47" s="5"/>
    </row>
    <row r="48" spans="1:27" s="1" customFormat="1" x14ac:dyDescent="0.25">
      <c r="A48" s="1">
        <v>39</v>
      </c>
      <c r="B48" s="4">
        <v>0.52855324074074073</v>
      </c>
      <c r="C48" s="5" t="s">
        <v>278</v>
      </c>
      <c r="D48" s="4">
        <v>0.53628472222222223</v>
      </c>
      <c r="E48" s="5" t="s">
        <v>278</v>
      </c>
      <c r="F48" s="4"/>
      <c r="G48" s="5"/>
      <c r="H48" s="4"/>
      <c r="I48" s="5"/>
      <c r="J48" s="4">
        <v>0.57996527777777784</v>
      </c>
      <c r="K48" s="5" t="s">
        <v>278</v>
      </c>
      <c r="L48" s="4">
        <v>0.57996527777777784</v>
      </c>
      <c r="M48" s="5" t="s">
        <v>278</v>
      </c>
      <c r="N48" s="4"/>
      <c r="O48" s="5"/>
      <c r="P48" s="5"/>
      <c r="Q48" s="5"/>
      <c r="R48" s="4">
        <v>0.65585648148148146</v>
      </c>
      <c r="S48" s="5" t="s">
        <v>278</v>
      </c>
      <c r="T48" s="4">
        <v>0.65585648148148146</v>
      </c>
      <c r="U48" s="5" t="s">
        <v>278</v>
      </c>
      <c r="V48" s="5"/>
      <c r="W48" s="5"/>
      <c r="X48" s="5"/>
      <c r="Y48" s="5"/>
      <c r="Z48" s="5"/>
      <c r="AA48" s="5"/>
    </row>
    <row r="49" spans="1:27" s="1" customFormat="1" x14ac:dyDescent="0.25">
      <c r="A49" s="1">
        <v>40</v>
      </c>
      <c r="B49" s="4">
        <v>0.53628472222222223</v>
      </c>
      <c r="C49" s="5" t="s">
        <v>278</v>
      </c>
      <c r="D49" s="4">
        <v>0.54400462962962959</v>
      </c>
      <c r="E49" s="5" t="s">
        <v>278</v>
      </c>
      <c r="F49" s="4"/>
      <c r="G49" s="5"/>
      <c r="H49" s="4"/>
      <c r="I49" s="5"/>
      <c r="J49" s="4">
        <v>0.58870370370370373</v>
      </c>
      <c r="K49" s="5" t="s">
        <v>278</v>
      </c>
      <c r="L49" s="4">
        <v>0.58870370370370373</v>
      </c>
      <c r="M49" s="5" t="s">
        <v>278</v>
      </c>
      <c r="N49" s="4"/>
      <c r="O49" s="5"/>
      <c r="P49" s="5"/>
      <c r="Q49" s="5"/>
      <c r="R49" s="4">
        <v>0.66623842592592586</v>
      </c>
      <c r="S49" s="5" t="s">
        <v>278</v>
      </c>
      <c r="T49" s="4">
        <v>0.66623842592592586</v>
      </c>
      <c r="U49" s="5" t="s">
        <v>278</v>
      </c>
      <c r="V49" s="5"/>
      <c r="W49" s="5"/>
      <c r="X49" s="5"/>
      <c r="Y49" s="5"/>
      <c r="Z49" s="5"/>
      <c r="AA49" s="5"/>
    </row>
    <row r="50" spans="1:27" s="1" customFormat="1" x14ac:dyDescent="0.25">
      <c r="A50" s="1">
        <v>41</v>
      </c>
      <c r="B50" s="4">
        <v>0.54400462962962959</v>
      </c>
      <c r="C50" s="5" t="s">
        <v>278</v>
      </c>
      <c r="D50" s="4">
        <v>0.55173611111111109</v>
      </c>
      <c r="E50" s="5" t="s">
        <v>278</v>
      </c>
      <c r="F50" s="4"/>
      <c r="G50" s="5"/>
      <c r="H50" s="4"/>
      <c r="I50" s="5"/>
      <c r="J50" s="4">
        <v>0.59744212962962961</v>
      </c>
      <c r="K50" s="5" t="s">
        <v>278</v>
      </c>
      <c r="L50" s="4">
        <v>0.59744212962962961</v>
      </c>
      <c r="M50" s="5" t="s">
        <v>278</v>
      </c>
      <c r="N50" s="4"/>
      <c r="O50" s="5"/>
      <c r="P50" s="5"/>
      <c r="Q50" s="5"/>
      <c r="R50" s="4">
        <v>0.67660879629629633</v>
      </c>
      <c r="S50" s="5" t="s">
        <v>278</v>
      </c>
      <c r="T50" s="4">
        <v>0.67660879629629633</v>
      </c>
      <c r="U50" s="5" t="s">
        <v>278</v>
      </c>
      <c r="V50" s="5"/>
      <c r="W50" s="5"/>
      <c r="X50" s="5"/>
      <c r="Y50" s="5"/>
      <c r="Z50" s="5"/>
      <c r="AA50" s="5"/>
    </row>
    <row r="51" spans="1:27" s="1" customFormat="1" x14ac:dyDescent="0.25">
      <c r="A51" s="1">
        <v>42</v>
      </c>
      <c r="B51" s="4">
        <v>0.55173611111111109</v>
      </c>
      <c r="C51" s="5" t="s">
        <v>278</v>
      </c>
      <c r="D51" s="4">
        <v>0.55945601851851856</v>
      </c>
      <c r="E51" s="5" t="s">
        <v>278</v>
      </c>
      <c r="F51" s="4"/>
      <c r="G51" s="5"/>
      <c r="H51" s="4"/>
      <c r="I51" s="5"/>
      <c r="J51" s="4">
        <v>0.60618055555555561</v>
      </c>
      <c r="K51" s="5" t="s">
        <v>278</v>
      </c>
      <c r="L51" s="4">
        <v>0.60618055555555561</v>
      </c>
      <c r="M51" s="5" t="s">
        <v>278</v>
      </c>
      <c r="N51" s="4"/>
      <c r="O51" s="5"/>
      <c r="P51" s="5"/>
      <c r="Q51" s="5"/>
      <c r="R51" s="4">
        <v>0.6869791666666667</v>
      </c>
      <c r="S51" s="5" t="s">
        <v>278</v>
      </c>
      <c r="T51" s="4">
        <v>0.6869791666666667</v>
      </c>
      <c r="U51" s="5" t="s">
        <v>278</v>
      </c>
      <c r="V51" s="5"/>
      <c r="W51" s="5"/>
      <c r="X51" s="5"/>
      <c r="Y51" s="5"/>
      <c r="Z51" s="5"/>
      <c r="AA51" s="5"/>
    </row>
    <row r="52" spans="1:27" s="1" customFormat="1" x14ac:dyDescent="0.25">
      <c r="A52" s="1">
        <v>43</v>
      </c>
      <c r="B52" s="4">
        <v>0.55945601851851856</v>
      </c>
      <c r="C52" s="5" t="s">
        <v>278</v>
      </c>
      <c r="D52" s="4">
        <v>0.56718750000000007</v>
      </c>
      <c r="E52" s="5" t="s">
        <v>278</v>
      </c>
      <c r="F52" s="4"/>
      <c r="G52" s="5"/>
      <c r="H52" s="4"/>
      <c r="I52" s="5"/>
      <c r="J52" s="4">
        <v>0.61490740740740735</v>
      </c>
      <c r="K52" s="5" t="s">
        <v>278</v>
      </c>
      <c r="L52" s="4">
        <v>0.61490740740740735</v>
      </c>
      <c r="M52" s="5" t="s">
        <v>278</v>
      </c>
      <c r="N52" s="4"/>
      <c r="O52" s="5"/>
      <c r="P52" s="5"/>
      <c r="Q52" s="5"/>
      <c r="R52" s="4">
        <v>0.69734953703703706</v>
      </c>
      <c r="S52" s="5" t="s">
        <v>278</v>
      </c>
      <c r="T52" s="4">
        <v>0.69734953703703706</v>
      </c>
      <c r="U52" s="5" t="s">
        <v>278</v>
      </c>
      <c r="V52" s="5"/>
      <c r="W52" s="5"/>
      <c r="X52" s="5"/>
      <c r="Y52" s="5"/>
      <c r="Z52" s="5"/>
      <c r="AA52" s="5"/>
    </row>
    <row r="53" spans="1:27" s="1" customFormat="1" x14ac:dyDescent="0.25">
      <c r="A53" s="1">
        <v>44</v>
      </c>
      <c r="B53" s="4">
        <v>0.56718750000000007</v>
      </c>
      <c r="C53" s="5" t="s">
        <v>278</v>
      </c>
      <c r="D53" s="4">
        <v>0.57491898148148146</v>
      </c>
      <c r="E53" s="5" t="s">
        <v>278</v>
      </c>
      <c r="F53" s="4"/>
      <c r="G53" s="5"/>
      <c r="H53" s="4"/>
      <c r="I53" s="5"/>
      <c r="J53" s="4">
        <v>0.62364583333333334</v>
      </c>
      <c r="K53" s="5" t="s">
        <v>278</v>
      </c>
      <c r="L53" s="4">
        <v>0.62364583333333334</v>
      </c>
      <c r="M53" s="5" t="s">
        <v>278</v>
      </c>
      <c r="N53" s="4"/>
      <c r="O53" s="5"/>
      <c r="P53" s="5"/>
      <c r="Q53" s="5"/>
      <c r="R53" s="4">
        <v>0.70773148148148157</v>
      </c>
      <c r="S53" s="5" t="s">
        <v>278</v>
      </c>
      <c r="T53" s="4">
        <v>0.70773148148148157</v>
      </c>
      <c r="U53" s="5" t="s">
        <v>278</v>
      </c>
      <c r="V53" s="5"/>
      <c r="W53" s="5"/>
      <c r="X53" s="5"/>
      <c r="Y53" s="5"/>
      <c r="Z53" s="5"/>
      <c r="AA53" s="5"/>
    </row>
    <row r="54" spans="1:27" s="1" customFormat="1" x14ac:dyDescent="0.25">
      <c r="A54" s="1">
        <v>45</v>
      </c>
      <c r="B54" s="4">
        <v>0.57491898148148146</v>
      </c>
      <c r="C54" s="5" t="s">
        <v>278</v>
      </c>
      <c r="D54" s="4">
        <v>0.58333333333333337</v>
      </c>
      <c r="E54" s="5" t="s">
        <v>278</v>
      </c>
      <c r="F54" s="4"/>
      <c r="G54" s="5"/>
      <c r="H54" s="4"/>
      <c r="I54" s="5"/>
      <c r="J54" s="4">
        <v>0.63238425925925923</v>
      </c>
      <c r="K54" s="5" t="s">
        <v>278</v>
      </c>
      <c r="L54" s="4">
        <v>0.63238425925925923</v>
      </c>
      <c r="M54" s="5" t="s">
        <v>278</v>
      </c>
      <c r="N54" s="4"/>
      <c r="O54" s="5"/>
      <c r="P54" s="5"/>
      <c r="Q54" s="5"/>
      <c r="R54" s="4">
        <v>0.71810185185185194</v>
      </c>
      <c r="S54" s="5" t="s">
        <v>278</v>
      </c>
      <c r="T54" s="4">
        <v>0.71810185185185194</v>
      </c>
      <c r="U54" s="5" t="s">
        <v>278</v>
      </c>
      <c r="V54" s="5"/>
      <c r="W54" s="5"/>
      <c r="X54" s="5"/>
      <c r="Y54" s="5"/>
      <c r="Z54" s="5"/>
      <c r="AA54" s="5"/>
    </row>
    <row r="55" spans="1:27" s="1" customFormat="1" x14ac:dyDescent="0.25">
      <c r="A55" s="1">
        <v>46</v>
      </c>
      <c r="B55" s="4">
        <v>0.58333333333333337</v>
      </c>
      <c r="C55" s="5" t="s">
        <v>278</v>
      </c>
      <c r="D55" s="4">
        <v>0.59097222222222223</v>
      </c>
      <c r="E55" s="5" t="s">
        <v>278</v>
      </c>
      <c r="F55" s="4"/>
      <c r="G55" s="5"/>
      <c r="H55" s="4"/>
      <c r="I55" s="5"/>
      <c r="J55" s="4">
        <v>0.64112268518518511</v>
      </c>
      <c r="K55" s="5" t="s">
        <v>278</v>
      </c>
      <c r="L55" s="4">
        <v>0.64112268518518511</v>
      </c>
      <c r="M55" s="5" t="s">
        <v>278</v>
      </c>
      <c r="N55" s="4"/>
      <c r="O55" s="5"/>
      <c r="P55" s="5"/>
      <c r="Q55" s="5"/>
      <c r="R55" s="4">
        <v>0.72916666666666663</v>
      </c>
      <c r="S55" s="5" t="s">
        <v>278</v>
      </c>
      <c r="T55" s="4">
        <v>0.72916666666666663</v>
      </c>
      <c r="U55" s="5" t="s">
        <v>278</v>
      </c>
      <c r="V55" s="4"/>
      <c r="W55" s="5"/>
      <c r="X55" s="2"/>
      <c r="Y55" s="5"/>
      <c r="Z55" s="5"/>
      <c r="AA55" s="5"/>
    </row>
    <row r="56" spans="1:27" s="1" customFormat="1" x14ac:dyDescent="0.25">
      <c r="A56" s="1">
        <v>47</v>
      </c>
      <c r="B56" s="4">
        <v>0.59097222222222223</v>
      </c>
      <c r="C56" s="5" t="s">
        <v>278</v>
      </c>
      <c r="D56" s="4">
        <v>0.59861111111111109</v>
      </c>
      <c r="E56" s="5" t="s">
        <v>278</v>
      </c>
      <c r="F56" s="4"/>
      <c r="G56" s="5"/>
      <c r="H56" s="4"/>
      <c r="I56" s="5"/>
      <c r="J56" s="4">
        <v>0.64984953703703707</v>
      </c>
      <c r="K56" s="5" t="s">
        <v>278</v>
      </c>
      <c r="L56" s="4">
        <v>0.64984953703703707</v>
      </c>
      <c r="M56" s="5" t="s">
        <v>278</v>
      </c>
      <c r="N56" s="4"/>
      <c r="O56" s="5"/>
      <c r="P56" s="5"/>
      <c r="Q56" s="5"/>
      <c r="R56" s="4">
        <v>0.73884259259259266</v>
      </c>
      <c r="S56" s="5" t="s">
        <v>278</v>
      </c>
      <c r="T56" s="4">
        <v>0.73884259259259266</v>
      </c>
      <c r="U56" s="5" t="s">
        <v>278</v>
      </c>
      <c r="V56" s="2"/>
      <c r="W56" s="5"/>
      <c r="X56" s="2"/>
      <c r="Y56" s="5"/>
      <c r="Z56" s="5"/>
      <c r="AA56" s="5"/>
    </row>
    <row r="57" spans="1:27" s="1" customFormat="1" x14ac:dyDescent="0.25">
      <c r="A57" s="1">
        <v>48</v>
      </c>
      <c r="B57" s="4">
        <v>0.59861111111111109</v>
      </c>
      <c r="C57" s="5" t="s">
        <v>278</v>
      </c>
      <c r="D57" s="4">
        <v>0.60625000000000007</v>
      </c>
      <c r="E57" s="5" t="s">
        <v>278</v>
      </c>
      <c r="F57" s="4"/>
      <c r="G57" s="5"/>
      <c r="H57" s="4"/>
      <c r="I57" s="5"/>
      <c r="J57" s="4">
        <v>0.65858796296296296</v>
      </c>
      <c r="K57" s="5" t="s">
        <v>278</v>
      </c>
      <c r="L57" s="4">
        <v>0.65858796296296296</v>
      </c>
      <c r="M57" s="5" t="s">
        <v>278</v>
      </c>
      <c r="N57" s="4"/>
      <c r="O57" s="5"/>
      <c r="P57" s="5"/>
      <c r="Q57" s="5"/>
      <c r="R57" s="4">
        <v>0.74851851851851858</v>
      </c>
      <c r="S57" s="5" t="s">
        <v>278</v>
      </c>
      <c r="T57" s="4">
        <v>0.74851851851851858</v>
      </c>
      <c r="U57" s="5" t="s">
        <v>278</v>
      </c>
      <c r="V57" s="2"/>
      <c r="W57" s="5"/>
      <c r="X57" s="5"/>
      <c r="Y57" s="5"/>
      <c r="Z57" s="5"/>
      <c r="AA57" s="5"/>
    </row>
    <row r="58" spans="1:27" s="1" customFormat="1" x14ac:dyDescent="0.25">
      <c r="A58" s="1">
        <v>49</v>
      </c>
      <c r="B58" s="4">
        <v>0.60624999999999996</v>
      </c>
      <c r="C58" s="5" t="s">
        <v>278</v>
      </c>
      <c r="D58" s="4">
        <v>0.61388888888888882</v>
      </c>
      <c r="E58" s="5" t="s">
        <v>278</v>
      </c>
      <c r="F58" s="4"/>
      <c r="G58" s="5"/>
      <c r="H58" s="4"/>
      <c r="I58" s="5"/>
      <c r="J58" s="4">
        <v>0.66732638888888884</v>
      </c>
      <c r="K58" s="5" t="s">
        <v>278</v>
      </c>
      <c r="L58" s="4">
        <v>0.66732638888888884</v>
      </c>
      <c r="M58" s="5" t="s">
        <v>278</v>
      </c>
      <c r="N58" s="4"/>
      <c r="O58" s="5"/>
      <c r="P58" s="5"/>
      <c r="Q58" s="5"/>
      <c r="R58" s="4">
        <v>0.75819444444444439</v>
      </c>
      <c r="S58" s="5" t="s">
        <v>278</v>
      </c>
      <c r="T58" s="4">
        <v>0.75819444444444439</v>
      </c>
      <c r="U58" s="5" t="s">
        <v>278</v>
      </c>
      <c r="V58" s="2"/>
      <c r="W58" s="5"/>
      <c r="X58" s="5"/>
      <c r="Y58" s="5"/>
      <c r="Z58" s="5"/>
      <c r="AA58" s="5"/>
    </row>
    <row r="59" spans="1:27" s="1" customFormat="1" x14ac:dyDescent="0.25">
      <c r="A59" s="1">
        <v>50</v>
      </c>
      <c r="B59" s="4">
        <v>0.61388888888888882</v>
      </c>
      <c r="C59" s="5" t="s">
        <v>278</v>
      </c>
      <c r="D59" s="4">
        <v>0.62152777777777779</v>
      </c>
      <c r="E59" s="5" t="s">
        <v>278</v>
      </c>
      <c r="F59" s="4"/>
      <c r="G59" s="5"/>
      <c r="H59" s="4"/>
      <c r="I59" s="5"/>
      <c r="J59" s="4">
        <v>0.67606481481481484</v>
      </c>
      <c r="K59" s="5" t="s">
        <v>278</v>
      </c>
      <c r="L59" s="4">
        <v>0.67606481481481484</v>
      </c>
      <c r="M59" s="5" t="s">
        <v>278</v>
      </c>
      <c r="N59" s="4"/>
      <c r="O59" s="5"/>
      <c r="P59" s="5"/>
      <c r="Q59" s="5"/>
      <c r="R59" s="4">
        <v>0.76787037037037031</v>
      </c>
      <c r="S59" s="5" t="s">
        <v>278</v>
      </c>
      <c r="T59" s="4">
        <v>0.76787037037037031</v>
      </c>
      <c r="U59" s="5" t="s">
        <v>278</v>
      </c>
      <c r="V59" s="2"/>
      <c r="W59" s="5"/>
      <c r="X59" s="5"/>
      <c r="Y59" s="5"/>
      <c r="Z59" s="5"/>
      <c r="AA59" s="5"/>
    </row>
    <row r="60" spans="1:27" s="1" customFormat="1" x14ac:dyDescent="0.25">
      <c r="A60" s="1">
        <v>51</v>
      </c>
      <c r="B60" s="4">
        <v>0.62152777777777768</v>
      </c>
      <c r="C60" s="5" t="s">
        <v>278</v>
      </c>
      <c r="D60" s="4">
        <v>0.62916666666666665</v>
      </c>
      <c r="E60" s="5" t="s">
        <v>278</v>
      </c>
      <c r="F60" s="4"/>
      <c r="G60" s="5"/>
      <c r="H60" s="4"/>
      <c r="I60" s="5"/>
      <c r="J60" s="4">
        <v>0.68479166666666658</v>
      </c>
      <c r="K60" s="5" t="s">
        <v>278</v>
      </c>
      <c r="L60" s="4">
        <v>0.68479166666666658</v>
      </c>
      <c r="M60" s="5" t="s">
        <v>278</v>
      </c>
      <c r="N60" s="4"/>
      <c r="O60" s="5"/>
      <c r="P60" s="5"/>
      <c r="Q60" s="5"/>
      <c r="R60" s="4">
        <v>0.77754629629629635</v>
      </c>
      <c r="S60" s="5" t="s">
        <v>278</v>
      </c>
      <c r="T60" s="4">
        <v>0.77754629629629635</v>
      </c>
      <c r="U60" s="5" t="s">
        <v>278</v>
      </c>
      <c r="V60" s="2"/>
      <c r="W60" s="5"/>
      <c r="X60" s="5"/>
      <c r="Y60" s="5"/>
      <c r="Z60" s="5"/>
      <c r="AA60" s="5"/>
    </row>
    <row r="61" spans="1:27" s="1" customFormat="1" x14ac:dyDescent="0.25">
      <c r="A61" s="1">
        <v>52</v>
      </c>
      <c r="B61" s="4">
        <v>0.62916666666666654</v>
      </c>
      <c r="C61" s="5" t="s">
        <v>278</v>
      </c>
      <c r="D61" s="4">
        <v>0.63680555555555551</v>
      </c>
      <c r="E61" s="5" t="s">
        <v>278</v>
      </c>
      <c r="F61" s="4"/>
      <c r="G61" s="5"/>
      <c r="H61" s="4"/>
      <c r="I61" s="5"/>
      <c r="J61" s="4">
        <v>0.69353009259259257</v>
      </c>
      <c r="K61" s="5" t="s">
        <v>278</v>
      </c>
      <c r="L61" s="4">
        <v>0.69353009259259257</v>
      </c>
      <c r="M61" s="5" t="s">
        <v>278</v>
      </c>
      <c r="N61" s="4"/>
      <c r="O61" s="5"/>
      <c r="P61" s="5"/>
      <c r="Q61" s="5"/>
      <c r="R61" s="4">
        <v>0.78722222222222227</v>
      </c>
      <c r="S61" s="5" t="s">
        <v>278</v>
      </c>
      <c r="T61" s="4">
        <v>0.78722222222222227</v>
      </c>
      <c r="U61" s="5" t="s">
        <v>278</v>
      </c>
      <c r="V61" s="2"/>
      <c r="W61" s="5"/>
      <c r="X61" s="5"/>
      <c r="Y61" s="5"/>
      <c r="Z61" s="5"/>
      <c r="AA61" s="5"/>
    </row>
    <row r="62" spans="1:27" s="1" customFormat="1" x14ac:dyDescent="0.25">
      <c r="A62" s="1">
        <v>53</v>
      </c>
      <c r="B62" s="4">
        <v>0.6368055555555554</v>
      </c>
      <c r="C62" s="5" t="s">
        <v>278</v>
      </c>
      <c r="D62" s="4">
        <v>0.64444444444444449</v>
      </c>
      <c r="E62" s="5" t="s">
        <v>278</v>
      </c>
      <c r="F62" s="4"/>
      <c r="G62" s="5"/>
      <c r="H62" s="4"/>
      <c r="I62" s="5"/>
      <c r="J62" s="4">
        <v>0.70226851851851846</v>
      </c>
      <c r="K62" s="5" t="s">
        <v>278</v>
      </c>
      <c r="L62" s="4">
        <v>0.70226851851851846</v>
      </c>
      <c r="M62" s="5" t="s">
        <v>278</v>
      </c>
      <c r="N62" s="4"/>
      <c r="O62" s="5"/>
      <c r="P62" s="5"/>
      <c r="Q62" s="5"/>
      <c r="R62" s="4">
        <v>0.79689814814814808</v>
      </c>
      <c r="S62" s="5" t="s">
        <v>278</v>
      </c>
      <c r="T62" s="4">
        <v>0.79689814814814808</v>
      </c>
      <c r="U62" s="5" t="s">
        <v>278</v>
      </c>
      <c r="V62" s="2"/>
      <c r="W62" s="5"/>
      <c r="X62" s="5"/>
      <c r="Y62" s="5"/>
      <c r="Z62" s="5"/>
      <c r="AA62" s="5"/>
    </row>
    <row r="63" spans="1:27" s="1" customFormat="1" x14ac:dyDescent="0.25">
      <c r="A63" s="1">
        <v>54</v>
      </c>
      <c r="B63" s="4">
        <v>0.64444444444444426</v>
      </c>
      <c r="C63" s="5" t="s">
        <v>278</v>
      </c>
      <c r="D63" s="4">
        <v>0.65208333333333335</v>
      </c>
      <c r="E63" s="5" t="s">
        <v>278</v>
      </c>
      <c r="F63" s="4"/>
      <c r="G63" s="5"/>
      <c r="H63" s="4"/>
      <c r="I63" s="5"/>
      <c r="J63" s="4">
        <v>0.71100694444444434</v>
      </c>
      <c r="K63" s="5" t="s">
        <v>278</v>
      </c>
      <c r="L63" s="4">
        <v>0.71100694444444434</v>
      </c>
      <c r="M63" s="5" t="s">
        <v>278</v>
      </c>
      <c r="N63" s="4"/>
      <c r="O63" s="5"/>
      <c r="P63" s="5"/>
      <c r="Q63" s="5"/>
      <c r="R63" s="4">
        <v>0.806574074074074</v>
      </c>
      <c r="S63" s="5" t="s">
        <v>278</v>
      </c>
      <c r="T63" s="4">
        <v>0.806574074074074</v>
      </c>
      <c r="U63" s="5" t="s">
        <v>278</v>
      </c>
      <c r="V63" s="2"/>
      <c r="W63" s="5"/>
      <c r="X63" s="5"/>
      <c r="Y63" s="5"/>
      <c r="Z63" s="5"/>
      <c r="AA63" s="5"/>
    </row>
    <row r="64" spans="1:27" s="1" customFormat="1" x14ac:dyDescent="0.25">
      <c r="A64" s="1">
        <v>55</v>
      </c>
      <c r="B64" s="4">
        <v>0.65208333333333313</v>
      </c>
      <c r="C64" s="5" t="s">
        <v>278</v>
      </c>
      <c r="D64" s="4">
        <v>0.65972222222222221</v>
      </c>
      <c r="E64" s="5" t="s">
        <v>278</v>
      </c>
      <c r="F64" s="4"/>
      <c r="G64" s="5"/>
      <c r="H64" s="4"/>
      <c r="I64" s="5"/>
      <c r="J64" s="4">
        <v>0.71974529629629636</v>
      </c>
      <c r="K64" s="5" t="s">
        <v>278</v>
      </c>
      <c r="L64" s="4">
        <v>0.71974529629629636</v>
      </c>
      <c r="M64" s="5" t="s">
        <v>278</v>
      </c>
      <c r="N64" s="4"/>
      <c r="O64" s="5"/>
      <c r="P64" s="5"/>
      <c r="Q64" s="5"/>
      <c r="R64" s="4">
        <v>0.81625000000000003</v>
      </c>
      <c r="S64" s="5" t="s">
        <v>278</v>
      </c>
      <c r="T64" s="4">
        <v>0.81625000000000003</v>
      </c>
      <c r="U64" s="5" t="s">
        <v>278</v>
      </c>
      <c r="V64" s="2"/>
      <c r="W64" s="5"/>
      <c r="X64" s="5"/>
      <c r="Y64" s="5"/>
      <c r="Z64" s="5"/>
      <c r="AA64" s="5"/>
    </row>
    <row r="65" spans="1:27" s="1" customFormat="1" x14ac:dyDescent="0.25">
      <c r="A65" s="1">
        <v>56</v>
      </c>
      <c r="B65" s="4">
        <v>0.65972222222222199</v>
      </c>
      <c r="C65" s="5" t="s">
        <v>278</v>
      </c>
      <c r="D65" s="4">
        <v>0.66736111111111107</v>
      </c>
      <c r="E65" s="5" t="s">
        <v>278</v>
      </c>
      <c r="F65" s="4"/>
      <c r="G65" s="5"/>
      <c r="H65" s="4"/>
      <c r="I65" s="5"/>
      <c r="J65" s="4">
        <v>0.72916666666666663</v>
      </c>
      <c r="K65" s="5" t="s">
        <v>278</v>
      </c>
      <c r="L65" s="4">
        <v>0.72916666666666663</v>
      </c>
      <c r="M65" s="5" t="s">
        <v>278</v>
      </c>
      <c r="N65" s="4"/>
      <c r="O65" s="5"/>
      <c r="P65" s="5"/>
      <c r="Q65" s="5"/>
      <c r="R65" s="4">
        <v>0.82592592592592595</v>
      </c>
      <c r="S65" s="5" t="s">
        <v>278</v>
      </c>
      <c r="T65" s="4">
        <v>0.82592592592592595</v>
      </c>
      <c r="U65" s="5" t="s">
        <v>278</v>
      </c>
      <c r="V65" s="2"/>
      <c r="W65" s="5"/>
      <c r="X65" s="5"/>
      <c r="Y65" s="5"/>
      <c r="Z65" s="5"/>
      <c r="AA65" s="5"/>
    </row>
    <row r="66" spans="1:27" s="1" customFormat="1" x14ac:dyDescent="0.25">
      <c r="A66" s="1">
        <v>57</v>
      </c>
      <c r="B66" s="4">
        <v>0.66736111111111085</v>
      </c>
      <c r="C66" s="5" t="s">
        <v>278</v>
      </c>
      <c r="D66" s="4">
        <v>0.67499999999999993</v>
      </c>
      <c r="E66" s="5" t="s">
        <v>278</v>
      </c>
      <c r="F66" s="4"/>
      <c r="G66" s="5"/>
      <c r="H66" s="4"/>
      <c r="I66" s="5"/>
      <c r="J66" s="4">
        <v>0.73804398148148154</v>
      </c>
      <c r="K66" s="5" t="s">
        <v>278</v>
      </c>
      <c r="L66" s="4">
        <v>0.73804398148148154</v>
      </c>
      <c r="M66" s="5" t="s">
        <v>278</v>
      </c>
      <c r="N66" s="4"/>
      <c r="O66" s="5"/>
      <c r="P66" s="5"/>
      <c r="Q66" s="5"/>
      <c r="R66" s="4">
        <v>0.83560185185185187</v>
      </c>
      <c r="S66" s="5" t="s">
        <v>278</v>
      </c>
      <c r="T66" s="4">
        <v>0.83560185185185187</v>
      </c>
      <c r="U66" s="5" t="s">
        <v>278</v>
      </c>
      <c r="V66" s="2"/>
      <c r="W66" s="5"/>
      <c r="X66" s="5"/>
      <c r="Y66" s="5"/>
      <c r="Z66" s="5"/>
      <c r="AA66" s="5"/>
    </row>
    <row r="67" spans="1:27" s="1" customFormat="1" x14ac:dyDescent="0.25">
      <c r="A67" s="1">
        <v>58</v>
      </c>
      <c r="B67" s="4">
        <v>0.67499999999999971</v>
      </c>
      <c r="C67" s="5" t="s">
        <v>278</v>
      </c>
      <c r="D67" s="4">
        <v>0.68263888888888891</v>
      </c>
      <c r="E67" s="5" t="s">
        <v>278</v>
      </c>
      <c r="F67" s="4"/>
      <c r="G67" s="5"/>
      <c r="H67" s="4"/>
      <c r="I67" s="5"/>
      <c r="J67" s="4">
        <v>0.74692129629629633</v>
      </c>
      <c r="K67" s="5" t="s">
        <v>278</v>
      </c>
      <c r="L67" s="4">
        <v>0.74692129629629633</v>
      </c>
      <c r="M67" s="5" t="s">
        <v>278</v>
      </c>
      <c r="N67" s="4"/>
      <c r="O67" s="5"/>
      <c r="P67" s="5"/>
      <c r="Q67" s="5"/>
      <c r="R67" s="4">
        <v>0.84527777777777768</v>
      </c>
      <c r="S67" s="5" t="s">
        <v>278</v>
      </c>
      <c r="T67" s="4">
        <v>0.84527777777777768</v>
      </c>
      <c r="U67" s="5" t="s">
        <v>278</v>
      </c>
      <c r="V67" s="2"/>
      <c r="W67" s="5"/>
      <c r="X67" s="5"/>
      <c r="Y67" s="5"/>
      <c r="Z67" s="5"/>
      <c r="AA67" s="5"/>
    </row>
    <row r="68" spans="1:27" s="1" customFormat="1" x14ac:dyDescent="0.25">
      <c r="A68" s="1">
        <v>59</v>
      </c>
      <c r="B68" s="4">
        <v>0.68263888888888857</v>
      </c>
      <c r="C68" s="5" t="s">
        <v>278</v>
      </c>
      <c r="D68" s="4">
        <v>0.69027777777777777</v>
      </c>
      <c r="E68" s="5" t="s">
        <v>278</v>
      </c>
      <c r="F68" s="4"/>
      <c r="G68" s="5"/>
      <c r="H68" s="4"/>
      <c r="I68" s="5"/>
      <c r="J68" s="4">
        <v>0.75579861111111113</v>
      </c>
      <c r="K68" s="5" t="s">
        <v>278</v>
      </c>
      <c r="L68" s="4">
        <v>0.75579861111111113</v>
      </c>
      <c r="M68" s="5" t="s">
        <v>278</v>
      </c>
      <c r="N68" s="4"/>
      <c r="O68" s="5"/>
      <c r="P68" s="5"/>
      <c r="Q68" s="5"/>
      <c r="R68" s="4">
        <v>0.85495370370370372</v>
      </c>
      <c r="S68" s="5" t="s">
        <v>278</v>
      </c>
      <c r="T68" s="4">
        <v>0.85495370370370372</v>
      </c>
      <c r="U68" s="5" t="s">
        <v>278</v>
      </c>
      <c r="V68" s="2"/>
      <c r="W68" s="5"/>
      <c r="X68" s="5"/>
      <c r="Y68" s="5"/>
      <c r="Z68" s="5"/>
      <c r="AA68" s="5"/>
    </row>
    <row r="69" spans="1:27" s="1" customFormat="1" x14ac:dyDescent="0.25">
      <c r="A69" s="1">
        <v>60</v>
      </c>
      <c r="B69" s="4">
        <v>0.69027777777777743</v>
      </c>
      <c r="C69" s="5" t="s">
        <v>278</v>
      </c>
      <c r="D69" s="4">
        <v>0.69791666666666663</v>
      </c>
      <c r="E69" s="5" t="s">
        <v>278</v>
      </c>
      <c r="F69" s="4"/>
      <c r="G69" s="5"/>
      <c r="H69" s="4"/>
      <c r="I69" s="5"/>
      <c r="J69" s="4">
        <v>0.76468749999999996</v>
      </c>
      <c r="K69" s="5" t="s">
        <v>278</v>
      </c>
      <c r="L69" s="4">
        <v>0.76468749999999996</v>
      </c>
      <c r="M69" s="5" t="s">
        <v>278</v>
      </c>
      <c r="N69" s="4"/>
      <c r="O69" s="5"/>
      <c r="P69" s="5"/>
      <c r="Q69" s="5"/>
      <c r="R69" s="4">
        <v>0.86464112962962969</v>
      </c>
      <c r="S69" s="5" t="s">
        <v>278</v>
      </c>
      <c r="T69" s="4">
        <v>0.86464112962962969</v>
      </c>
      <c r="U69" s="5" t="s">
        <v>278</v>
      </c>
      <c r="V69" s="2"/>
      <c r="W69" s="5"/>
      <c r="X69" s="5"/>
      <c r="Y69" s="5"/>
      <c r="Z69" s="5"/>
      <c r="AA69" s="5"/>
    </row>
    <row r="70" spans="1:27" s="1" customFormat="1" x14ac:dyDescent="0.25">
      <c r="A70" s="1">
        <v>61</v>
      </c>
      <c r="B70" s="4">
        <v>0.6979166666666663</v>
      </c>
      <c r="C70" s="5" t="s">
        <v>278</v>
      </c>
      <c r="D70" s="4">
        <v>0.7055555555555556</v>
      </c>
      <c r="E70" s="5" t="s">
        <v>278</v>
      </c>
      <c r="F70" s="4"/>
      <c r="G70" s="5"/>
      <c r="H70" s="4"/>
      <c r="I70" s="5"/>
      <c r="J70" s="4">
        <v>0.77356481481481476</v>
      </c>
      <c r="K70" s="5" t="s">
        <v>278</v>
      </c>
      <c r="L70" s="4">
        <v>0.77356481481481476</v>
      </c>
      <c r="M70" s="5" t="s">
        <v>278</v>
      </c>
      <c r="N70" s="4"/>
      <c r="O70" s="5"/>
      <c r="P70" s="5"/>
      <c r="Q70" s="5"/>
      <c r="R70" s="4">
        <v>0.875</v>
      </c>
      <c r="S70" s="5" t="s">
        <v>278</v>
      </c>
      <c r="T70" s="4">
        <v>0.875</v>
      </c>
      <c r="U70" s="5" t="s">
        <v>278</v>
      </c>
      <c r="V70" s="2"/>
      <c r="W70" s="5"/>
      <c r="X70" s="5"/>
      <c r="Y70" s="5"/>
      <c r="Z70" s="5"/>
      <c r="AA70" s="5"/>
    </row>
    <row r="71" spans="1:27" s="1" customFormat="1" x14ac:dyDescent="0.25">
      <c r="A71" s="1">
        <v>62</v>
      </c>
      <c r="B71" s="4">
        <v>0.70555555555555516</v>
      </c>
      <c r="C71" s="5" t="s">
        <v>278</v>
      </c>
      <c r="D71" s="4">
        <v>0.71319444444444446</v>
      </c>
      <c r="E71" s="5" t="s">
        <v>278</v>
      </c>
      <c r="F71" s="4"/>
      <c r="G71" s="5"/>
      <c r="H71" s="4"/>
      <c r="I71" s="5"/>
      <c r="J71" s="4">
        <v>0.78244212962962967</v>
      </c>
      <c r="K71" s="5" t="s">
        <v>278</v>
      </c>
      <c r="L71" s="4">
        <v>0.78244212962962967</v>
      </c>
      <c r="M71" s="5" t="s">
        <v>278</v>
      </c>
      <c r="N71" s="4"/>
      <c r="O71" s="5"/>
      <c r="P71" s="5"/>
      <c r="Q71" s="5"/>
      <c r="R71" s="4">
        <v>0.88533564814814814</v>
      </c>
      <c r="S71" s="5" t="s">
        <v>278</v>
      </c>
      <c r="T71" s="4">
        <v>0.88533564814814814</v>
      </c>
      <c r="U71" s="5" t="s">
        <v>278</v>
      </c>
      <c r="V71" s="2"/>
      <c r="W71" s="5"/>
      <c r="X71" s="5"/>
      <c r="Y71" s="5"/>
      <c r="Z71" s="5"/>
      <c r="AA71" s="5"/>
    </row>
    <row r="72" spans="1:27" s="1" customFormat="1" x14ac:dyDescent="0.25">
      <c r="A72" s="1">
        <v>63</v>
      </c>
      <c r="B72" s="4">
        <v>0.71319444444444402</v>
      </c>
      <c r="C72" s="5" t="s">
        <v>278</v>
      </c>
      <c r="D72" s="4">
        <v>0.72083333333333333</v>
      </c>
      <c r="E72" s="5" t="s">
        <v>278</v>
      </c>
      <c r="F72" s="4"/>
      <c r="G72" s="5"/>
      <c r="H72" s="4"/>
      <c r="I72" s="5"/>
      <c r="J72" s="4">
        <v>0.79131944444444446</v>
      </c>
      <c r="K72" s="5" t="s">
        <v>278</v>
      </c>
      <c r="L72" s="4">
        <v>0.79131944444444446</v>
      </c>
      <c r="M72" s="5" t="s">
        <v>278</v>
      </c>
      <c r="N72" s="4"/>
      <c r="O72" s="5"/>
      <c r="P72" s="5"/>
      <c r="Q72" s="5"/>
      <c r="R72" s="4">
        <v>0.89565972222222223</v>
      </c>
      <c r="S72" s="5" t="s">
        <v>278</v>
      </c>
      <c r="T72" s="4">
        <v>0.89565972222222223</v>
      </c>
      <c r="U72" s="5" t="s">
        <v>278</v>
      </c>
      <c r="V72" s="5"/>
      <c r="W72" s="5"/>
      <c r="X72" s="5"/>
      <c r="Y72" s="5"/>
      <c r="Z72" s="5"/>
      <c r="AA72" s="5"/>
    </row>
    <row r="73" spans="1:27" s="1" customFormat="1" x14ac:dyDescent="0.25">
      <c r="A73" s="1">
        <v>64</v>
      </c>
      <c r="B73" s="4">
        <v>0.72083333333333288</v>
      </c>
      <c r="C73" s="5" t="s">
        <v>278</v>
      </c>
      <c r="D73" s="4">
        <v>0.72916666666666663</v>
      </c>
      <c r="E73" s="5" t="s">
        <v>278</v>
      </c>
      <c r="F73" s="4"/>
      <c r="G73" s="5"/>
      <c r="H73" s="4"/>
      <c r="I73" s="5"/>
      <c r="J73" s="4">
        <v>0.80019675925925926</v>
      </c>
      <c r="K73" s="5" t="s">
        <v>278</v>
      </c>
      <c r="L73" s="4">
        <v>0.80019675925925926</v>
      </c>
      <c r="M73" s="5" t="s">
        <v>278</v>
      </c>
      <c r="N73" s="4"/>
      <c r="O73" s="5"/>
      <c r="P73" s="5"/>
      <c r="Q73" s="5"/>
      <c r="R73" s="4">
        <v>0.90599537037037037</v>
      </c>
      <c r="S73" s="5" t="s">
        <v>278</v>
      </c>
      <c r="T73" s="4">
        <v>0.90599537037037037</v>
      </c>
      <c r="U73" s="5" t="s">
        <v>278</v>
      </c>
      <c r="V73" s="5"/>
      <c r="W73" s="5"/>
      <c r="X73" s="5"/>
      <c r="Y73" s="5"/>
      <c r="Z73" s="5"/>
      <c r="AA73" s="5"/>
    </row>
    <row r="74" spans="1:27" s="1" customFormat="1" x14ac:dyDescent="0.25">
      <c r="A74" s="1">
        <v>65</v>
      </c>
      <c r="B74" s="4">
        <v>0.72916666666666663</v>
      </c>
      <c r="C74" s="5" t="s">
        <v>278</v>
      </c>
      <c r="D74" s="4">
        <v>0.73607638888888882</v>
      </c>
      <c r="E74" s="5" t="s">
        <v>278</v>
      </c>
      <c r="F74" s="4"/>
      <c r="G74" s="5"/>
      <c r="H74" s="4"/>
      <c r="I74" s="5"/>
      <c r="J74" s="4">
        <v>0.80907407407407417</v>
      </c>
      <c r="K74" s="5" t="s">
        <v>278</v>
      </c>
      <c r="L74" s="4">
        <v>0.80907407407407417</v>
      </c>
      <c r="M74" s="5" t="s">
        <v>278</v>
      </c>
      <c r="N74" s="4"/>
      <c r="O74" s="5"/>
      <c r="P74" s="5"/>
      <c r="Q74" s="5"/>
      <c r="R74" s="4">
        <v>0.91631944444444446</v>
      </c>
      <c r="S74" s="5" t="s">
        <v>278</v>
      </c>
      <c r="T74" s="4">
        <v>0.91631944444444446</v>
      </c>
      <c r="U74" s="5" t="s">
        <v>278</v>
      </c>
      <c r="V74" s="5"/>
      <c r="W74" s="5"/>
      <c r="X74" s="5"/>
      <c r="Y74" s="5"/>
      <c r="Z74" s="5"/>
      <c r="AA74" s="5"/>
    </row>
    <row r="75" spans="1:27" s="1" customFormat="1" x14ac:dyDescent="0.25">
      <c r="A75" s="1">
        <v>66</v>
      </c>
      <c r="B75" s="4">
        <v>0.73693287037037036</v>
      </c>
      <c r="C75" s="5" t="s">
        <v>278</v>
      </c>
      <c r="D75" s="4">
        <v>0.74297453703703698</v>
      </c>
      <c r="E75" s="5" t="s">
        <v>278</v>
      </c>
      <c r="F75" s="4"/>
      <c r="G75" s="5"/>
      <c r="H75" s="4"/>
      <c r="I75" s="5"/>
      <c r="J75" s="4">
        <v>0.81795138888888896</v>
      </c>
      <c r="K75" s="5" t="s">
        <v>278</v>
      </c>
      <c r="L75" s="4">
        <v>0.81795138888888896</v>
      </c>
      <c r="M75" s="5" t="s">
        <v>278</v>
      </c>
      <c r="N75" s="4"/>
      <c r="O75" s="5"/>
      <c r="P75" s="5"/>
      <c r="Q75" s="5"/>
      <c r="R75" s="4">
        <v>0.9266550925925926</v>
      </c>
      <c r="S75" s="5" t="s">
        <v>278</v>
      </c>
      <c r="T75" s="4">
        <v>0.9266550925925926</v>
      </c>
      <c r="U75" s="5" t="s">
        <v>278</v>
      </c>
      <c r="V75" s="5"/>
      <c r="W75" s="5"/>
      <c r="X75" s="5"/>
      <c r="Y75" s="5"/>
      <c r="Z75" s="5"/>
      <c r="AA75" s="5"/>
    </row>
    <row r="76" spans="1:27" s="1" customFormat="1" x14ac:dyDescent="0.25">
      <c r="A76" s="1">
        <v>67</v>
      </c>
      <c r="B76" s="4">
        <v>0.7446990740740741</v>
      </c>
      <c r="C76" s="5" t="s">
        <v>278</v>
      </c>
      <c r="D76" s="4">
        <v>0.74988425925925928</v>
      </c>
      <c r="E76" s="5" t="s">
        <v>278</v>
      </c>
      <c r="F76" s="4"/>
      <c r="G76" s="5"/>
      <c r="H76" s="4"/>
      <c r="I76" s="5"/>
      <c r="J76" s="4">
        <v>0.8268402777777778</v>
      </c>
      <c r="K76" s="5" t="s">
        <v>278</v>
      </c>
      <c r="L76" s="4">
        <v>0.8268402777777778</v>
      </c>
      <c r="M76" s="5" t="s">
        <v>278</v>
      </c>
      <c r="N76" s="4"/>
      <c r="O76" s="5"/>
      <c r="P76" s="5"/>
      <c r="Q76" s="5"/>
      <c r="R76" s="4">
        <v>0.9369791666666667</v>
      </c>
      <c r="S76" s="5" t="s">
        <v>278</v>
      </c>
      <c r="T76" s="4">
        <v>0.9369791666666667</v>
      </c>
      <c r="U76" s="5" t="s">
        <v>278</v>
      </c>
      <c r="V76" s="5"/>
      <c r="W76" s="5"/>
      <c r="X76" s="5"/>
      <c r="Y76" s="5"/>
      <c r="Z76" s="5"/>
      <c r="AA76" s="5"/>
    </row>
    <row r="77" spans="1:27" s="1" customFormat="1" x14ac:dyDescent="0.25">
      <c r="A77" s="1">
        <v>68</v>
      </c>
      <c r="B77" s="4">
        <v>0.75247685185185187</v>
      </c>
      <c r="C77" s="5" t="s">
        <v>278</v>
      </c>
      <c r="D77" s="4">
        <v>0.75679398148148147</v>
      </c>
      <c r="E77" s="5" t="s">
        <v>278</v>
      </c>
      <c r="F77" s="4"/>
      <c r="G77" s="5"/>
      <c r="H77" s="4"/>
      <c r="I77" s="5"/>
      <c r="J77" s="4">
        <v>0.8357175925925926</v>
      </c>
      <c r="K77" s="5" t="s">
        <v>278</v>
      </c>
      <c r="L77" s="4">
        <v>0.8357175925925926</v>
      </c>
      <c r="M77" s="5" t="s">
        <v>278</v>
      </c>
      <c r="N77" s="4"/>
      <c r="O77" s="5"/>
      <c r="P77" s="5"/>
      <c r="Q77" s="5"/>
      <c r="R77" s="4">
        <v>0.94731481481481483</v>
      </c>
      <c r="S77" s="5" t="s">
        <v>278</v>
      </c>
      <c r="T77" s="4">
        <v>0.94731481481481483</v>
      </c>
      <c r="U77" s="5" t="s">
        <v>278</v>
      </c>
      <c r="V77" s="5"/>
      <c r="W77" s="5"/>
      <c r="X77" s="5"/>
      <c r="Y77" s="5"/>
      <c r="Z77" s="5"/>
      <c r="AA77" s="5"/>
    </row>
    <row r="78" spans="1:27" s="1" customFormat="1" x14ac:dyDescent="0.25">
      <c r="A78" s="1">
        <v>69</v>
      </c>
      <c r="B78" s="4">
        <v>0.7602430555555556</v>
      </c>
      <c r="C78" s="5" t="s">
        <v>278</v>
      </c>
      <c r="D78" s="4">
        <v>0.76369212962962962</v>
      </c>
      <c r="E78" s="5" t="s">
        <v>278</v>
      </c>
      <c r="F78" s="4"/>
      <c r="G78" s="5"/>
      <c r="H78" s="4"/>
      <c r="I78" s="5"/>
      <c r="J78" s="4">
        <v>0.84459490740740739</v>
      </c>
      <c r="K78" s="5" t="s">
        <v>278</v>
      </c>
      <c r="L78" s="4">
        <v>0.84459490740740739</v>
      </c>
      <c r="M78" s="5" t="s">
        <v>278</v>
      </c>
      <c r="N78" s="4"/>
      <c r="O78" s="5"/>
      <c r="P78" s="5"/>
      <c r="Q78" s="5"/>
      <c r="R78" s="4">
        <v>0.95833333333333215</v>
      </c>
      <c r="S78" s="5" t="s">
        <v>278</v>
      </c>
      <c r="T78" s="4">
        <v>0.95833333333333215</v>
      </c>
      <c r="U78" s="5" t="s">
        <v>278</v>
      </c>
      <c r="V78" s="5"/>
      <c r="W78" s="5"/>
      <c r="X78" s="5"/>
      <c r="Y78" s="5"/>
      <c r="Z78" s="5"/>
      <c r="AA78" s="5"/>
    </row>
    <row r="79" spans="1:27" s="1" customFormat="1" x14ac:dyDescent="0.25">
      <c r="A79" s="1">
        <v>70</v>
      </c>
      <c r="B79" s="4">
        <v>0.76800925925925922</v>
      </c>
      <c r="C79" s="5" t="s">
        <v>278</v>
      </c>
      <c r="D79" s="4">
        <v>0.77060185185185182</v>
      </c>
      <c r="E79" s="5" t="s">
        <v>278</v>
      </c>
      <c r="F79" s="4"/>
      <c r="G79" s="5"/>
      <c r="H79" s="4"/>
      <c r="I79" s="5"/>
      <c r="J79" s="4">
        <v>0.85416666666666663</v>
      </c>
      <c r="K79" s="5" t="s">
        <v>278</v>
      </c>
      <c r="L79" s="4">
        <v>0.85416666666666663</v>
      </c>
      <c r="M79" s="5" t="s">
        <v>278</v>
      </c>
      <c r="N79" s="4"/>
      <c r="O79" s="5"/>
      <c r="P79" s="5"/>
      <c r="Q79" s="5"/>
      <c r="R79" s="4">
        <v>0.9784722222222223</v>
      </c>
      <c r="S79" s="5" t="s">
        <v>278</v>
      </c>
      <c r="T79" s="4">
        <v>0.9784722222222223</v>
      </c>
      <c r="U79" s="5" t="s">
        <v>278</v>
      </c>
      <c r="V79" s="5"/>
      <c r="W79" s="5"/>
      <c r="X79" s="5"/>
      <c r="Y79" s="5"/>
      <c r="Z79" s="5"/>
      <c r="AA79" s="5"/>
    </row>
    <row r="80" spans="1:27" s="1" customFormat="1" x14ac:dyDescent="0.25">
      <c r="A80" s="1">
        <v>71</v>
      </c>
      <c r="B80" s="4">
        <v>0.77577546296296296</v>
      </c>
      <c r="C80" s="5" t="s">
        <v>278</v>
      </c>
      <c r="D80" s="4">
        <v>0.77751157407407412</v>
      </c>
      <c r="E80" s="5" t="s">
        <v>278</v>
      </c>
      <c r="F80" s="4"/>
      <c r="G80" s="5"/>
      <c r="H80" s="4"/>
      <c r="I80" s="5"/>
      <c r="J80" s="4">
        <v>0.86451388888888892</v>
      </c>
      <c r="K80" s="5" t="s">
        <v>278</v>
      </c>
      <c r="L80" s="4">
        <v>0.86451388888888892</v>
      </c>
      <c r="M80" s="5" t="s">
        <v>278</v>
      </c>
      <c r="N80" s="4"/>
      <c r="O80" s="5"/>
      <c r="P80" s="5"/>
      <c r="Q80" s="5"/>
      <c r="R80" s="4">
        <v>0.99861111111111101</v>
      </c>
      <c r="S80" s="5" t="s">
        <v>278</v>
      </c>
      <c r="T80" s="4">
        <v>0.99861111111111101</v>
      </c>
      <c r="U80" s="5" t="s">
        <v>278</v>
      </c>
      <c r="V80" s="5"/>
      <c r="W80" s="5"/>
      <c r="X80" s="5"/>
      <c r="Y80" s="5"/>
      <c r="Z80" s="5"/>
      <c r="AA80" s="5"/>
    </row>
    <row r="81" spans="1:27" s="1" customFormat="1" x14ac:dyDescent="0.25">
      <c r="A81" s="1">
        <v>72</v>
      </c>
      <c r="B81" s="4">
        <v>0.78355324074074073</v>
      </c>
      <c r="C81" s="5" t="s">
        <v>278</v>
      </c>
      <c r="D81" s="4">
        <v>0.78440972222222216</v>
      </c>
      <c r="E81" s="5" t="s">
        <v>278</v>
      </c>
      <c r="F81" s="4"/>
      <c r="G81" s="5"/>
      <c r="H81" s="4"/>
      <c r="I81" s="5"/>
      <c r="J81" s="4">
        <v>0.87486111111111109</v>
      </c>
      <c r="K81" s="5" t="s">
        <v>278</v>
      </c>
      <c r="L81" s="4">
        <v>0.87486111111111109</v>
      </c>
      <c r="M81" s="5" t="s">
        <v>278</v>
      </c>
      <c r="N81" s="4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s="1" customFormat="1" x14ac:dyDescent="0.25">
      <c r="A82" s="1">
        <v>73</v>
      </c>
      <c r="B82" s="4">
        <v>0.79131944444444446</v>
      </c>
      <c r="C82" s="5" t="s">
        <v>278</v>
      </c>
      <c r="D82" s="4">
        <v>0.79131944444444446</v>
      </c>
      <c r="E82" s="5" t="s">
        <v>278</v>
      </c>
      <c r="F82" s="4"/>
      <c r="G82" s="5"/>
      <c r="H82" s="4"/>
      <c r="I82" s="5"/>
      <c r="J82" s="4">
        <v>0.88520833333333337</v>
      </c>
      <c r="K82" s="5" t="s">
        <v>278</v>
      </c>
      <c r="L82" s="4">
        <v>0.88520833333333337</v>
      </c>
      <c r="M82" s="5" t="s">
        <v>278</v>
      </c>
      <c r="N82" s="4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s="1" customFormat="1" x14ac:dyDescent="0.25">
      <c r="A83" s="1">
        <v>74</v>
      </c>
      <c r="B83" s="4">
        <v>0.7990856481481482</v>
      </c>
      <c r="C83" s="5" t="s">
        <v>278</v>
      </c>
      <c r="D83" s="4">
        <v>0.79822916666666666</v>
      </c>
      <c r="E83" s="5" t="s">
        <v>278</v>
      </c>
      <c r="F83" s="4"/>
      <c r="G83" s="5"/>
      <c r="H83" s="4"/>
      <c r="I83" s="5"/>
      <c r="J83" s="4">
        <v>0.89555555555555555</v>
      </c>
      <c r="K83" s="5" t="s">
        <v>278</v>
      </c>
      <c r="L83" s="4">
        <v>0.89555555555555555</v>
      </c>
      <c r="M83" s="5" t="s">
        <v>278</v>
      </c>
      <c r="N83" s="4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s="1" customFormat="1" x14ac:dyDescent="0.25">
      <c r="A84" s="1">
        <v>75</v>
      </c>
      <c r="B84" s="4">
        <v>0.80686342592592597</v>
      </c>
      <c r="C84" s="5" t="s">
        <v>278</v>
      </c>
      <c r="D84" s="4">
        <v>0.80512731481481481</v>
      </c>
      <c r="E84" s="5" t="s">
        <v>278</v>
      </c>
      <c r="F84" s="4"/>
      <c r="G84" s="5"/>
      <c r="H84" s="4"/>
      <c r="I84" s="5"/>
      <c r="J84" s="4">
        <v>0.90590277777777783</v>
      </c>
      <c r="K84" s="5" t="s">
        <v>278</v>
      </c>
      <c r="L84" s="4">
        <v>0.90590277777777783</v>
      </c>
      <c r="M84" s="5" t="s">
        <v>278</v>
      </c>
      <c r="N84" s="4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s="1" customFormat="1" x14ac:dyDescent="0.25">
      <c r="A85" s="1">
        <v>76</v>
      </c>
      <c r="B85" s="4">
        <v>0.8146296296296297</v>
      </c>
      <c r="C85" s="5" t="s">
        <v>278</v>
      </c>
      <c r="D85" s="4">
        <v>0.812037037037037</v>
      </c>
      <c r="E85" s="5" t="s">
        <v>278</v>
      </c>
      <c r="F85" s="4"/>
      <c r="G85" s="5"/>
      <c r="H85" s="4"/>
      <c r="I85" s="5"/>
      <c r="J85" s="4">
        <v>0.9162499999999999</v>
      </c>
      <c r="K85" s="5" t="s">
        <v>278</v>
      </c>
      <c r="L85" s="4">
        <v>0.9162499999999999</v>
      </c>
      <c r="M85" s="5" t="s">
        <v>278</v>
      </c>
      <c r="N85" s="4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s="1" customFormat="1" x14ac:dyDescent="0.25">
      <c r="A86" s="1">
        <v>77</v>
      </c>
      <c r="B86" s="4">
        <v>0.82239583333333333</v>
      </c>
      <c r="C86" s="5" t="s">
        <v>278</v>
      </c>
      <c r="D86" s="4">
        <v>0.8189467592592593</v>
      </c>
      <c r="E86" s="5" t="s">
        <v>278</v>
      </c>
      <c r="F86" s="4"/>
      <c r="G86" s="5"/>
      <c r="H86" s="4"/>
      <c r="I86" s="5"/>
      <c r="J86" s="4">
        <v>0.92659722222222218</v>
      </c>
      <c r="K86" s="5" t="s">
        <v>278</v>
      </c>
      <c r="L86" s="4">
        <v>0.92659722222222218</v>
      </c>
      <c r="M86" s="5" t="s">
        <v>278</v>
      </c>
      <c r="N86" s="4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s="1" customFormat="1" x14ac:dyDescent="0.25">
      <c r="A87" s="1">
        <v>78</v>
      </c>
      <c r="B87" s="4">
        <v>0.83016203703703706</v>
      </c>
      <c r="C87" s="5" t="s">
        <v>278</v>
      </c>
      <c r="D87" s="4">
        <v>0.82584490740740746</v>
      </c>
      <c r="E87" s="5" t="s">
        <v>278</v>
      </c>
      <c r="F87" s="4"/>
      <c r="G87" s="5"/>
      <c r="H87" s="4"/>
      <c r="I87" s="5"/>
      <c r="J87" s="4">
        <v>0.93694444444444447</v>
      </c>
      <c r="K87" s="5" t="s">
        <v>278</v>
      </c>
      <c r="L87" s="4">
        <v>0.93694444444444447</v>
      </c>
      <c r="M87" s="5" t="s">
        <v>278</v>
      </c>
      <c r="N87" s="4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s="1" customFormat="1" x14ac:dyDescent="0.25">
      <c r="A88" s="1">
        <v>79</v>
      </c>
      <c r="B88" s="4">
        <v>0.83793981481481483</v>
      </c>
      <c r="C88" s="5" t="s">
        <v>278</v>
      </c>
      <c r="D88" s="4">
        <v>0.83275462962962965</v>
      </c>
      <c r="E88" s="5" t="s">
        <v>278</v>
      </c>
      <c r="F88" s="4"/>
      <c r="G88" s="5"/>
      <c r="H88" s="4"/>
      <c r="I88" s="5"/>
      <c r="J88" s="4">
        <v>0.9473031666666667</v>
      </c>
      <c r="K88" s="5" t="s">
        <v>278</v>
      </c>
      <c r="L88" s="4">
        <v>0.9473031666666667</v>
      </c>
      <c r="M88" s="5" t="s">
        <v>278</v>
      </c>
      <c r="N88" s="4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s="1" customFormat="1" x14ac:dyDescent="0.25">
      <c r="A89" s="1">
        <v>80</v>
      </c>
      <c r="B89" s="4">
        <v>0.84570601851851857</v>
      </c>
      <c r="C89" s="5" t="s">
        <v>278</v>
      </c>
      <c r="D89" s="4">
        <v>0.83966435185185195</v>
      </c>
      <c r="E89" s="5" t="s">
        <v>278</v>
      </c>
      <c r="F89" s="4"/>
      <c r="G89" s="5"/>
      <c r="H89" s="4"/>
      <c r="I89" s="5"/>
      <c r="J89" s="4">
        <v>0.95833333333333226</v>
      </c>
      <c r="K89" s="5" t="s">
        <v>278</v>
      </c>
      <c r="L89" s="4">
        <v>0.95833333333333226</v>
      </c>
      <c r="M89" s="5" t="s">
        <v>278</v>
      </c>
      <c r="N89" s="4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s="1" customFormat="1" x14ac:dyDescent="0.25">
      <c r="A90" s="1">
        <v>81</v>
      </c>
      <c r="B90" s="4">
        <v>0.85416666666666663</v>
      </c>
      <c r="C90" s="5" t="s">
        <v>278</v>
      </c>
      <c r="D90" s="4">
        <v>0.84657400000000005</v>
      </c>
      <c r="E90" s="5" t="s">
        <v>278</v>
      </c>
      <c r="F90" s="4"/>
      <c r="G90" s="5"/>
      <c r="H90" s="4"/>
      <c r="I90" s="5"/>
      <c r="J90" s="4">
        <v>0.9784722222222223</v>
      </c>
      <c r="K90" s="5" t="s">
        <v>278</v>
      </c>
      <c r="L90" s="4">
        <v>0.9784722222222223</v>
      </c>
      <c r="M90" s="5" t="s">
        <v>278</v>
      </c>
      <c r="N90" s="4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s="1" customFormat="1" x14ac:dyDescent="0.25">
      <c r="A91" s="1">
        <v>82</v>
      </c>
      <c r="B91" s="4">
        <v>0.86236111111111102</v>
      </c>
      <c r="C91" s="5" t="s">
        <v>278</v>
      </c>
      <c r="D91" s="4">
        <v>0.85416666666666663</v>
      </c>
      <c r="E91" s="5" t="s">
        <v>278</v>
      </c>
      <c r="F91" s="4"/>
      <c r="G91" s="5"/>
      <c r="H91" s="4"/>
      <c r="I91" s="5"/>
      <c r="J91" s="4">
        <v>0.99861111111111101</v>
      </c>
      <c r="K91" s="5" t="s">
        <v>278</v>
      </c>
      <c r="L91" s="4">
        <v>0.99861111111111101</v>
      </c>
      <c r="M91" s="5" t="s">
        <v>278</v>
      </c>
      <c r="N91" s="4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s="1" customFormat="1" x14ac:dyDescent="0.25">
      <c r="A92" s="1">
        <v>83</v>
      </c>
      <c r="B92" s="4">
        <v>0.87055555555555564</v>
      </c>
      <c r="C92" s="5" t="s">
        <v>278</v>
      </c>
      <c r="D92" s="4">
        <v>0.86236111111111102</v>
      </c>
      <c r="E92" s="5" t="s">
        <v>278</v>
      </c>
      <c r="F92" s="4"/>
      <c r="G92" s="5"/>
      <c r="H92" s="4"/>
      <c r="I92" s="5"/>
      <c r="J92" s="4"/>
      <c r="K92" s="5"/>
      <c r="L92" s="4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s="1" customFormat="1" x14ac:dyDescent="0.25">
      <c r="A93" s="1">
        <v>84</v>
      </c>
      <c r="B93" s="4">
        <v>0.87875000000000003</v>
      </c>
      <c r="C93" s="5" t="s">
        <v>278</v>
      </c>
      <c r="D93" s="4">
        <v>0.87055555555555564</v>
      </c>
      <c r="E93" s="5" t="s">
        <v>278</v>
      </c>
      <c r="F93" s="4"/>
      <c r="G93" s="5"/>
      <c r="H93" s="4"/>
      <c r="I93" s="5"/>
      <c r="J93" s="4"/>
      <c r="K93" s="5"/>
      <c r="L93" s="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s="1" customFormat="1" x14ac:dyDescent="0.25">
      <c r="A94" s="1">
        <v>85</v>
      </c>
      <c r="B94" s="4">
        <v>0.88694444444444442</v>
      </c>
      <c r="C94" s="5" t="s">
        <v>278</v>
      </c>
      <c r="D94" s="4">
        <v>0.87875000000000003</v>
      </c>
      <c r="E94" s="5" t="s">
        <v>278</v>
      </c>
      <c r="F94" s="4"/>
      <c r="G94" s="5"/>
      <c r="H94" s="4"/>
      <c r="I94" s="5"/>
      <c r="J94" s="4"/>
      <c r="K94" s="5"/>
      <c r="L94" s="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s="1" customFormat="1" x14ac:dyDescent="0.25">
      <c r="A95" s="1">
        <v>86</v>
      </c>
      <c r="B95" s="4">
        <v>0.89583333333333337</v>
      </c>
      <c r="C95" s="5" t="s">
        <v>278</v>
      </c>
      <c r="D95" s="4">
        <v>0.88694444444444442</v>
      </c>
      <c r="E95" s="5" t="s">
        <v>278</v>
      </c>
      <c r="F95" s="4"/>
      <c r="G95" s="5"/>
      <c r="H95" s="4"/>
      <c r="I95" s="5"/>
      <c r="J95" s="4"/>
      <c r="K95" s="5"/>
      <c r="L95" s="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s="1" customFormat="1" x14ac:dyDescent="0.25">
      <c r="A96" s="1">
        <v>87</v>
      </c>
      <c r="B96" s="4">
        <v>0.90819444444444442</v>
      </c>
      <c r="C96" s="5" t="s">
        <v>278</v>
      </c>
      <c r="D96" s="4">
        <v>0.89583333333333337</v>
      </c>
      <c r="E96" s="5" t="s">
        <v>278</v>
      </c>
      <c r="F96" s="4"/>
      <c r="G96" s="5"/>
      <c r="H96" s="4"/>
      <c r="I96" s="5"/>
      <c r="J96" s="4"/>
      <c r="K96" s="5"/>
      <c r="L96" s="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s="1" customFormat="1" x14ac:dyDescent="0.25">
      <c r="A97" s="1">
        <v>88</v>
      </c>
      <c r="B97" s="4">
        <v>0.92055555555555557</v>
      </c>
      <c r="C97" s="5" t="s">
        <v>278</v>
      </c>
      <c r="D97" s="4">
        <v>0.90613425925925928</v>
      </c>
      <c r="E97" s="5" t="s">
        <v>278</v>
      </c>
      <c r="F97" s="4"/>
      <c r="G97" s="5"/>
      <c r="H97" s="4"/>
      <c r="I97" s="5"/>
      <c r="J97" s="4"/>
      <c r="K97" s="5"/>
      <c r="L97" s="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s="1" customFormat="1" x14ac:dyDescent="0.25">
      <c r="A98" s="1">
        <v>89</v>
      </c>
      <c r="B98" s="4">
        <v>0.93291666666666673</v>
      </c>
      <c r="C98" s="5" t="s">
        <v>278</v>
      </c>
      <c r="D98" s="4">
        <v>0.91643518518518519</v>
      </c>
      <c r="E98" s="5" t="s">
        <v>278</v>
      </c>
      <c r="F98" s="4"/>
      <c r="G98" s="5"/>
      <c r="H98" s="4"/>
      <c r="I98" s="5"/>
      <c r="J98" s="4"/>
      <c r="K98" s="5"/>
      <c r="L98" s="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s="1" customFormat="1" x14ac:dyDescent="0.25">
      <c r="A99" s="1">
        <v>90</v>
      </c>
      <c r="B99" s="4">
        <v>0.94528927777777783</v>
      </c>
      <c r="C99" s="5" t="s">
        <v>278</v>
      </c>
      <c r="D99" s="4">
        <v>0.92673611111111109</v>
      </c>
      <c r="E99" s="5" t="s">
        <v>278</v>
      </c>
      <c r="F99" s="4"/>
      <c r="G99" s="5"/>
      <c r="H99" s="4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s="1" customFormat="1" x14ac:dyDescent="0.25">
      <c r="A100" s="1">
        <v>91</v>
      </c>
      <c r="B100" s="4">
        <v>0.95833333333333226</v>
      </c>
      <c r="C100" s="5" t="s">
        <v>278</v>
      </c>
      <c r="D100" s="4">
        <v>0.937037037037037</v>
      </c>
      <c r="E100" s="5" t="s">
        <v>278</v>
      </c>
      <c r="F100" s="4"/>
      <c r="G100" s="5"/>
      <c r="H100" s="4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s="1" customFormat="1" x14ac:dyDescent="0.25">
      <c r="A101" s="1">
        <v>92</v>
      </c>
      <c r="B101" s="4">
        <v>0.9784722222222223</v>
      </c>
      <c r="C101" s="5" t="s">
        <v>278</v>
      </c>
      <c r="D101" s="4">
        <v>0.94734946296296296</v>
      </c>
      <c r="E101" s="5" t="s">
        <v>278</v>
      </c>
      <c r="F101" s="5"/>
      <c r="G101" s="5"/>
      <c r="H101" s="4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s="1" customFormat="1" x14ac:dyDescent="0.25">
      <c r="A102" s="1">
        <v>93</v>
      </c>
      <c r="B102" s="4">
        <v>0.99861111111111101</v>
      </c>
      <c r="C102" s="5" t="s">
        <v>278</v>
      </c>
      <c r="D102" s="4">
        <v>0.95833333333333226</v>
      </c>
      <c r="E102" s="5" t="s">
        <v>278</v>
      </c>
      <c r="F102" s="5"/>
      <c r="G102" s="5"/>
      <c r="H102" s="4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s="1" customFormat="1" x14ac:dyDescent="0.25">
      <c r="A103" s="1">
        <v>94</v>
      </c>
      <c r="B103" s="5"/>
      <c r="C103" s="5"/>
      <c r="D103" s="4">
        <v>0.9784722222222223</v>
      </c>
      <c r="E103" s="5" t="s">
        <v>278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s="1" customFormat="1" x14ac:dyDescent="0.25">
      <c r="A104" s="1">
        <v>95</v>
      </c>
      <c r="B104" s="5"/>
      <c r="C104" s="5"/>
      <c r="D104" s="4">
        <v>0.99861111111111101</v>
      </c>
      <c r="E104" s="5" t="s">
        <v>278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s="1" customFormat="1" x14ac:dyDescent="0.25">
      <c r="A105" s="1" t="s">
        <v>260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s="1" customFormat="1" x14ac:dyDescent="0.25">
      <c r="A106" s="1" t="s">
        <v>260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s="1" customFormat="1" x14ac:dyDescent="0.25">
      <c r="A107" s="1" t="s">
        <v>260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s="1" customFormat="1" x14ac:dyDescent="0.25">
      <c r="A108" s="1" t="s">
        <v>260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s="1" customFormat="1" x14ac:dyDescent="0.25">
      <c r="A109" s="1" t="s">
        <v>260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s="1" customFormat="1" x14ac:dyDescent="0.25">
      <c r="A110" s="1" t="s">
        <v>260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s="1" customFormat="1" x14ac:dyDescent="0.25">
      <c r="A111" s="1" t="s">
        <v>260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s="1" customFormat="1" x14ac:dyDescent="0.25">
      <c r="A112" s="1" t="s">
        <v>260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s="1" customFormat="1" x14ac:dyDescent="0.25">
      <c r="A113" s="1" t="s">
        <v>260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s="1" customFormat="1" x14ac:dyDescent="0.25">
      <c r="A114" s="1" t="s">
        <v>260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s="1" customFormat="1" x14ac:dyDescent="0.25">
      <c r="A115" s="1" t="s">
        <v>260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s="1" customFormat="1" x14ac:dyDescent="0.25">
      <c r="A116" s="1" t="s">
        <v>260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s="1" customFormat="1" x14ac:dyDescent="0.25">
      <c r="A117" s="1" t="s">
        <v>260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s="1" customFormat="1" x14ac:dyDescent="0.25">
      <c r="A118" s="1" t="s">
        <v>260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s="1" customFormat="1" x14ac:dyDescent="0.25">
      <c r="A119" s="1" t="s">
        <v>260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s="1" customFormat="1" x14ac:dyDescent="0.25">
      <c r="A120" s="1" t="s">
        <v>260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s="1" customFormat="1" x14ac:dyDescent="0.25">
      <c r="A121" s="1" t="s">
        <v>260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s="1" customFormat="1" x14ac:dyDescent="0.25">
      <c r="A122" s="1" t="s">
        <v>260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s="1" customFormat="1" x14ac:dyDescent="0.25">
      <c r="A123" s="1" t="s">
        <v>260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s="1" customFormat="1" x14ac:dyDescent="0.25">
      <c r="A124" s="1" t="s">
        <v>260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s="1" customFormat="1" x14ac:dyDescent="0.25">
      <c r="A125" s="1" t="s">
        <v>260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s="1" customFormat="1" x14ac:dyDescent="0.25">
      <c r="A126" s="1" t="s">
        <v>260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s="1" customFormat="1" x14ac:dyDescent="0.25">
      <c r="A127" s="1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s="1" customFormat="1" x14ac:dyDescent="0.25">
      <c r="A128" s="1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s="1" customFormat="1" x14ac:dyDescent="0.25">
      <c r="A129" s="1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s="1" customFormat="1" x14ac:dyDescent="0.25">
      <c r="A201" s="1" t="s">
        <v>260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spans="1:27" s="1" customFormat="1" x14ac:dyDescent="0.25">
      <c r="A202" s="1" t="s">
        <v>260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spans="1:27" s="1" customFormat="1" x14ac:dyDescent="0.25">
      <c r="A203" s="1" t="s">
        <v>260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spans="1:27" s="1" customFormat="1" x14ac:dyDescent="0.25">
      <c r="A204" s="1" t="s">
        <v>260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spans="1:27" s="1" customFormat="1" x14ac:dyDescent="0.25">
      <c r="A205" s="1" t="s">
        <v>260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spans="1:27" s="1" customFormat="1" x14ac:dyDescent="0.25">
      <c r="A206" s="1" t="s">
        <v>260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spans="1:27" s="1" customFormat="1" x14ac:dyDescent="0.25">
      <c r="A207" s="1" t="s">
        <v>260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spans="1:27" s="1" customFormat="1" x14ac:dyDescent="0.25">
      <c r="A208" s="1" t="s">
        <v>260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spans="1:27" s="1" customFormat="1" x14ac:dyDescent="0.25">
      <c r="A209" s="1" t="s">
        <v>260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spans="1:27" s="1" customFormat="1" x14ac:dyDescent="0.25">
      <c r="A210" s="1" t="s">
        <v>260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spans="1:27" s="1" customFormat="1" x14ac:dyDescent="0.25">
      <c r="A211" s="1" t="s">
        <v>260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spans="1:27" s="1" customFormat="1" x14ac:dyDescent="0.25">
      <c r="A212" s="1" t="s">
        <v>260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spans="1:27" s="1" customFormat="1" x14ac:dyDescent="0.25">
      <c r="A213" s="1" t="s">
        <v>260</v>
      </c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spans="1:27" s="1" customFormat="1" x14ac:dyDescent="0.25">
      <c r="A214" s="1" t="s">
        <v>260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spans="1:27" s="1" customFormat="1" x14ac:dyDescent="0.25">
      <c r="A215" s="1" t="s">
        <v>260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spans="1:27" s="1" customFormat="1" x14ac:dyDescent="0.25">
      <c r="A216" s="1" t="s">
        <v>260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spans="1:27" s="1" customFormat="1" x14ac:dyDescent="0.25">
      <c r="A217" s="1" t="s">
        <v>260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spans="1:27" s="1" customFormat="1" x14ac:dyDescent="0.25">
      <c r="A218" s="1" t="s">
        <v>260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spans="1:27" s="1" customFormat="1" x14ac:dyDescent="0.25">
      <c r="A219" s="1" t="s">
        <v>260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spans="1:27" s="1" customFormat="1" x14ac:dyDescent="0.25">
      <c r="A220" s="1" t="s">
        <v>260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spans="1:27" s="1" customFormat="1" x14ac:dyDescent="0.25">
      <c r="A221" s="1" t="s">
        <v>260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spans="1:27" s="1" customFormat="1" x14ac:dyDescent="0.25">
      <c r="A222" s="1" t="s">
        <v>260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spans="1:27" s="1" customFormat="1" x14ac:dyDescent="0.25">
      <c r="A223" s="1" t="s">
        <v>260</v>
      </c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spans="1:27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D8AA-ABD1-4AD1-9A61-C663F227C730}">
  <dimension ref="A1:AA659"/>
  <sheetViews>
    <sheetView topLeftCell="A82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7" width="11.42578125" style="46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34" t="s">
        <v>2</v>
      </c>
      <c r="B2"/>
      <c r="C2"/>
      <c r="D2" t="s">
        <v>313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4</v>
      </c>
      <c r="B3"/>
      <c r="C3"/>
      <c r="D3" t="s">
        <v>313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7" s="1" customFormat="1" x14ac:dyDescent="0.25">
      <c r="A10" s="1">
        <v>1</v>
      </c>
      <c r="B10" s="4" t="s">
        <v>314</v>
      </c>
      <c r="C10" s="5" t="s">
        <v>257</v>
      </c>
      <c r="D10" s="4">
        <v>0.23263888888888887</v>
      </c>
      <c r="E10" s="5" t="s">
        <v>257</v>
      </c>
      <c r="F10" s="5" t="s">
        <v>23</v>
      </c>
      <c r="G10" s="5" t="s">
        <v>257</v>
      </c>
      <c r="H10" s="2">
        <v>3.472222222222222E-3</v>
      </c>
      <c r="I10" s="5" t="s">
        <v>257</v>
      </c>
      <c r="J10" s="4" t="s">
        <v>314</v>
      </c>
      <c r="K10" s="5" t="s">
        <v>257</v>
      </c>
      <c r="L10" s="4">
        <v>0.23263888888888887</v>
      </c>
      <c r="M10" s="5" t="s">
        <v>257</v>
      </c>
      <c r="N10" s="5" t="s">
        <v>23</v>
      </c>
      <c r="O10" s="5" t="s">
        <v>257</v>
      </c>
      <c r="P10" s="2">
        <v>3.472222222222222E-3</v>
      </c>
      <c r="Q10" s="5" t="s">
        <v>257</v>
      </c>
      <c r="R10" s="4" t="s">
        <v>314</v>
      </c>
      <c r="S10" s="5" t="s">
        <v>257</v>
      </c>
      <c r="T10" s="4" t="s">
        <v>314</v>
      </c>
      <c r="U10" s="5" t="s">
        <v>257</v>
      </c>
      <c r="V10" s="5" t="s">
        <v>23</v>
      </c>
      <c r="W10" s="5" t="s">
        <v>257</v>
      </c>
      <c r="X10" s="2">
        <v>3.472222222222222E-3</v>
      </c>
      <c r="Y10" s="5" t="s">
        <v>257</v>
      </c>
      <c r="Z10" s="5"/>
      <c r="AA10" s="5"/>
    </row>
    <row r="11" spans="1:27" s="1" customFormat="1" x14ac:dyDescent="0.25">
      <c r="A11" s="1">
        <v>2</v>
      </c>
      <c r="B11" s="4">
        <v>0.23993055555555554</v>
      </c>
      <c r="C11" s="5" t="s">
        <v>257</v>
      </c>
      <c r="D11" s="4">
        <v>0.24357638888888888</v>
      </c>
      <c r="E11" s="5" t="s">
        <v>257</v>
      </c>
      <c r="F11" s="5" t="s">
        <v>271</v>
      </c>
      <c r="G11" s="5" t="s">
        <v>257</v>
      </c>
      <c r="H11" s="2">
        <v>2.4305555555555556E-2</v>
      </c>
      <c r="I11" s="5" t="s">
        <v>257</v>
      </c>
      <c r="J11" s="4">
        <v>0.24010416666666665</v>
      </c>
      <c r="K11" s="5" t="s">
        <v>257</v>
      </c>
      <c r="L11" s="4">
        <v>0.24288194444444444</v>
      </c>
      <c r="M11" s="5" t="s">
        <v>257</v>
      </c>
      <c r="N11" s="5" t="s">
        <v>107</v>
      </c>
      <c r="O11" s="5" t="s">
        <v>257</v>
      </c>
      <c r="P11" s="2">
        <v>2.4305555555555556E-2</v>
      </c>
      <c r="Q11" s="5" t="s">
        <v>257</v>
      </c>
      <c r="R11" s="4">
        <v>0.240234375</v>
      </c>
      <c r="S11" s="5" t="s">
        <v>257</v>
      </c>
      <c r="T11" s="4">
        <v>0.240234375</v>
      </c>
      <c r="U11" s="5" t="s">
        <v>257</v>
      </c>
      <c r="V11" s="5" t="s">
        <v>271</v>
      </c>
      <c r="W11" s="5" t="s">
        <v>257</v>
      </c>
      <c r="X11" s="2">
        <v>2.4305555555555556E-2</v>
      </c>
      <c r="Y11" s="5" t="s">
        <v>257</v>
      </c>
      <c r="Z11" s="5"/>
      <c r="AA11" s="5"/>
    </row>
    <row r="12" spans="1:27" s="1" customFormat="1" x14ac:dyDescent="0.25">
      <c r="A12" s="1">
        <v>3</v>
      </c>
      <c r="B12" s="4">
        <v>0.25069444444444444</v>
      </c>
      <c r="C12" s="5" t="s">
        <v>257</v>
      </c>
      <c r="D12" s="4">
        <v>0.25381944444444443</v>
      </c>
      <c r="E12" s="5" t="s">
        <v>257</v>
      </c>
      <c r="F12" s="4"/>
      <c r="G12" s="5"/>
      <c r="H12" s="5"/>
      <c r="I12" s="5"/>
      <c r="J12" s="4">
        <v>0.25034722222222222</v>
      </c>
      <c r="K12" s="5" t="s">
        <v>257</v>
      </c>
      <c r="L12" s="4">
        <v>0.25312500000000004</v>
      </c>
      <c r="M12" s="5" t="s">
        <v>257</v>
      </c>
      <c r="N12" s="4"/>
      <c r="O12" s="5"/>
      <c r="P12" s="5"/>
      <c r="Q12" s="5"/>
      <c r="R12" s="4">
        <v>0.25060763888888887</v>
      </c>
      <c r="S12" s="5" t="s">
        <v>257</v>
      </c>
      <c r="T12" s="4">
        <v>0.25060763888888887</v>
      </c>
      <c r="U12" s="5" t="s">
        <v>257</v>
      </c>
      <c r="V12" s="4"/>
      <c r="W12" s="5"/>
      <c r="X12" s="5"/>
      <c r="Y12" s="5"/>
      <c r="Z12" s="5"/>
      <c r="AA12" s="5"/>
    </row>
    <row r="13" spans="1:27" s="1" customFormat="1" x14ac:dyDescent="0.25">
      <c r="A13" s="1">
        <v>4</v>
      </c>
      <c r="B13" s="4">
        <v>0.26076388888888891</v>
      </c>
      <c r="C13" s="5" t="s">
        <v>257</v>
      </c>
      <c r="D13" s="4">
        <v>0.26406249999999998</v>
      </c>
      <c r="E13" s="5" t="s">
        <v>257</v>
      </c>
      <c r="F13" s="4"/>
      <c r="G13" s="5"/>
      <c r="H13" s="4"/>
      <c r="I13" s="5"/>
      <c r="J13" s="4">
        <v>0.26059027777777777</v>
      </c>
      <c r="K13" s="5" t="s">
        <v>257</v>
      </c>
      <c r="L13" s="4">
        <v>0.26336805555555554</v>
      </c>
      <c r="M13" s="5" t="s">
        <v>257</v>
      </c>
      <c r="N13" s="4"/>
      <c r="O13" s="5"/>
      <c r="P13" s="5"/>
      <c r="Q13" s="5"/>
      <c r="R13" s="4">
        <v>0.26098090277777775</v>
      </c>
      <c r="S13" s="5" t="s">
        <v>257</v>
      </c>
      <c r="T13" s="4">
        <v>0.26098090277777775</v>
      </c>
      <c r="U13" s="5" t="s">
        <v>257</v>
      </c>
      <c r="V13" s="4"/>
      <c r="W13" s="5"/>
      <c r="X13" s="5"/>
      <c r="Y13" s="5"/>
      <c r="Z13" s="5"/>
      <c r="AA13" s="5"/>
    </row>
    <row r="14" spans="1:27" s="1" customFormat="1" x14ac:dyDescent="0.25">
      <c r="A14" s="1">
        <v>5</v>
      </c>
      <c r="B14" s="4">
        <v>0.27083333333333331</v>
      </c>
      <c r="C14" s="5" t="s">
        <v>257</v>
      </c>
      <c r="D14" s="4">
        <v>0.27430555555555552</v>
      </c>
      <c r="E14" s="5" t="s">
        <v>257</v>
      </c>
      <c r="F14" s="4"/>
      <c r="G14" s="5"/>
      <c r="H14" s="5"/>
      <c r="I14" s="5"/>
      <c r="J14" s="4">
        <v>0.27083333333333331</v>
      </c>
      <c r="K14" s="5" t="s">
        <v>257</v>
      </c>
      <c r="L14" s="4">
        <v>0.27430555555555552</v>
      </c>
      <c r="M14" s="5" t="s">
        <v>257</v>
      </c>
      <c r="N14" s="4"/>
      <c r="O14" s="5"/>
      <c r="P14" s="5"/>
      <c r="Q14" s="5"/>
      <c r="R14" s="4">
        <v>0.27135416666666662</v>
      </c>
      <c r="S14" s="5" t="s">
        <v>257</v>
      </c>
      <c r="T14" s="4">
        <v>0.27135416666666662</v>
      </c>
      <c r="U14" s="5" t="s">
        <v>257</v>
      </c>
      <c r="V14" s="4"/>
      <c r="W14" s="5"/>
      <c r="X14" s="5"/>
      <c r="Y14" s="5"/>
      <c r="Z14" s="5"/>
      <c r="AA14" s="5"/>
    </row>
    <row r="15" spans="1:27" s="1" customFormat="1" x14ac:dyDescent="0.25">
      <c r="A15" s="1">
        <v>6</v>
      </c>
      <c r="B15" s="4">
        <v>0.27909722222222222</v>
      </c>
      <c r="C15" s="5" t="s">
        <v>257</v>
      </c>
      <c r="D15" s="4">
        <v>0.28256944444444443</v>
      </c>
      <c r="E15" s="5" t="s">
        <v>257</v>
      </c>
      <c r="F15" s="4"/>
      <c r="G15" s="5"/>
      <c r="H15" s="5"/>
      <c r="I15" s="5"/>
      <c r="J15" s="4">
        <v>0.27831018518518519</v>
      </c>
      <c r="K15" s="5" t="s">
        <v>257</v>
      </c>
      <c r="L15" s="4">
        <v>0.2820833333333333</v>
      </c>
      <c r="M15" s="5" t="s">
        <v>257</v>
      </c>
      <c r="N15" s="4"/>
      <c r="O15" s="5"/>
      <c r="P15" s="5"/>
      <c r="Q15" s="5"/>
      <c r="R15" s="4">
        <v>0.28172743055555549</v>
      </c>
      <c r="S15" s="5" t="s">
        <v>257</v>
      </c>
      <c r="T15" s="4">
        <v>0.28172743055555549</v>
      </c>
      <c r="U15" s="5" t="s">
        <v>257</v>
      </c>
      <c r="V15" s="4"/>
      <c r="W15" s="5"/>
      <c r="X15" s="5"/>
      <c r="Y15" s="5"/>
      <c r="Z15" s="5"/>
      <c r="AA15" s="5"/>
    </row>
    <row r="16" spans="1:27" s="1" customFormat="1" x14ac:dyDescent="0.25">
      <c r="A16" s="1">
        <v>7</v>
      </c>
      <c r="B16" s="4">
        <v>0.28736111111111112</v>
      </c>
      <c r="C16" s="5" t="s">
        <v>257</v>
      </c>
      <c r="D16" s="4">
        <v>0.29083333333333333</v>
      </c>
      <c r="E16" s="5" t="s">
        <v>257</v>
      </c>
      <c r="F16" s="4"/>
      <c r="G16" s="5"/>
      <c r="H16" s="5"/>
      <c r="I16" s="5"/>
      <c r="J16" s="4">
        <v>0.28577546296296297</v>
      </c>
      <c r="K16" s="5" t="s">
        <v>257</v>
      </c>
      <c r="L16" s="4">
        <v>0.28987268518518516</v>
      </c>
      <c r="M16" s="5" t="s">
        <v>257</v>
      </c>
      <c r="N16" s="4"/>
      <c r="O16" s="5"/>
      <c r="P16" s="5"/>
      <c r="Q16" s="5"/>
      <c r="R16" s="4">
        <v>0.29210069444444436</v>
      </c>
      <c r="S16" s="5" t="s">
        <v>257</v>
      </c>
      <c r="T16" s="4">
        <v>0.29210069444444436</v>
      </c>
      <c r="U16" s="5" t="s">
        <v>257</v>
      </c>
      <c r="V16" s="4"/>
      <c r="W16" s="5"/>
      <c r="X16" s="5"/>
      <c r="Y16" s="5"/>
      <c r="Z16" s="5"/>
      <c r="AA16" s="5"/>
    </row>
    <row r="17" spans="1:27" s="1" customFormat="1" x14ac:dyDescent="0.25">
      <c r="A17" s="1">
        <v>8</v>
      </c>
      <c r="B17" s="4">
        <v>0.29562499999999997</v>
      </c>
      <c r="C17" s="5" t="s">
        <v>257</v>
      </c>
      <c r="D17" s="4">
        <v>0.29909722222222218</v>
      </c>
      <c r="E17" s="5" t="s">
        <v>257</v>
      </c>
      <c r="F17" s="5"/>
      <c r="G17" s="5"/>
      <c r="H17" s="5"/>
      <c r="I17" s="5"/>
      <c r="J17" s="4">
        <v>0.29325231481481479</v>
      </c>
      <c r="K17" s="5" t="s">
        <v>257</v>
      </c>
      <c r="L17" s="4">
        <v>0.29765046296296294</v>
      </c>
      <c r="M17" s="5" t="s">
        <v>257</v>
      </c>
      <c r="N17" s="4"/>
      <c r="O17" s="5"/>
      <c r="P17" s="5"/>
      <c r="Q17" s="5"/>
      <c r="R17" s="4">
        <v>0.30247395833333324</v>
      </c>
      <c r="S17" s="5" t="s">
        <v>257</v>
      </c>
      <c r="T17" s="4">
        <v>0.30247395833333324</v>
      </c>
      <c r="U17" s="5" t="s">
        <v>257</v>
      </c>
      <c r="V17" s="4"/>
      <c r="W17" s="5"/>
      <c r="X17" s="4"/>
      <c r="Y17" s="5"/>
      <c r="Z17" s="5"/>
      <c r="AA17" s="5"/>
    </row>
    <row r="18" spans="1:27" s="1" customFormat="1" x14ac:dyDescent="0.25">
      <c r="A18" s="1">
        <v>9</v>
      </c>
      <c r="B18" s="4">
        <v>0.30388888888888888</v>
      </c>
      <c r="C18" s="5" t="s">
        <v>257</v>
      </c>
      <c r="D18" s="4">
        <v>0.30805555555555553</v>
      </c>
      <c r="E18" s="5" t="s">
        <v>257</v>
      </c>
      <c r="F18" s="5"/>
      <c r="G18" s="5"/>
      <c r="H18" s="5"/>
      <c r="I18" s="5"/>
      <c r="J18" s="4">
        <v>0.30071759259259262</v>
      </c>
      <c r="K18" s="5" t="s">
        <v>257</v>
      </c>
      <c r="L18" s="4">
        <v>0.3054398148148148</v>
      </c>
      <c r="M18" s="5" t="s">
        <v>257</v>
      </c>
      <c r="N18" s="4"/>
      <c r="O18" s="5"/>
      <c r="P18" s="5"/>
      <c r="Q18" s="5"/>
      <c r="R18" s="4">
        <v>0.31284722222222211</v>
      </c>
      <c r="S18" s="5" t="s">
        <v>257</v>
      </c>
      <c r="T18" s="4">
        <v>0.31284722222222211</v>
      </c>
      <c r="U18" s="5" t="s">
        <v>257</v>
      </c>
      <c r="V18" s="4"/>
      <c r="W18" s="5"/>
      <c r="X18" s="5"/>
      <c r="Y18" s="5"/>
      <c r="Z18" s="5"/>
      <c r="AA18" s="5"/>
    </row>
    <row r="19" spans="1:27" s="1" customFormat="1" x14ac:dyDescent="0.25">
      <c r="A19" s="1">
        <v>10</v>
      </c>
      <c r="B19" s="4">
        <v>0.31215277777777778</v>
      </c>
      <c r="C19" s="5" t="s">
        <v>257</v>
      </c>
      <c r="D19" s="4">
        <v>0.31631944444444443</v>
      </c>
      <c r="E19" s="5" t="s">
        <v>257</v>
      </c>
      <c r="F19" s="5"/>
      <c r="G19" s="5"/>
      <c r="H19" s="5"/>
      <c r="I19" s="5"/>
      <c r="J19" s="4">
        <v>0.30819444444444444</v>
      </c>
      <c r="K19" s="5" t="s">
        <v>257</v>
      </c>
      <c r="L19" s="4">
        <v>0.31321759259259258</v>
      </c>
      <c r="M19" s="5" t="s">
        <v>257</v>
      </c>
      <c r="N19" s="4"/>
      <c r="O19" s="5"/>
      <c r="P19" s="5"/>
      <c r="Q19" s="5"/>
      <c r="R19" s="4">
        <v>0.32322048611111098</v>
      </c>
      <c r="S19" s="5" t="s">
        <v>257</v>
      </c>
      <c r="T19" s="4">
        <v>0.32322048611111098</v>
      </c>
      <c r="U19" s="5" t="s">
        <v>257</v>
      </c>
      <c r="V19" s="4"/>
      <c r="W19" s="5"/>
      <c r="X19" s="5"/>
      <c r="Y19" s="5"/>
      <c r="Z19" s="5"/>
      <c r="AA19" s="5"/>
    </row>
    <row r="20" spans="1:27" s="1" customFormat="1" x14ac:dyDescent="0.25">
      <c r="A20" s="1">
        <v>11</v>
      </c>
      <c r="B20" s="4">
        <v>0.32041666666666663</v>
      </c>
      <c r="C20" s="5" t="s">
        <v>257</v>
      </c>
      <c r="D20" s="4">
        <v>0.32458333333333333</v>
      </c>
      <c r="E20" s="5" t="s">
        <v>257</v>
      </c>
      <c r="F20" s="5"/>
      <c r="G20" s="5"/>
      <c r="H20" s="5"/>
      <c r="I20" s="5"/>
      <c r="J20" s="4">
        <v>0.31567129629629631</v>
      </c>
      <c r="K20" s="5" t="s">
        <v>257</v>
      </c>
      <c r="L20" s="4">
        <v>0.32100694444444444</v>
      </c>
      <c r="M20" s="5" t="s">
        <v>257</v>
      </c>
      <c r="N20" s="4"/>
      <c r="O20" s="5"/>
      <c r="P20" s="5"/>
      <c r="Q20" s="5"/>
      <c r="R20" s="4">
        <v>0.33359374999999986</v>
      </c>
      <c r="S20" s="5" t="s">
        <v>257</v>
      </c>
      <c r="T20" s="4">
        <v>0.33359374999999986</v>
      </c>
      <c r="U20" s="5" t="s">
        <v>257</v>
      </c>
      <c r="V20" s="4"/>
      <c r="W20" s="5"/>
      <c r="X20" s="5"/>
      <c r="Y20" s="5"/>
      <c r="Z20" s="5"/>
      <c r="AA20" s="5"/>
    </row>
    <row r="21" spans="1:27" s="1" customFormat="1" x14ac:dyDescent="0.25">
      <c r="A21" s="1">
        <v>12</v>
      </c>
      <c r="B21" s="4">
        <v>0.32868055555555559</v>
      </c>
      <c r="C21" s="5" t="s">
        <v>257</v>
      </c>
      <c r="D21" s="4">
        <v>0.33284722222222224</v>
      </c>
      <c r="E21" s="5" t="s">
        <v>257</v>
      </c>
      <c r="F21" s="5"/>
      <c r="G21" s="5"/>
      <c r="H21" s="5"/>
      <c r="I21" s="5"/>
      <c r="J21" s="4">
        <v>0.32313657407407409</v>
      </c>
      <c r="K21" s="5" t="s">
        <v>257</v>
      </c>
      <c r="L21" s="4">
        <v>0.32878472222222221</v>
      </c>
      <c r="M21" s="5" t="s">
        <v>257</v>
      </c>
      <c r="N21" s="4"/>
      <c r="O21" s="5"/>
      <c r="P21" s="5"/>
      <c r="Q21" s="5"/>
      <c r="R21" s="4">
        <v>0.34396701388888873</v>
      </c>
      <c r="S21" s="5" t="s">
        <v>257</v>
      </c>
      <c r="T21" s="4">
        <v>0.34396701388888873</v>
      </c>
      <c r="U21" s="5" t="s">
        <v>257</v>
      </c>
      <c r="V21" s="4"/>
      <c r="W21" s="5"/>
      <c r="X21" s="5"/>
      <c r="Y21" s="5"/>
      <c r="Z21" s="5"/>
      <c r="AA21" s="5"/>
    </row>
    <row r="22" spans="1:27" s="1" customFormat="1" x14ac:dyDescent="0.25">
      <c r="A22" s="1">
        <v>13</v>
      </c>
      <c r="B22" s="4">
        <v>0.33694444444444444</v>
      </c>
      <c r="C22" s="5" t="s">
        <v>257</v>
      </c>
      <c r="D22" s="4">
        <v>0.34111111111111109</v>
      </c>
      <c r="E22" s="5" t="s">
        <v>257</v>
      </c>
      <c r="F22" s="5"/>
      <c r="G22" s="5"/>
      <c r="H22" s="5"/>
      <c r="I22" s="5"/>
      <c r="J22" s="4">
        <v>0.33061342592592591</v>
      </c>
      <c r="K22" s="5" t="s">
        <v>257</v>
      </c>
      <c r="L22" s="4">
        <v>0.33657407407407408</v>
      </c>
      <c r="M22" s="5" t="s">
        <v>257</v>
      </c>
      <c r="N22" s="4"/>
      <c r="O22" s="5"/>
      <c r="P22" s="5"/>
      <c r="Q22" s="5"/>
      <c r="R22" s="4">
        <v>0.3543402777777776</v>
      </c>
      <c r="S22" s="5" t="s">
        <v>257</v>
      </c>
      <c r="T22" s="4">
        <v>0.3543402777777776</v>
      </c>
      <c r="U22" s="5" t="s">
        <v>257</v>
      </c>
      <c r="V22" s="4"/>
      <c r="W22" s="5"/>
      <c r="X22" s="5"/>
      <c r="Y22" s="5"/>
      <c r="Z22" s="5"/>
      <c r="AA22" s="5"/>
    </row>
    <row r="23" spans="1:27" s="1" customFormat="1" x14ac:dyDescent="0.25">
      <c r="A23" s="1">
        <v>14</v>
      </c>
      <c r="B23" s="4">
        <v>0.34520833333333334</v>
      </c>
      <c r="C23" s="5" t="s">
        <v>257</v>
      </c>
      <c r="D23" s="4">
        <v>0.34937499999999994</v>
      </c>
      <c r="E23" s="5" t="s">
        <v>257</v>
      </c>
      <c r="F23" s="5"/>
      <c r="G23" s="5"/>
      <c r="H23" s="5"/>
      <c r="I23" s="5"/>
      <c r="J23" s="4">
        <v>0.33807870370370369</v>
      </c>
      <c r="K23" s="5" t="s">
        <v>257</v>
      </c>
      <c r="L23" s="4">
        <v>0.34435185185185185</v>
      </c>
      <c r="M23" s="5" t="s">
        <v>257</v>
      </c>
      <c r="N23" s="4"/>
      <c r="O23" s="5"/>
      <c r="P23" s="5"/>
      <c r="Q23" s="5"/>
      <c r="R23" s="4">
        <v>0.36471354166666647</v>
      </c>
      <c r="S23" s="5" t="s">
        <v>257</v>
      </c>
      <c r="T23" s="4">
        <v>0.36471354166666647</v>
      </c>
      <c r="U23" s="5" t="s">
        <v>257</v>
      </c>
      <c r="V23" s="4"/>
      <c r="W23" s="5"/>
      <c r="X23" s="5"/>
      <c r="Y23" s="5"/>
      <c r="Z23" s="5"/>
      <c r="AA23" s="5"/>
    </row>
    <row r="24" spans="1:27" s="1" customFormat="1" x14ac:dyDescent="0.25">
      <c r="A24" s="1">
        <v>15</v>
      </c>
      <c r="B24" s="4">
        <v>0.35416666666666669</v>
      </c>
      <c r="C24" s="5" t="s">
        <v>257</v>
      </c>
      <c r="D24" s="4">
        <v>0.3576388888888889</v>
      </c>
      <c r="E24" s="5" t="s">
        <v>257</v>
      </c>
      <c r="F24" s="5"/>
      <c r="G24" s="5"/>
      <c r="H24" s="5"/>
      <c r="I24" s="5"/>
      <c r="J24" s="4">
        <v>0.34555555555555556</v>
      </c>
      <c r="K24" s="5" t="s">
        <v>257</v>
      </c>
      <c r="L24" s="4">
        <v>0.35214120370370366</v>
      </c>
      <c r="M24" s="5" t="s">
        <v>257</v>
      </c>
      <c r="N24" s="4"/>
      <c r="O24" s="5"/>
      <c r="P24" s="5"/>
      <c r="Q24" s="5"/>
      <c r="R24" s="4">
        <v>0.37508680555555535</v>
      </c>
      <c r="S24" s="5" t="s">
        <v>257</v>
      </c>
      <c r="T24" s="4">
        <v>0.37508680555555535</v>
      </c>
      <c r="U24" s="5" t="s">
        <v>257</v>
      </c>
      <c r="V24" s="4"/>
      <c r="W24" s="5"/>
      <c r="X24" s="5"/>
      <c r="Y24" s="5"/>
      <c r="Z24" s="5"/>
      <c r="AA24" s="5"/>
    </row>
    <row r="25" spans="1:27" s="1" customFormat="1" x14ac:dyDescent="0.25">
      <c r="A25" s="1">
        <v>16</v>
      </c>
      <c r="B25" s="4">
        <v>0.36236111111111113</v>
      </c>
      <c r="C25" s="5" t="s">
        <v>257</v>
      </c>
      <c r="D25" s="4">
        <v>0.36583333333333334</v>
      </c>
      <c r="E25" s="5" t="s">
        <v>257</v>
      </c>
      <c r="F25" s="5"/>
      <c r="G25" s="5"/>
      <c r="H25" s="5"/>
      <c r="I25" s="5"/>
      <c r="J25" s="4">
        <v>0.35303240740740738</v>
      </c>
      <c r="K25" s="5" t="s">
        <v>257</v>
      </c>
      <c r="L25" s="4">
        <v>0.35993055555555553</v>
      </c>
      <c r="M25" s="5" t="s">
        <v>257</v>
      </c>
      <c r="N25" s="4"/>
      <c r="O25" s="5"/>
      <c r="P25" s="5"/>
      <c r="Q25" s="5"/>
      <c r="R25" s="4">
        <v>0.38546006944444422</v>
      </c>
      <c r="S25" s="5" t="s">
        <v>257</v>
      </c>
      <c r="T25" s="4">
        <v>0.38546006944444422</v>
      </c>
      <c r="U25" s="5" t="s">
        <v>257</v>
      </c>
      <c r="V25" s="4"/>
      <c r="W25" s="5"/>
      <c r="X25" s="5"/>
      <c r="Y25" s="5"/>
      <c r="Z25" s="5"/>
      <c r="AA25" s="5"/>
    </row>
    <row r="26" spans="1:27" s="1" customFormat="1" x14ac:dyDescent="0.25">
      <c r="A26" s="1">
        <v>17</v>
      </c>
      <c r="B26" s="4">
        <v>0.37055555555555553</v>
      </c>
      <c r="C26" s="5" t="s">
        <v>257</v>
      </c>
      <c r="D26" s="4">
        <v>0.37472222222222223</v>
      </c>
      <c r="E26" s="5" t="s">
        <v>257</v>
      </c>
      <c r="F26" s="5"/>
      <c r="G26" s="5"/>
      <c r="H26" s="5"/>
      <c r="I26" s="5"/>
      <c r="J26" s="4">
        <v>0.36049768518518516</v>
      </c>
      <c r="K26" s="5" t="s">
        <v>257</v>
      </c>
      <c r="L26" s="4">
        <v>0.36770833333333336</v>
      </c>
      <c r="M26" s="5" t="s">
        <v>257</v>
      </c>
      <c r="N26" s="4"/>
      <c r="O26" s="5"/>
      <c r="P26" s="5"/>
      <c r="Q26" s="5"/>
      <c r="R26" s="4">
        <v>0.39583333333333331</v>
      </c>
      <c r="S26" s="5" t="s">
        <v>257</v>
      </c>
      <c r="T26" s="4">
        <v>0.39583333333333331</v>
      </c>
      <c r="U26" s="5" t="s">
        <v>257</v>
      </c>
      <c r="V26" s="4"/>
      <c r="W26" s="5"/>
      <c r="X26" s="5"/>
      <c r="Y26" s="5"/>
      <c r="Z26" s="5"/>
      <c r="AA26" s="5"/>
    </row>
    <row r="27" spans="1:27" s="1" customFormat="1" x14ac:dyDescent="0.25">
      <c r="A27" s="1">
        <v>18</v>
      </c>
      <c r="B27" s="4">
        <v>0.37874999999999998</v>
      </c>
      <c r="C27" s="5" t="s">
        <v>257</v>
      </c>
      <c r="D27" s="4">
        <v>0.38291666666666668</v>
      </c>
      <c r="E27" s="5" t="s">
        <v>257</v>
      </c>
      <c r="F27" s="5"/>
      <c r="G27" s="5"/>
      <c r="H27" s="5"/>
      <c r="I27" s="5"/>
      <c r="J27" s="4">
        <v>0.36797453703703703</v>
      </c>
      <c r="K27" s="5" t="s">
        <v>257</v>
      </c>
      <c r="L27" s="4">
        <v>0.37549768518518517</v>
      </c>
      <c r="M27" s="5" t="s">
        <v>257</v>
      </c>
      <c r="N27" s="4"/>
      <c r="O27" s="5"/>
      <c r="P27" s="5"/>
      <c r="Q27" s="5"/>
      <c r="R27" s="4">
        <v>0.40457175925925926</v>
      </c>
      <c r="S27" s="5" t="s">
        <v>257</v>
      </c>
      <c r="T27" s="4">
        <v>0.40457175925925926</v>
      </c>
      <c r="U27" s="5" t="s">
        <v>257</v>
      </c>
      <c r="V27" s="5"/>
      <c r="W27" s="5"/>
      <c r="X27" s="5"/>
      <c r="Y27" s="5"/>
      <c r="Z27" s="5"/>
      <c r="AA27" s="5"/>
    </row>
    <row r="28" spans="1:27" s="1" customFormat="1" x14ac:dyDescent="0.25">
      <c r="A28" s="1">
        <v>19</v>
      </c>
      <c r="B28" s="4">
        <v>0.38694444444444448</v>
      </c>
      <c r="C28" s="5" t="s">
        <v>257</v>
      </c>
      <c r="D28" s="4">
        <v>0.39111111111111108</v>
      </c>
      <c r="E28" s="5" t="s">
        <v>257</v>
      </c>
      <c r="F28" s="5"/>
      <c r="G28" s="5"/>
      <c r="H28" s="5"/>
      <c r="I28" s="5"/>
      <c r="J28" s="4">
        <v>0.37543981481481481</v>
      </c>
      <c r="K28" s="5" t="s">
        <v>257</v>
      </c>
      <c r="L28" s="4">
        <v>0.38327546296296294</v>
      </c>
      <c r="M28" s="5" t="s">
        <v>257</v>
      </c>
      <c r="N28" s="4"/>
      <c r="O28" s="5"/>
      <c r="P28" s="5"/>
      <c r="Q28" s="5"/>
      <c r="R28" s="4">
        <v>0.41329861111111116</v>
      </c>
      <c r="S28" s="5" t="s">
        <v>257</v>
      </c>
      <c r="T28" s="4">
        <v>0.41329861111111116</v>
      </c>
      <c r="U28" s="5" t="s">
        <v>257</v>
      </c>
      <c r="V28" s="5"/>
      <c r="W28" s="5"/>
      <c r="X28" s="5"/>
      <c r="Y28" s="5"/>
      <c r="Z28" s="5"/>
      <c r="AA28" s="5"/>
    </row>
    <row r="29" spans="1:27" s="1" customFormat="1" x14ac:dyDescent="0.25">
      <c r="A29" s="1">
        <v>20</v>
      </c>
      <c r="B29" s="4">
        <v>0.39583333333333331</v>
      </c>
      <c r="C29" s="5" t="s">
        <v>257</v>
      </c>
      <c r="D29" s="4">
        <v>0.39930555555555552</v>
      </c>
      <c r="E29" s="5" t="s">
        <v>257</v>
      </c>
      <c r="F29" s="5"/>
      <c r="G29" s="5"/>
      <c r="H29" s="5"/>
      <c r="I29" s="5"/>
      <c r="J29" s="4">
        <v>0.38291666666666663</v>
      </c>
      <c r="K29" s="5" t="s">
        <v>257</v>
      </c>
      <c r="L29" s="4">
        <v>0.39106481481481475</v>
      </c>
      <c r="M29" s="5" t="s">
        <v>257</v>
      </c>
      <c r="N29" s="4"/>
      <c r="O29" s="5"/>
      <c r="P29" s="5"/>
      <c r="Q29" s="5"/>
      <c r="R29" s="4">
        <v>0.42203703703703704</v>
      </c>
      <c r="S29" s="5" t="s">
        <v>257</v>
      </c>
      <c r="T29" s="4">
        <v>0.42203703703703704</v>
      </c>
      <c r="U29" s="5" t="s">
        <v>257</v>
      </c>
      <c r="V29" s="5"/>
      <c r="W29" s="5"/>
      <c r="X29" s="5"/>
      <c r="Y29" s="5"/>
      <c r="Z29" s="5"/>
      <c r="AA29" s="5"/>
    </row>
    <row r="30" spans="1:27" s="1" customFormat="1" x14ac:dyDescent="0.25">
      <c r="A30" s="1">
        <v>21</v>
      </c>
      <c r="B30" s="4">
        <v>0.40412037037037035</v>
      </c>
      <c r="C30" s="5" t="s">
        <v>257</v>
      </c>
      <c r="D30" s="4">
        <v>0.40759259259259256</v>
      </c>
      <c r="E30" s="5" t="s">
        <v>257</v>
      </c>
      <c r="F30" s="5"/>
      <c r="G30" s="5"/>
      <c r="H30" s="5"/>
      <c r="I30" s="5"/>
      <c r="J30" s="4">
        <v>0.3903935185185185</v>
      </c>
      <c r="K30" s="5" t="s">
        <v>257</v>
      </c>
      <c r="L30" s="4">
        <v>0.39884259259259258</v>
      </c>
      <c r="M30" s="5" t="s">
        <v>257</v>
      </c>
      <c r="N30" s="4"/>
      <c r="O30" s="5"/>
      <c r="P30" s="5"/>
      <c r="Q30" s="5"/>
      <c r="R30" s="4">
        <v>0.43077546296296299</v>
      </c>
      <c r="S30" s="5" t="s">
        <v>257</v>
      </c>
      <c r="T30" s="4">
        <v>0.43077546296296299</v>
      </c>
      <c r="U30" s="5" t="s">
        <v>257</v>
      </c>
      <c r="V30" s="5"/>
      <c r="W30" s="5"/>
      <c r="X30" s="5"/>
      <c r="Y30" s="5"/>
      <c r="Z30" s="5"/>
      <c r="AA30" s="5"/>
    </row>
    <row r="31" spans="1:27" s="1" customFormat="1" x14ac:dyDescent="0.25">
      <c r="A31" s="1">
        <v>22</v>
      </c>
      <c r="B31" s="4">
        <v>0.41240740740740739</v>
      </c>
      <c r="C31" s="5" t="s">
        <v>257</v>
      </c>
      <c r="D31" s="4">
        <v>0.4158796296296296</v>
      </c>
      <c r="E31" s="5" t="s">
        <v>257</v>
      </c>
      <c r="F31" s="5"/>
      <c r="G31" s="5"/>
      <c r="H31" s="5"/>
      <c r="I31" s="5"/>
      <c r="J31" s="4">
        <v>0.39785879629629628</v>
      </c>
      <c r="K31" s="5" t="s">
        <v>257</v>
      </c>
      <c r="L31" s="4">
        <v>0.40663194444444445</v>
      </c>
      <c r="M31" s="5" t="s">
        <v>257</v>
      </c>
      <c r="N31" s="4"/>
      <c r="O31" s="5"/>
      <c r="P31" s="5"/>
      <c r="Q31" s="5"/>
      <c r="R31" s="4">
        <v>0.43951388888888893</v>
      </c>
      <c r="S31" s="5" t="s">
        <v>257</v>
      </c>
      <c r="T31" s="4">
        <v>0.43951388888888893</v>
      </c>
      <c r="U31" s="5" t="s">
        <v>257</v>
      </c>
      <c r="V31" s="5"/>
      <c r="W31" s="5"/>
      <c r="X31" s="5"/>
      <c r="Y31" s="5"/>
      <c r="Z31" s="5"/>
      <c r="AA31" s="5"/>
    </row>
    <row r="32" spans="1:27" s="1" customFormat="1" x14ac:dyDescent="0.25">
      <c r="A32" s="1">
        <v>23</v>
      </c>
      <c r="B32" s="4">
        <v>0.42069444444444443</v>
      </c>
      <c r="C32" s="5" t="s">
        <v>257</v>
      </c>
      <c r="D32" s="4">
        <v>0.42416666666666664</v>
      </c>
      <c r="E32" s="5" t="s">
        <v>257</v>
      </c>
      <c r="F32" s="5"/>
      <c r="G32" s="5"/>
      <c r="H32" s="5"/>
      <c r="I32" s="5"/>
      <c r="J32" s="4">
        <v>0.4053356481481481</v>
      </c>
      <c r="K32" s="5" t="s">
        <v>257</v>
      </c>
      <c r="L32" s="4">
        <v>0.41440972222222222</v>
      </c>
      <c r="M32" s="5" t="s">
        <v>257</v>
      </c>
      <c r="N32" s="4"/>
      <c r="O32" s="5"/>
      <c r="P32" s="5"/>
      <c r="Q32" s="5"/>
      <c r="R32" s="4">
        <v>0.44824074074074072</v>
      </c>
      <c r="S32" s="5" t="s">
        <v>257</v>
      </c>
      <c r="T32" s="4">
        <v>0.44824074074074072</v>
      </c>
      <c r="U32" s="5" t="s">
        <v>257</v>
      </c>
      <c r="V32" s="5"/>
      <c r="W32" s="5"/>
      <c r="X32" s="5"/>
      <c r="Y32" s="5"/>
      <c r="Z32" s="5"/>
      <c r="AA32" s="5"/>
    </row>
    <row r="33" spans="1:27" s="1" customFormat="1" x14ac:dyDescent="0.25">
      <c r="A33" s="1">
        <v>24</v>
      </c>
      <c r="B33" s="4">
        <v>0.42898148148148146</v>
      </c>
      <c r="C33" s="5" t="s">
        <v>257</v>
      </c>
      <c r="D33" s="4">
        <v>0.43245370370370367</v>
      </c>
      <c r="E33" s="5" t="s">
        <v>257</v>
      </c>
      <c r="F33" s="5"/>
      <c r="G33" s="5"/>
      <c r="H33" s="5"/>
      <c r="I33" s="5"/>
      <c r="J33" s="4">
        <v>0.41280092592592593</v>
      </c>
      <c r="K33" s="5" t="s">
        <v>257</v>
      </c>
      <c r="L33" s="4">
        <v>0.42219907407407409</v>
      </c>
      <c r="M33" s="5" t="s">
        <v>257</v>
      </c>
      <c r="N33" s="4"/>
      <c r="O33" s="5"/>
      <c r="P33" s="5"/>
      <c r="Q33" s="5"/>
      <c r="R33" s="4">
        <v>0.45697916666666666</v>
      </c>
      <c r="S33" s="5" t="s">
        <v>257</v>
      </c>
      <c r="T33" s="4">
        <v>0.45697916666666666</v>
      </c>
      <c r="U33" s="5" t="s">
        <v>257</v>
      </c>
      <c r="V33" s="5"/>
      <c r="W33" s="5"/>
      <c r="X33" s="5"/>
      <c r="Y33" s="5"/>
      <c r="Z33" s="5"/>
      <c r="AA33" s="5"/>
    </row>
    <row r="34" spans="1:27" s="1" customFormat="1" x14ac:dyDescent="0.25">
      <c r="A34" s="1">
        <v>25</v>
      </c>
      <c r="B34" s="4">
        <v>0.4372685185185185</v>
      </c>
      <c r="C34" s="5" t="s">
        <v>257</v>
      </c>
      <c r="D34" s="4">
        <v>0.44074074074074071</v>
      </c>
      <c r="E34" s="5" t="s">
        <v>257</v>
      </c>
      <c r="F34" s="5"/>
      <c r="G34" s="5"/>
      <c r="H34" s="5"/>
      <c r="I34" s="5"/>
      <c r="J34" s="4">
        <v>0.42027777777777775</v>
      </c>
      <c r="K34" s="5" t="s">
        <v>257</v>
      </c>
      <c r="L34" s="4">
        <v>0.4299768518518518</v>
      </c>
      <c r="M34" s="5" t="s">
        <v>257</v>
      </c>
      <c r="N34" s="4"/>
      <c r="O34" s="5"/>
      <c r="P34" s="5"/>
      <c r="Q34" s="5"/>
      <c r="R34" s="4">
        <v>0.46571759259259254</v>
      </c>
      <c r="S34" s="5" t="s">
        <v>257</v>
      </c>
      <c r="T34" s="4">
        <v>0.46571759259259254</v>
      </c>
      <c r="U34" s="5" t="s">
        <v>257</v>
      </c>
      <c r="V34" s="5"/>
      <c r="W34" s="5"/>
      <c r="X34" s="5"/>
      <c r="Y34" s="5"/>
      <c r="Z34" s="5"/>
      <c r="AA34" s="5"/>
    </row>
    <row r="35" spans="1:27" s="1" customFormat="1" x14ac:dyDescent="0.25">
      <c r="A35" s="1">
        <v>26</v>
      </c>
      <c r="B35" s="4">
        <v>0.44555555555555554</v>
      </c>
      <c r="C35" s="5" t="s">
        <v>257</v>
      </c>
      <c r="D35" s="4">
        <v>0.44902777777777775</v>
      </c>
      <c r="E35" s="5" t="s">
        <v>257</v>
      </c>
      <c r="F35" s="5"/>
      <c r="G35" s="5"/>
      <c r="H35" s="5"/>
      <c r="I35" s="5"/>
      <c r="J35" s="4">
        <v>0.42775462962962968</v>
      </c>
      <c r="K35" s="5" t="s">
        <v>257</v>
      </c>
      <c r="L35" s="4">
        <v>0.43776620370370367</v>
      </c>
      <c r="M35" s="5" t="s">
        <v>257</v>
      </c>
      <c r="N35" s="4"/>
      <c r="O35" s="5"/>
      <c r="P35" s="5"/>
      <c r="Q35" s="5"/>
      <c r="R35" s="4">
        <v>0.47445601851851849</v>
      </c>
      <c r="S35" s="5" t="s">
        <v>257</v>
      </c>
      <c r="T35" s="4">
        <v>0.47445601851851849</v>
      </c>
      <c r="U35" s="5" t="s">
        <v>257</v>
      </c>
      <c r="V35" s="5"/>
      <c r="W35" s="5"/>
      <c r="X35" s="5"/>
      <c r="Y35" s="5"/>
      <c r="Z35" s="5"/>
      <c r="AA35" s="5"/>
    </row>
    <row r="36" spans="1:27" s="1" customFormat="1" x14ac:dyDescent="0.25">
      <c r="A36" s="1">
        <v>27</v>
      </c>
      <c r="B36" s="4">
        <v>0.45384259259259258</v>
      </c>
      <c r="C36" s="5" t="s">
        <v>257</v>
      </c>
      <c r="D36" s="4">
        <v>0.45800925925925923</v>
      </c>
      <c r="E36" s="5" t="s">
        <v>257</v>
      </c>
      <c r="F36" s="5"/>
      <c r="G36" s="5"/>
      <c r="H36" s="5"/>
      <c r="I36" s="5"/>
      <c r="J36" s="4">
        <v>0.4352199074074074</v>
      </c>
      <c r="K36" s="5" t="s">
        <v>257</v>
      </c>
      <c r="L36" s="4">
        <v>0.4455439814814815</v>
      </c>
      <c r="M36" s="5" t="s">
        <v>257</v>
      </c>
      <c r="N36" s="4"/>
      <c r="O36" s="5"/>
      <c r="P36" s="5"/>
      <c r="Q36" s="5"/>
      <c r="R36" s="4">
        <v>0.48318287037037039</v>
      </c>
      <c r="S36" s="5" t="s">
        <v>257</v>
      </c>
      <c r="T36" s="4">
        <v>0.48318287037037039</v>
      </c>
      <c r="U36" s="5" t="s">
        <v>257</v>
      </c>
      <c r="V36" s="5"/>
      <c r="W36" s="5"/>
      <c r="X36" s="5"/>
      <c r="Y36" s="5"/>
      <c r="Z36" s="5"/>
      <c r="AA36" s="5"/>
    </row>
    <row r="37" spans="1:27" s="1" customFormat="1" x14ac:dyDescent="0.25">
      <c r="A37" s="1">
        <v>28</v>
      </c>
      <c r="B37" s="4">
        <v>0.46212962962962961</v>
      </c>
      <c r="C37" s="5" t="s">
        <v>257</v>
      </c>
      <c r="D37" s="4">
        <v>0.46629629629629632</v>
      </c>
      <c r="E37" s="5" t="s">
        <v>257</v>
      </c>
      <c r="F37" s="5"/>
      <c r="G37" s="5"/>
      <c r="H37" s="5"/>
      <c r="I37" s="5"/>
      <c r="J37" s="4">
        <v>0.44269675925925928</v>
      </c>
      <c r="K37" s="5" t="s">
        <v>257</v>
      </c>
      <c r="L37" s="4">
        <v>0.45333333333333331</v>
      </c>
      <c r="M37" s="5" t="s">
        <v>257</v>
      </c>
      <c r="N37" s="4"/>
      <c r="O37" s="5"/>
      <c r="P37" s="5"/>
      <c r="Q37" s="5"/>
      <c r="R37" s="4">
        <v>0.49192129629629627</v>
      </c>
      <c r="S37" s="5" t="s">
        <v>257</v>
      </c>
      <c r="T37" s="4">
        <v>0.49192129629629627</v>
      </c>
      <c r="U37" s="5" t="s">
        <v>257</v>
      </c>
      <c r="V37" s="5"/>
      <c r="W37" s="5"/>
      <c r="X37" s="5"/>
      <c r="Y37" s="5"/>
      <c r="Z37" s="5"/>
      <c r="AA37" s="5"/>
    </row>
    <row r="38" spans="1:27" s="1" customFormat="1" x14ac:dyDescent="0.25">
      <c r="A38" s="1">
        <v>29</v>
      </c>
      <c r="B38" s="4">
        <v>0.47041666666666665</v>
      </c>
      <c r="C38" s="5" t="s">
        <v>257</v>
      </c>
      <c r="D38" s="4">
        <v>0.4745833333333333</v>
      </c>
      <c r="E38" s="5" t="s">
        <v>257</v>
      </c>
      <c r="F38" s="5"/>
      <c r="G38" s="5"/>
      <c r="H38" s="5"/>
      <c r="I38" s="5"/>
      <c r="J38" s="4">
        <v>0.450173537037037</v>
      </c>
      <c r="K38" s="5" t="s">
        <v>257</v>
      </c>
      <c r="L38" s="4">
        <v>0.46180555555555552</v>
      </c>
      <c r="M38" s="5" t="s">
        <v>257</v>
      </c>
      <c r="N38" s="4"/>
      <c r="O38" s="5"/>
      <c r="P38" s="5"/>
      <c r="Q38" s="5"/>
      <c r="R38" s="4">
        <v>0.50065972222222221</v>
      </c>
      <c r="S38" s="5" t="s">
        <v>257</v>
      </c>
      <c r="T38" s="4">
        <v>0.50065972222222221</v>
      </c>
      <c r="U38" s="5" t="s">
        <v>257</v>
      </c>
      <c r="V38" s="5"/>
      <c r="W38" s="5"/>
      <c r="X38" s="5"/>
      <c r="Y38" s="5"/>
      <c r="Z38" s="5"/>
      <c r="AA38" s="5"/>
    </row>
    <row r="39" spans="1:27" s="1" customFormat="1" x14ac:dyDescent="0.25">
      <c r="A39" s="1">
        <v>30</v>
      </c>
      <c r="B39" s="4">
        <v>0.47870370370370369</v>
      </c>
      <c r="C39" s="5" t="s">
        <v>257</v>
      </c>
      <c r="D39" s="4">
        <v>0.48287037037037039</v>
      </c>
      <c r="E39" s="5" t="s">
        <v>257</v>
      </c>
      <c r="F39" s="5"/>
      <c r="G39" s="5"/>
      <c r="H39" s="5"/>
      <c r="I39" s="5"/>
      <c r="J39" s="4">
        <v>0.45833333333333331</v>
      </c>
      <c r="K39" s="5" t="s">
        <v>257</v>
      </c>
      <c r="L39" s="4">
        <v>0.46870370370370368</v>
      </c>
      <c r="M39" s="5" t="s">
        <v>257</v>
      </c>
      <c r="N39" s="4"/>
      <c r="O39" s="5"/>
      <c r="P39" s="5"/>
      <c r="Q39" s="5"/>
      <c r="R39" s="4">
        <v>0.5093981481481481</v>
      </c>
      <c r="S39" s="5" t="s">
        <v>257</v>
      </c>
      <c r="T39" s="4">
        <v>0.5093981481481481</v>
      </c>
      <c r="U39" s="5" t="s">
        <v>257</v>
      </c>
      <c r="V39" s="5"/>
      <c r="W39" s="5"/>
      <c r="X39" s="5"/>
      <c r="Y39" s="5"/>
      <c r="Z39" s="5"/>
      <c r="AA39" s="5"/>
    </row>
    <row r="40" spans="1:27" s="1" customFormat="1" x14ac:dyDescent="0.25">
      <c r="A40" s="1">
        <v>31</v>
      </c>
      <c r="B40" s="4">
        <v>0.48699074074074072</v>
      </c>
      <c r="C40" s="5" t="s">
        <v>257</v>
      </c>
      <c r="D40" s="4">
        <v>0.49115740740740738</v>
      </c>
      <c r="E40" s="5" t="s">
        <v>257</v>
      </c>
      <c r="F40" s="5"/>
      <c r="G40" s="5"/>
      <c r="H40" s="5"/>
      <c r="I40" s="5"/>
      <c r="J40" s="4">
        <v>0.46572916666666669</v>
      </c>
      <c r="K40" s="5" t="s">
        <v>257</v>
      </c>
      <c r="L40" s="4">
        <v>0.47560185185185183</v>
      </c>
      <c r="M40" s="5" t="s">
        <v>257</v>
      </c>
      <c r="N40" s="5"/>
      <c r="O40" s="5"/>
      <c r="P40" s="5"/>
      <c r="Q40" s="5"/>
      <c r="R40" s="4">
        <v>0.51812500000000006</v>
      </c>
      <c r="S40" s="5" t="s">
        <v>257</v>
      </c>
      <c r="T40" s="4">
        <v>0.51812500000000006</v>
      </c>
      <c r="U40" s="5" t="s">
        <v>257</v>
      </c>
      <c r="V40" s="5"/>
      <c r="W40" s="5"/>
      <c r="X40" s="5"/>
      <c r="Y40" s="5"/>
      <c r="Z40" s="5"/>
      <c r="AA40" s="5"/>
    </row>
    <row r="41" spans="1:27" s="1" customFormat="1" x14ac:dyDescent="0.25">
      <c r="A41" s="1">
        <v>32</v>
      </c>
      <c r="B41" s="4">
        <v>0.49527777777777776</v>
      </c>
      <c r="C41" s="5" t="s">
        <v>257</v>
      </c>
      <c r="D41" s="4">
        <v>0.49944444444444447</v>
      </c>
      <c r="E41" s="5" t="s">
        <v>257</v>
      </c>
      <c r="F41" s="5"/>
      <c r="G41" s="5"/>
      <c r="H41" s="5"/>
      <c r="I41" s="5"/>
      <c r="J41" s="4">
        <v>0.47311342592592592</v>
      </c>
      <c r="K41" s="5" t="s">
        <v>257</v>
      </c>
      <c r="L41" s="4">
        <v>0.48249999999999998</v>
      </c>
      <c r="M41" s="5" t="s">
        <v>257</v>
      </c>
      <c r="N41" s="5"/>
      <c r="O41" s="5"/>
      <c r="P41" s="5"/>
      <c r="Q41" s="5"/>
      <c r="R41" s="4">
        <v>0.52686342592592594</v>
      </c>
      <c r="S41" s="5" t="s">
        <v>257</v>
      </c>
      <c r="T41" s="4">
        <v>0.52686342592592594</v>
      </c>
      <c r="U41" s="5" t="s">
        <v>257</v>
      </c>
      <c r="V41" s="5"/>
      <c r="W41" s="5"/>
      <c r="X41" s="5"/>
      <c r="Y41" s="5"/>
      <c r="Z41" s="5"/>
      <c r="AA41" s="5"/>
    </row>
    <row r="42" spans="1:27" s="1" customFormat="1" x14ac:dyDescent="0.25">
      <c r="A42" s="1">
        <v>33</v>
      </c>
      <c r="B42" s="4">
        <v>0.50356481481481474</v>
      </c>
      <c r="C42" s="5" t="s">
        <v>257</v>
      </c>
      <c r="D42" s="4">
        <v>0.50773148148148151</v>
      </c>
      <c r="E42" s="5" t="s">
        <v>257</v>
      </c>
      <c r="F42" s="5"/>
      <c r="G42" s="5"/>
      <c r="H42" s="5"/>
      <c r="I42" s="5"/>
      <c r="J42" s="4">
        <v>0.48050925925925925</v>
      </c>
      <c r="K42" s="5" t="s">
        <v>257</v>
      </c>
      <c r="L42" s="4">
        <v>0.48939814814814814</v>
      </c>
      <c r="M42" s="5" t="s">
        <v>257</v>
      </c>
      <c r="N42" s="5"/>
      <c r="O42" s="5"/>
      <c r="P42" s="5"/>
      <c r="Q42" s="5"/>
      <c r="R42" s="4">
        <v>0.53560185185185183</v>
      </c>
      <c r="S42" s="5" t="s">
        <v>257</v>
      </c>
      <c r="T42" s="4">
        <v>0.53560185185185183</v>
      </c>
      <c r="U42" s="5" t="s">
        <v>257</v>
      </c>
      <c r="V42" s="5"/>
      <c r="W42" s="5"/>
      <c r="X42" s="5"/>
      <c r="Y42" s="5"/>
      <c r="Z42" s="5"/>
      <c r="AA42" s="5"/>
    </row>
    <row r="43" spans="1:27" s="1" customFormat="1" x14ac:dyDescent="0.25">
      <c r="A43" s="1">
        <v>34</v>
      </c>
      <c r="B43" s="4">
        <v>0.51186335185185194</v>
      </c>
      <c r="C43" s="5" t="s">
        <v>257</v>
      </c>
      <c r="D43" s="4">
        <v>0.51601851851851854</v>
      </c>
      <c r="E43" s="5" t="s">
        <v>257</v>
      </c>
      <c r="F43" s="5"/>
      <c r="G43" s="5"/>
      <c r="H43" s="5"/>
      <c r="I43" s="5"/>
      <c r="J43" s="4">
        <v>0.48789351851851853</v>
      </c>
      <c r="K43" s="5" t="s">
        <v>257</v>
      </c>
      <c r="L43" s="4">
        <v>0.49629629629629629</v>
      </c>
      <c r="M43" s="5" t="s">
        <v>257</v>
      </c>
      <c r="N43" s="5"/>
      <c r="O43" s="5"/>
      <c r="P43" s="5"/>
      <c r="Q43" s="5"/>
      <c r="R43" s="4">
        <v>0.54434027777777783</v>
      </c>
      <c r="S43" s="5" t="s">
        <v>257</v>
      </c>
      <c r="T43" s="4">
        <v>0.54434027777777783</v>
      </c>
      <c r="U43" s="5" t="s">
        <v>257</v>
      </c>
      <c r="V43" s="5"/>
      <c r="W43" s="5"/>
      <c r="X43" s="5"/>
      <c r="Y43" s="5"/>
      <c r="Z43" s="5"/>
      <c r="AA43" s="5"/>
    </row>
    <row r="44" spans="1:27" s="1" customFormat="1" x14ac:dyDescent="0.25">
      <c r="A44" s="1">
        <v>35</v>
      </c>
      <c r="B44" s="4">
        <v>0.52083333333333337</v>
      </c>
      <c r="C44" s="5" t="s">
        <v>257</v>
      </c>
      <c r="D44" s="4">
        <v>0.52430555555555558</v>
      </c>
      <c r="E44" s="5" t="s">
        <v>257</v>
      </c>
      <c r="F44" s="5"/>
      <c r="G44" s="5"/>
      <c r="H44" s="5"/>
      <c r="I44" s="5"/>
      <c r="J44" s="4">
        <v>0.4952893518518518</v>
      </c>
      <c r="K44" s="5" t="s">
        <v>257</v>
      </c>
      <c r="L44" s="4">
        <v>0.5031944444444445</v>
      </c>
      <c r="M44" s="5" t="s">
        <v>257</v>
      </c>
      <c r="N44" s="5"/>
      <c r="O44" s="5"/>
      <c r="P44" s="5"/>
      <c r="Q44" s="5"/>
      <c r="R44" s="4">
        <v>0.55307862962962961</v>
      </c>
      <c r="S44" s="5" t="s">
        <v>257</v>
      </c>
      <c r="T44" s="4">
        <v>0.55307862962962961</v>
      </c>
      <c r="U44" s="5" t="s">
        <v>257</v>
      </c>
      <c r="V44" s="5"/>
      <c r="W44" s="5"/>
      <c r="X44" s="5"/>
      <c r="Y44" s="5"/>
      <c r="Z44" s="5"/>
      <c r="AA44" s="5"/>
    </row>
    <row r="45" spans="1:27" s="1" customFormat="1" x14ac:dyDescent="0.25">
      <c r="A45" s="1">
        <v>36</v>
      </c>
      <c r="B45" s="4">
        <v>0.52855324074074073</v>
      </c>
      <c r="C45" s="5" t="s">
        <v>257</v>
      </c>
      <c r="D45" s="4">
        <v>0.53211805555555558</v>
      </c>
      <c r="E45" s="5" t="s">
        <v>257</v>
      </c>
      <c r="F45" s="5"/>
      <c r="G45" s="5"/>
      <c r="H45" s="5"/>
      <c r="I45" s="5"/>
      <c r="J45" s="4">
        <v>0.50267361111111108</v>
      </c>
      <c r="K45" s="5" t="s">
        <v>257</v>
      </c>
      <c r="L45" s="4">
        <v>0.51009259259259254</v>
      </c>
      <c r="M45" s="5" t="s">
        <v>257</v>
      </c>
      <c r="N45" s="5"/>
      <c r="O45" s="5"/>
      <c r="P45" s="5"/>
      <c r="Q45" s="5"/>
      <c r="R45" s="4">
        <v>0.5625</v>
      </c>
      <c r="S45" s="5" t="s">
        <v>257</v>
      </c>
      <c r="T45" s="4">
        <v>0.5625</v>
      </c>
      <c r="U45" s="5" t="s">
        <v>257</v>
      </c>
      <c r="V45" s="5"/>
      <c r="W45" s="5"/>
      <c r="X45" s="5"/>
      <c r="Y45" s="5"/>
      <c r="Z45" s="5"/>
      <c r="AA45" s="5"/>
    </row>
    <row r="46" spans="1:27" s="1" customFormat="1" x14ac:dyDescent="0.25">
      <c r="A46" s="1">
        <v>37</v>
      </c>
      <c r="B46" s="4">
        <v>0.53628472222222223</v>
      </c>
      <c r="C46" s="5" t="s">
        <v>257</v>
      </c>
      <c r="D46" s="4">
        <v>0.53993055555555558</v>
      </c>
      <c r="E46" s="5" t="s">
        <v>257</v>
      </c>
      <c r="F46" s="5"/>
      <c r="G46" s="5"/>
      <c r="H46" s="5"/>
      <c r="I46" s="5"/>
      <c r="J46" s="4">
        <v>0.51006944444444446</v>
      </c>
      <c r="K46" s="5" t="s">
        <v>257</v>
      </c>
      <c r="L46" s="4">
        <v>0.5169907407407407</v>
      </c>
      <c r="M46" s="5" t="s">
        <v>257</v>
      </c>
      <c r="N46" s="5"/>
      <c r="O46" s="5"/>
      <c r="P46" s="5"/>
      <c r="Q46" s="5"/>
      <c r="R46" s="4">
        <v>0.57079861111111108</v>
      </c>
      <c r="S46" s="5" t="s">
        <v>257</v>
      </c>
      <c r="T46" s="4">
        <v>0.57079861111111108</v>
      </c>
      <c r="U46" s="5" t="s">
        <v>257</v>
      </c>
      <c r="V46" s="5"/>
      <c r="W46" s="5"/>
      <c r="X46" s="5"/>
      <c r="Y46" s="5"/>
      <c r="Z46" s="5"/>
      <c r="AA46" s="5"/>
    </row>
    <row r="47" spans="1:27" s="1" customFormat="1" x14ac:dyDescent="0.25">
      <c r="A47" s="1">
        <v>38</v>
      </c>
      <c r="B47" s="4">
        <v>0.54400462962962959</v>
      </c>
      <c r="C47" s="5" t="s">
        <v>257</v>
      </c>
      <c r="D47" s="4">
        <v>0.54774305555555558</v>
      </c>
      <c r="E47" s="5" t="s">
        <v>257</v>
      </c>
      <c r="F47" s="5"/>
      <c r="G47" s="5"/>
      <c r="H47" s="5"/>
      <c r="I47" s="5"/>
      <c r="J47" s="4">
        <v>0.51746527777777784</v>
      </c>
      <c r="K47" s="5" t="s">
        <v>257</v>
      </c>
      <c r="L47" s="4">
        <v>0.52388888888888885</v>
      </c>
      <c r="M47" s="5" t="s">
        <v>257</v>
      </c>
      <c r="N47" s="5"/>
      <c r="O47" s="5"/>
      <c r="P47" s="5"/>
      <c r="Q47" s="5"/>
      <c r="R47" s="4">
        <v>0.57909722222222226</v>
      </c>
      <c r="S47" s="5" t="s">
        <v>257</v>
      </c>
      <c r="T47" s="4">
        <v>0.57909722222222226</v>
      </c>
      <c r="U47" s="5" t="s">
        <v>257</v>
      </c>
      <c r="V47" s="5"/>
      <c r="W47" s="5"/>
      <c r="X47" s="5"/>
      <c r="Y47" s="5"/>
      <c r="Z47" s="5"/>
      <c r="AA47" s="5"/>
    </row>
    <row r="48" spans="1:27" s="1" customFormat="1" x14ac:dyDescent="0.25">
      <c r="A48" s="1">
        <v>39</v>
      </c>
      <c r="B48" s="4">
        <v>0.55173611111111109</v>
      </c>
      <c r="C48" s="5" t="s">
        <v>257</v>
      </c>
      <c r="D48" s="4">
        <v>0.55555555555555558</v>
      </c>
      <c r="E48" s="5" t="s">
        <v>257</v>
      </c>
      <c r="F48" s="5"/>
      <c r="G48" s="5"/>
      <c r="H48" s="5"/>
      <c r="I48" s="5"/>
      <c r="J48" s="4">
        <v>0.52484953703703707</v>
      </c>
      <c r="K48" s="5" t="s">
        <v>257</v>
      </c>
      <c r="L48" s="4">
        <v>0.530787037037037</v>
      </c>
      <c r="M48" s="5" t="s">
        <v>257</v>
      </c>
      <c r="N48" s="5"/>
      <c r="O48" s="5"/>
      <c r="P48" s="5"/>
      <c r="Q48" s="5"/>
      <c r="R48" s="4">
        <v>0.58739583333333334</v>
      </c>
      <c r="S48" s="5" t="s">
        <v>257</v>
      </c>
      <c r="T48" s="4">
        <v>0.58739583333333334</v>
      </c>
      <c r="U48" s="5" t="s">
        <v>257</v>
      </c>
      <c r="V48" s="5"/>
      <c r="W48" s="5"/>
      <c r="X48" s="5"/>
      <c r="Y48" s="5"/>
      <c r="Z48" s="5"/>
      <c r="AA48" s="5"/>
    </row>
    <row r="49" spans="1:27" s="1" customFormat="1" x14ac:dyDescent="0.25">
      <c r="A49" s="1">
        <v>40</v>
      </c>
      <c r="B49" s="4">
        <v>0.55945601851851856</v>
      </c>
      <c r="C49" s="5" t="s">
        <v>257</v>
      </c>
      <c r="D49" s="4">
        <v>0.56336805555555558</v>
      </c>
      <c r="E49" s="5" t="s">
        <v>257</v>
      </c>
      <c r="F49" s="5"/>
      <c r="G49" s="5"/>
      <c r="H49" s="5"/>
      <c r="I49" s="5"/>
      <c r="J49" s="4">
        <v>0.53224537037037034</v>
      </c>
      <c r="K49" s="5" t="s">
        <v>257</v>
      </c>
      <c r="L49" s="4">
        <v>0.53768518518518515</v>
      </c>
      <c r="M49" s="5" t="s">
        <v>257</v>
      </c>
      <c r="N49" s="5"/>
      <c r="O49" s="5"/>
      <c r="P49" s="5"/>
      <c r="Q49" s="5"/>
      <c r="R49" s="4">
        <v>0.59569444444444442</v>
      </c>
      <c r="S49" s="5" t="s">
        <v>257</v>
      </c>
      <c r="T49" s="4">
        <v>0.59569444444444442</v>
      </c>
      <c r="U49" s="5" t="s">
        <v>257</v>
      </c>
      <c r="V49" s="5"/>
      <c r="W49" s="5"/>
      <c r="X49" s="5"/>
      <c r="Y49" s="5"/>
      <c r="Z49" s="5"/>
      <c r="AA49" s="5"/>
    </row>
    <row r="50" spans="1:27" s="1" customFormat="1" x14ac:dyDescent="0.25">
      <c r="A50" s="1">
        <v>41</v>
      </c>
      <c r="B50" s="4">
        <v>0.56718750000000007</v>
      </c>
      <c r="C50" s="5" t="s">
        <v>257</v>
      </c>
      <c r="D50" s="4">
        <v>0.57118055555555558</v>
      </c>
      <c r="E50" s="5" t="s">
        <v>257</v>
      </c>
      <c r="F50" s="5"/>
      <c r="G50" s="5"/>
      <c r="H50" s="5"/>
      <c r="I50" s="5"/>
      <c r="J50" s="4">
        <v>0.53962962962962957</v>
      </c>
      <c r="K50" s="5" t="s">
        <v>257</v>
      </c>
      <c r="L50" s="4">
        <v>0.54458333333333331</v>
      </c>
      <c r="M50" s="5" t="s">
        <v>257</v>
      </c>
      <c r="N50" s="5"/>
      <c r="O50" s="5"/>
      <c r="P50" s="5"/>
      <c r="Q50" s="5"/>
      <c r="R50" s="4">
        <v>0.6039930555555556</v>
      </c>
      <c r="S50" s="5" t="s">
        <v>257</v>
      </c>
      <c r="T50" s="4">
        <v>0.6039930555555556</v>
      </c>
      <c r="U50" s="5" t="s">
        <v>257</v>
      </c>
      <c r="V50" s="5"/>
      <c r="W50" s="5"/>
      <c r="X50" s="5"/>
      <c r="Y50" s="5"/>
      <c r="Z50" s="5"/>
      <c r="AA50" s="5"/>
    </row>
    <row r="51" spans="1:27" s="1" customFormat="1" x14ac:dyDescent="0.25">
      <c r="A51" s="1">
        <v>42</v>
      </c>
      <c r="B51" s="4">
        <v>0.57491898148148146</v>
      </c>
      <c r="C51" s="5" t="s">
        <v>257</v>
      </c>
      <c r="D51" s="4">
        <v>0.57899305555555558</v>
      </c>
      <c r="E51" s="5" t="s">
        <v>257</v>
      </c>
      <c r="F51" s="5"/>
      <c r="G51" s="5"/>
      <c r="H51" s="5"/>
      <c r="I51" s="5"/>
      <c r="J51" s="4">
        <v>0.54702546296296295</v>
      </c>
      <c r="K51" s="5" t="s">
        <v>257</v>
      </c>
      <c r="L51" s="4">
        <v>0.55148148148148146</v>
      </c>
      <c r="M51" s="5" t="s">
        <v>257</v>
      </c>
      <c r="N51" s="5"/>
      <c r="O51" s="5"/>
      <c r="P51" s="5"/>
      <c r="Q51" s="5"/>
      <c r="R51" s="4">
        <v>0.61229166666666668</v>
      </c>
      <c r="S51" s="5" t="s">
        <v>257</v>
      </c>
      <c r="T51" s="4">
        <v>0.61229166666666668</v>
      </c>
      <c r="U51" s="5" t="s">
        <v>257</v>
      </c>
      <c r="V51" s="5"/>
      <c r="W51" s="5"/>
      <c r="X51" s="5"/>
      <c r="Y51" s="5"/>
      <c r="Z51" s="5"/>
      <c r="AA51" s="5"/>
    </row>
    <row r="52" spans="1:27" s="1" customFormat="1" x14ac:dyDescent="0.25">
      <c r="A52" s="1">
        <v>43</v>
      </c>
      <c r="B52" s="4">
        <v>0.58333333333333337</v>
      </c>
      <c r="C52" s="5" t="s">
        <v>257</v>
      </c>
      <c r="D52" s="4">
        <v>0.58680555555555558</v>
      </c>
      <c r="E52" s="5" t="s">
        <v>257</v>
      </c>
      <c r="F52" s="5"/>
      <c r="G52" s="5"/>
      <c r="H52" s="5"/>
      <c r="I52" s="5"/>
      <c r="J52" s="4">
        <v>0.55442122222222234</v>
      </c>
      <c r="K52" s="5" t="s">
        <v>257</v>
      </c>
      <c r="L52" s="4">
        <v>0.55839112962962967</v>
      </c>
      <c r="M52" s="5" t="s">
        <v>257</v>
      </c>
      <c r="N52" s="5"/>
      <c r="O52" s="5"/>
      <c r="P52" s="5"/>
      <c r="Q52" s="5"/>
      <c r="R52" s="4">
        <v>0.62059027777777775</v>
      </c>
      <c r="S52" s="5" t="s">
        <v>257</v>
      </c>
      <c r="T52" s="4">
        <v>0.62059027777777775</v>
      </c>
      <c r="U52" s="5" t="s">
        <v>257</v>
      </c>
      <c r="V52" s="5"/>
      <c r="W52" s="5"/>
      <c r="X52" s="5"/>
      <c r="Y52" s="5"/>
      <c r="Z52" s="5"/>
      <c r="AA52" s="5"/>
    </row>
    <row r="53" spans="1:27" s="1" customFormat="1" x14ac:dyDescent="0.25">
      <c r="A53" s="1">
        <v>44</v>
      </c>
      <c r="B53" s="4">
        <v>0.59140046296296289</v>
      </c>
      <c r="C53" s="5" t="s">
        <v>257</v>
      </c>
      <c r="D53" s="4">
        <v>0.59490740740740744</v>
      </c>
      <c r="E53" s="5" t="s">
        <v>257</v>
      </c>
      <c r="F53" s="5"/>
      <c r="G53" s="5"/>
      <c r="H53" s="5"/>
      <c r="I53" s="5"/>
      <c r="J53" s="4">
        <v>0.5625</v>
      </c>
      <c r="K53" s="5" t="s">
        <v>257</v>
      </c>
      <c r="L53" s="4">
        <v>0.56597222222222221</v>
      </c>
      <c r="M53" s="5" t="s">
        <v>257</v>
      </c>
      <c r="N53" s="5"/>
      <c r="O53" s="5"/>
      <c r="P53" s="5"/>
      <c r="Q53" s="5"/>
      <c r="R53" s="4">
        <v>0.62888888888888894</v>
      </c>
      <c r="S53" s="5" t="s">
        <v>257</v>
      </c>
      <c r="T53" s="4">
        <v>0.62888888888888894</v>
      </c>
      <c r="U53" s="5" t="s">
        <v>257</v>
      </c>
      <c r="V53" s="5"/>
      <c r="W53" s="5"/>
      <c r="X53" s="5"/>
      <c r="Y53" s="5"/>
      <c r="Z53" s="5"/>
      <c r="AA53" s="5"/>
    </row>
    <row r="54" spans="1:27" s="1" customFormat="1" x14ac:dyDescent="0.25">
      <c r="A54" s="1">
        <v>45</v>
      </c>
      <c r="B54" s="4">
        <v>0.59945601851851849</v>
      </c>
      <c r="C54" s="5" t="s">
        <v>257</v>
      </c>
      <c r="D54" s="4">
        <v>0.6030092592592593</v>
      </c>
      <c r="E54" s="5" t="s">
        <v>257</v>
      </c>
      <c r="F54" s="5"/>
      <c r="G54" s="5"/>
      <c r="H54" s="5"/>
      <c r="I54" s="5"/>
      <c r="J54" s="4">
        <v>0.57004629629629633</v>
      </c>
      <c r="K54" s="5" t="s">
        <v>257</v>
      </c>
      <c r="L54" s="4">
        <v>0.57387731481481485</v>
      </c>
      <c r="M54" s="5" t="s">
        <v>257</v>
      </c>
      <c r="N54" s="5"/>
      <c r="O54" s="5"/>
      <c r="P54" s="5"/>
      <c r="Q54" s="5"/>
      <c r="R54" s="4">
        <v>0.63718750000000002</v>
      </c>
      <c r="S54" s="5" t="s">
        <v>257</v>
      </c>
      <c r="T54" s="4">
        <v>0.63718750000000002</v>
      </c>
      <c r="U54" s="5" t="s">
        <v>257</v>
      </c>
      <c r="V54" s="5"/>
      <c r="W54" s="5"/>
      <c r="X54" s="5"/>
      <c r="Y54" s="5"/>
      <c r="Z54" s="5"/>
      <c r="AA54" s="5"/>
    </row>
    <row r="55" spans="1:27" s="1" customFormat="1" x14ac:dyDescent="0.25">
      <c r="A55" s="1">
        <v>46</v>
      </c>
      <c r="B55" s="4">
        <v>0.60752314814814812</v>
      </c>
      <c r="C55" s="5" t="s">
        <v>257</v>
      </c>
      <c r="D55" s="4">
        <v>0.61111111111111116</v>
      </c>
      <c r="E55" s="5" t="s">
        <v>257</v>
      </c>
      <c r="F55" s="5"/>
      <c r="G55" s="5"/>
      <c r="H55" s="5"/>
      <c r="I55" s="5"/>
      <c r="J55" s="4">
        <v>0.57759259259259255</v>
      </c>
      <c r="K55" s="5" t="s">
        <v>257</v>
      </c>
      <c r="L55" s="4">
        <v>0.58178240740740739</v>
      </c>
      <c r="M55" s="5" t="s">
        <v>257</v>
      </c>
      <c r="N55" s="5"/>
      <c r="O55" s="5"/>
      <c r="P55" s="5"/>
      <c r="Q55" s="5"/>
      <c r="R55" s="4">
        <v>0.64548611111111109</v>
      </c>
      <c r="S55" s="5" t="s">
        <v>257</v>
      </c>
      <c r="T55" s="4">
        <v>0.64548611111111109</v>
      </c>
      <c r="U55" s="5" t="s">
        <v>257</v>
      </c>
      <c r="V55" s="5"/>
      <c r="W55" s="5"/>
      <c r="X55" s="5"/>
      <c r="Y55" s="5"/>
      <c r="Z55" s="5"/>
      <c r="AA55" s="5"/>
    </row>
    <row r="56" spans="1:27" s="1" customFormat="1" x14ac:dyDescent="0.25">
      <c r="A56" s="1">
        <v>47</v>
      </c>
      <c r="B56" s="4">
        <v>0.61559027777777775</v>
      </c>
      <c r="C56" s="5" t="s">
        <v>257</v>
      </c>
      <c r="D56" s="4">
        <v>0.61921296296296302</v>
      </c>
      <c r="E56" s="5" t="s">
        <v>257</v>
      </c>
      <c r="F56" s="5"/>
      <c r="G56" s="5"/>
      <c r="H56" s="5"/>
      <c r="I56" s="5"/>
      <c r="J56" s="4">
        <v>0.58512731481481484</v>
      </c>
      <c r="K56" s="5" t="s">
        <v>257</v>
      </c>
      <c r="L56" s="4">
        <v>0.58968749999999992</v>
      </c>
      <c r="M56" s="5" t="s">
        <v>257</v>
      </c>
      <c r="N56" s="5"/>
      <c r="O56" s="5"/>
      <c r="P56" s="5"/>
      <c r="Q56" s="5"/>
      <c r="R56" s="4">
        <v>0.65378472222222228</v>
      </c>
      <c r="S56" s="5" t="s">
        <v>257</v>
      </c>
      <c r="T56" s="4">
        <v>0.65378472222222228</v>
      </c>
      <c r="U56" s="5" t="s">
        <v>257</v>
      </c>
      <c r="V56" s="5"/>
      <c r="W56" s="5"/>
      <c r="X56" s="5"/>
      <c r="Y56" s="5"/>
      <c r="Z56" s="5"/>
      <c r="AA56" s="5"/>
    </row>
    <row r="57" spans="1:27" s="1" customFormat="1" x14ac:dyDescent="0.25">
      <c r="A57" s="1">
        <v>48</v>
      </c>
      <c r="B57" s="4">
        <v>0.62364583333333334</v>
      </c>
      <c r="C57" s="5" t="s">
        <v>257</v>
      </c>
      <c r="D57" s="4">
        <v>0.62731481481481488</v>
      </c>
      <c r="E57" s="5" t="s">
        <v>257</v>
      </c>
      <c r="F57" s="5"/>
      <c r="G57" s="5"/>
      <c r="H57" s="5"/>
      <c r="I57" s="5"/>
      <c r="J57" s="4">
        <v>0.59267361111111116</v>
      </c>
      <c r="K57" s="5" t="s">
        <v>257</v>
      </c>
      <c r="L57" s="4">
        <v>0.59758101851851853</v>
      </c>
      <c r="M57" s="5" t="s">
        <v>257</v>
      </c>
      <c r="N57" s="5"/>
      <c r="O57" s="5"/>
      <c r="P57" s="5"/>
      <c r="Q57" s="5"/>
      <c r="R57" s="4">
        <v>0.66208333333333336</v>
      </c>
      <c r="S57" s="5" t="s">
        <v>257</v>
      </c>
      <c r="T57" s="4">
        <v>0.66208333333333336</v>
      </c>
      <c r="U57" s="5" t="s">
        <v>257</v>
      </c>
      <c r="V57" s="5"/>
      <c r="W57" s="5"/>
      <c r="X57" s="5"/>
      <c r="Y57" s="5"/>
      <c r="Z57" s="5"/>
      <c r="AA57" s="5"/>
    </row>
    <row r="58" spans="1:27" s="1" customFormat="1" x14ac:dyDescent="0.25">
      <c r="A58" s="1">
        <v>49</v>
      </c>
      <c r="B58" s="4">
        <v>0.63171296296296298</v>
      </c>
      <c r="C58" s="5" t="s">
        <v>257</v>
      </c>
      <c r="D58" s="4">
        <v>0.63541666666666674</v>
      </c>
      <c r="E58" s="5" t="s">
        <v>257</v>
      </c>
      <c r="F58" s="5"/>
      <c r="G58" s="5"/>
      <c r="H58" s="5"/>
      <c r="I58" s="5"/>
      <c r="J58" s="4">
        <v>0.60021990740740738</v>
      </c>
      <c r="K58" s="5" t="s">
        <v>257</v>
      </c>
      <c r="L58" s="4">
        <v>0.60548611111111117</v>
      </c>
      <c r="M58" s="5" t="s">
        <v>257</v>
      </c>
      <c r="N58" s="5"/>
      <c r="O58" s="5"/>
      <c r="P58" s="5"/>
      <c r="Q58" s="5"/>
      <c r="R58" s="4">
        <v>0.67038194444444443</v>
      </c>
      <c r="S58" s="5" t="s">
        <v>257</v>
      </c>
      <c r="T58" s="4">
        <v>0.67038194444444443</v>
      </c>
      <c r="U58" s="5" t="s">
        <v>257</v>
      </c>
      <c r="V58" s="5"/>
      <c r="W58" s="5"/>
      <c r="X58" s="5"/>
      <c r="Y58" s="5"/>
      <c r="Z58" s="5"/>
      <c r="AA58" s="5"/>
    </row>
    <row r="59" spans="1:27" s="1" customFormat="1" x14ac:dyDescent="0.25">
      <c r="A59" s="1">
        <v>50</v>
      </c>
      <c r="B59" s="4">
        <v>0.63978009259259261</v>
      </c>
      <c r="C59" s="5" t="s">
        <v>257</v>
      </c>
      <c r="D59" s="4">
        <v>0.6435185185185186</v>
      </c>
      <c r="E59" s="5" t="s">
        <v>257</v>
      </c>
      <c r="F59" s="5"/>
      <c r="G59" s="5"/>
      <c r="H59" s="5"/>
      <c r="I59" s="5"/>
      <c r="J59" s="4">
        <v>0.60776620370370371</v>
      </c>
      <c r="K59" s="5" t="s">
        <v>257</v>
      </c>
      <c r="L59" s="4">
        <v>0.6133912037037037</v>
      </c>
      <c r="M59" s="5" t="s">
        <v>257</v>
      </c>
      <c r="N59" s="5"/>
      <c r="O59" s="5"/>
      <c r="P59" s="5"/>
      <c r="Q59" s="5"/>
      <c r="R59" s="4">
        <v>0.67868055555555562</v>
      </c>
      <c r="S59" s="5" t="s">
        <v>257</v>
      </c>
      <c r="T59" s="4">
        <v>0.67868055555555562</v>
      </c>
      <c r="U59" s="5" t="s">
        <v>257</v>
      </c>
      <c r="V59" s="5"/>
      <c r="W59" s="5"/>
      <c r="X59" s="5"/>
      <c r="Y59" s="5"/>
      <c r="Z59" s="5"/>
      <c r="AA59" s="5"/>
    </row>
    <row r="60" spans="1:27" s="1" customFormat="1" x14ac:dyDescent="0.25">
      <c r="A60" s="1">
        <v>51</v>
      </c>
      <c r="B60" s="4">
        <v>0.64783564814814809</v>
      </c>
      <c r="C60" s="5" t="s">
        <v>257</v>
      </c>
      <c r="D60" s="4">
        <v>0.65162037037037046</v>
      </c>
      <c r="E60" s="5" t="s">
        <v>257</v>
      </c>
      <c r="F60" s="5"/>
      <c r="G60" s="5"/>
      <c r="H60" s="5"/>
      <c r="I60" s="5"/>
      <c r="J60" s="4">
        <v>0.61531250000000004</v>
      </c>
      <c r="K60" s="5" t="s">
        <v>257</v>
      </c>
      <c r="L60" s="4">
        <v>0.62129629629629624</v>
      </c>
      <c r="M60" s="5" t="s">
        <v>257</v>
      </c>
      <c r="N60" s="5"/>
      <c r="O60" s="5"/>
      <c r="P60" s="5"/>
      <c r="Q60" s="5"/>
      <c r="R60" s="4">
        <v>0.6869791666666667</v>
      </c>
      <c r="S60" s="5" t="s">
        <v>257</v>
      </c>
      <c r="T60" s="4">
        <v>0.6869791666666667</v>
      </c>
      <c r="U60" s="5" t="s">
        <v>257</v>
      </c>
      <c r="V60" s="5"/>
      <c r="W60" s="5"/>
      <c r="X60" s="5"/>
      <c r="Y60" s="5"/>
      <c r="Z60" s="5"/>
      <c r="AA60" s="5"/>
    </row>
    <row r="61" spans="1:27" s="1" customFormat="1" x14ac:dyDescent="0.25">
      <c r="A61" s="1">
        <v>52</v>
      </c>
      <c r="B61" s="4">
        <v>0.65590277777777783</v>
      </c>
      <c r="C61" s="5" t="s">
        <v>257</v>
      </c>
      <c r="D61" s="4">
        <v>0.65972222222222232</v>
      </c>
      <c r="E61" s="5" t="s">
        <v>257</v>
      </c>
      <c r="F61" s="5"/>
      <c r="G61" s="5"/>
      <c r="H61" s="5"/>
      <c r="I61" s="5"/>
      <c r="J61" s="4">
        <v>0.62285879629629626</v>
      </c>
      <c r="K61" s="5" t="s">
        <v>257</v>
      </c>
      <c r="L61" s="4">
        <v>0.62920138888888888</v>
      </c>
      <c r="M61" s="5" t="s">
        <v>257</v>
      </c>
      <c r="N61" s="5"/>
      <c r="O61" s="5"/>
      <c r="P61" s="5"/>
      <c r="Q61" s="5"/>
      <c r="R61" s="4">
        <v>0.69527777777777777</v>
      </c>
      <c r="S61" s="5" t="s">
        <v>257</v>
      </c>
      <c r="T61" s="4">
        <v>0.69527777777777777</v>
      </c>
      <c r="U61" s="5" t="s">
        <v>257</v>
      </c>
      <c r="V61" s="5"/>
      <c r="W61" s="5"/>
      <c r="X61" s="5"/>
      <c r="Y61" s="5"/>
      <c r="Z61" s="5"/>
      <c r="AA61" s="5"/>
    </row>
    <row r="62" spans="1:27" s="1" customFormat="1" x14ac:dyDescent="0.25">
      <c r="A62" s="1">
        <v>53</v>
      </c>
      <c r="B62" s="4">
        <v>0.66396990740740736</v>
      </c>
      <c r="C62" s="5" t="s">
        <v>257</v>
      </c>
      <c r="D62" s="4">
        <v>0.66782407407407418</v>
      </c>
      <c r="E62" s="5" t="s">
        <v>257</v>
      </c>
      <c r="F62" s="5"/>
      <c r="G62" s="5"/>
      <c r="H62" s="5"/>
      <c r="I62" s="5"/>
      <c r="J62" s="4">
        <v>0.63039351851851855</v>
      </c>
      <c r="K62" s="5" t="s">
        <v>257</v>
      </c>
      <c r="L62" s="4">
        <v>0.63710648148148152</v>
      </c>
      <c r="M62" s="5" t="s">
        <v>257</v>
      </c>
      <c r="N62" s="5"/>
      <c r="O62" s="5"/>
      <c r="P62" s="5"/>
      <c r="Q62" s="5"/>
      <c r="R62" s="4">
        <v>0.70357638888888896</v>
      </c>
      <c r="S62" s="5" t="s">
        <v>257</v>
      </c>
      <c r="T62" s="4">
        <v>0.70357638888888896</v>
      </c>
      <c r="U62" s="5" t="s">
        <v>257</v>
      </c>
      <c r="V62" s="5"/>
      <c r="W62" s="5"/>
      <c r="X62" s="5"/>
      <c r="Y62" s="5"/>
      <c r="Z62" s="5"/>
      <c r="AA62" s="5"/>
    </row>
    <row r="63" spans="1:27" s="1" customFormat="1" x14ac:dyDescent="0.25">
      <c r="A63" s="1">
        <v>54</v>
      </c>
      <c r="B63" s="4">
        <v>0.67202546296296306</v>
      </c>
      <c r="C63" s="5" t="s">
        <v>257</v>
      </c>
      <c r="D63" s="4">
        <v>0.67592592592592604</v>
      </c>
      <c r="E63" s="5" t="s">
        <v>257</v>
      </c>
      <c r="F63" s="5"/>
      <c r="G63" s="5"/>
      <c r="H63" s="5"/>
      <c r="I63" s="5"/>
      <c r="J63" s="4">
        <v>0.63793981481481488</v>
      </c>
      <c r="K63" s="5" t="s">
        <v>257</v>
      </c>
      <c r="L63" s="4">
        <v>0.64501157407407406</v>
      </c>
      <c r="M63" s="5" t="s">
        <v>257</v>
      </c>
      <c r="N63" s="5"/>
      <c r="O63" s="5"/>
      <c r="P63" s="5"/>
      <c r="Q63" s="5"/>
      <c r="R63" s="4">
        <v>0.71187500000000004</v>
      </c>
      <c r="S63" s="5" t="s">
        <v>257</v>
      </c>
      <c r="T63" s="4">
        <v>0.71187500000000004</v>
      </c>
      <c r="U63" s="5" t="s">
        <v>257</v>
      </c>
      <c r="V63" s="5"/>
      <c r="W63" s="5"/>
      <c r="X63" s="5"/>
      <c r="Y63" s="5"/>
      <c r="Z63" s="5"/>
      <c r="AA63" s="5"/>
    </row>
    <row r="64" spans="1:27" s="1" customFormat="1" x14ac:dyDescent="0.25">
      <c r="A64" s="1">
        <v>55</v>
      </c>
      <c r="B64" s="4">
        <v>0.68009259259259258</v>
      </c>
      <c r="C64" s="5" t="s">
        <v>257</v>
      </c>
      <c r="D64" s="4">
        <v>0.6840277777777779</v>
      </c>
      <c r="E64" s="5" t="s">
        <v>257</v>
      </c>
      <c r="F64" s="5"/>
      <c r="G64" s="5"/>
      <c r="H64" s="5"/>
      <c r="I64" s="5"/>
      <c r="J64" s="4">
        <v>0.64548611111111109</v>
      </c>
      <c r="K64" s="5" t="s">
        <v>257</v>
      </c>
      <c r="L64" s="4">
        <v>0.65290509259259255</v>
      </c>
      <c r="M64" s="5" t="s">
        <v>257</v>
      </c>
      <c r="N64" s="5"/>
      <c r="O64" s="5"/>
      <c r="P64" s="5"/>
      <c r="Q64" s="5"/>
      <c r="R64" s="4">
        <v>0.72017361111111111</v>
      </c>
      <c r="S64" s="5" t="s">
        <v>257</v>
      </c>
      <c r="T64" s="4">
        <v>0.72017361111111111</v>
      </c>
      <c r="U64" s="5" t="s">
        <v>257</v>
      </c>
      <c r="V64" s="5"/>
      <c r="W64" s="5"/>
      <c r="X64" s="5"/>
      <c r="Y64" s="5"/>
      <c r="Z64" s="5"/>
      <c r="AA64" s="5"/>
    </row>
    <row r="65" spans="1:27" s="1" customFormat="1" x14ac:dyDescent="0.25">
      <c r="A65" s="1">
        <v>56</v>
      </c>
      <c r="B65" s="4">
        <v>0.68815972222222221</v>
      </c>
      <c r="C65" s="5" t="s">
        <v>257</v>
      </c>
      <c r="D65" s="4">
        <v>0.69212962962962976</v>
      </c>
      <c r="E65" s="5" t="s">
        <v>257</v>
      </c>
      <c r="F65" s="5"/>
      <c r="G65" s="5"/>
      <c r="H65" s="5"/>
      <c r="I65" s="5"/>
      <c r="J65" s="4">
        <v>0.65303240740740742</v>
      </c>
      <c r="K65" s="5" t="s">
        <v>257</v>
      </c>
      <c r="L65" s="4">
        <v>0.66081018518518519</v>
      </c>
      <c r="M65" s="5" t="s">
        <v>257</v>
      </c>
      <c r="N65" s="5"/>
      <c r="O65" s="5"/>
      <c r="P65" s="5"/>
      <c r="Q65" s="5"/>
      <c r="R65" s="4">
        <v>0.72916666666666663</v>
      </c>
      <c r="S65" s="5" t="s">
        <v>257</v>
      </c>
      <c r="T65" s="4">
        <v>0.72916666666666663</v>
      </c>
      <c r="U65" s="5" t="s">
        <v>257</v>
      </c>
      <c r="V65" s="5"/>
      <c r="W65" s="5"/>
      <c r="X65" s="5"/>
      <c r="Y65" s="5"/>
      <c r="Z65" s="5"/>
      <c r="AA65" s="5"/>
    </row>
    <row r="66" spans="1:27" s="1" customFormat="1" x14ac:dyDescent="0.25">
      <c r="A66" s="1">
        <v>57</v>
      </c>
      <c r="B66" s="4">
        <v>0.69621527777777781</v>
      </c>
      <c r="C66" s="5" t="s">
        <v>257</v>
      </c>
      <c r="D66" s="4">
        <v>0.70023148148148162</v>
      </c>
      <c r="E66" s="5" t="s">
        <v>257</v>
      </c>
      <c r="F66" s="5"/>
      <c r="G66" s="5"/>
      <c r="H66" s="5"/>
      <c r="I66" s="5"/>
      <c r="J66" s="4">
        <v>0.66057870370370375</v>
      </c>
      <c r="K66" s="5" t="s">
        <v>257</v>
      </c>
      <c r="L66" s="4">
        <v>0.66871527777777784</v>
      </c>
      <c r="M66" s="5" t="s">
        <v>257</v>
      </c>
      <c r="N66" s="5"/>
      <c r="O66" s="5"/>
      <c r="P66" s="5"/>
      <c r="Q66" s="5"/>
      <c r="R66" s="4">
        <v>0.7377083333333333</v>
      </c>
      <c r="S66" s="5" t="s">
        <v>257</v>
      </c>
      <c r="T66" s="4">
        <v>0.7377083333333333</v>
      </c>
      <c r="U66" s="5" t="s">
        <v>257</v>
      </c>
      <c r="V66" s="5"/>
      <c r="W66" s="5"/>
      <c r="X66" s="5"/>
      <c r="Y66" s="5"/>
      <c r="Z66" s="5"/>
      <c r="AA66" s="5"/>
    </row>
    <row r="67" spans="1:27" s="1" customFormat="1" x14ac:dyDescent="0.25">
      <c r="A67" s="1">
        <v>58</v>
      </c>
      <c r="B67" s="4">
        <v>0.70428240740740744</v>
      </c>
      <c r="C67" s="5" t="s">
        <v>257</v>
      </c>
      <c r="D67" s="4">
        <v>0.70833333333333348</v>
      </c>
      <c r="E67" s="5" t="s">
        <v>257</v>
      </c>
      <c r="F67" s="5"/>
      <c r="G67" s="5"/>
      <c r="H67" s="5"/>
      <c r="I67" s="5"/>
      <c r="J67" s="4">
        <v>0.66811342592592593</v>
      </c>
      <c r="K67" s="5" t="s">
        <v>257</v>
      </c>
      <c r="L67" s="4">
        <v>0.67662037037037037</v>
      </c>
      <c r="M67" s="5" t="s">
        <v>257</v>
      </c>
      <c r="N67" s="5"/>
      <c r="O67" s="5"/>
      <c r="P67" s="5"/>
      <c r="Q67" s="5"/>
      <c r="R67" s="4">
        <v>0.74623842592592593</v>
      </c>
      <c r="S67" s="5" t="s">
        <v>257</v>
      </c>
      <c r="T67" s="4">
        <v>0.74623842592592593</v>
      </c>
      <c r="U67" s="5" t="s">
        <v>257</v>
      </c>
      <c r="V67" s="5"/>
      <c r="W67" s="5"/>
      <c r="X67" s="5"/>
      <c r="Y67" s="5"/>
      <c r="Z67" s="5"/>
      <c r="AA67" s="5"/>
    </row>
    <row r="68" spans="1:27" s="1" customFormat="1" x14ac:dyDescent="0.25">
      <c r="A68" s="1">
        <v>59</v>
      </c>
      <c r="B68" s="4">
        <v>0.71234953703703707</v>
      </c>
      <c r="C68" s="5" t="s">
        <v>257</v>
      </c>
      <c r="D68" s="4">
        <v>0.71643518518518534</v>
      </c>
      <c r="E68" s="5" t="s">
        <v>257</v>
      </c>
      <c r="F68" s="5"/>
      <c r="G68" s="5"/>
      <c r="H68" s="5"/>
      <c r="I68" s="5"/>
      <c r="J68" s="4">
        <v>0.67565972222222215</v>
      </c>
      <c r="K68" s="5" t="s">
        <v>257</v>
      </c>
      <c r="L68" s="4">
        <v>0.68452546296296291</v>
      </c>
      <c r="M68" s="5" t="s">
        <v>257</v>
      </c>
      <c r="N68" s="5"/>
      <c r="O68" s="5"/>
      <c r="P68" s="5"/>
      <c r="Q68" s="5"/>
      <c r="R68" s="4">
        <v>0.7547800925925926</v>
      </c>
      <c r="S68" s="5" t="s">
        <v>257</v>
      </c>
      <c r="T68" s="4">
        <v>0.7547800925925926</v>
      </c>
      <c r="U68" s="5" t="s">
        <v>257</v>
      </c>
      <c r="V68" s="5"/>
      <c r="W68" s="5"/>
      <c r="X68" s="5"/>
      <c r="Y68" s="5"/>
      <c r="Z68" s="5"/>
      <c r="AA68" s="5"/>
    </row>
    <row r="69" spans="1:27" s="1" customFormat="1" x14ac:dyDescent="0.25">
      <c r="A69" s="1">
        <v>60</v>
      </c>
      <c r="B69" s="4">
        <v>0.72041659259259272</v>
      </c>
      <c r="C69" s="5" t="s">
        <v>257</v>
      </c>
      <c r="D69" s="4">
        <v>0.7245370370370372</v>
      </c>
      <c r="E69" s="5" t="s">
        <v>257</v>
      </c>
      <c r="F69" s="5"/>
      <c r="G69" s="5"/>
      <c r="H69" s="5"/>
      <c r="I69" s="5"/>
      <c r="J69" s="4">
        <v>0.68320601851851848</v>
      </c>
      <c r="K69" s="5" t="s">
        <v>257</v>
      </c>
      <c r="L69" s="4">
        <v>0.69243055555555555</v>
      </c>
      <c r="M69" s="5" t="s">
        <v>257</v>
      </c>
      <c r="N69" s="5"/>
      <c r="O69" s="5"/>
      <c r="P69" s="5"/>
      <c r="Q69" s="5"/>
      <c r="R69" s="4">
        <v>0.76332175925925927</v>
      </c>
      <c r="S69" s="5" t="s">
        <v>257</v>
      </c>
      <c r="T69" s="4">
        <v>0.76332175925925927</v>
      </c>
      <c r="U69" s="5" t="s">
        <v>257</v>
      </c>
      <c r="V69" s="5"/>
      <c r="W69" s="5"/>
      <c r="X69" s="5"/>
      <c r="Y69" s="5"/>
      <c r="Z69" s="5"/>
      <c r="AA69" s="5"/>
    </row>
    <row r="70" spans="1:27" s="1" customFormat="1" x14ac:dyDescent="0.25">
      <c r="A70" s="1">
        <v>61</v>
      </c>
      <c r="B70" s="4">
        <v>0.72916666666666663</v>
      </c>
      <c r="C70" s="5" t="s">
        <v>257</v>
      </c>
      <c r="D70" s="4">
        <v>0.73263888888888906</v>
      </c>
      <c r="E70" s="5" t="s">
        <v>257</v>
      </c>
      <c r="F70" s="5"/>
      <c r="G70" s="5"/>
      <c r="H70" s="5"/>
      <c r="I70" s="5"/>
      <c r="J70" s="4">
        <v>0.69075231481481481</v>
      </c>
      <c r="K70" s="5" t="s">
        <v>257</v>
      </c>
      <c r="L70" s="4">
        <v>0.70033564814814819</v>
      </c>
      <c r="M70" s="5" t="s">
        <v>257</v>
      </c>
      <c r="N70" s="5"/>
      <c r="O70" s="5"/>
      <c r="P70" s="5"/>
      <c r="Q70" s="5"/>
      <c r="R70" s="4">
        <v>0.7718518518518519</v>
      </c>
      <c r="S70" s="5" t="s">
        <v>257</v>
      </c>
      <c r="T70" s="4">
        <v>0.7718518518518519</v>
      </c>
      <c r="U70" s="5" t="s">
        <v>257</v>
      </c>
      <c r="V70" s="5"/>
      <c r="W70" s="5"/>
      <c r="X70" s="5"/>
      <c r="Y70" s="5"/>
      <c r="Z70" s="5"/>
      <c r="AA70" s="5"/>
    </row>
    <row r="71" spans="1:27" s="1" customFormat="1" x14ac:dyDescent="0.25">
      <c r="A71" s="1">
        <v>62</v>
      </c>
      <c r="B71" s="4">
        <v>0.73745370370370367</v>
      </c>
      <c r="C71" s="5" t="s">
        <v>257</v>
      </c>
      <c r="D71" s="4">
        <v>0.74092592592592588</v>
      </c>
      <c r="E71" s="5" t="s">
        <v>257</v>
      </c>
      <c r="F71" s="5"/>
      <c r="G71" s="5"/>
      <c r="H71" s="5"/>
      <c r="I71" s="5"/>
      <c r="J71" s="4">
        <v>0.69829861111111102</v>
      </c>
      <c r="K71" s="5" t="s">
        <v>257</v>
      </c>
      <c r="L71" s="4">
        <v>0.70822916666666669</v>
      </c>
      <c r="M71" s="5" t="s">
        <v>257</v>
      </c>
      <c r="N71" s="5"/>
      <c r="O71" s="5"/>
      <c r="P71" s="5"/>
      <c r="Q71" s="5"/>
      <c r="R71" s="4">
        <v>0.78039351851851846</v>
      </c>
      <c r="S71" s="5" t="s">
        <v>257</v>
      </c>
      <c r="T71" s="4">
        <v>0.78039351851851846</v>
      </c>
      <c r="U71" s="5" t="s">
        <v>257</v>
      </c>
      <c r="V71" s="5"/>
      <c r="W71" s="5"/>
      <c r="X71" s="5"/>
      <c r="Y71" s="5"/>
      <c r="Z71" s="5"/>
      <c r="AA71" s="5"/>
    </row>
    <row r="72" spans="1:27" s="1" customFormat="1" x14ac:dyDescent="0.25">
      <c r="A72" s="1">
        <v>63</v>
      </c>
      <c r="B72" s="4">
        <v>0.7457407407407407</v>
      </c>
      <c r="C72" s="5" t="s">
        <v>257</v>
      </c>
      <c r="D72" s="4">
        <v>0.74921296296296291</v>
      </c>
      <c r="E72" s="5" t="s">
        <v>257</v>
      </c>
      <c r="F72" s="5"/>
      <c r="G72" s="5"/>
      <c r="H72" s="5"/>
      <c r="I72" s="5"/>
      <c r="J72" s="4">
        <v>0.70584490740740735</v>
      </c>
      <c r="K72" s="5" t="s">
        <v>257</v>
      </c>
      <c r="L72" s="4">
        <v>0.71613425925925922</v>
      </c>
      <c r="M72" s="5" t="s">
        <v>257</v>
      </c>
      <c r="N72" s="5"/>
      <c r="O72" s="5"/>
      <c r="P72" s="5"/>
      <c r="Q72" s="5"/>
      <c r="R72" s="4">
        <v>0.78893518518518524</v>
      </c>
      <c r="S72" s="5" t="s">
        <v>257</v>
      </c>
      <c r="T72" s="4">
        <v>0.78893518518518524</v>
      </c>
      <c r="U72" s="5" t="s">
        <v>257</v>
      </c>
      <c r="V72" s="5"/>
      <c r="W72" s="5"/>
      <c r="X72" s="5"/>
      <c r="Y72" s="5"/>
      <c r="Z72" s="5"/>
      <c r="AA72" s="5"/>
    </row>
    <row r="73" spans="1:27" s="1" customFormat="1" x14ac:dyDescent="0.25">
      <c r="A73" s="1">
        <v>64</v>
      </c>
      <c r="B73" s="4">
        <v>0.75402777777777785</v>
      </c>
      <c r="C73" s="5" t="s">
        <v>257</v>
      </c>
      <c r="D73" s="4">
        <v>0.75750000000000006</v>
      </c>
      <c r="E73" s="5" t="s">
        <v>257</v>
      </c>
      <c r="F73" s="5"/>
      <c r="G73" s="5"/>
      <c r="H73" s="5"/>
      <c r="I73" s="5"/>
      <c r="J73" s="4">
        <v>0.71337962962962964</v>
      </c>
      <c r="K73" s="5" t="s">
        <v>257</v>
      </c>
      <c r="L73" s="4">
        <v>0.72405085185185192</v>
      </c>
      <c r="M73" s="5" t="s">
        <v>257</v>
      </c>
      <c r="N73" s="5"/>
      <c r="O73" s="5"/>
      <c r="P73" s="5"/>
      <c r="Q73" s="5"/>
      <c r="R73" s="4">
        <v>0.79746527777777787</v>
      </c>
      <c r="S73" s="5" t="s">
        <v>257</v>
      </c>
      <c r="T73" s="4">
        <v>0.79746527777777787</v>
      </c>
      <c r="U73" s="5" t="s">
        <v>257</v>
      </c>
      <c r="V73" s="5"/>
      <c r="W73" s="5"/>
      <c r="X73" s="5"/>
      <c r="Y73" s="5"/>
      <c r="Z73" s="5"/>
      <c r="AA73" s="5"/>
    </row>
    <row r="74" spans="1:27" s="1" customFormat="1" x14ac:dyDescent="0.25">
      <c r="A74" s="1">
        <v>65</v>
      </c>
      <c r="B74" s="4">
        <v>0.76231481481481478</v>
      </c>
      <c r="C74" s="5" t="s">
        <v>257</v>
      </c>
      <c r="D74" s="4">
        <v>0.76578703703703699</v>
      </c>
      <c r="E74" s="5" t="s">
        <v>257</v>
      </c>
      <c r="F74" s="5"/>
      <c r="G74" s="5"/>
      <c r="H74" s="5"/>
      <c r="I74" s="5"/>
      <c r="J74" s="4">
        <v>0.72093742592592602</v>
      </c>
      <c r="K74" s="5" t="s">
        <v>257</v>
      </c>
      <c r="L74" s="4">
        <v>0.73263888888888884</v>
      </c>
      <c r="M74" s="5" t="s">
        <v>257</v>
      </c>
      <c r="N74" s="5"/>
      <c r="O74" s="5"/>
      <c r="P74" s="5"/>
      <c r="Q74" s="5"/>
      <c r="R74" s="4">
        <v>0.80600694444444443</v>
      </c>
      <c r="S74" s="5" t="s">
        <v>257</v>
      </c>
      <c r="T74" s="4">
        <v>0.80600694444444443</v>
      </c>
      <c r="U74" s="5" t="s">
        <v>257</v>
      </c>
      <c r="V74" s="5"/>
      <c r="W74" s="5"/>
      <c r="X74" s="5"/>
      <c r="Y74" s="5"/>
      <c r="Z74" s="5"/>
      <c r="AA74" s="5"/>
    </row>
    <row r="75" spans="1:27" s="1" customFormat="1" x14ac:dyDescent="0.25">
      <c r="A75" s="1">
        <v>66</v>
      </c>
      <c r="B75" s="4">
        <v>0.77060185185185182</v>
      </c>
      <c r="C75" s="5" t="s">
        <v>257</v>
      </c>
      <c r="D75" s="4">
        <v>0.77407407407407403</v>
      </c>
      <c r="E75" s="5" t="s">
        <v>257</v>
      </c>
      <c r="F75" s="5"/>
      <c r="G75" s="5"/>
      <c r="H75" s="5"/>
      <c r="I75" s="5"/>
      <c r="J75" s="4">
        <v>0.72916666666666663</v>
      </c>
      <c r="K75" s="5" t="s">
        <v>257</v>
      </c>
      <c r="L75" s="4">
        <v>0.74092592592592588</v>
      </c>
      <c r="M75" s="5" t="s">
        <v>257</v>
      </c>
      <c r="N75" s="5"/>
      <c r="O75" s="5"/>
      <c r="P75" s="5"/>
      <c r="Q75" s="5"/>
      <c r="R75" s="4">
        <v>0.81453703703703706</v>
      </c>
      <c r="S75" s="5" t="s">
        <v>257</v>
      </c>
      <c r="T75" s="4">
        <v>0.81453703703703706</v>
      </c>
      <c r="U75" s="5" t="s">
        <v>257</v>
      </c>
      <c r="V75" s="5"/>
      <c r="W75" s="5"/>
      <c r="X75" s="5"/>
      <c r="Y75" s="5"/>
      <c r="Z75" s="5"/>
      <c r="AA75" s="5"/>
    </row>
    <row r="76" spans="1:27" s="1" customFormat="1" x14ac:dyDescent="0.25">
      <c r="A76" s="1">
        <v>67</v>
      </c>
      <c r="B76" s="4">
        <v>0.77888888888888896</v>
      </c>
      <c r="C76" s="5" t="s">
        <v>257</v>
      </c>
      <c r="D76" s="4">
        <v>0.78236111111111117</v>
      </c>
      <c r="E76" s="5" t="s">
        <v>257</v>
      </c>
      <c r="F76" s="5"/>
      <c r="G76" s="5"/>
      <c r="H76" s="5"/>
      <c r="I76" s="5"/>
      <c r="J76" s="4">
        <v>0.73745370370370367</v>
      </c>
      <c r="K76" s="5" t="s">
        <v>257</v>
      </c>
      <c r="L76" s="4">
        <v>0.74921296296296291</v>
      </c>
      <c r="M76" s="5" t="s">
        <v>257</v>
      </c>
      <c r="N76" s="5"/>
      <c r="O76" s="5"/>
      <c r="P76" s="5"/>
      <c r="Q76" s="5"/>
      <c r="R76" s="4">
        <v>0.82307870370370362</v>
      </c>
      <c r="S76" s="5" t="s">
        <v>257</v>
      </c>
      <c r="T76" s="4">
        <v>0.82307870370370362</v>
      </c>
      <c r="U76" s="5" t="s">
        <v>257</v>
      </c>
      <c r="V76" s="5"/>
      <c r="W76" s="5"/>
      <c r="X76" s="5"/>
      <c r="Y76" s="5"/>
      <c r="Z76" s="5"/>
      <c r="AA76" s="5"/>
    </row>
    <row r="77" spans="1:27" s="1" customFormat="1" x14ac:dyDescent="0.25">
      <c r="A77" s="1">
        <v>68</v>
      </c>
      <c r="B77" s="4">
        <v>0.787175925925926</v>
      </c>
      <c r="C77" s="5" t="s">
        <v>257</v>
      </c>
      <c r="D77" s="4">
        <v>0.79134259259259254</v>
      </c>
      <c r="E77" s="5" t="s">
        <v>257</v>
      </c>
      <c r="F77" s="5"/>
      <c r="G77" s="5"/>
      <c r="H77" s="5"/>
      <c r="I77" s="5"/>
      <c r="J77" s="4">
        <v>0.7457407407407407</v>
      </c>
      <c r="K77" s="5" t="s">
        <v>257</v>
      </c>
      <c r="L77" s="4">
        <v>0.75750000000000006</v>
      </c>
      <c r="M77" s="5" t="s">
        <v>257</v>
      </c>
      <c r="N77" s="5"/>
      <c r="O77" s="5"/>
      <c r="P77" s="5"/>
      <c r="Q77" s="5"/>
      <c r="R77" s="4">
        <v>0.8316203703703704</v>
      </c>
      <c r="S77" s="5" t="s">
        <v>257</v>
      </c>
      <c r="T77" s="4">
        <v>0.8316203703703704</v>
      </c>
      <c r="U77" s="5" t="s">
        <v>257</v>
      </c>
      <c r="V77" s="5"/>
      <c r="W77" s="5"/>
      <c r="X77" s="5"/>
      <c r="Y77" s="5"/>
      <c r="Z77" s="5"/>
      <c r="AA77" s="5"/>
    </row>
    <row r="78" spans="1:27" s="1" customFormat="1" x14ac:dyDescent="0.25">
      <c r="A78" s="1">
        <v>69</v>
      </c>
      <c r="B78" s="4">
        <v>0.79546296296296293</v>
      </c>
      <c r="C78" s="5" t="s">
        <v>257</v>
      </c>
      <c r="D78" s="4">
        <v>0.79962962962962958</v>
      </c>
      <c r="E78" s="5" t="s">
        <v>257</v>
      </c>
      <c r="F78" s="5"/>
      <c r="G78" s="5"/>
      <c r="H78" s="5"/>
      <c r="I78" s="5"/>
      <c r="J78" s="4">
        <v>0.75402777777777785</v>
      </c>
      <c r="K78" s="5" t="s">
        <v>257</v>
      </c>
      <c r="L78" s="4">
        <v>0.76578703703703699</v>
      </c>
      <c r="M78" s="5" t="s">
        <v>257</v>
      </c>
      <c r="N78" s="5"/>
      <c r="O78" s="5"/>
      <c r="P78" s="5"/>
      <c r="Q78" s="5"/>
      <c r="R78" s="4">
        <v>0.84015046296296303</v>
      </c>
      <c r="S78" s="5" t="s">
        <v>257</v>
      </c>
      <c r="T78" s="4">
        <v>0.84015046296296303</v>
      </c>
      <c r="U78" s="5" t="s">
        <v>257</v>
      </c>
      <c r="V78" s="5"/>
      <c r="W78" s="5"/>
      <c r="X78" s="5"/>
      <c r="Y78" s="5"/>
      <c r="Z78" s="5"/>
      <c r="AA78" s="5"/>
    </row>
    <row r="79" spans="1:27" s="1" customFormat="1" x14ac:dyDescent="0.25">
      <c r="A79" s="1">
        <v>70</v>
      </c>
      <c r="B79" s="4">
        <v>0.80374999999999996</v>
      </c>
      <c r="C79" s="5" t="s">
        <v>257</v>
      </c>
      <c r="D79" s="4">
        <v>0.80791666666666662</v>
      </c>
      <c r="E79" s="5" t="s">
        <v>257</v>
      </c>
      <c r="F79" s="5"/>
      <c r="G79" s="5"/>
      <c r="H79" s="5"/>
      <c r="I79" s="5"/>
      <c r="J79" s="4">
        <v>0.76231481481481478</v>
      </c>
      <c r="K79" s="5" t="s">
        <v>257</v>
      </c>
      <c r="L79" s="4">
        <v>0.77407407407407403</v>
      </c>
      <c r="M79" s="5" t="s">
        <v>257</v>
      </c>
      <c r="N79" s="5"/>
      <c r="O79" s="5"/>
      <c r="P79" s="5"/>
      <c r="Q79" s="5"/>
      <c r="R79" s="4">
        <v>0.84869212962962959</v>
      </c>
      <c r="S79" s="5" t="s">
        <v>257</v>
      </c>
      <c r="T79" s="4">
        <v>0.84869212962962959</v>
      </c>
      <c r="U79" s="5" t="s">
        <v>257</v>
      </c>
      <c r="V79" s="5"/>
      <c r="W79" s="5"/>
      <c r="X79" s="5"/>
      <c r="Y79" s="5"/>
      <c r="Z79" s="5"/>
      <c r="AA79" s="5"/>
    </row>
    <row r="80" spans="1:27" s="1" customFormat="1" x14ac:dyDescent="0.25">
      <c r="A80" s="1">
        <v>71</v>
      </c>
      <c r="B80" s="4">
        <v>0.812037037037037</v>
      </c>
      <c r="C80" s="5" t="s">
        <v>257</v>
      </c>
      <c r="D80" s="4">
        <v>0.81620370370370376</v>
      </c>
      <c r="E80" s="5" t="s">
        <v>257</v>
      </c>
      <c r="F80" s="5"/>
      <c r="G80" s="5"/>
      <c r="H80" s="5"/>
      <c r="I80" s="5"/>
      <c r="J80" s="4">
        <v>0.77060185185185182</v>
      </c>
      <c r="K80" s="5" t="s">
        <v>257</v>
      </c>
      <c r="L80" s="4">
        <v>0.78236111111111117</v>
      </c>
      <c r="M80" s="5" t="s">
        <v>257</v>
      </c>
      <c r="N80" s="5"/>
      <c r="O80" s="5"/>
      <c r="P80" s="5"/>
      <c r="Q80" s="5"/>
      <c r="R80" s="4">
        <v>0.85723379629629637</v>
      </c>
      <c r="S80" s="5" t="s">
        <v>257</v>
      </c>
      <c r="T80" s="4">
        <v>0.85723379629629637</v>
      </c>
      <c r="U80" s="5" t="s">
        <v>257</v>
      </c>
      <c r="V80" s="5"/>
      <c r="W80" s="5"/>
      <c r="X80" s="5"/>
      <c r="Y80" s="5"/>
      <c r="Z80" s="5"/>
      <c r="AA80" s="5"/>
    </row>
    <row r="81" spans="1:27" s="1" customFormat="1" x14ac:dyDescent="0.25">
      <c r="A81" s="1">
        <v>72</v>
      </c>
      <c r="B81" s="4">
        <v>0.82032407407407415</v>
      </c>
      <c r="C81" s="5" t="s">
        <v>257</v>
      </c>
      <c r="D81" s="4">
        <v>0.82449074074074069</v>
      </c>
      <c r="E81" s="5" t="s">
        <v>257</v>
      </c>
      <c r="F81" s="5"/>
      <c r="G81" s="5"/>
      <c r="H81" s="5"/>
      <c r="I81" s="5"/>
      <c r="J81" s="4">
        <v>0.77888888888888896</v>
      </c>
      <c r="K81" s="5" t="s">
        <v>257</v>
      </c>
      <c r="L81" s="4">
        <v>0.79064814814814821</v>
      </c>
      <c r="M81" s="5" t="s">
        <v>257</v>
      </c>
      <c r="N81" s="5"/>
      <c r="O81" s="5"/>
      <c r="P81" s="5"/>
      <c r="Q81" s="5"/>
      <c r="R81" s="4">
        <v>0.86577538888888894</v>
      </c>
      <c r="S81" s="5" t="s">
        <v>257</v>
      </c>
      <c r="T81" s="4">
        <v>0.86577538888888894</v>
      </c>
      <c r="U81" s="5" t="s">
        <v>257</v>
      </c>
      <c r="V81" s="5"/>
      <c r="W81" s="5"/>
      <c r="X81" s="5"/>
      <c r="Y81" s="5"/>
      <c r="Z81" s="5"/>
      <c r="AA81" s="5"/>
    </row>
    <row r="82" spans="1:27" s="1" customFormat="1" x14ac:dyDescent="0.25">
      <c r="A82" s="1">
        <v>73</v>
      </c>
      <c r="B82" s="4">
        <v>0.82861111111111108</v>
      </c>
      <c r="C82" s="5" t="s">
        <v>257</v>
      </c>
      <c r="D82" s="4">
        <v>0.83277777777777773</v>
      </c>
      <c r="E82" s="5" t="s">
        <v>257</v>
      </c>
      <c r="F82" s="5"/>
      <c r="G82" s="5"/>
      <c r="H82" s="5"/>
      <c r="I82" s="5"/>
      <c r="J82" s="4">
        <v>0.787175925925926</v>
      </c>
      <c r="K82" s="5" t="s">
        <v>257</v>
      </c>
      <c r="L82" s="4">
        <v>0.79893518518518514</v>
      </c>
      <c r="M82" s="5" t="s">
        <v>257</v>
      </c>
      <c r="N82" s="5"/>
      <c r="O82" s="5"/>
      <c r="P82" s="5"/>
      <c r="Q82" s="5"/>
      <c r="R82" s="4">
        <v>0.875</v>
      </c>
      <c r="S82" s="5" t="s">
        <v>257</v>
      </c>
      <c r="T82" s="4">
        <v>0.875</v>
      </c>
      <c r="U82" s="5" t="s">
        <v>257</v>
      </c>
      <c r="V82" s="5"/>
      <c r="W82" s="5"/>
      <c r="X82" s="5"/>
      <c r="Y82" s="5"/>
      <c r="Z82" s="5"/>
      <c r="AA82" s="5"/>
    </row>
    <row r="83" spans="1:27" s="1" customFormat="1" x14ac:dyDescent="0.25">
      <c r="A83" s="1">
        <v>74</v>
      </c>
      <c r="B83" s="4">
        <v>0.83689814814814811</v>
      </c>
      <c r="C83" s="5" t="s">
        <v>257</v>
      </c>
      <c r="D83" s="4">
        <v>0.84106481481481488</v>
      </c>
      <c r="E83" s="5" t="s">
        <v>257</v>
      </c>
      <c r="F83" s="5"/>
      <c r="G83" s="5"/>
      <c r="H83" s="5"/>
      <c r="I83" s="5"/>
      <c r="J83" s="4">
        <v>0.79546296296296293</v>
      </c>
      <c r="K83" s="5" t="s">
        <v>257</v>
      </c>
      <c r="L83" s="4">
        <v>0.80722222222222217</v>
      </c>
      <c r="M83" s="5" t="s">
        <v>257</v>
      </c>
      <c r="N83" s="5"/>
      <c r="O83" s="5"/>
      <c r="P83" s="5"/>
      <c r="Q83" s="5"/>
      <c r="R83" s="4">
        <v>0.88533564814814814</v>
      </c>
      <c r="S83" s="5" t="s">
        <v>257</v>
      </c>
      <c r="T83" s="4">
        <v>0.88533564814814814</v>
      </c>
      <c r="U83" s="5" t="s">
        <v>257</v>
      </c>
      <c r="V83" s="5"/>
      <c r="W83" s="5"/>
      <c r="X83" s="5"/>
      <c r="Y83" s="5"/>
      <c r="Z83" s="5"/>
      <c r="AA83" s="5"/>
    </row>
    <row r="84" spans="1:27" s="1" customFormat="1" x14ac:dyDescent="0.25">
      <c r="A84" s="1">
        <v>75</v>
      </c>
      <c r="B84" s="4">
        <v>0.84518518518518515</v>
      </c>
      <c r="C84" s="5" t="s">
        <v>257</v>
      </c>
      <c r="D84" s="4">
        <v>0.84935185185185191</v>
      </c>
      <c r="E84" s="5" t="s">
        <v>257</v>
      </c>
      <c r="F84" s="2"/>
      <c r="G84" s="5"/>
      <c r="H84" s="5"/>
      <c r="I84" s="5"/>
      <c r="J84" s="4">
        <v>0.80374999999999996</v>
      </c>
      <c r="K84" s="5" t="s">
        <v>257</v>
      </c>
      <c r="L84" s="4">
        <v>0.81550925925925921</v>
      </c>
      <c r="M84" s="5" t="s">
        <v>257</v>
      </c>
      <c r="N84" s="5"/>
      <c r="O84" s="5"/>
      <c r="P84" s="5"/>
      <c r="Q84" s="5"/>
      <c r="R84" s="4">
        <v>0.89565972222222223</v>
      </c>
      <c r="S84" s="5" t="s">
        <v>257</v>
      </c>
      <c r="T84" s="4">
        <v>0.89565972222222223</v>
      </c>
      <c r="U84" s="5" t="s">
        <v>257</v>
      </c>
      <c r="V84" s="5"/>
      <c r="W84" s="5"/>
      <c r="X84" s="5"/>
      <c r="Y84" s="5"/>
      <c r="Z84" s="5"/>
      <c r="AA84" s="5"/>
    </row>
    <row r="85" spans="1:27" s="1" customFormat="1" x14ac:dyDescent="0.25">
      <c r="A85" s="1">
        <v>76</v>
      </c>
      <c r="B85" s="4">
        <v>0.85416666666666663</v>
      </c>
      <c r="C85" s="5" t="s">
        <v>257</v>
      </c>
      <c r="D85" s="4">
        <v>0.85763888888888884</v>
      </c>
      <c r="E85" s="5" t="s">
        <v>257</v>
      </c>
      <c r="F85" s="5"/>
      <c r="G85" s="5"/>
      <c r="H85" s="5"/>
      <c r="I85" s="5"/>
      <c r="J85" s="4">
        <v>0.812037037037037</v>
      </c>
      <c r="K85" s="5" t="s">
        <v>257</v>
      </c>
      <c r="L85" s="4">
        <v>0.82379629629629636</v>
      </c>
      <c r="M85" s="5" t="s">
        <v>257</v>
      </c>
      <c r="N85" s="5"/>
      <c r="O85" s="5"/>
      <c r="P85" s="5"/>
      <c r="Q85" s="5"/>
      <c r="R85" s="4">
        <v>0.90599537037037037</v>
      </c>
      <c r="S85" s="5" t="s">
        <v>257</v>
      </c>
      <c r="T85" s="4">
        <v>0.90599537037037037</v>
      </c>
      <c r="U85" s="5" t="s">
        <v>257</v>
      </c>
      <c r="V85" s="5"/>
      <c r="W85" s="5"/>
      <c r="X85" s="5"/>
      <c r="Y85" s="5"/>
      <c r="Z85" s="5"/>
      <c r="AA85" s="5"/>
    </row>
    <row r="86" spans="1:27" s="1" customFormat="1" x14ac:dyDescent="0.25">
      <c r="A86" s="1">
        <v>77</v>
      </c>
      <c r="B86" s="4">
        <v>0.86440972222222223</v>
      </c>
      <c r="C86" s="5" t="s">
        <v>257</v>
      </c>
      <c r="D86" s="4">
        <v>0.86857638888888888</v>
      </c>
      <c r="E86" s="5" t="s">
        <v>257</v>
      </c>
      <c r="F86" s="5"/>
      <c r="G86" s="5"/>
      <c r="H86" s="5"/>
      <c r="I86" s="5"/>
      <c r="J86" s="4">
        <v>0.82032407407407415</v>
      </c>
      <c r="K86" s="5" t="s">
        <v>257</v>
      </c>
      <c r="L86" s="4">
        <v>0.83208333333333329</v>
      </c>
      <c r="M86" s="5" t="s">
        <v>257</v>
      </c>
      <c r="N86" s="5"/>
      <c r="O86" s="5"/>
      <c r="P86" s="5"/>
      <c r="Q86" s="5"/>
      <c r="R86" s="4">
        <v>0.91631944444444446</v>
      </c>
      <c r="S86" s="5" t="s">
        <v>257</v>
      </c>
      <c r="T86" s="4">
        <v>0.91631944444444446</v>
      </c>
      <c r="U86" s="5" t="s">
        <v>257</v>
      </c>
      <c r="V86" s="5"/>
      <c r="W86" s="5"/>
      <c r="X86" s="5"/>
      <c r="Y86" s="5"/>
      <c r="Z86" s="5"/>
      <c r="AA86" s="5"/>
    </row>
    <row r="87" spans="1:27" s="1" customFormat="1" x14ac:dyDescent="0.25">
      <c r="A87" s="1">
        <v>78</v>
      </c>
      <c r="B87" s="4">
        <v>0.87465277777777783</v>
      </c>
      <c r="C87" s="5" t="s">
        <v>257</v>
      </c>
      <c r="D87" s="4">
        <v>0.87881944444444438</v>
      </c>
      <c r="E87" s="5" t="s">
        <v>257</v>
      </c>
      <c r="F87" s="5"/>
      <c r="G87" s="5"/>
      <c r="H87" s="5"/>
      <c r="I87" s="5"/>
      <c r="J87" s="4">
        <v>0.82861111111111108</v>
      </c>
      <c r="K87" s="5" t="s">
        <v>257</v>
      </c>
      <c r="L87" s="4">
        <v>0.84037037037037032</v>
      </c>
      <c r="M87" s="5" t="s">
        <v>257</v>
      </c>
      <c r="N87" s="5"/>
      <c r="O87" s="5"/>
      <c r="P87" s="5"/>
      <c r="Q87" s="5"/>
      <c r="R87" s="4">
        <v>0.9266550925925926</v>
      </c>
      <c r="S87" s="5" t="s">
        <v>257</v>
      </c>
      <c r="T87" s="4">
        <v>0.9266550925925926</v>
      </c>
      <c r="U87" s="5" t="s">
        <v>257</v>
      </c>
      <c r="V87" s="5"/>
      <c r="W87" s="5"/>
      <c r="X87" s="5"/>
      <c r="Y87" s="5"/>
      <c r="Z87" s="5"/>
      <c r="AA87" s="5"/>
    </row>
    <row r="88" spans="1:27" s="1" customFormat="1" x14ac:dyDescent="0.25">
      <c r="A88" s="1">
        <v>79</v>
      </c>
      <c r="B88" s="4">
        <v>0.88489583333333333</v>
      </c>
      <c r="C88" s="5" t="s">
        <v>257</v>
      </c>
      <c r="D88" s="4">
        <v>0.88906249999999998</v>
      </c>
      <c r="E88" s="5" t="s">
        <v>257</v>
      </c>
      <c r="F88" s="5"/>
      <c r="G88" s="5"/>
      <c r="H88" s="5"/>
      <c r="I88" s="5"/>
      <c r="J88" s="4">
        <v>0.83689814814814811</v>
      </c>
      <c r="K88" s="5" t="s">
        <v>257</v>
      </c>
      <c r="L88" s="4">
        <v>0.84865740740740736</v>
      </c>
      <c r="M88" s="5" t="s">
        <v>257</v>
      </c>
      <c r="N88" s="5"/>
      <c r="O88" s="5"/>
      <c r="P88" s="5"/>
      <c r="Q88" s="5"/>
      <c r="R88" s="4">
        <v>0.9369791666666667</v>
      </c>
      <c r="S88" s="5" t="s">
        <v>257</v>
      </c>
      <c r="T88" s="4">
        <v>0.9369791666666667</v>
      </c>
      <c r="U88" s="5" t="s">
        <v>257</v>
      </c>
      <c r="V88" s="5"/>
      <c r="W88" s="5"/>
      <c r="X88" s="5"/>
      <c r="Y88" s="5"/>
      <c r="Z88" s="5"/>
      <c r="AA88" s="5"/>
    </row>
    <row r="89" spans="1:27" s="1" customFormat="1" x14ac:dyDescent="0.25">
      <c r="A89" s="1">
        <v>80</v>
      </c>
      <c r="B89" s="4">
        <v>0.89583333333333337</v>
      </c>
      <c r="C89" s="5" t="s">
        <v>257</v>
      </c>
      <c r="D89" s="4">
        <v>0.89930555555555558</v>
      </c>
      <c r="E89" s="5" t="s">
        <v>257</v>
      </c>
      <c r="F89" s="5"/>
      <c r="G89" s="5"/>
      <c r="H89" s="5"/>
      <c r="I89" s="5"/>
      <c r="J89" s="4">
        <v>0.84518518518518515</v>
      </c>
      <c r="K89" s="5" t="s">
        <v>257</v>
      </c>
      <c r="L89" s="4">
        <v>0.85763888888888884</v>
      </c>
      <c r="M89" s="5" t="s">
        <v>257</v>
      </c>
      <c r="N89" s="5"/>
      <c r="O89" s="5"/>
      <c r="P89" s="5"/>
      <c r="Q89" s="5"/>
      <c r="R89" s="4">
        <v>0.94731481481481483</v>
      </c>
      <c r="S89" s="5" t="s">
        <v>257</v>
      </c>
      <c r="T89" s="4">
        <v>0.94731481481481483</v>
      </c>
      <c r="U89" s="5" t="s">
        <v>257</v>
      </c>
      <c r="V89" s="5"/>
      <c r="W89" s="5"/>
      <c r="X89" s="5"/>
      <c r="Y89" s="5"/>
      <c r="Z89" s="5"/>
      <c r="AA89" s="5"/>
    </row>
    <row r="90" spans="1:27" s="1" customFormat="1" x14ac:dyDescent="0.25">
      <c r="A90" s="1">
        <v>81</v>
      </c>
      <c r="B90" s="4">
        <v>0.90613425925925928</v>
      </c>
      <c r="C90" s="5" t="s">
        <v>257</v>
      </c>
      <c r="D90" s="4">
        <v>0.90960648148148149</v>
      </c>
      <c r="E90" s="5" t="s">
        <v>257</v>
      </c>
      <c r="F90" s="5"/>
      <c r="G90" s="5"/>
      <c r="H90" s="5"/>
      <c r="I90" s="5"/>
      <c r="J90" s="4">
        <v>0.85416666666666663</v>
      </c>
      <c r="K90" s="5" t="s">
        <v>257</v>
      </c>
      <c r="L90" s="4">
        <v>0.86704861111111109</v>
      </c>
      <c r="M90" s="5" t="s">
        <v>257</v>
      </c>
      <c r="N90" s="5"/>
      <c r="O90" s="5"/>
      <c r="P90" s="5"/>
      <c r="Q90" s="5"/>
      <c r="R90" s="5" t="s">
        <v>35</v>
      </c>
      <c r="S90" s="5" t="s">
        <v>257</v>
      </c>
      <c r="T90" s="5" t="s">
        <v>35</v>
      </c>
      <c r="U90" s="5" t="s">
        <v>257</v>
      </c>
      <c r="V90" s="4"/>
      <c r="W90" s="5"/>
      <c r="X90" s="5"/>
      <c r="Y90" s="5"/>
      <c r="Z90" s="5"/>
      <c r="AA90" s="5"/>
    </row>
    <row r="91" spans="1:27" s="1" customFormat="1" x14ac:dyDescent="0.25">
      <c r="A91" s="1">
        <v>82</v>
      </c>
      <c r="B91" s="4">
        <v>0.91643518518518519</v>
      </c>
      <c r="C91" s="5" t="s">
        <v>257</v>
      </c>
      <c r="D91" s="4">
        <v>0.92060185185185195</v>
      </c>
      <c r="E91" s="5" t="s">
        <v>257</v>
      </c>
      <c r="F91" s="5"/>
      <c r="G91" s="5"/>
      <c r="H91" s="5"/>
      <c r="I91" s="5"/>
      <c r="J91" s="4">
        <v>0.86451388888888892</v>
      </c>
      <c r="K91" s="5" t="s">
        <v>257</v>
      </c>
      <c r="L91" s="4">
        <v>0.8764467592592593</v>
      </c>
      <c r="M91" s="5" t="s">
        <v>257</v>
      </c>
      <c r="N91" s="5"/>
      <c r="O91" s="5"/>
      <c r="P91" s="5"/>
      <c r="Q91" s="5"/>
      <c r="R91" s="2">
        <v>0.97222222222222221</v>
      </c>
      <c r="S91" s="5" t="s">
        <v>257</v>
      </c>
      <c r="T91" s="2">
        <v>0.97361111111111109</v>
      </c>
      <c r="U91" s="5" t="s">
        <v>257</v>
      </c>
      <c r="V91" s="4"/>
      <c r="W91" s="5"/>
      <c r="X91" s="5"/>
      <c r="Y91" s="5"/>
      <c r="Z91" s="5"/>
      <c r="AA91" s="5"/>
    </row>
    <row r="92" spans="1:27" s="1" customFormat="1" x14ac:dyDescent="0.25">
      <c r="A92" s="1">
        <v>83</v>
      </c>
      <c r="B92" s="4">
        <v>0.92673611111111109</v>
      </c>
      <c r="C92" s="5" t="s">
        <v>257</v>
      </c>
      <c r="D92" s="4">
        <v>0.93090277777777775</v>
      </c>
      <c r="E92" s="5" t="s">
        <v>257</v>
      </c>
      <c r="F92" s="5"/>
      <c r="G92" s="5"/>
      <c r="H92" s="5"/>
      <c r="I92" s="5"/>
      <c r="J92" s="4">
        <v>0.87486111111111109</v>
      </c>
      <c r="K92" s="5" t="s">
        <v>257</v>
      </c>
      <c r="L92" s="4">
        <v>0.88585648148148155</v>
      </c>
      <c r="M92" s="5" t="s">
        <v>257</v>
      </c>
      <c r="N92" s="5"/>
      <c r="O92" s="5"/>
      <c r="P92" s="5"/>
      <c r="Q92" s="5"/>
      <c r="R92" s="5" t="s">
        <v>61</v>
      </c>
      <c r="S92" s="5" t="s">
        <v>257</v>
      </c>
      <c r="T92" s="2">
        <v>0.98887731481481478</v>
      </c>
      <c r="U92" s="5" t="s">
        <v>257</v>
      </c>
      <c r="V92" s="4"/>
      <c r="W92" s="5"/>
      <c r="X92" s="5"/>
      <c r="Y92" s="5"/>
      <c r="Z92" s="5"/>
      <c r="AA92" s="5"/>
    </row>
    <row r="93" spans="1:27" s="1" customFormat="1" x14ac:dyDescent="0.25">
      <c r="A93" s="1">
        <v>84</v>
      </c>
      <c r="B93" s="4">
        <v>0.937037037037037</v>
      </c>
      <c r="C93" s="5" t="s">
        <v>257</v>
      </c>
      <c r="D93" s="4">
        <v>0.94120370370370376</v>
      </c>
      <c r="E93" s="5" t="s">
        <v>257</v>
      </c>
      <c r="F93" s="5"/>
      <c r="G93" s="5"/>
      <c r="H93" s="5"/>
      <c r="I93" s="5"/>
      <c r="J93" s="4">
        <v>0.88520833333333337</v>
      </c>
      <c r="K93" s="5" t="s">
        <v>257</v>
      </c>
      <c r="L93" s="4">
        <v>0.8952662037037038</v>
      </c>
      <c r="M93" s="5" t="s">
        <v>257</v>
      </c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s="1" customFormat="1" x14ac:dyDescent="0.25">
      <c r="A94" s="1">
        <v>85</v>
      </c>
      <c r="B94" s="4">
        <v>0.94734946296296296</v>
      </c>
      <c r="C94" s="5" t="s">
        <v>257</v>
      </c>
      <c r="D94" s="4">
        <v>0.95150462962962956</v>
      </c>
      <c r="E94" s="5" t="s">
        <v>257</v>
      </c>
      <c r="F94" s="5"/>
      <c r="G94" s="5"/>
      <c r="H94" s="5"/>
      <c r="I94" s="5"/>
      <c r="J94" s="4">
        <v>0.89555555555555555</v>
      </c>
      <c r="K94" s="5" t="s">
        <v>257</v>
      </c>
      <c r="L94" s="4">
        <v>0.90467592592592583</v>
      </c>
      <c r="M94" s="5" t="s">
        <v>257</v>
      </c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s="1" customFormat="1" x14ac:dyDescent="0.25">
      <c r="A95" s="1">
        <v>86</v>
      </c>
      <c r="B95" s="4" t="s">
        <v>35</v>
      </c>
      <c r="C95" s="5" t="s">
        <v>257</v>
      </c>
      <c r="D95" s="4">
        <v>0.96180555555555558</v>
      </c>
      <c r="E95" s="5" t="s">
        <v>257</v>
      </c>
      <c r="F95" s="5"/>
      <c r="G95" s="5"/>
      <c r="H95" s="5"/>
      <c r="I95" s="5"/>
      <c r="J95" s="4">
        <v>0.90590277777777783</v>
      </c>
      <c r="K95" s="5" t="s">
        <v>257</v>
      </c>
      <c r="L95" s="4">
        <v>0.91407407407407404</v>
      </c>
      <c r="M95" s="5" t="s">
        <v>257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s="1" customFormat="1" x14ac:dyDescent="0.25">
      <c r="A96" s="1">
        <v>87</v>
      </c>
      <c r="B96" s="4">
        <v>0.97222222222222221</v>
      </c>
      <c r="C96" s="5" t="s">
        <v>257</v>
      </c>
      <c r="D96" s="4">
        <v>0.97569444444444453</v>
      </c>
      <c r="E96" s="5" t="s">
        <v>257</v>
      </c>
      <c r="F96" s="5"/>
      <c r="G96" s="5"/>
      <c r="H96" s="5"/>
      <c r="I96" s="5"/>
      <c r="J96" s="4">
        <v>0.9162499999999999</v>
      </c>
      <c r="K96" s="5" t="s">
        <v>257</v>
      </c>
      <c r="L96" s="4">
        <v>0.92348379629629629</v>
      </c>
      <c r="M96" s="5" t="s">
        <v>257</v>
      </c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s="1" customFormat="1" x14ac:dyDescent="0.25">
      <c r="A97" s="1">
        <v>88</v>
      </c>
      <c r="B97" s="4" t="s">
        <v>61</v>
      </c>
      <c r="C97" s="5" t="s">
        <v>257</v>
      </c>
      <c r="D97" s="4">
        <v>0.9899189814814815</v>
      </c>
      <c r="E97" s="5" t="s">
        <v>257</v>
      </c>
      <c r="F97" s="5"/>
      <c r="G97" s="5"/>
      <c r="H97" s="5"/>
      <c r="I97" s="5"/>
      <c r="J97" s="4">
        <v>0.92659722222222218</v>
      </c>
      <c r="K97" s="5" t="s">
        <v>257</v>
      </c>
      <c r="L97" s="4">
        <v>0.93289351851851854</v>
      </c>
      <c r="M97" s="5" t="s">
        <v>257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s="1" customFormat="1" x14ac:dyDescent="0.25">
      <c r="A98" s="1">
        <v>89</v>
      </c>
      <c r="B98" s="5"/>
      <c r="C98" s="5"/>
      <c r="D98" s="4"/>
      <c r="E98" s="5"/>
      <c r="F98" s="5"/>
      <c r="G98" s="5"/>
      <c r="H98" s="5"/>
      <c r="I98" s="5"/>
      <c r="J98" s="4">
        <v>0.93694444444444447</v>
      </c>
      <c r="K98" s="5" t="s">
        <v>257</v>
      </c>
      <c r="L98" s="4">
        <v>0.94230324074074079</v>
      </c>
      <c r="M98" s="5" t="s">
        <v>257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s="1" customFormat="1" x14ac:dyDescent="0.25">
      <c r="A99" s="1">
        <v>90</v>
      </c>
      <c r="B99" s="5"/>
      <c r="C99" s="5"/>
      <c r="D99" s="4"/>
      <c r="E99" s="5"/>
      <c r="F99" s="5"/>
      <c r="G99" s="5"/>
      <c r="H99" s="5"/>
      <c r="I99" s="5"/>
      <c r="J99" s="4">
        <v>0.9473031666666667</v>
      </c>
      <c r="K99" s="5" t="s">
        <v>257</v>
      </c>
      <c r="L99" s="4">
        <v>0.95171288888888894</v>
      </c>
      <c r="M99" s="5" t="s">
        <v>257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s="1" customFormat="1" x14ac:dyDescent="0.25">
      <c r="A100" s="1">
        <v>91</v>
      </c>
      <c r="B100" s="5"/>
      <c r="C100" s="5"/>
      <c r="D100" s="5"/>
      <c r="E100" s="5"/>
      <c r="F100" s="5"/>
      <c r="G100" s="5"/>
      <c r="H100" s="5"/>
      <c r="I100" s="5"/>
      <c r="J100" s="5" t="s">
        <v>35</v>
      </c>
      <c r="K100" s="5" t="s">
        <v>257</v>
      </c>
      <c r="L100" s="4">
        <v>0.96180555555555558</v>
      </c>
      <c r="M100" s="5" t="s">
        <v>257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s="1" customFormat="1" x14ac:dyDescent="0.25">
      <c r="A101" s="1">
        <v>92</v>
      </c>
      <c r="B101" s="5"/>
      <c r="C101" s="5"/>
      <c r="D101" s="5"/>
      <c r="E101" s="5"/>
      <c r="F101" s="5"/>
      <c r="G101" s="5"/>
      <c r="H101" s="5"/>
      <c r="I101" s="5"/>
      <c r="J101" s="2">
        <v>0.97222222222222221</v>
      </c>
      <c r="K101" s="5" t="s">
        <v>257</v>
      </c>
      <c r="L101" s="4">
        <v>0.97569444444444453</v>
      </c>
      <c r="M101" s="5" t="s">
        <v>257</v>
      </c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s="1" customFormat="1" x14ac:dyDescent="0.25">
      <c r="A102" s="1">
        <v>93</v>
      </c>
      <c r="B102" s="5"/>
      <c r="C102" s="5"/>
      <c r="D102" s="5"/>
      <c r="E102" s="5"/>
      <c r="F102" s="5"/>
      <c r="G102" s="5"/>
      <c r="H102" s="5"/>
      <c r="I102" s="5"/>
      <c r="J102" s="5" t="s">
        <v>61</v>
      </c>
      <c r="K102" s="5" t="s">
        <v>257</v>
      </c>
      <c r="L102" s="4">
        <v>0.9899189814814815</v>
      </c>
      <c r="M102" s="5" t="s">
        <v>257</v>
      </c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s="1" customFormat="1" x14ac:dyDescent="0.25">
      <c r="A103" s="1" t="s">
        <v>260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s="1" customFormat="1" x14ac:dyDescent="0.25">
      <c r="A104" s="1" t="s">
        <v>260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s="1" customFormat="1" x14ac:dyDescent="0.25">
      <c r="A105" s="1" t="s">
        <v>260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s="1" customFormat="1" x14ac:dyDescent="0.25">
      <c r="A106" s="1" t="s">
        <v>260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s="1" customFormat="1" x14ac:dyDescent="0.25">
      <c r="A107" s="1" t="s">
        <v>260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s="1" customFormat="1" x14ac:dyDescent="0.25">
      <c r="A108" s="1" t="s">
        <v>260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s="1" customFormat="1" x14ac:dyDescent="0.25">
      <c r="A109" s="1" t="s">
        <v>260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s="1" customFormat="1" x14ac:dyDescent="0.25">
      <c r="A110" s="1" t="s">
        <v>260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s="1" customFormat="1" x14ac:dyDescent="0.25">
      <c r="A111" s="1" t="s">
        <v>260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s="1" customFormat="1" x14ac:dyDescent="0.25">
      <c r="A112" s="1" t="s">
        <v>260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s="1" customFormat="1" x14ac:dyDescent="0.25">
      <c r="A113" s="1" t="s">
        <v>260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s="1" customFormat="1" x14ac:dyDescent="0.25">
      <c r="A114" s="1" t="s">
        <v>260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s="1" customFormat="1" x14ac:dyDescent="0.25">
      <c r="A115" s="1" t="s">
        <v>260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s="1" customFormat="1" x14ac:dyDescent="0.25">
      <c r="A116" s="1" t="s">
        <v>260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s="1" customFormat="1" x14ac:dyDescent="0.25">
      <c r="A117" s="1" t="s">
        <v>260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s="1" customFormat="1" x14ac:dyDescent="0.25">
      <c r="A118" s="1" t="s">
        <v>260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s="1" customFormat="1" x14ac:dyDescent="0.25">
      <c r="A119" s="1" t="s">
        <v>260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s="1" customFormat="1" x14ac:dyDescent="0.25">
      <c r="A120" s="1" t="s">
        <v>260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s="1" customFormat="1" x14ac:dyDescent="0.25">
      <c r="A121" s="1" t="s">
        <v>260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s="1" customFormat="1" x14ac:dyDescent="0.25">
      <c r="A122" s="1" t="s">
        <v>260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s="1" customFormat="1" x14ac:dyDescent="0.25">
      <c r="A123" s="1" t="s">
        <v>260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s="1" customFormat="1" x14ac:dyDescent="0.25">
      <c r="A124" s="1" t="s">
        <v>260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s="1" customFormat="1" x14ac:dyDescent="0.25">
      <c r="A125" s="1" t="s">
        <v>260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s="1" customFormat="1" x14ac:dyDescent="0.25">
      <c r="A126" s="1" t="s">
        <v>260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s="1" customFormat="1" x14ac:dyDescent="0.25">
      <c r="A127" s="1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s="1" customFormat="1" x14ac:dyDescent="0.25">
      <c r="A128" s="1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s="1" customFormat="1" x14ac:dyDescent="0.25">
      <c r="A129" s="1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x14ac:dyDescent="0.25">
      <c r="A201" t="s">
        <v>260</v>
      </c>
    </row>
    <row r="202" spans="1:27" x14ac:dyDescent="0.25">
      <c r="A202" t="s">
        <v>260</v>
      </c>
    </row>
    <row r="203" spans="1:27" x14ac:dyDescent="0.25">
      <c r="A203" t="s">
        <v>260</v>
      </c>
    </row>
    <row r="204" spans="1:27" x14ac:dyDescent="0.25">
      <c r="A204" t="s">
        <v>260</v>
      </c>
    </row>
    <row r="205" spans="1:27" x14ac:dyDescent="0.25">
      <c r="A205" t="s">
        <v>260</v>
      </c>
    </row>
    <row r="206" spans="1:27" x14ac:dyDescent="0.25">
      <c r="A206" t="s">
        <v>260</v>
      </c>
    </row>
    <row r="207" spans="1:27" x14ac:dyDescent="0.25">
      <c r="A207" t="s">
        <v>260</v>
      </c>
    </row>
    <row r="208" spans="1:27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FF617-4E7E-446B-AC36-FBF04D28A718}">
  <dimension ref="A1:Y659"/>
  <sheetViews>
    <sheetView topLeftCell="A118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6.85546875" style="46" customWidth="1"/>
    <col min="4" max="4" width="11.42578125" style="46"/>
    <col min="5" max="5" width="6.71093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5.7109375" style="46" bestFit="1" customWidth="1"/>
    <col min="12" max="12" width="11.42578125" style="46"/>
    <col min="13" max="13" width="5.7109375" style="46" bestFit="1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5.7109375" style="46" bestFit="1" customWidth="1"/>
    <col min="20" max="20" width="11.42578125" style="46"/>
    <col min="21" max="21" width="5.7109375" style="46" bestFit="1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</cols>
  <sheetData>
    <row r="1" spans="1:25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4" t="s">
        <v>2</v>
      </c>
      <c r="B2"/>
      <c r="C2"/>
      <c r="D2" t="s">
        <v>315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34" t="s">
        <v>4</v>
      </c>
      <c r="B3"/>
      <c r="C3"/>
      <c r="D3" t="s">
        <v>315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</row>
    <row r="8" spans="1:25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</row>
    <row r="9" spans="1:25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</row>
    <row r="10" spans="1:25" s="1" customFormat="1" x14ac:dyDescent="0.25">
      <c r="A10" s="1">
        <v>1</v>
      </c>
      <c r="B10" s="4">
        <v>0.22916666666666666</v>
      </c>
      <c r="C10" s="5" t="s">
        <v>257</v>
      </c>
      <c r="D10" s="4">
        <v>0.22916666666666666</v>
      </c>
      <c r="E10" s="5" t="s">
        <v>257</v>
      </c>
      <c r="F10" s="2">
        <v>3.472222222222222E-3</v>
      </c>
      <c r="G10" s="5" t="s">
        <v>257</v>
      </c>
      <c r="H10" s="2">
        <v>3.472222222222222E-3</v>
      </c>
      <c r="I10" s="5" t="s">
        <v>257</v>
      </c>
      <c r="J10" s="4">
        <v>0.22916666666666666</v>
      </c>
      <c r="K10" s="4" t="s">
        <v>257</v>
      </c>
      <c r="L10" s="4">
        <v>0.22916666666666666</v>
      </c>
      <c r="M10" s="5" t="s">
        <v>257</v>
      </c>
      <c r="N10" s="2">
        <v>3.472222222222222E-3</v>
      </c>
      <c r="O10" s="5" t="s">
        <v>257</v>
      </c>
      <c r="P10" s="2">
        <v>3.472222222222222E-3</v>
      </c>
      <c r="Q10" s="5" t="s">
        <v>257</v>
      </c>
      <c r="R10" s="4">
        <v>0.22916666666666666</v>
      </c>
      <c r="S10" s="4" t="s">
        <v>257</v>
      </c>
      <c r="T10" s="4">
        <v>0.22916666666666666</v>
      </c>
      <c r="U10" s="5" t="s">
        <v>257</v>
      </c>
      <c r="V10" s="2">
        <v>3.472222222222222E-3</v>
      </c>
      <c r="W10" s="5" t="s">
        <v>257</v>
      </c>
      <c r="X10" s="2">
        <v>3.472222222222222E-3</v>
      </c>
      <c r="Y10" s="5" t="s">
        <v>257</v>
      </c>
    </row>
    <row r="11" spans="1:25" s="1" customFormat="1" x14ac:dyDescent="0.25">
      <c r="A11" s="1">
        <v>2</v>
      </c>
      <c r="B11" s="4">
        <v>0.23599537037037036</v>
      </c>
      <c r="C11" s="5" t="s">
        <v>121</v>
      </c>
      <c r="D11" s="4">
        <v>0.23599537037037036</v>
      </c>
      <c r="E11" s="5" t="s">
        <v>257</v>
      </c>
      <c r="F11" s="2">
        <v>1.1805555555555555E-2</v>
      </c>
      <c r="G11" s="5" t="s">
        <v>257</v>
      </c>
      <c r="H11" s="2">
        <v>1.1805555555555555E-2</v>
      </c>
      <c r="I11" s="5" t="s">
        <v>257</v>
      </c>
      <c r="J11" s="4">
        <v>0.23940972222222223</v>
      </c>
      <c r="K11" s="4" t="s">
        <v>257</v>
      </c>
      <c r="L11" s="4">
        <v>0.23940972222222223</v>
      </c>
      <c r="M11" s="5" t="s">
        <v>121</v>
      </c>
      <c r="N11" s="2">
        <v>1.1805555555555555E-2</v>
      </c>
      <c r="O11" s="5" t="s">
        <v>257</v>
      </c>
      <c r="P11" s="2">
        <v>1.1805555555555555E-2</v>
      </c>
      <c r="Q11" s="5" t="s">
        <v>257</v>
      </c>
      <c r="R11" s="4">
        <v>0.23953703703703702</v>
      </c>
      <c r="S11" s="4" t="s">
        <v>257</v>
      </c>
      <c r="T11" s="4">
        <v>0.23953703703703702</v>
      </c>
      <c r="U11" s="5" t="s">
        <v>257</v>
      </c>
      <c r="V11" s="2">
        <v>1.1805555555555555E-2</v>
      </c>
      <c r="W11" s="5" t="s">
        <v>257</v>
      </c>
      <c r="X11" s="2">
        <v>1.1805555555555555E-2</v>
      </c>
      <c r="Y11" s="5" t="s">
        <v>257</v>
      </c>
    </row>
    <row r="12" spans="1:25" s="1" customFormat="1" x14ac:dyDescent="0.25">
      <c r="A12" s="1">
        <v>3</v>
      </c>
      <c r="B12" s="4">
        <v>0.24282407407407405</v>
      </c>
      <c r="C12" s="5" t="s">
        <v>121</v>
      </c>
      <c r="D12" s="4">
        <v>0.24282407407407405</v>
      </c>
      <c r="E12" s="5" t="s">
        <v>257</v>
      </c>
      <c r="F12" s="2">
        <v>2.2222222222222223E-2</v>
      </c>
      <c r="G12" s="5" t="s">
        <v>257</v>
      </c>
      <c r="H12" s="2">
        <v>2.2222222222222223E-2</v>
      </c>
      <c r="I12" s="5" t="s">
        <v>257</v>
      </c>
      <c r="J12" s="4">
        <v>0.24965277777777781</v>
      </c>
      <c r="K12" s="4" t="s">
        <v>257</v>
      </c>
      <c r="L12" s="4">
        <v>0.24965277777777781</v>
      </c>
      <c r="M12" s="5" t="s">
        <v>257</v>
      </c>
      <c r="N12" s="2">
        <v>2.2222222222222223E-2</v>
      </c>
      <c r="O12" s="5" t="s">
        <v>257</v>
      </c>
      <c r="P12" s="2">
        <v>2.2222222222222223E-2</v>
      </c>
      <c r="Q12" s="5" t="s">
        <v>257</v>
      </c>
      <c r="R12" s="4">
        <v>0.24990740740740738</v>
      </c>
      <c r="S12" s="4" t="s">
        <v>257</v>
      </c>
      <c r="T12" s="4">
        <v>0.24990740740740738</v>
      </c>
      <c r="U12" s="5" t="s">
        <v>257</v>
      </c>
      <c r="V12" s="2">
        <v>2.2222222222222223E-2</v>
      </c>
      <c r="W12" s="5" t="s">
        <v>257</v>
      </c>
      <c r="X12" s="2">
        <v>2.2222222222222223E-2</v>
      </c>
      <c r="Y12" s="5" t="s">
        <v>257</v>
      </c>
    </row>
    <row r="13" spans="1:25" s="1" customFormat="1" x14ac:dyDescent="0.25">
      <c r="A13" s="1">
        <v>4</v>
      </c>
      <c r="B13" s="4">
        <v>0.24965277777777781</v>
      </c>
      <c r="C13" s="5" t="s">
        <v>121</v>
      </c>
      <c r="D13" s="4">
        <v>0.24965277777777781</v>
      </c>
      <c r="E13" s="5" t="s">
        <v>121</v>
      </c>
      <c r="F13" s="2">
        <v>3.2638888888888891E-2</v>
      </c>
      <c r="G13" s="5" t="s">
        <v>257</v>
      </c>
      <c r="H13" s="2">
        <v>3.2638888888888891E-2</v>
      </c>
      <c r="I13" s="5" t="s">
        <v>257</v>
      </c>
      <c r="J13" s="4">
        <v>0.25989583333333333</v>
      </c>
      <c r="K13" s="4" t="s">
        <v>257</v>
      </c>
      <c r="L13" s="4">
        <v>0.25989583333333333</v>
      </c>
      <c r="M13" s="5" t="s">
        <v>257</v>
      </c>
      <c r="N13" s="2">
        <v>3.2638888888888891E-2</v>
      </c>
      <c r="O13" s="5" t="s">
        <v>257</v>
      </c>
      <c r="P13" s="2">
        <v>3.2638888888888891E-2</v>
      </c>
      <c r="Q13" s="5" t="s">
        <v>257</v>
      </c>
      <c r="R13" s="4">
        <v>0.26028935185185187</v>
      </c>
      <c r="S13" s="4" t="s">
        <v>121</v>
      </c>
      <c r="T13" s="4">
        <v>0.26028935185185187</v>
      </c>
      <c r="U13" s="5" t="s">
        <v>257</v>
      </c>
      <c r="V13" s="2">
        <v>3.2638888888888891E-2</v>
      </c>
      <c r="W13" s="5" t="s">
        <v>257</v>
      </c>
      <c r="X13" s="2">
        <v>3.2638888888888891E-2</v>
      </c>
      <c r="Y13" s="5" t="s">
        <v>257</v>
      </c>
    </row>
    <row r="14" spans="1:25" s="1" customFormat="1" x14ac:dyDescent="0.25">
      <c r="A14" s="1">
        <v>5</v>
      </c>
      <c r="B14" s="4">
        <v>0.25648148148148148</v>
      </c>
      <c r="C14" s="5" t="s">
        <v>257</v>
      </c>
      <c r="D14" s="4">
        <v>0.25648148148148148</v>
      </c>
      <c r="E14" s="5" t="s">
        <v>121</v>
      </c>
      <c r="F14" s="2">
        <v>4.1666666666666664E-2</v>
      </c>
      <c r="G14" s="5" t="s">
        <v>257</v>
      </c>
      <c r="H14" s="2">
        <v>4.1666666666666664E-2</v>
      </c>
      <c r="I14" s="5" t="s">
        <v>257</v>
      </c>
      <c r="J14" s="4">
        <v>0.27083333333333331</v>
      </c>
      <c r="K14" s="4" t="s">
        <v>257</v>
      </c>
      <c r="L14" s="4">
        <v>0.27083333333333331</v>
      </c>
      <c r="M14" s="5" t="s">
        <v>257</v>
      </c>
      <c r="N14" s="2">
        <v>4.1666666666666664E-2</v>
      </c>
      <c r="O14" s="5" t="s">
        <v>257</v>
      </c>
      <c r="P14" s="2">
        <v>4.1666666666666664E-2</v>
      </c>
      <c r="Q14" s="5" t="s">
        <v>257</v>
      </c>
      <c r="R14" s="4">
        <v>0.27065972222222223</v>
      </c>
      <c r="S14" s="4" t="s">
        <v>257</v>
      </c>
      <c r="T14" s="4">
        <v>0.27065972222222223</v>
      </c>
      <c r="U14" s="5" t="s">
        <v>121</v>
      </c>
      <c r="V14" s="2">
        <v>4.1666666666666664E-2</v>
      </c>
      <c r="W14" s="5" t="s">
        <v>257</v>
      </c>
      <c r="X14" s="2">
        <v>4.1666666666666664E-2</v>
      </c>
      <c r="Y14" s="5" t="s">
        <v>257</v>
      </c>
    </row>
    <row r="15" spans="1:25" s="1" customFormat="1" x14ac:dyDescent="0.25">
      <c r="A15" s="1">
        <v>6</v>
      </c>
      <c r="B15" s="4">
        <v>0.26331018518518517</v>
      </c>
      <c r="C15" s="5" t="s">
        <v>121</v>
      </c>
      <c r="D15" s="4">
        <v>0.26331018518518517</v>
      </c>
      <c r="E15" s="5" t="s">
        <v>257</v>
      </c>
      <c r="F15" s="2">
        <v>6.25E-2</v>
      </c>
      <c r="G15" s="5" t="s">
        <v>257</v>
      </c>
      <c r="H15" s="2">
        <v>6.25E-2</v>
      </c>
      <c r="I15" s="5" t="s">
        <v>257</v>
      </c>
      <c r="J15" s="4">
        <v>0.27895833333333336</v>
      </c>
      <c r="K15" s="4" t="s">
        <v>121</v>
      </c>
      <c r="L15" s="4">
        <v>0.27895833333333336</v>
      </c>
      <c r="M15" s="5" t="s">
        <v>121</v>
      </c>
      <c r="N15" s="2">
        <v>6.25E-2</v>
      </c>
      <c r="O15" s="5" t="s">
        <v>257</v>
      </c>
      <c r="P15" s="2">
        <v>6.25E-2</v>
      </c>
      <c r="Q15" s="5" t="s">
        <v>257</v>
      </c>
      <c r="R15" s="4">
        <v>0.2810300925925926</v>
      </c>
      <c r="S15" s="4" t="s">
        <v>257</v>
      </c>
      <c r="T15" s="4">
        <v>0.2810300925925926</v>
      </c>
      <c r="U15" s="5" t="s">
        <v>257</v>
      </c>
      <c r="V15" s="2">
        <v>6.25E-2</v>
      </c>
      <c r="W15" s="5" t="s">
        <v>257</v>
      </c>
      <c r="X15" s="2">
        <v>6.25E-2</v>
      </c>
      <c r="Y15" s="5" t="s">
        <v>257</v>
      </c>
    </row>
    <row r="16" spans="1:25" s="1" customFormat="1" x14ac:dyDescent="0.25">
      <c r="A16" s="1">
        <v>7</v>
      </c>
      <c r="B16" s="4">
        <v>0.27083333333333331</v>
      </c>
      <c r="C16" s="5" t="s">
        <v>121</v>
      </c>
      <c r="D16" s="4">
        <v>0.27083333333333331</v>
      </c>
      <c r="E16" s="5" t="s">
        <v>121</v>
      </c>
      <c r="F16" s="2">
        <v>8.3333333333333329E-2</v>
      </c>
      <c r="G16" s="5" t="s">
        <v>257</v>
      </c>
      <c r="H16" s="2">
        <v>8.3333333333333329E-2</v>
      </c>
      <c r="I16" s="5" t="s">
        <v>257</v>
      </c>
      <c r="J16" s="4">
        <v>0.28707175925925926</v>
      </c>
      <c r="K16" s="4" t="s">
        <v>121</v>
      </c>
      <c r="L16" s="4">
        <v>0.28707175925925926</v>
      </c>
      <c r="M16" s="5" t="s">
        <v>257</v>
      </c>
      <c r="N16" s="2">
        <v>8.3333333333333329E-2</v>
      </c>
      <c r="O16" s="5" t="s">
        <v>257</v>
      </c>
      <c r="P16" s="2">
        <v>8.3333333333333329E-2</v>
      </c>
      <c r="Q16" s="5" t="s">
        <v>257</v>
      </c>
      <c r="R16" s="4">
        <v>0.29140046296296296</v>
      </c>
      <c r="S16" s="4" t="s">
        <v>257</v>
      </c>
      <c r="T16" s="4">
        <v>0.29140046296296296</v>
      </c>
      <c r="U16" s="5" t="s">
        <v>257</v>
      </c>
      <c r="V16" s="2">
        <v>8.3333333333333329E-2</v>
      </c>
      <c r="W16" s="5" t="s">
        <v>257</v>
      </c>
      <c r="X16" s="2">
        <v>8.3333333333333329E-2</v>
      </c>
      <c r="Y16" s="5" t="s">
        <v>257</v>
      </c>
    </row>
    <row r="17" spans="1:25" s="1" customFormat="1" x14ac:dyDescent="0.25">
      <c r="A17" s="1">
        <v>8</v>
      </c>
      <c r="B17" s="4">
        <v>0.27634259259259258</v>
      </c>
      <c r="C17" s="5" t="s">
        <v>121</v>
      </c>
      <c r="D17" s="4">
        <v>0.27634259259259258</v>
      </c>
      <c r="E17" s="5" t="s">
        <v>257</v>
      </c>
      <c r="F17" s="2">
        <v>0.10416666666666667</v>
      </c>
      <c r="G17" s="5" t="s">
        <v>257</v>
      </c>
      <c r="H17" s="2">
        <v>0.10416666666666667</v>
      </c>
      <c r="I17" s="5" t="s">
        <v>257</v>
      </c>
      <c r="J17" s="4">
        <v>0.29519675925925926</v>
      </c>
      <c r="K17" s="4" t="s">
        <v>121</v>
      </c>
      <c r="L17" s="4">
        <v>0.29519675925925926</v>
      </c>
      <c r="M17" s="5" t="s">
        <v>121</v>
      </c>
      <c r="N17" s="2">
        <v>0.10416666666666667</v>
      </c>
      <c r="O17" s="5" t="s">
        <v>257</v>
      </c>
      <c r="P17" s="2">
        <v>0.10416666666666667</v>
      </c>
      <c r="Q17" s="5" t="s">
        <v>257</v>
      </c>
      <c r="R17" s="4">
        <v>0.30178240740740742</v>
      </c>
      <c r="S17" s="4" t="s">
        <v>257</v>
      </c>
      <c r="T17" s="4">
        <v>0.30178240740740742</v>
      </c>
      <c r="U17" s="5" t="s">
        <v>257</v>
      </c>
      <c r="V17" s="2">
        <v>0.10416666666666667</v>
      </c>
      <c r="W17" s="5" t="s">
        <v>257</v>
      </c>
      <c r="X17" s="2">
        <v>0.10416666666666667</v>
      </c>
      <c r="Y17" s="5" t="s">
        <v>257</v>
      </c>
    </row>
    <row r="18" spans="1:25" s="1" customFormat="1" x14ac:dyDescent="0.25">
      <c r="A18" s="1">
        <v>9</v>
      </c>
      <c r="B18" s="4">
        <v>0.28185185185185185</v>
      </c>
      <c r="C18" s="5" t="s">
        <v>121</v>
      </c>
      <c r="D18" s="4">
        <v>0.28185185185185185</v>
      </c>
      <c r="E18" s="5" t="s">
        <v>121</v>
      </c>
      <c r="F18" s="2">
        <v>0.125</v>
      </c>
      <c r="G18" s="5" t="s">
        <v>257</v>
      </c>
      <c r="H18" s="2">
        <v>0.125</v>
      </c>
      <c r="I18" s="5" t="s">
        <v>257</v>
      </c>
      <c r="J18" s="4">
        <v>0.30332175925925925</v>
      </c>
      <c r="K18" s="4" t="s">
        <v>121</v>
      </c>
      <c r="L18" s="4">
        <v>0.30332175925925925</v>
      </c>
      <c r="M18" s="5" t="s">
        <v>121</v>
      </c>
      <c r="N18" s="2">
        <v>0.125</v>
      </c>
      <c r="O18" s="5" t="s">
        <v>257</v>
      </c>
      <c r="P18" s="2">
        <v>0.125</v>
      </c>
      <c r="Q18" s="5" t="s">
        <v>257</v>
      </c>
      <c r="R18" s="4">
        <v>0.31215277777777778</v>
      </c>
      <c r="S18" s="4" t="s">
        <v>121</v>
      </c>
      <c r="T18" s="4">
        <v>0.31215277777777778</v>
      </c>
      <c r="U18" s="5" t="s">
        <v>257</v>
      </c>
      <c r="V18" s="2">
        <v>0.125</v>
      </c>
      <c r="W18" s="5" t="s">
        <v>257</v>
      </c>
      <c r="X18" s="2">
        <v>0.125</v>
      </c>
      <c r="Y18" s="5" t="s">
        <v>257</v>
      </c>
    </row>
    <row r="19" spans="1:25" s="1" customFormat="1" x14ac:dyDescent="0.25">
      <c r="A19" s="1">
        <v>10</v>
      </c>
      <c r="B19" s="4">
        <v>0.28736111111111112</v>
      </c>
      <c r="C19" s="5" t="s">
        <v>257</v>
      </c>
      <c r="D19" s="4">
        <v>0.28736111111111112</v>
      </c>
      <c r="E19" s="5" t="s">
        <v>121</v>
      </c>
      <c r="F19" s="2">
        <v>0.14583333333333334</v>
      </c>
      <c r="G19" s="5" t="s">
        <v>257</v>
      </c>
      <c r="H19" s="2">
        <v>0.14583333333333334</v>
      </c>
      <c r="I19" s="5" t="s">
        <v>257</v>
      </c>
      <c r="J19" s="4">
        <v>0.31144675925925924</v>
      </c>
      <c r="K19" s="4" t="s">
        <v>257</v>
      </c>
      <c r="L19" s="4">
        <v>0.31144675925925924</v>
      </c>
      <c r="M19" s="5" t="s">
        <v>121</v>
      </c>
      <c r="N19" s="2">
        <v>0.14583333333333334</v>
      </c>
      <c r="O19" s="5" t="s">
        <v>257</v>
      </c>
      <c r="P19" s="2">
        <v>0.14583333333333334</v>
      </c>
      <c r="Q19" s="5" t="s">
        <v>257</v>
      </c>
      <c r="R19" s="4">
        <v>0.32252314814814814</v>
      </c>
      <c r="S19" s="4" t="s">
        <v>257</v>
      </c>
      <c r="T19" s="4">
        <v>0.32252314814814814</v>
      </c>
      <c r="U19" s="5" t="s">
        <v>121</v>
      </c>
      <c r="V19" s="2">
        <v>0.14583333333333334</v>
      </c>
      <c r="W19" s="5" t="s">
        <v>257</v>
      </c>
      <c r="X19" s="2">
        <v>0.14583333333333334</v>
      </c>
      <c r="Y19" s="5" t="s">
        <v>257</v>
      </c>
    </row>
    <row r="20" spans="1:25" s="1" customFormat="1" x14ac:dyDescent="0.25">
      <c r="A20" s="1">
        <v>11</v>
      </c>
      <c r="B20" s="4">
        <v>0.29287037037037039</v>
      </c>
      <c r="C20" s="5" t="s">
        <v>121</v>
      </c>
      <c r="D20" s="4">
        <v>0.29287037037037039</v>
      </c>
      <c r="E20" s="5" t="s">
        <v>121</v>
      </c>
      <c r="F20" s="2">
        <v>0.16666666666666666</v>
      </c>
      <c r="G20" s="5" t="s">
        <v>257</v>
      </c>
      <c r="H20" s="2">
        <v>0.16666666666666666</v>
      </c>
      <c r="I20" s="5" t="s">
        <v>257</v>
      </c>
      <c r="J20" s="4">
        <v>0.3195601851851852</v>
      </c>
      <c r="K20" s="4" t="s">
        <v>257</v>
      </c>
      <c r="L20" s="4">
        <v>0.3195601851851852</v>
      </c>
      <c r="M20" s="5" t="s">
        <v>257</v>
      </c>
      <c r="N20" s="2">
        <v>0.16666666666666666</v>
      </c>
      <c r="O20" s="5" t="s">
        <v>257</v>
      </c>
      <c r="P20" s="2">
        <v>0.16666666666666666</v>
      </c>
      <c r="Q20" s="5" t="s">
        <v>257</v>
      </c>
      <c r="R20" s="4">
        <v>0.33289351851851851</v>
      </c>
      <c r="S20" s="4" t="s">
        <v>121</v>
      </c>
      <c r="T20" s="4">
        <v>0.33289351851851851</v>
      </c>
      <c r="U20" s="5" t="s">
        <v>121</v>
      </c>
      <c r="V20" s="2">
        <v>0.16666666666666666</v>
      </c>
      <c r="W20" s="5" t="s">
        <v>257</v>
      </c>
      <c r="X20" s="2">
        <v>0.16666666666666666</v>
      </c>
      <c r="Y20" s="5" t="s">
        <v>257</v>
      </c>
    </row>
    <row r="21" spans="1:25" s="1" customFormat="1" x14ac:dyDescent="0.25">
      <c r="A21" s="1">
        <v>12</v>
      </c>
      <c r="B21" s="4">
        <v>0.29837962962962966</v>
      </c>
      <c r="C21" s="5" t="s">
        <v>121</v>
      </c>
      <c r="D21" s="4">
        <v>0.29837962962962966</v>
      </c>
      <c r="E21" s="5" t="s">
        <v>121</v>
      </c>
      <c r="F21" s="2">
        <v>0.1875</v>
      </c>
      <c r="G21" s="5" t="s">
        <v>257</v>
      </c>
      <c r="H21" s="2">
        <v>0.1875</v>
      </c>
      <c r="I21" s="5" t="s">
        <v>257</v>
      </c>
      <c r="J21" s="4">
        <v>0.32768518518518519</v>
      </c>
      <c r="K21" s="4" t="s">
        <v>257</v>
      </c>
      <c r="L21" s="4">
        <v>0.32768518518518519</v>
      </c>
      <c r="M21" s="5" t="s">
        <v>121</v>
      </c>
      <c r="N21" s="2">
        <v>0.1875</v>
      </c>
      <c r="O21" s="5" t="s">
        <v>257</v>
      </c>
      <c r="P21" s="2">
        <v>0.1875</v>
      </c>
      <c r="Q21" s="5" t="s">
        <v>257</v>
      </c>
      <c r="R21" s="4">
        <v>0.34327546296296302</v>
      </c>
      <c r="S21" s="4" t="s">
        <v>257</v>
      </c>
      <c r="T21" s="4">
        <v>0.34327546296296302</v>
      </c>
      <c r="U21" s="5" t="s">
        <v>257</v>
      </c>
      <c r="V21" s="2">
        <v>0.1875</v>
      </c>
      <c r="W21" s="5" t="s">
        <v>257</v>
      </c>
      <c r="X21" s="2">
        <v>0.1875</v>
      </c>
      <c r="Y21" s="5" t="s">
        <v>257</v>
      </c>
    </row>
    <row r="22" spans="1:25" s="1" customFormat="1" x14ac:dyDescent="0.25">
      <c r="A22" s="1">
        <v>13</v>
      </c>
      <c r="B22" s="4">
        <v>0.30388888888888888</v>
      </c>
      <c r="C22" s="5" t="s">
        <v>121</v>
      </c>
      <c r="D22" s="4">
        <v>0.30388888888888888</v>
      </c>
      <c r="E22" s="5" t="s">
        <v>121</v>
      </c>
      <c r="F22" s="2">
        <v>0.20833333333333334</v>
      </c>
      <c r="G22" s="5" t="s">
        <v>257</v>
      </c>
      <c r="H22" s="2">
        <v>0.20833333333333334</v>
      </c>
      <c r="I22" s="5" t="s">
        <v>257</v>
      </c>
      <c r="J22" s="4">
        <v>0.33581018518518518</v>
      </c>
      <c r="K22" s="4" t="s">
        <v>121</v>
      </c>
      <c r="L22" s="4">
        <v>0.33581018518518518</v>
      </c>
      <c r="M22" s="5" t="s">
        <v>257</v>
      </c>
      <c r="N22" s="2">
        <v>0.20833333333333334</v>
      </c>
      <c r="O22" s="5" t="s">
        <v>257</v>
      </c>
      <c r="P22" s="2">
        <v>0.20833333333333334</v>
      </c>
      <c r="Q22" s="5" t="s">
        <v>257</v>
      </c>
      <c r="R22" s="4">
        <v>0.35364583333333338</v>
      </c>
      <c r="S22" s="4" t="s">
        <v>257</v>
      </c>
      <c r="T22" s="4">
        <v>0.35364583333333338</v>
      </c>
      <c r="U22" s="5" t="s">
        <v>257</v>
      </c>
      <c r="V22" s="2">
        <v>0.20833333333333334</v>
      </c>
      <c r="W22" s="5" t="s">
        <v>257</v>
      </c>
      <c r="X22" s="2">
        <v>0.20833333333333334</v>
      </c>
      <c r="Y22" s="5" t="s">
        <v>257</v>
      </c>
    </row>
    <row r="23" spans="1:25" s="1" customFormat="1" x14ac:dyDescent="0.25">
      <c r="A23" s="1">
        <v>14</v>
      </c>
      <c r="B23" s="4">
        <v>0.30939814814814814</v>
      </c>
      <c r="C23" s="5" t="s">
        <v>121</v>
      </c>
      <c r="D23" s="4">
        <v>0.30939814814814814</v>
      </c>
      <c r="E23" s="5" t="s">
        <v>121</v>
      </c>
      <c r="F23" s="5"/>
      <c r="G23" s="5"/>
      <c r="H23" s="5"/>
      <c r="I23" s="5"/>
      <c r="J23" s="4">
        <v>0.34393518518518523</v>
      </c>
      <c r="K23" s="4" t="s">
        <v>257</v>
      </c>
      <c r="L23" s="4">
        <v>0.34393518518518523</v>
      </c>
      <c r="M23" s="5" t="s">
        <v>121</v>
      </c>
      <c r="N23" s="5"/>
      <c r="O23" s="5"/>
      <c r="P23" s="5"/>
      <c r="Q23" s="5"/>
      <c r="R23" s="4">
        <v>0.36401620370370374</v>
      </c>
      <c r="S23" s="4" t="s">
        <v>257</v>
      </c>
      <c r="T23" s="4">
        <v>0.36401620370370374</v>
      </c>
      <c r="U23" s="5" t="s">
        <v>257</v>
      </c>
      <c r="V23" s="5"/>
      <c r="W23" s="5"/>
      <c r="X23" s="5"/>
      <c r="Y23" s="5"/>
    </row>
    <row r="24" spans="1:25" s="1" customFormat="1" x14ac:dyDescent="0.25">
      <c r="A24" s="1">
        <v>15</v>
      </c>
      <c r="B24" s="4">
        <v>0.31490740740740741</v>
      </c>
      <c r="C24" s="5" t="s">
        <v>121</v>
      </c>
      <c r="D24" s="4">
        <v>0.31490740740740741</v>
      </c>
      <c r="E24" s="5" t="s">
        <v>121</v>
      </c>
      <c r="F24" s="5"/>
      <c r="G24" s="5"/>
      <c r="H24" s="5"/>
      <c r="I24" s="5"/>
      <c r="J24" s="4">
        <v>0.35204861111111113</v>
      </c>
      <c r="K24" s="4" t="s">
        <v>121</v>
      </c>
      <c r="L24" s="4">
        <v>0.35204861111111113</v>
      </c>
      <c r="M24" s="5" t="s">
        <v>121</v>
      </c>
      <c r="N24" s="5"/>
      <c r="O24" s="5"/>
      <c r="P24" s="5"/>
      <c r="Q24" s="5"/>
      <c r="R24" s="4">
        <v>0.37438657407407411</v>
      </c>
      <c r="S24" s="4" t="s">
        <v>257</v>
      </c>
      <c r="T24" s="4">
        <v>0.37438657407407411</v>
      </c>
      <c r="U24" s="5" t="s">
        <v>121</v>
      </c>
      <c r="V24" s="5"/>
      <c r="W24" s="5"/>
      <c r="X24" s="5"/>
      <c r="Y24" s="5"/>
    </row>
    <row r="25" spans="1:25" s="1" customFormat="1" x14ac:dyDescent="0.25">
      <c r="A25" s="1">
        <v>16</v>
      </c>
      <c r="B25" s="4">
        <v>0.32041666666666663</v>
      </c>
      <c r="C25" s="5" t="s">
        <v>121</v>
      </c>
      <c r="D25" s="4">
        <v>0.32041666666666663</v>
      </c>
      <c r="E25" s="5" t="s">
        <v>121</v>
      </c>
      <c r="F25" s="5"/>
      <c r="G25" s="5"/>
      <c r="H25" s="5"/>
      <c r="I25" s="5"/>
      <c r="J25" s="4">
        <v>0.36017361111111112</v>
      </c>
      <c r="K25" s="4" t="s">
        <v>121</v>
      </c>
      <c r="L25" s="4">
        <v>0.36017361111111112</v>
      </c>
      <c r="M25" s="5" t="s">
        <v>121</v>
      </c>
      <c r="N25" s="5"/>
      <c r="O25" s="5"/>
      <c r="P25" s="5"/>
      <c r="Q25" s="5"/>
      <c r="R25" s="4">
        <v>0.38476851851851851</v>
      </c>
      <c r="S25" s="4" t="s">
        <v>121</v>
      </c>
      <c r="T25" s="4">
        <v>0.38476851851851851</v>
      </c>
      <c r="U25" s="5" t="s">
        <v>257</v>
      </c>
      <c r="V25" s="5"/>
      <c r="W25" s="5"/>
      <c r="X25" s="5"/>
      <c r="Y25" s="5"/>
    </row>
    <row r="26" spans="1:25" s="1" customFormat="1" x14ac:dyDescent="0.25">
      <c r="A26" s="1">
        <v>17</v>
      </c>
      <c r="B26" s="4">
        <v>0.3259259259259259</v>
      </c>
      <c r="C26" s="5" t="s">
        <v>121</v>
      </c>
      <c r="D26" s="4">
        <v>0.3259259259259259</v>
      </c>
      <c r="E26" s="5" t="s">
        <v>121</v>
      </c>
      <c r="F26" s="5"/>
      <c r="G26" s="5"/>
      <c r="H26" s="5"/>
      <c r="I26" s="5"/>
      <c r="J26" s="4">
        <v>0.36829861111111112</v>
      </c>
      <c r="K26" s="4" t="s">
        <v>121</v>
      </c>
      <c r="L26" s="4">
        <v>0.36829861111111112</v>
      </c>
      <c r="M26" s="5" t="s">
        <v>121</v>
      </c>
      <c r="N26" s="5"/>
      <c r="O26" s="5"/>
      <c r="P26" s="5"/>
      <c r="Q26" s="5"/>
      <c r="R26" s="4">
        <v>0.39583333333333331</v>
      </c>
      <c r="S26" s="4" t="s">
        <v>121</v>
      </c>
      <c r="T26" s="4">
        <v>0.39583333333333331</v>
      </c>
      <c r="U26" s="5" t="s">
        <v>121</v>
      </c>
      <c r="V26" s="5"/>
      <c r="W26" s="5"/>
      <c r="X26" s="5"/>
      <c r="Y26" s="5"/>
    </row>
    <row r="27" spans="1:25" s="1" customFormat="1" x14ac:dyDescent="0.25">
      <c r="A27" s="1">
        <v>18</v>
      </c>
      <c r="B27" s="4">
        <v>0.33143518518518517</v>
      </c>
      <c r="C27" s="5" t="s">
        <v>121</v>
      </c>
      <c r="D27" s="4">
        <v>0.33143518518518517</v>
      </c>
      <c r="E27" s="5" t="s">
        <v>121</v>
      </c>
      <c r="F27" s="5"/>
      <c r="G27" s="5"/>
      <c r="H27" s="5"/>
      <c r="I27" s="5"/>
      <c r="J27" s="4">
        <v>0.37642361111111106</v>
      </c>
      <c r="K27" s="4" t="s">
        <v>121</v>
      </c>
      <c r="L27" s="4">
        <v>0.37642361111111106</v>
      </c>
      <c r="M27" s="5" t="s">
        <v>257</v>
      </c>
      <c r="N27" s="5"/>
      <c r="O27" s="5"/>
      <c r="P27" s="5"/>
      <c r="Q27" s="5"/>
      <c r="R27" s="4">
        <v>0.40413194444444445</v>
      </c>
      <c r="S27" s="4" t="s">
        <v>121</v>
      </c>
      <c r="T27" s="4">
        <v>0.40413194444444445</v>
      </c>
      <c r="U27" s="5" t="s">
        <v>121</v>
      </c>
      <c r="V27" s="5"/>
      <c r="W27" s="5"/>
      <c r="X27" s="5"/>
      <c r="Y27" s="5"/>
    </row>
    <row r="28" spans="1:25" s="1" customFormat="1" x14ac:dyDescent="0.25">
      <c r="A28" s="1">
        <v>19</v>
      </c>
      <c r="B28" s="4">
        <v>0.33694444444444444</v>
      </c>
      <c r="C28" s="5" t="s">
        <v>121</v>
      </c>
      <c r="D28" s="4">
        <v>0.33694444444444444</v>
      </c>
      <c r="E28" s="5" t="s">
        <v>121</v>
      </c>
      <c r="F28" s="5"/>
      <c r="G28" s="5"/>
      <c r="H28" s="5"/>
      <c r="I28" s="5"/>
      <c r="J28" s="4">
        <v>0.38453703703703707</v>
      </c>
      <c r="K28" s="4" t="s">
        <v>257</v>
      </c>
      <c r="L28" s="4">
        <v>0.38453703703703707</v>
      </c>
      <c r="M28" s="5" t="s">
        <v>121</v>
      </c>
      <c r="N28" s="5"/>
      <c r="O28" s="5"/>
      <c r="P28" s="5"/>
      <c r="Q28" s="5"/>
      <c r="R28" s="4">
        <v>0.41243055555555558</v>
      </c>
      <c r="S28" s="4" t="s">
        <v>257</v>
      </c>
      <c r="T28" s="4">
        <v>0.41243055555555558</v>
      </c>
      <c r="U28" s="5" t="s">
        <v>257</v>
      </c>
      <c r="V28" s="5"/>
      <c r="W28" s="5"/>
      <c r="X28" s="5"/>
      <c r="Y28" s="5"/>
    </row>
    <row r="29" spans="1:25" s="1" customFormat="1" x14ac:dyDescent="0.25">
      <c r="A29" s="1">
        <v>20</v>
      </c>
      <c r="B29" s="4">
        <v>0.3424537037037037</v>
      </c>
      <c r="C29" s="5" t="s">
        <v>257</v>
      </c>
      <c r="D29" s="4">
        <v>0.3424537037037037</v>
      </c>
      <c r="E29" s="5" t="s">
        <v>257</v>
      </c>
      <c r="F29" s="5"/>
      <c r="G29" s="5"/>
      <c r="H29" s="5"/>
      <c r="I29" s="5"/>
      <c r="J29" s="4">
        <v>0.39266203703703706</v>
      </c>
      <c r="K29" s="4" t="s">
        <v>121</v>
      </c>
      <c r="L29" s="4">
        <v>0.39266203703703706</v>
      </c>
      <c r="M29" s="5" t="s">
        <v>257</v>
      </c>
      <c r="N29" s="5"/>
      <c r="O29" s="5"/>
      <c r="P29" s="5"/>
      <c r="Q29" s="5"/>
      <c r="R29" s="4">
        <v>0.42072916666666665</v>
      </c>
      <c r="S29" s="4" t="s">
        <v>121</v>
      </c>
      <c r="T29" s="4">
        <v>0.42072916666666665</v>
      </c>
      <c r="U29" s="5" t="s">
        <v>121</v>
      </c>
      <c r="V29" s="5"/>
      <c r="W29" s="5"/>
      <c r="X29" s="5"/>
      <c r="Y29" s="5"/>
    </row>
    <row r="30" spans="1:25" s="1" customFormat="1" x14ac:dyDescent="0.25">
      <c r="A30" s="1">
        <v>21</v>
      </c>
      <c r="B30" s="4">
        <v>0.34796296296296297</v>
      </c>
      <c r="C30" s="5" t="s">
        <v>121</v>
      </c>
      <c r="D30" s="4">
        <v>0.34796296296296297</v>
      </c>
      <c r="E30" s="5" t="s">
        <v>121</v>
      </c>
      <c r="F30" s="5"/>
      <c r="G30" s="5"/>
      <c r="H30" s="5"/>
      <c r="I30" s="5"/>
      <c r="J30" s="4">
        <v>0.40078703703703705</v>
      </c>
      <c r="K30" s="4" t="s">
        <v>121</v>
      </c>
      <c r="L30" s="4">
        <v>0.40078703703703705</v>
      </c>
      <c r="M30" s="5" t="s">
        <v>257</v>
      </c>
      <c r="N30" s="5"/>
      <c r="O30" s="5"/>
      <c r="P30" s="5"/>
      <c r="Q30" s="5"/>
      <c r="R30" s="4">
        <v>0.42902777777777779</v>
      </c>
      <c r="S30" s="4" t="s">
        <v>257</v>
      </c>
      <c r="T30" s="4">
        <v>0.42902777777777779</v>
      </c>
      <c r="U30" s="5" t="s">
        <v>257</v>
      </c>
      <c r="V30" s="5"/>
      <c r="W30" s="5"/>
      <c r="X30" s="5"/>
      <c r="Y30" s="5"/>
    </row>
    <row r="31" spans="1:25" s="1" customFormat="1" x14ac:dyDescent="0.25">
      <c r="A31" s="1">
        <v>22</v>
      </c>
      <c r="B31" s="4">
        <v>0.35416666666666669</v>
      </c>
      <c r="C31" s="5" t="s">
        <v>121</v>
      </c>
      <c r="D31" s="4">
        <v>0.35416666666666669</v>
      </c>
      <c r="E31" s="5" t="s">
        <v>257</v>
      </c>
      <c r="F31" s="5"/>
      <c r="G31" s="5"/>
      <c r="H31" s="5"/>
      <c r="I31" s="5"/>
      <c r="J31" s="4">
        <v>0.40891203703703699</v>
      </c>
      <c r="K31" s="4" t="s">
        <v>257</v>
      </c>
      <c r="L31" s="4">
        <v>0.40891203703703699</v>
      </c>
      <c r="M31" s="5" t="s">
        <v>257</v>
      </c>
      <c r="N31" s="5"/>
      <c r="O31" s="5"/>
      <c r="P31" s="5"/>
      <c r="Q31" s="5"/>
      <c r="R31" s="4">
        <v>0.43732638888888892</v>
      </c>
      <c r="S31" s="4" t="s">
        <v>257</v>
      </c>
      <c r="T31" s="4">
        <v>0.43732638888888892</v>
      </c>
      <c r="U31" s="5" t="s">
        <v>257</v>
      </c>
      <c r="V31" s="5"/>
      <c r="W31" s="5"/>
      <c r="X31" s="5"/>
      <c r="Y31" s="5"/>
    </row>
    <row r="32" spans="1:25" s="1" customFormat="1" x14ac:dyDescent="0.25">
      <c r="A32" s="1">
        <v>23</v>
      </c>
      <c r="B32" s="4">
        <v>0.36099537037037038</v>
      </c>
      <c r="C32" s="5" t="s">
        <v>257</v>
      </c>
      <c r="D32" s="4">
        <v>0.36099537037037038</v>
      </c>
      <c r="E32" s="5" t="s">
        <v>121</v>
      </c>
      <c r="F32" s="5"/>
      <c r="G32" s="5"/>
      <c r="H32" s="5"/>
      <c r="I32" s="5"/>
      <c r="J32" s="4">
        <v>0.417025462962963</v>
      </c>
      <c r="K32" s="4" t="s">
        <v>121</v>
      </c>
      <c r="L32" s="4">
        <v>0.417025462962963</v>
      </c>
      <c r="M32" s="5" t="s">
        <v>121</v>
      </c>
      <c r="N32" s="5"/>
      <c r="O32" s="5"/>
      <c r="P32" s="5"/>
      <c r="Q32" s="5"/>
      <c r="R32" s="4">
        <v>0.44562499999999999</v>
      </c>
      <c r="S32" s="4" t="s">
        <v>121</v>
      </c>
      <c r="T32" s="4">
        <v>0.44562499999999999</v>
      </c>
      <c r="U32" s="5" t="s">
        <v>121</v>
      </c>
      <c r="V32" s="5"/>
      <c r="W32" s="5"/>
      <c r="X32" s="5"/>
      <c r="Y32" s="5"/>
    </row>
    <row r="33" spans="1:25" s="1" customFormat="1" x14ac:dyDescent="0.25">
      <c r="A33" s="1">
        <v>24</v>
      </c>
      <c r="B33" s="4">
        <v>0.36782407407407408</v>
      </c>
      <c r="C33" s="5" t="s">
        <v>257</v>
      </c>
      <c r="D33" s="4">
        <v>0.36782407407407408</v>
      </c>
      <c r="E33" s="5" t="s">
        <v>121</v>
      </c>
      <c r="F33" s="5"/>
      <c r="G33" s="5"/>
      <c r="H33" s="5"/>
      <c r="I33" s="5"/>
      <c r="J33" s="4">
        <v>0.42515046296296299</v>
      </c>
      <c r="K33" s="4" t="s">
        <v>121</v>
      </c>
      <c r="L33" s="4">
        <v>0.42515046296296299</v>
      </c>
      <c r="M33" s="5" t="s">
        <v>121</v>
      </c>
      <c r="N33" s="5"/>
      <c r="O33" s="5"/>
      <c r="P33" s="5"/>
      <c r="Q33" s="5"/>
      <c r="R33" s="4">
        <v>0.45392361111111112</v>
      </c>
      <c r="S33" s="4" t="s">
        <v>121</v>
      </c>
      <c r="T33" s="4">
        <v>0.45392361111111112</v>
      </c>
      <c r="U33" s="5" t="s">
        <v>121</v>
      </c>
      <c r="V33" s="5"/>
      <c r="W33" s="5"/>
      <c r="X33" s="5"/>
      <c r="Y33" s="5"/>
    </row>
    <row r="34" spans="1:25" s="1" customFormat="1" x14ac:dyDescent="0.25">
      <c r="A34" s="1">
        <v>25</v>
      </c>
      <c r="B34" s="4">
        <v>0.37465277777777778</v>
      </c>
      <c r="C34" s="5" t="s">
        <v>121</v>
      </c>
      <c r="D34" s="4">
        <v>0.37465277777777778</v>
      </c>
      <c r="E34" s="5" t="s">
        <v>121</v>
      </c>
      <c r="F34" s="5"/>
      <c r="G34" s="5"/>
      <c r="H34" s="5"/>
      <c r="I34" s="5"/>
      <c r="J34" s="4">
        <v>0.43327546296296293</v>
      </c>
      <c r="K34" s="4" t="s">
        <v>121</v>
      </c>
      <c r="L34" s="4">
        <v>0.43327546296296293</v>
      </c>
      <c r="M34" s="5" t="s">
        <v>121</v>
      </c>
      <c r="N34" s="5"/>
      <c r="O34" s="5"/>
      <c r="P34" s="5"/>
      <c r="Q34" s="5"/>
      <c r="R34" s="4">
        <v>0.46222222222222226</v>
      </c>
      <c r="S34" s="4" t="s">
        <v>121</v>
      </c>
      <c r="T34" s="4">
        <v>0.46222222222222226</v>
      </c>
      <c r="U34" s="5" t="s">
        <v>121</v>
      </c>
      <c r="V34" s="5"/>
      <c r="W34" s="5"/>
      <c r="X34" s="5"/>
      <c r="Y34" s="5"/>
    </row>
    <row r="35" spans="1:25" s="1" customFormat="1" x14ac:dyDescent="0.25">
      <c r="A35" s="1">
        <v>26</v>
      </c>
      <c r="B35" s="4">
        <v>0.38148148148148148</v>
      </c>
      <c r="C35" s="5" t="s">
        <v>121</v>
      </c>
      <c r="D35" s="4">
        <v>0.38148148148148148</v>
      </c>
      <c r="E35" s="5" t="s">
        <v>121</v>
      </c>
      <c r="F35" s="5"/>
      <c r="G35" s="5"/>
      <c r="H35" s="5"/>
      <c r="I35" s="5"/>
      <c r="J35" s="4">
        <v>0.44140046296296293</v>
      </c>
      <c r="K35" s="4" t="s">
        <v>257</v>
      </c>
      <c r="L35" s="4">
        <v>0.44140046296296293</v>
      </c>
      <c r="M35" s="5" t="s">
        <v>121</v>
      </c>
      <c r="N35" s="5"/>
      <c r="O35" s="5"/>
      <c r="P35" s="5"/>
      <c r="Q35" s="5"/>
      <c r="R35" s="4">
        <v>0.47052083333333333</v>
      </c>
      <c r="S35" s="4" t="s">
        <v>121</v>
      </c>
      <c r="T35" s="4">
        <v>0.47052083333333333</v>
      </c>
      <c r="U35" s="5" t="s">
        <v>121</v>
      </c>
      <c r="V35" s="5"/>
      <c r="W35" s="5"/>
      <c r="X35" s="5"/>
      <c r="Y35" s="5"/>
    </row>
    <row r="36" spans="1:25" s="1" customFormat="1" x14ac:dyDescent="0.25">
      <c r="A36" s="1">
        <v>27</v>
      </c>
      <c r="B36" s="4">
        <v>0.38831018518518517</v>
      </c>
      <c r="C36" s="5" t="s">
        <v>121</v>
      </c>
      <c r="D36" s="4">
        <v>0.38831018518518517</v>
      </c>
      <c r="E36" s="5" t="s">
        <v>257</v>
      </c>
      <c r="F36" s="5"/>
      <c r="G36" s="5"/>
      <c r="H36" s="5"/>
      <c r="I36" s="5"/>
      <c r="J36" s="4">
        <v>0.44952538888888893</v>
      </c>
      <c r="K36" s="4" t="s">
        <v>257</v>
      </c>
      <c r="L36" s="4">
        <v>0.44952538888888893</v>
      </c>
      <c r="M36" s="5" t="s">
        <v>257</v>
      </c>
      <c r="N36" s="5"/>
      <c r="O36" s="5"/>
      <c r="P36" s="5"/>
      <c r="Q36" s="5"/>
      <c r="R36" s="4">
        <v>0.47881944444444446</v>
      </c>
      <c r="S36" s="4" t="s">
        <v>257</v>
      </c>
      <c r="T36" s="4">
        <v>0.47881944444444446</v>
      </c>
      <c r="U36" s="5" t="s">
        <v>257</v>
      </c>
      <c r="V36" s="5"/>
      <c r="W36" s="5"/>
      <c r="X36" s="5"/>
      <c r="Y36" s="5"/>
    </row>
    <row r="37" spans="1:25" s="1" customFormat="1" x14ac:dyDescent="0.25">
      <c r="A37" s="1">
        <v>28</v>
      </c>
      <c r="B37" s="4">
        <v>0.39583333333333331</v>
      </c>
      <c r="C37" s="5" t="s">
        <v>257</v>
      </c>
      <c r="D37" s="4">
        <v>0.39583333333333331</v>
      </c>
      <c r="E37" s="5" t="s">
        <v>121</v>
      </c>
      <c r="F37" s="5"/>
      <c r="G37" s="5"/>
      <c r="H37" s="5"/>
      <c r="I37" s="5"/>
      <c r="J37" s="4">
        <v>0.45833333333333331</v>
      </c>
      <c r="K37" s="4" t="s">
        <v>121</v>
      </c>
      <c r="L37" s="4">
        <v>0.45833333333333331</v>
      </c>
      <c r="M37" s="5" t="s">
        <v>257</v>
      </c>
      <c r="N37" s="5"/>
      <c r="O37" s="5"/>
      <c r="P37" s="5"/>
      <c r="Q37" s="5"/>
      <c r="R37" s="4">
        <v>0.4871180555555556</v>
      </c>
      <c r="S37" s="4" t="s">
        <v>121</v>
      </c>
      <c r="T37" s="4">
        <v>0.4871180555555556</v>
      </c>
      <c r="U37" s="5" t="s">
        <v>121</v>
      </c>
      <c r="V37" s="5"/>
      <c r="W37" s="5"/>
      <c r="X37" s="5"/>
      <c r="Y37" s="5"/>
    </row>
    <row r="38" spans="1:25" s="1" customFormat="1" x14ac:dyDescent="0.25">
      <c r="A38" s="1">
        <v>29</v>
      </c>
      <c r="B38" s="4">
        <v>0.40237268518518521</v>
      </c>
      <c r="C38" s="5" t="s">
        <v>121</v>
      </c>
      <c r="D38" s="4">
        <v>0.40237268518518521</v>
      </c>
      <c r="E38" s="5" t="s">
        <v>121</v>
      </c>
      <c r="F38" s="5"/>
      <c r="G38" s="5"/>
      <c r="H38" s="5"/>
      <c r="I38" s="5"/>
      <c r="J38" s="4">
        <v>0.46629629629629626</v>
      </c>
      <c r="K38" s="4" t="s">
        <v>257</v>
      </c>
      <c r="L38" s="4">
        <v>0.46629629629629626</v>
      </c>
      <c r="M38" s="5" t="s">
        <v>121</v>
      </c>
      <c r="N38" s="5"/>
      <c r="O38" s="5"/>
      <c r="P38" s="5"/>
      <c r="Q38" s="5"/>
      <c r="R38" s="4">
        <v>0.49541666666666667</v>
      </c>
      <c r="S38" s="4" t="s">
        <v>257</v>
      </c>
      <c r="T38" s="4">
        <v>0.49541666666666667</v>
      </c>
      <c r="U38" s="5" t="s">
        <v>257</v>
      </c>
      <c r="V38" s="5"/>
      <c r="W38" s="5"/>
      <c r="X38" s="5"/>
      <c r="Y38" s="5"/>
    </row>
    <row r="39" spans="1:25" s="1" customFormat="1" x14ac:dyDescent="0.25">
      <c r="A39" s="1">
        <v>30</v>
      </c>
      <c r="B39" s="4">
        <v>0.40892361111111114</v>
      </c>
      <c r="C39" s="5" t="s">
        <v>257</v>
      </c>
      <c r="D39" s="4">
        <v>0.40892361111111114</v>
      </c>
      <c r="E39" s="5" t="s">
        <v>121</v>
      </c>
      <c r="F39" s="5"/>
      <c r="G39" s="5"/>
      <c r="H39" s="5"/>
      <c r="I39" s="5"/>
      <c r="J39" s="4">
        <v>0.47424768518518517</v>
      </c>
      <c r="K39" s="4" t="s">
        <v>257</v>
      </c>
      <c r="L39" s="4">
        <v>0.47424768518518517</v>
      </c>
      <c r="M39" s="5" t="s">
        <v>121</v>
      </c>
      <c r="N39" s="5"/>
      <c r="O39" s="5"/>
      <c r="P39" s="5"/>
      <c r="Q39" s="5"/>
      <c r="R39" s="4">
        <v>0.5037152777777778</v>
      </c>
      <c r="S39" s="4" t="s">
        <v>121</v>
      </c>
      <c r="T39" s="4">
        <v>0.5037152777777778</v>
      </c>
      <c r="U39" s="5" t="s">
        <v>257</v>
      </c>
      <c r="V39" s="5"/>
      <c r="W39" s="5"/>
      <c r="X39" s="5"/>
      <c r="Y39" s="5"/>
    </row>
    <row r="40" spans="1:25" s="1" customFormat="1" x14ac:dyDescent="0.25">
      <c r="A40" s="1">
        <v>31</v>
      </c>
      <c r="B40" s="4">
        <v>0.41546296296296298</v>
      </c>
      <c r="C40" s="5" t="s">
        <v>121</v>
      </c>
      <c r="D40" s="4">
        <v>0.41546296296296298</v>
      </c>
      <c r="E40" s="5" t="s">
        <v>257</v>
      </c>
      <c r="F40" s="5"/>
      <c r="G40" s="5"/>
      <c r="H40" s="5"/>
      <c r="I40" s="5"/>
      <c r="J40" s="4">
        <v>0.48221064814814812</v>
      </c>
      <c r="K40" s="4" t="s">
        <v>257</v>
      </c>
      <c r="L40" s="4">
        <v>0.48221064814814812</v>
      </c>
      <c r="M40" s="5" t="s">
        <v>257</v>
      </c>
      <c r="N40" s="5"/>
      <c r="O40" s="5"/>
      <c r="P40" s="5"/>
      <c r="Q40" s="5"/>
      <c r="R40" s="4">
        <v>0.51201388888888888</v>
      </c>
      <c r="S40" s="4" t="s">
        <v>121</v>
      </c>
      <c r="T40" s="4">
        <v>0.51201388888888888</v>
      </c>
      <c r="U40" s="5" t="s">
        <v>257</v>
      </c>
      <c r="V40" s="5"/>
      <c r="W40" s="5"/>
      <c r="X40" s="5"/>
      <c r="Y40" s="5"/>
    </row>
    <row r="41" spans="1:25" s="1" customFormat="1" x14ac:dyDescent="0.25">
      <c r="A41" s="1">
        <v>32</v>
      </c>
      <c r="B41" s="4">
        <v>0.42200231481481482</v>
      </c>
      <c r="C41" s="5" t="s">
        <v>257</v>
      </c>
      <c r="D41" s="4">
        <v>0.42200231481481482</v>
      </c>
      <c r="E41" s="5" t="s">
        <v>121</v>
      </c>
      <c r="F41" s="5"/>
      <c r="G41" s="5"/>
      <c r="H41" s="5"/>
      <c r="I41" s="5"/>
      <c r="J41" s="4">
        <v>0.49017361111111107</v>
      </c>
      <c r="K41" s="4" t="s">
        <v>121</v>
      </c>
      <c r="L41" s="4">
        <v>0.49017361111111107</v>
      </c>
      <c r="M41" s="5" t="s">
        <v>121</v>
      </c>
      <c r="N41" s="5"/>
      <c r="O41" s="5"/>
      <c r="P41" s="5"/>
      <c r="Q41" s="5"/>
      <c r="R41" s="4">
        <v>0.52031250000000007</v>
      </c>
      <c r="S41" s="4" t="s">
        <v>121</v>
      </c>
      <c r="T41" s="4">
        <v>0.52031250000000007</v>
      </c>
      <c r="U41" s="5" t="s">
        <v>121</v>
      </c>
      <c r="V41" s="5"/>
      <c r="W41" s="5"/>
      <c r="X41" s="5"/>
      <c r="Y41" s="5"/>
    </row>
    <row r="42" spans="1:25" s="1" customFormat="1" x14ac:dyDescent="0.25">
      <c r="A42" s="1">
        <v>33</v>
      </c>
      <c r="B42" s="4">
        <v>0.42854166666666665</v>
      </c>
      <c r="C42" s="5" t="s">
        <v>121</v>
      </c>
      <c r="D42" s="4">
        <v>0.42854166666666665</v>
      </c>
      <c r="E42" s="5" t="s">
        <v>121</v>
      </c>
      <c r="F42" s="5"/>
      <c r="G42" s="5"/>
      <c r="H42" s="5"/>
      <c r="I42" s="5"/>
      <c r="J42" s="4">
        <v>0.49812499999999998</v>
      </c>
      <c r="K42" s="4" t="s">
        <v>121</v>
      </c>
      <c r="L42" s="4">
        <v>0.49812499999999998</v>
      </c>
      <c r="M42" s="5" t="s">
        <v>121</v>
      </c>
      <c r="N42" s="5"/>
      <c r="O42" s="5"/>
      <c r="P42" s="5"/>
      <c r="Q42" s="5"/>
      <c r="R42" s="4">
        <v>0.52861111111111114</v>
      </c>
      <c r="S42" s="4" t="s">
        <v>121</v>
      </c>
      <c r="T42" s="4">
        <v>0.52861111111111114</v>
      </c>
      <c r="U42" s="5" t="s">
        <v>121</v>
      </c>
      <c r="V42" s="5"/>
      <c r="W42" s="5"/>
      <c r="X42" s="5"/>
      <c r="Y42" s="5"/>
    </row>
    <row r="43" spans="1:25" s="1" customFormat="1" x14ac:dyDescent="0.25">
      <c r="A43" s="1">
        <v>34</v>
      </c>
      <c r="B43" s="4">
        <v>0.43509259259259259</v>
      </c>
      <c r="C43" s="5" t="s">
        <v>121</v>
      </c>
      <c r="D43" s="4">
        <v>0.43509259259259259</v>
      </c>
      <c r="E43" s="5" t="s">
        <v>121</v>
      </c>
      <c r="F43" s="5"/>
      <c r="G43" s="5"/>
      <c r="H43" s="5"/>
      <c r="I43" s="5"/>
      <c r="J43" s="4">
        <v>0.50608796296296299</v>
      </c>
      <c r="K43" s="4" t="s">
        <v>121</v>
      </c>
      <c r="L43" s="4">
        <v>0.50608796296296299</v>
      </c>
      <c r="M43" s="5" t="s">
        <v>257</v>
      </c>
      <c r="N43" s="5"/>
      <c r="O43" s="5"/>
      <c r="P43" s="5"/>
      <c r="Q43" s="5"/>
      <c r="R43" s="4">
        <v>0.53690972222222222</v>
      </c>
      <c r="S43" s="4" t="s">
        <v>257</v>
      </c>
      <c r="T43" s="4">
        <v>0.53690972222222222</v>
      </c>
      <c r="U43" s="5" t="s">
        <v>257</v>
      </c>
      <c r="V43" s="5"/>
      <c r="W43" s="5"/>
      <c r="X43" s="5"/>
      <c r="Y43" s="5"/>
    </row>
    <row r="44" spans="1:25" s="1" customFormat="1" x14ac:dyDescent="0.25">
      <c r="A44" s="1">
        <v>35</v>
      </c>
      <c r="B44" s="4">
        <v>0.44163194444444448</v>
      </c>
      <c r="C44" s="5" t="s">
        <v>257</v>
      </c>
      <c r="D44" s="4">
        <v>0.44163194444444448</v>
      </c>
      <c r="E44" s="5" t="s">
        <v>121</v>
      </c>
      <c r="F44" s="5"/>
      <c r="G44" s="5"/>
      <c r="H44" s="5"/>
      <c r="I44" s="5"/>
      <c r="J44" s="4">
        <v>0.51405092592592594</v>
      </c>
      <c r="K44" s="4" t="s">
        <v>121</v>
      </c>
      <c r="L44" s="4">
        <v>0.51405092592592594</v>
      </c>
      <c r="M44" s="5" t="s">
        <v>121</v>
      </c>
      <c r="N44" s="5"/>
      <c r="O44" s="5"/>
      <c r="P44" s="5"/>
      <c r="Q44" s="5"/>
      <c r="R44" s="4">
        <v>0.54520833333333341</v>
      </c>
      <c r="S44" s="4" t="s">
        <v>257</v>
      </c>
      <c r="T44" s="4">
        <v>0.54520833333333341</v>
      </c>
      <c r="U44" s="5" t="s">
        <v>121</v>
      </c>
      <c r="V44" s="5"/>
      <c r="W44" s="5"/>
      <c r="X44" s="5"/>
      <c r="Y44" s="5"/>
    </row>
    <row r="45" spans="1:25" s="1" customFormat="1" x14ac:dyDescent="0.25">
      <c r="A45" s="1">
        <v>36</v>
      </c>
      <c r="B45" s="4">
        <v>0.44817129629629626</v>
      </c>
      <c r="C45" s="5" t="s">
        <v>257</v>
      </c>
      <c r="D45" s="4">
        <v>0.44817129629629626</v>
      </c>
      <c r="E45" s="5" t="s">
        <v>257</v>
      </c>
      <c r="F45" s="5"/>
      <c r="G45" s="5"/>
      <c r="H45" s="5"/>
      <c r="I45" s="5"/>
      <c r="J45" s="4">
        <v>0.52201388888888889</v>
      </c>
      <c r="K45" s="4" t="s">
        <v>257</v>
      </c>
      <c r="L45" s="4">
        <v>0.52201388888888889</v>
      </c>
      <c r="M45" s="5" t="s">
        <v>121</v>
      </c>
      <c r="N45" s="5"/>
      <c r="O45" s="5"/>
      <c r="P45" s="5"/>
      <c r="Q45" s="5"/>
      <c r="R45" s="4">
        <v>0.55351844444444454</v>
      </c>
      <c r="S45" s="4" t="s">
        <v>257</v>
      </c>
      <c r="T45" s="4">
        <v>0.55351844444444454</v>
      </c>
      <c r="U45" s="5" t="s">
        <v>121</v>
      </c>
      <c r="V45" s="5"/>
      <c r="W45" s="5"/>
      <c r="X45" s="5"/>
      <c r="Y45" s="5"/>
    </row>
    <row r="46" spans="1:25" s="1" customFormat="1" x14ac:dyDescent="0.25">
      <c r="A46" s="1">
        <v>37</v>
      </c>
      <c r="B46" s="4">
        <v>0.45471064814814816</v>
      </c>
      <c r="C46" s="5" t="s">
        <v>121</v>
      </c>
      <c r="D46" s="4">
        <v>0.45471064814814816</v>
      </c>
      <c r="E46" s="5" t="s">
        <v>257</v>
      </c>
      <c r="F46" s="5"/>
      <c r="G46" s="5"/>
      <c r="H46" s="5"/>
      <c r="I46" s="5"/>
      <c r="J46" s="4">
        <v>0.5299652777777778</v>
      </c>
      <c r="K46" s="4" t="s">
        <v>121</v>
      </c>
      <c r="L46" s="4">
        <v>0.5299652777777778</v>
      </c>
      <c r="M46" s="5" t="s">
        <v>257</v>
      </c>
      <c r="N46" s="5"/>
      <c r="O46" s="5"/>
      <c r="P46" s="5"/>
      <c r="Q46" s="5"/>
      <c r="R46" s="4">
        <v>0.5625</v>
      </c>
      <c r="S46" s="4" t="s">
        <v>121</v>
      </c>
      <c r="T46" s="4">
        <v>0.5625</v>
      </c>
      <c r="U46" s="5" t="s">
        <v>121</v>
      </c>
      <c r="V46" s="5"/>
      <c r="W46" s="5"/>
      <c r="X46" s="5"/>
      <c r="Y46" s="5"/>
    </row>
    <row r="47" spans="1:25" s="1" customFormat="1" x14ac:dyDescent="0.25">
      <c r="A47" s="1">
        <v>38</v>
      </c>
      <c r="B47" s="4">
        <v>0.46126157407407403</v>
      </c>
      <c r="C47" s="5" t="s">
        <v>257</v>
      </c>
      <c r="D47" s="4">
        <v>0.46126157407407403</v>
      </c>
      <c r="E47" s="5" t="s">
        <v>257</v>
      </c>
      <c r="F47" s="5"/>
      <c r="G47" s="5"/>
      <c r="H47" s="5"/>
      <c r="I47" s="5"/>
      <c r="J47" s="4">
        <v>0.53792824074074075</v>
      </c>
      <c r="K47" s="4" t="s">
        <v>257</v>
      </c>
      <c r="L47" s="4">
        <v>0.53792824074074075</v>
      </c>
      <c r="M47" s="5" t="s">
        <v>257</v>
      </c>
      <c r="N47" s="5"/>
      <c r="O47" s="5"/>
      <c r="P47" s="5"/>
      <c r="Q47" s="5"/>
      <c r="R47" s="4">
        <v>0.57079861111111108</v>
      </c>
      <c r="S47" s="4" t="s">
        <v>257</v>
      </c>
      <c r="T47" s="4">
        <v>0.57079861111111108</v>
      </c>
      <c r="U47" s="5" t="s">
        <v>257</v>
      </c>
      <c r="V47" s="5"/>
      <c r="W47" s="5"/>
      <c r="X47" s="5"/>
      <c r="Y47" s="5"/>
    </row>
    <row r="48" spans="1:25" s="1" customFormat="1" x14ac:dyDescent="0.25">
      <c r="A48" s="1">
        <v>39</v>
      </c>
      <c r="B48" s="4">
        <v>0.46780092592592593</v>
      </c>
      <c r="C48" s="5" t="s">
        <v>257</v>
      </c>
      <c r="D48" s="4">
        <v>0.46780092592592593</v>
      </c>
      <c r="E48" s="5" t="s">
        <v>121</v>
      </c>
      <c r="F48" s="5"/>
      <c r="G48" s="5"/>
      <c r="H48" s="5"/>
      <c r="I48" s="5"/>
      <c r="J48" s="4">
        <v>0.5458912037037037</v>
      </c>
      <c r="K48" s="4" t="s">
        <v>121</v>
      </c>
      <c r="L48" s="4">
        <v>0.5458912037037037</v>
      </c>
      <c r="M48" s="5" t="s">
        <v>121</v>
      </c>
      <c r="N48" s="5"/>
      <c r="O48" s="5"/>
      <c r="P48" s="5"/>
      <c r="Q48" s="5"/>
      <c r="R48" s="4">
        <v>0.57909722222222226</v>
      </c>
      <c r="S48" s="4" t="s">
        <v>257</v>
      </c>
      <c r="T48" s="4">
        <v>0.57909722222222226</v>
      </c>
      <c r="U48" s="5" t="s">
        <v>121</v>
      </c>
      <c r="V48" s="5"/>
      <c r="W48" s="5"/>
      <c r="X48" s="5"/>
      <c r="Y48" s="5"/>
    </row>
    <row r="49" spans="1:25" s="1" customFormat="1" x14ac:dyDescent="0.25">
      <c r="A49" s="1">
        <v>40</v>
      </c>
      <c r="B49" s="4">
        <v>0.47434027777777782</v>
      </c>
      <c r="C49" s="5" t="s">
        <v>257</v>
      </c>
      <c r="D49" s="4">
        <v>0.47434027777777782</v>
      </c>
      <c r="E49" s="5" t="s">
        <v>257</v>
      </c>
      <c r="F49" s="5"/>
      <c r="G49" s="5"/>
      <c r="H49" s="5"/>
      <c r="I49" s="5"/>
      <c r="J49" s="4">
        <v>0.55385409259259266</v>
      </c>
      <c r="K49" s="4" t="s">
        <v>121</v>
      </c>
      <c r="L49" s="4">
        <v>0.55385409259259266</v>
      </c>
      <c r="M49" s="5" t="s">
        <v>257</v>
      </c>
      <c r="N49" s="5"/>
      <c r="O49" s="5"/>
      <c r="P49" s="5"/>
      <c r="Q49" s="5"/>
      <c r="R49" s="4">
        <v>0.58739583333333334</v>
      </c>
      <c r="S49" s="4" t="s">
        <v>121</v>
      </c>
      <c r="T49" s="4">
        <v>0.58739583333333334</v>
      </c>
      <c r="U49" s="5" t="s">
        <v>121</v>
      </c>
      <c r="V49" s="5"/>
      <c r="W49" s="5"/>
      <c r="X49" s="5"/>
      <c r="Y49" s="5"/>
    </row>
    <row r="50" spans="1:25" s="1" customFormat="1" x14ac:dyDescent="0.25">
      <c r="A50" s="1">
        <v>41</v>
      </c>
      <c r="B50" s="4">
        <v>0.4808796296296296</v>
      </c>
      <c r="C50" s="5" t="s">
        <v>121</v>
      </c>
      <c r="D50" s="4">
        <v>0.4808796296296296</v>
      </c>
      <c r="E50" s="5" t="s">
        <v>121</v>
      </c>
      <c r="F50" s="5"/>
      <c r="G50" s="5"/>
      <c r="H50" s="5"/>
      <c r="I50" s="5"/>
      <c r="J50" s="4">
        <v>0.5625</v>
      </c>
      <c r="K50" s="4" t="s">
        <v>121</v>
      </c>
      <c r="L50" s="4">
        <v>0.5625</v>
      </c>
      <c r="M50" s="5" t="s">
        <v>257</v>
      </c>
      <c r="N50" s="5"/>
      <c r="O50" s="5"/>
      <c r="P50" s="5"/>
      <c r="Q50" s="5"/>
      <c r="R50" s="4">
        <v>0.59569444444444442</v>
      </c>
      <c r="S50" s="4" t="s">
        <v>257</v>
      </c>
      <c r="T50" s="4">
        <v>0.59569444444444442</v>
      </c>
      <c r="U50" s="5" t="s">
        <v>121</v>
      </c>
      <c r="V50" s="5"/>
      <c r="W50" s="5"/>
      <c r="X50" s="5"/>
      <c r="Y50" s="5"/>
    </row>
    <row r="51" spans="1:25" s="1" customFormat="1" x14ac:dyDescent="0.25">
      <c r="A51" s="1">
        <v>42</v>
      </c>
      <c r="B51" s="4">
        <v>0.48743055555555559</v>
      </c>
      <c r="C51" s="5" t="s">
        <v>121</v>
      </c>
      <c r="D51" s="4">
        <v>0.48743055555555559</v>
      </c>
      <c r="E51" s="5" t="s">
        <v>257</v>
      </c>
      <c r="F51" s="5"/>
      <c r="G51" s="5"/>
      <c r="H51" s="5"/>
      <c r="I51" s="5"/>
      <c r="J51" s="4">
        <v>0.57040509259259264</v>
      </c>
      <c r="K51" s="4" t="s">
        <v>121</v>
      </c>
      <c r="L51" s="4">
        <v>0.57040509259259264</v>
      </c>
      <c r="M51" s="5" t="s">
        <v>257</v>
      </c>
      <c r="N51" s="5"/>
      <c r="O51" s="5"/>
      <c r="P51" s="5"/>
      <c r="Q51" s="5"/>
      <c r="R51" s="4">
        <v>0.6039930555555556</v>
      </c>
      <c r="S51" s="4" t="s">
        <v>257</v>
      </c>
      <c r="T51" s="4">
        <v>0.6039930555555556</v>
      </c>
      <c r="U51" s="5" t="s">
        <v>121</v>
      </c>
      <c r="V51" s="5"/>
      <c r="W51" s="5"/>
      <c r="X51" s="5"/>
      <c r="Y51" s="5"/>
    </row>
    <row r="52" spans="1:25" s="1" customFormat="1" x14ac:dyDescent="0.25">
      <c r="A52" s="1">
        <v>43</v>
      </c>
      <c r="B52" s="4">
        <v>0.49396990740740737</v>
      </c>
      <c r="C52" s="5" t="s">
        <v>257</v>
      </c>
      <c r="D52" s="4">
        <v>0.49396990740740737</v>
      </c>
      <c r="E52" s="5" t="s">
        <v>257</v>
      </c>
      <c r="F52" s="5"/>
      <c r="G52" s="5"/>
      <c r="H52" s="5"/>
      <c r="I52" s="5"/>
      <c r="J52" s="4">
        <v>0.57831018518518518</v>
      </c>
      <c r="K52" s="4" t="s">
        <v>257</v>
      </c>
      <c r="L52" s="4">
        <v>0.57831018518518518</v>
      </c>
      <c r="M52" s="5" t="s">
        <v>121</v>
      </c>
      <c r="N52" s="5"/>
      <c r="O52" s="5"/>
      <c r="P52" s="5"/>
      <c r="Q52" s="5"/>
      <c r="R52" s="4">
        <v>0.61229166666666668</v>
      </c>
      <c r="S52" s="4" t="s">
        <v>121</v>
      </c>
      <c r="T52" s="4">
        <v>0.61229166666666668</v>
      </c>
      <c r="U52" s="5" t="s">
        <v>257</v>
      </c>
      <c r="V52" s="5"/>
      <c r="W52" s="5"/>
      <c r="X52" s="5"/>
      <c r="Y52" s="5"/>
    </row>
    <row r="53" spans="1:25" s="1" customFormat="1" x14ac:dyDescent="0.25">
      <c r="A53" s="1">
        <v>44</v>
      </c>
      <c r="B53" s="4">
        <v>0.50050925925925926</v>
      </c>
      <c r="C53" s="5" t="s">
        <v>121</v>
      </c>
      <c r="D53" s="4">
        <v>0.50050925925925926</v>
      </c>
      <c r="E53" s="5" t="s">
        <v>121</v>
      </c>
      <c r="F53" s="5"/>
      <c r="G53" s="5"/>
      <c r="H53" s="5"/>
      <c r="I53" s="5"/>
      <c r="J53" s="4">
        <v>0.58621527777777771</v>
      </c>
      <c r="K53" s="4" t="s">
        <v>257</v>
      </c>
      <c r="L53" s="4">
        <v>0.58621527777777771</v>
      </c>
      <c r="M53" s="5" t="s">
        <v>257</v>
      </c>
      <c r="N53" s="5"/>
      <c r="O53" s="5"/>
      <c r="P53" s="5"/>
      <c r="Q53" s="5"/>
      <c r="R53" s="4">
        <v>0.62059027777777775</v>
      </c>
      <c r="S53" s="4" t="s">
        <v>121</v>
      </c>
      <c r="T53" s="4">
        <v>0.62059027777777775</v>
      </c>
      <c r="U53" s="5" t="s">
        <v>257</v>
      </c>
      <c r="V53" s="5"/>
      <c r="W53" s="5"/>
      <c r="X53" s="5"/>
      <c r="Y53" s="5"/>
    </row>
    <row r="54" spans="1:25" s="1" customFormat="1" x14ac:dyDescent="0.25">
      <c r="A54" s="1">
        <v>45</v>
      </c>
      <c r="B54" s="4">
        <v>0.5070486111111111</v>
      </c>
      <c r="C54" s="5" t="s">
        <v>257</v>
      </c>
      <c r="D54" s="4">
        <v>0.5070486111111111</v>
      </c>
      <c r="E54" s="5" t="s">
        <v>257</v>
      </c>
      <c r="F54" s="5"/>
      <c r="G54" s="5"/>
      <c r="H54" s="5"/>
      <c r="I54" s="5"/>
      <c r="J54" s="4">
        <v>0.59410879629629632</v>
      </c>
      <c r="K54" s="4" t="s">
        <v>257</v>
      </c>
      <c r="L54" s="4">
        <v>0.59410879629629632</v>
      </c>
      <c r="M54" s="5" t="s">
        <v>121</v>
      </c>
      <c r="N54" s="5"/>
      <c r="O54" s="5"/>
      <c r="P54" s="5"/>
      <c r="Q54" s="5"/>
      <c r="R54" s="4">
        <v>0.62888888888888894</v>
      </c>
      <c r="S54" s="4" t="s">
        <v>257</v>
      </c>
      <c r="T54" s="4">
        <v>0.62888888888888894</v>
      </c>
      <c r="U54" s="5" t="s">
        <v>257</v>
      </c>
      <c r="V54" s="5"/>
      <c r="W54" s="5"/>
      <c r="X54" s="5"/>
      <c r="Y54" s="5"/>
    </row>
    <row r="55" spans="1:25" s="1" customFormat="1" x14ac:dyDescent="0.25">
      <c r="A55" s="1">
        <v>46</v>
      </c>
      <c r="B55" s="4">
        <v>0.51359953703703709</v>
      </c>
      <c r="C55" s="5" t="s">
        <v>257</v>
      </c>
      <c r="D55" s="4">
        <v>0.51359953703703709</v>
      </c>
      <c r="E55" s="5" t="s">
        <v>121</v>
      </c>
      <c r="F55" s="5"/>
      <c r="G55" s="5"/>
      <c r="H55" s="5"/>
      <c r="I55" s="5"/>
      <c r="J55" s="4">
        <v>0.60201388888888896</v>
      </c>
      <c r="K55" s="4" t="s">
        <v>257</v>
      </c>
      <c r="L55" s="4">
        <v>0.60201388888888896</v>
      </c>
      <c r="M55" s="5" t="s">
        <v>257</v>
      </c>
      <c r="N55" s="5"/>
      <c r="O55" s="5"/>
      <c r="P55" s="5"/>
      <c r="Q55" s="5"/>
      <c r="R55" s="4">
        <v>0.63718750000000002</v>
      </c>
      <c r="S55" s="4" t="s">
        <v>121</v>
      </c>
      <c r="T55" s="4">
        <v>0.63718750000000002</v>
      </c>
      <c r="U55" s="5" t="s">
        <v>121</v>
      </c>
      <c r="V55" s="5"/>
      <c r="W55" s="5"/>
      <c r="X55" s="5"/>
      <c r="Y55" s="5"/>
    </row>
    <row r="56" spans="1:25" s="1" customFormat="1" x14ac:dyDescent="0.25">
      <c r="A56" s="1">
        <v>47</v>
      </c>
      <c r="B56" s="4">
        <v>0.52083333333333337</v>
      </c>
      <c r="C56" s="5" t="s">
        <v>121</v>
      </c>
      <c r="D56" s="4">
        <v>0.52083333333333337</v>
      </c>
      <c r="E56" s="5" t="s">
        <v>121</v>
      </c>
      <c r="F56" s="5"/>
      <c r="G56" s="5"/>
      <c r="H56" s="5"/>
      <c r="I56" s="5"/>
      <c r="J56" s="4">
        <v>0.60991898148148149</v>
      </c>
      <c r="K56" s="4" t="s">
        <v>121</v>
      </c>
      <c r="L56" s="4">
        <v>0.60991898148148149</v>
      </c>
      <c r="M56" s="5" t="s">
        <v>121</v>
      </c>
      <c r="N56" s="5"/>
      <c r="O56" s="5"/>
      <c r="P56" s="5"/>
      <c r="Q56" s="5"/>
      <c r="R56" s="4">
        <v>0.64548611111111109</v>
      </c>
      <c r="S56" s="4" t="s">
        <v>121</v>
      </c>
      <c r="T56" s="4">
        <v>0.64548611111111109</v>
      </c>
      <c r="U56" s="5" t="s">
        <v>121</v>
      </c>
      <c r="V56" s="5"/>
      <c r="W56" s="5"/>
      <c r="X56" s="5"/>
      <c r="Y56" s="5"/>
    </row>
    <row r="57" spans="1:25" s="1" customFormat="1" x14ac:dyDescent="0.25">
      <c r="A57" s="1">
        <v>48</v>
      </c>
      <c r="B57" s="4">
        <v>0.5276967592592593</v>
      </c>
      <c r="C57" s="5" t="s">
        <v>121</v>
      </c>
      <c r="D57" s="4">
        <v>0.5276967592592593</v>
      </c>
      <c r="E57" s="5" t="s">
        <v>257</v>
      </c>
      <c r="F57" s="5"/>
      <c r="G57" s="5"/>
      <c r="H57" s="5"/>
      <c r="I57" s="5"/>
      <c r="J57" s="4">
        <v>0.61782407407407403</v>
      </c>
      <c r="K57" s="4" t="s">
        <v>257</v>
      </c>
      <c r="L57" s="4">
        <v>0.61782407407407403</v>
      </c>
      <c r="M57" s="5" t="s">
        <v>257</v>
      </c>
      <c r="N57" s="5"/>
      <c r="O57" s="5"/>
      <c r="P57" s="5"/>
      <c r="Q57" s="5"/>
      <c r="R57" s="4">
        <v>0.65378472222222228</v>
      </c>
      <c r="S57" s="4" t="s">
        <v>257</v>
      </c>
      <c r="T57" s="4">
        <v>0.65378472222222228</v>
      </c>
      <c r="U57" s="5" t="s">
        <v>257</v>
      </c>
      <c r="V57" s="5"/>
      <c r="W57" s="5"/>
      <c r="X57" s="5"/>
      <c r="Y57" s="5"/>
    </row>
    <row r="58" spans="1:25" s="1" customFormat="1" x14ac:dyDescent="0.25">
      <c r="A58" s="1">
        <v>49</v>
      </c>
      <c r="B58" s="4">
        <v>0.53457175925925926</v>
      </c>
      <c r="C58" s="5" t="s">
        <v>257</v>
      </c>
      <c r="D58" s="4">
        <v>0.53457175925925926</v>
      </c>
      <c r="E58" s="5" t="s">
        <v>121</v>
      </c>
      <c r="F58" s="5"/>
      <c r="G58" s="5"/>
      <c r="H58" s="5"/>
      <c r="I58" s="5"/>
      <c r="J58" s="4">
        <v>0.62572916666666667</v>
      </c>
      <c r="K58" s="4" t="s">
        <v>257</v>
      </c>
      <c r="L58" s="4">
        <v>0.62572916666666667</v>
      </c>
      <c r="M58" s="5" t="s">
        <v>121</v>
      </c>
      <c r="N58" s="5"/>
      <c r="O58" s="5"/>
      <c r="P58" s="5"/>
      <c r="Q58" s="5"/>
      <c r="R58" s="4">
        <v>0.66208333333333336</v>
      </c>
      <c r="S58" s="4" t="s">
        <v>121</v>
      </c>
      <c r="T58" s="4">
        <v>0.66208333333333336</v>
      </c>
      <c r="U58" s="5" t="s">
        <v>121</v>
      </c>
      <c r="V58" s="5"/>
      <c r="W58" s="5"/>
      <c r="X58" s="5"/>
      <c r="Y58" s="5"/>
    </row>
    <row r="59" spans="1:25" s="1" customFormat="1" x14ac:dyDescent="0.25">
      <c r="A59" s="1">
        <v>50</v>
      </c>
      <c r="B59" s="4">
        <v>0.54143518518518519</v>
      </c>
      <c r="C59" s="5" t="s">
        <v>257</v>
      </c>
      <c r="D59" s="4">
        <v>0.54143518518518519</v>
      </c>
      <c r="E59" s="5" t="s">
        <v>121</v>
      </c>
      <c r="F59" s="5"/>
      <c r="G59" s="5"/>
      <c r="H59" s="5"/>
      <c r="I59" s="5"/>
      <c r="J59" s="4">
        <v>0.63363425925925931</v>
      </c>
      <c r="K59" s="4" t="s">
        <v>121</v>
      </c>
      <c r="L59" s="4">
        <v>0.63363425925925931</v>
      </c>
      <c r="M59" s="5" t="s">
        <v>257</v>
      </c>
      <c r="N59" s="5"/>
      <c r="O59" s="5"/>
      <c r="P59" s="5"/>
      <c r="Q59" s="5"/>
      <c r="R59" s="4">
        <v>0.67038194444444443</v>
      </c>
      <c r="S59" s="4" t="s">
        <v>121</v>
      </c>
      <c r="T59" s="4">
        <v>0.67038194444444443</v>
      </c>
      <c r="U59" s="5" t="s">
        <v>257</v>
      </c>
      <c r="V59" s="5"/>
      <c r="W59" s="5"/>
      <c r="X59" s="5"/>
      <c r="Y59" s="5"/>
    </row>
    <row r="60" spans="1:25" s="1" customFormat="1" x14ac:dyDescent="0.25">
      <c r="A60" s="1">
        <v>51</v>
      </c>
      <c r="B60" s="4">
        <v>0.54829861111111111</v>
      </c>
      <c r="C60" s="5" t="s">
        <v>257</v>
      </c>
      <c r="D60" s="4">
        <v>0.54829861111111111</v>
      </c>
      <c r="E60" s="5" t="s">
        <v>257</v>
      </c>
      <c r="F60" s="5"/>
      <c r="G60" s="5"/>
      <c r="H60" s="5"/>
      <c r="I60" s="5"/>
      <c r="J60" s="4">
        <v>0.64153935185185185</v>
      </c>
      <c r="K60" s="4" t="s">
        <v>257</v>
      </c>
      <c r="L60" s="4">
        <v>0.64153935185185185</v>
      </c>
      <c r="M60" s="5" t="s">
        <v>121</v>
      </c>
      <c r="N60" s="5"/>
      <c r="O60" s="5"/>
      <c r="P60" s="5"/>
      <c r="Q60" s="5"/>
      <c r="R60" s="4">
        <v>0.67868055555555562</v>
      </c>
      <c r="S60" s="4" t="s">
        <v>121</v>
      </c>
      <c r="T60" s="4">
        <v>0.67868055555555562</v>
      </c>
      <c r="U60" s="5" t="s">
        <v>257</v>
      </c>
      <c r="V60" s="5"/>
      <c r="W60" s="5"/>
      <c r="X60" s="5"/>
      <c r="Y60" s="5"/>
    </row>
    <row r="61" spans="1:25" s="1" customFormat="1" x14ac:dyDescent="0.25">
      <c r="A61" s="1">
        <v>52</v>
      </c>
      <c r="B61" s="4">
        <v>0.55517361111111108</v>
      </c>
      <c r="C61" s="5" t="s">
        <v>121</v>
      </c>
      <c r="D61" s="4">
        <v>0.55517361111111108</v>
      </c>
      <c r="E61" s="5" t="s">
        <v>257</v>
      </c>
      <c r="F61" s="5"/>
      <c r="G61" s="5"/>
      <c r="H61" s="5"/>
      <c r="I61" s="5"/>
      <c r="J61" s="4">
        <v>0.64943287037037034</v>
      </c>
      <c r="K61" s="4" t="s">
        <v>257</v>
      </c>
      <c r="L61" s="4">
        <v>0.64943287037037034</v>
      </c>
      <c r="M61" s="5" t="s">
        <v>121</v>
      </c>
      <c r="N61" s="5"/>
      <c r="O61" s="5"/>
      <c r="P61" s="5"/>
      <c r="Q61" s="5"/>
      <c r="R61" s="4">
        <v>0.6869791666666667</v>
      </c>
      <c r="S61" s="4" t="s">
        <v>121</v>
      </c>
      <c r="T61" s="4">
        <v>0.6869791666666667</v>
      </c>
      <c r="U61" s="5" t="s">
        <v>257</v>
      </c>
      <c r="V61" s="5"/>
      <c r="W61" s="5"/>
      <c r="X61" s="5"/>
      <c r="Y61" s="5"/>
    </row>
    <row r="62" spans="1:25" s="1" customFormat="1" x14ac:dyDescent="0.25">
      <c r="A62" s="1">
        <v>53</v>
      </c>
      <c r="B62" s="4">
        <v>0.562037037037037</v>
      </c>
      <c r="C62" s="5" t="s">
        <v>121</v>
      </c>
      <c r="D62" s="4">
        <v>0.562037037037037</v>
      </c>
      <c r="E62" s="5" t="s">
        <v>257</v>
      </c>
      <c r="F62" s="5"/>
      <c r="G62" s="5"/>
      <c r="H62" s="5"/>
      <c r="I62" s="5"/>
      <c r="J62" s="4">
        <v>0.65733796296296299</v>
      </c>
      <c r="K62" s="4" t="s">
        <v>121</v>
      </c>
      <c r="L62" s="4">
        <v>0.65733796296296299</v>
      </c>
      <c r="M62" s="5" t="s">
        <v>121</v>
      </c>
      <c r="N62" s="5"/>
      <c r="O62" s="5"/>
      <c r="P62" s="5"/>
      <c r="Q62" s="5"/>
      <c r="R62" s="4">
        <v>0.69527777777777777</v>
      </c>
      <c r="S62" s="4" t="s">
        <v>121</v>
      </c>
      <c r="T62" s="4">
        <v>0.69527777777777777</v>
      </c>
      <c r="U62" s="5" t="s">
        <v>257</v>
      </c>
      <c r="V62" s="5"/>
      <c r="W62" s="5"/>
      <c r="X62" s="5"/>
      <c r="Y62" s="5"/>
    </row>
    <row r="63" spans="1:25" s="1" customFormat="1" x14ac:dyDescent="0.25">
      <c r="A63" s="1">
        <v>54</v>
      </c>
      <c r="B63" s="4">
        <v>0.56890046296296293</v>
      </c>
      <c r="C63" s="5" t="s">
        <v>121</v>
      </c>
      <c r="D63" s="4">
        <v>0.56890046296296293</v>
      </c>
      <c r="E63" s="5" t="s">
        <v>121</v>
      </c>
      <c r="F63" s="5"/>
      <c r="G63" s="5"/>
      <c r="H63" s="5"/>
      <c r="I63" s="5"/>
      <c r="J63" s="4">
        <v>0.66524305555555563</v>
      </c>
      <c r="K63" s="4" t="s">
        <v>257</v>
      </c>
      <c r="L63" s="4">
        <v>0.66524305555555563</v>
      </c>
      <c r="M63" s="5" t="s">
        <v>257</v>
      </c>
      <c r="N63" s="5"/>
      <c r="O63" s="5"/>
      <c r="P63" s="5"/>
      <c r="Q63" s="5"/>
      <c r="R63" s="4">
        <v>0.70357638888888896</v>
      </c>
      <c r="S63" s="4" t="s">
        <v>257</v>
      </c>
      <c r="T63" s="4">
        <v>0.70357638888888896</v>
      </c>
      <c r="U63" s="5" t="s">
        <v>257</v>
      </c>
      <c r="V63" s="5"/>
      <c r="W63" s="5"/>
      <c r="X63" s="5"/>
      <c r="Y63" s="5"/>
    </row>
    <row r="64" spans="1:25" s="1" customFormat="1" x14ac:dyDescent="0.25">
      <c r="A64" s="1">
        <v>55</v>
      </c>
      <c r="B64" s="4">
        <v>0.57577546296296289</v>
      </c>
      <c r="C64" s="5" t="s">
        <v>257</v>
      </c>
      <c r="D64" s="4">
        <v>0.57577546296296289</v>
      </c>
      <c r="E64" s="5" t="s">
        <v>121</v>
      </c>
      <c r="F64" s="5"/>
      <c r="G64" s="5"/>
      <c r="H64" s="5"/>
      <c r="I64" s="5"/>
      <c r="J64" s="4">
        <v>0.67314814814814816</v>
      </c>
      <c r="K64" s="4" t="s">
        <v>257</v>
      </c>
      <c r="L64" s="4">
        <v>0.67314814814814816</v>
      </c>
      <c r="M64" s="5" t="s">
        <v>257</v>
      </c>
      <c r="N64" s="5"/>
      <c r="O64" s="5"/>
      <c r="P64" s="5"/>
      <c r="Q64" s="5"/>
      <c r="R64" s="4">
        <v>0.71187500000000004</v>
      </c>
      <c r="S64" s="4" t="s">
        <v>121</v>
      </c>
      <c r="T64" s="4">
        <v>0.71187500000000004</v>
      </c>
      <c r="U64" s="5" t="s">
        <v>257</v>
      </c>
      <c r="V64" s="5"/>
      <c r="W64" s="5"/>
      <c r="X64" s="5"/>
      <c r="Y64" s="5"/>
    </row>
    <row r="65" spans="1:25" s="1" customFormat="1" x14ac:dyDescent="0.25">
      <c r="A65" s="1">
        <v>56</v>
      </c>
      <c r="B65" s="4">
        <v>0.58333333333333337</v>
      </c>
      <c r="C65" s="5" t="s">
        <v>121</v>
      </c>
      <c r="D65" s="4">
        <v>0.58333333333333337</v>
      </c>
      <c r="E65" s="5" t="s">
        <v>121</v>
      </c>
      <c r="F65" s="5"/>
      <c r="G65" s="5"/>
      <c r="H65" s="5"/>
      <c r="I65" s="5"/>
      <c r="J65" s="4">
        <v>0.6810532407407407</v>
      </c>
      <c r="K65" s="4" t="s">
        <v>121</v>
      </c>
      <c r="L65" s="4">
        <v>0.6810532407407407</v>
      </c>
      <c r="M65" s="5" t="s">
        <v>257</v>
      </c>
      <c r="N65" s="5"/>
      <c r="O65" s="5"/>
      <c r="P65" s="5"/>
      <c r="Q65" s="5"/>
      <c r="R65" s="4">
        <v>0.72017361111111111</v>
      </c>
      <c r="S65" s="4" t="s">
        <v>257</v>
      </c>
      <c r="T65" s="4">
        <v>0.72017361111111111</v>
      </c>
      <c r="U65" s="5" t="s">
        <v>121</v>
      </c>
      <c r="V65" s="5"/>
      <c r="W65" s="5"/>
      <c r="X65" s="5"/>
      <c r="Y65" s="5"/>
    </row>
    <row r="66" spans="1:25" s="1" customFormat="1" x14ac:dyDescent="0.25">
      <c r="A66" s="1">
        <v>57</v>
      </c>
      <c r="B66" s="4">
        <v>0.58914351851851854</v>
      </c>
      <c r="C66" s="5" t="s">
        <v>257</v>
      </c>
      <c r="D66" s="4">
        <v>0.58891203703703698</v>
      </c>
      <c r="E66" s="5" t="s">
        <v>121</v>
      </c>
      <c r="F66" s="5"/>
      <c r="G66" s="5"/>
      <c r="H66" s="5"/>
      <c r="I66" s="5"/>
      <c r="J66" s="4">
        <v>0.68895833333333334</v>
      </c>
      <c r="K66" s="4" t="s">
        <v>257</v>
      </c>
      <c r="L66" s="4">
        <v>0.68895833333333334</v>
      </c>
      <c r="M66" s="5" t="s">
        <v>257</v>
      </c>
      <c r="N66" s="5"/>
      <c r="O66" s="5"/>
      <c r="P66" s="5"/>
      <c r="Q66" s="5"/>
      <c r="R66" s="4">
        <v>0.72916666666666663</v>
      </c>
      <c r="S66" s="4" t="s">
        <v>121</v>
      </c>
      <c r="T66" s="4">
        <v>0.72916666666666663</v>
      </c>
      <c r="U66" s="5" t="s">
        <v>121</v>
      </c>
      <c r="V66" s="5"/>
      <c r="W66" s="5"/>
      <c r="X66" s="5"/>
      <c r="Y66" s="5"/>
    </row>
    <row r="67" spans="1:25" s="1" customFormat="1" x14ac:dyDescent="0.25">
      <c r="A67" s="1">
        <v>58</v>
      </c>
      <c r="B67" s="4">
        <v>0.59494212962962967</v>
      </c>
      <c r="C67" s="5" t="s">
        <v>121</v>
      </c>
      <c r="D67" s="4">
        <v>0.59450231481481486</v>
      </c>
      <c r="E67" s="5" t="s">
        <v>257</v>
      </c>
      <c r="F67" s="5"/>
      <c r="G67" s="5"/>
      <c r="H67" s="5"/>
      <c r="I67" s="5"/>
      <c r="J67" s="4">
        <v>0.69686342592592598</v>
      </c>
      <c r="K67" s="4" t="s">
        <v>121</v>
      </c>
      <c r="L67" s="4">
        <v>0.69686342592592598</v>
      </c>
      <c r="M67" s="5" t="s">
        <v>257</v>
      </c>
      <c r="N67" s="5"/>
      <c r="O67" s="5"/>
      <c r="P67" s="5"/>
      <c r="Q67" s="5"/>
      <c r="R67" s="4">
        <v>0.73723379629629626</v>
      </c>
      <c r="S67" s="4" t="s">
        <v>257</v>
      </c>
      <c r="T67" s="4">
        <v>0.73723379629629626</v>
      </c>
      <c r="U67" s="5" t="s">
        <v>121</v>
      </c>
      <c r="V67" s="5"/>
      <c r="W67" s="5"/>
      <c r="X67" s="5"/>
      <c r="Y67" s="5"/>
    </row>
    <row r="68" spans="1:25" s="1" customFormat="1" x14ac:dyDescent="0.25">
      <c r="A68" s="1">
        <v>59</v>
      </c>
      <c r="B68" s="4">
        <v>0.60075231481481484</v>
      </c>
      <c r="C68" s="5" t="s">
        <v>121</v>
      </c>
      <c r="D68" s="4">
        <v>0.60008101851851847</v>
      </c>
      <c r="E68" s="5" t="s">
        <v>121</v>
      </c>
      <c r="F68" s="5"/>
      <c r="G68" s="5"/>
      <c r="H68" s="5"/>
      <c r="I68" s="5"/>
      <c r="J68" s="4">
        <v>0.70475694444444448</v>
      </c>
      <c r="K68" s="4" t="s">
        <v>121</v>
      </c>
      <c r="L68" s="4">
        <v>0.70475694444444448</v>
      </c>
      <c r="M68" s="5" t="s">
        <v>257</v>
      </c>
      <c r="N68" s="5"/>
      <c r="O68" s="5"/>
      <c r="P68" s="5"/>
      <c r="Q68" s="5"/>
      <c r="R68" s="4">
        <v>0.74528935185185186</v>
      </c>
      <c r="S68" s="4" t="s">
        <v>257</v>
      </c>
      <c r="T68" s="4">
        <v>0.74528935185185186</v>
      </c>
      <c r="U68" s="5" t="s">
        <v>121</v>
      </c>
      <c r="V68" s="5"/>
      <c r="W68" s="5"/>
      <c r="X68" s="5"/>
      <c r="Y68" s="5"/>
    </row>
    <row r="69" spans="1:25" s="1" customFormat="1" x14ac:dyDescent="0.25">
      <c r="A69" s="1">
        <v>60</v>
      </c>
      <c r="B69" s="4">
        <v>0.60655092592592597</v>
      </c>
      <c r="C69" s="5" t="s">
        <v>257</v>
      </c>
      <c r="D69" s="4">
        <v>0.6056597222222222</v>
      </c>
      <c r="E69" s="5" t="s">
        <v>121</v>
      </c>
      <c r="F69" s="5"/>
      <c r="G69" s="5"/>
      <c r="H69" s="5"/>
      <c r="I69" s="5"/>
      <c r="J69" s="4">
        <v>0.71266203703703701</v>
      </c>
      <c r="K69" s="4" t="s">
        <v>257</v>
      </c>
      <c r="L69" s="4">
        <v>0.71266203703703701</v>
      </c>
      <c r="M69" s="5" t="s">
        <v>257</v>
      </c>
      <c r="N69" s="5"/>
      <c r="O69" s="5"/>
      <c r="P69" s="5"/>
      <c r="Q69" s="5"/>
      <c r="R69" s="4">
        <v>0.75335648148148149</v>
      </c>
      <c r="S69" s="4" t="s">
        <v>257</v>
      </c>
      <c r="T69" s="4">
        <v>0.75335648148148149</v>
      </c>
      <c r="U69" s="5" t="s">
        <v>257</v>
      </c>
      <c r="V69" s="5"/>
      <c r="W69" s="5"/>
      <c r="X69" s="5"/>
      <c r="Y69" s="5"/>
    </row>
    <row r="70" spans="1:25" s="1" customFormat="1" x14ac:dyDescent="0.25">
      <c r="A70" s="1">
        <v>61</v>
      </c>
      <c r="B70" s="4">
        <v>0.61236111111111113</v>
      </c>
      <c r="C70" s="5" t="s">
        <v>257</v>
      </c>
      <c r="D70" s="4">
        <v>0.61124999999999996</v>
      </c>
      <c r="E70" s="5" t="s">
        <v>257</v>
      </c>
      <c r="F70" s="5"/>
      <c r="G70" s="5"/>
      <c r="H70" s="5"/>
      <c r="I70" s="5"/>
      <c r="J70" s="4">
        <v>0.72057862962962971</v>
      </c>
      <c r="K70" s="4" t="s">
        <v>121</v>
      </c>
      <c r="L70" s="4">
        <v>0.72057862962962971</v>
      </c>
      <c r="M70" s="5" t="s">
        <v>121</v>
      </c>
      <c r="N70" s="5"/>
      <c r="O70" s="5"/>
      <c r="P70" s="5"/>
      <c r="Q70" s="5"/>
      <c r="R70" s="4">
        <v>0.76142361111111112</v>
      </c>
      <c r="S70" s="4" t="s">
        <v>121</v>
      </c>
      <c r="T70" s="4">
        <v>0.76142361111111112</v>
      </c>
      <c r="U70" s="5" t="s">
        <v>121</v>
      </c>
      <c r="V70" s="5"/>
      <c r="W70" s="5"/>
      <c r="X70" s="5"/>
      <c r="Y70" s="5"/>
    </row>
    <row r="71" spans="1:25" s="1" customFormat="1" x14ac:dyDescent="0.25">
      <c r="A71" s="1">
        <v>62</v>
      </c>
      <c r="B71" s="4">
        <v>0.6181712962962963</v>
      </c>
      <c r="C71" s="5" t="s">
        <v>121</v>
      </c>
      <c r="D71" s="4">
        <v>0.61682870370370368</v>
      </c>
      <c r="E71" s="5" t="s">
        <v>257</v>
      </c>
      <c r="F71" s="5"/>
      <c r="G71" s="5"/>
      <c r="H71" s="5"/>
      <c r="I71" s="5"/>
      <c r="J71" s="4">
        <v>0.72916666666666663</v>
      </c>
      <c r="K71" s="4" t="s">
        <v>121</v>
      </c>
      <c r="L71" s="4">
        <v>0.72916666666666663</v>
      </c>
      <c r="M71" s="5" t="s">
        <v>257</v>
      </c>
      <c r="N71" s="5"/>
      <c r="O71" s="5"/>
      <c r="P71" s="5"/>
      <c r="Q71" s="5"/>
      <c r="R71" s="4">
        <v>0.76947916666666671</v>
      </c>
      <c r="S71" s="4" t="s">
        <v>257</v>
      </c>
      <c r="T71" s="4">
        <v>0.76947916666666671</v>
      </c>
      <c r="U71" s="5" t="s">
        <v>121</v>
      </c>
      <c r="V71" s="5"/>
      <c r="W71" s="5"/>
      <c r="X71" s="5"/>
      <c r="Y71" s="5"/>
    </row>
    <row r="72" spans="1:25" s="1" customFormat="1" x14ac:dyDescent="0.25">
      <c r="A72" s="1">
        <v>63</v>
      </c>
      <c r="B72" s="4">
        <v>0.62396990740740743</v>
      </c>
      <c r="C72" s="5" t="s">
        <v>257</v>
      </c>
      <c r="D72" s="4">
        <v>0.62240740740740741</v>
      </c>
      <c r="E72" s="5" t="s">
        <v>121</v>
      </c>
      <c r="F72" s="5"/>
      <c r="G72" s="5"/>
      <c r="H72" s="5"/>
      <c r="I72" s="5"/>
      <c r="J72" s="4">
        <v>0.73745370370370367</v>
      </c>
      <c r="K72" s="4" t="s">
        <v>257</v>
      </c>
      <c r="L72" s="4">
        <v>0.73745370370370367</v>
      </c>
      <c r="M72" s="5" t="s">
        <v>257</v>
      </c>
      <c r="N72" s="5"/>
      <c r="O72" s="5"/>
      <c r="P72" s="5"/>
      <c r="Q72" s="5"/>
      <c r="R72" s="4">
        <v>0.77754629629629635</v>
      </c>
      <c r="S72" s="4" t="s">
        <v>257</v>
      </c>
      <c r="T72" s="4">
        <v>0.77754629629629635</v>
      </c>
      <c r="U72" s="5" t="s">
        <v>257</v>
      </c>
      <c r="V72" s="5"/>
      <c r="W72" s="5"/>
      <c r="X72" s="5"/>
      <c r="Y72" s="5"/>
    </row>
    <row r="73" spans="1:25" s="1" customFormat="1" x14ac:dyDescent="0.25">
      <c r="A73" s="1">
        <v>64</v>
      </c>
      <c r="B73" s="4">
        <v>0.6297800925925926</v>
      </c>
      <c r="C73" s="5" t="s">
        <v>121</v>
      </c>
      <c r="D73" s="4">
        <v>0.62798611111111113</v>
      </c>
      <c r="E73" s="5" t="s">
        <v>257</v>
      </c>
      <c r="F73" s="5"/>
      <c r="G73" s="5"/>
      <c r="H73" s="5"/>
      <c r="I73" s="5"/>
      <c r="J73" s="4">
        <v>0.7457407407407407</v>
      </c>
      <c r="K73" s="4" t="s">
        <v>121</v>
      </c>
      <c r="L73" s="4">
        <v>0.7457407407407407</v>
      </c>
      <c r="M73" s="5" t="s">
        <v>121</v>
      </c>
      <c r="N73" s="5"/>
      <c r="O73" s="5"/>
      <c r="P73" s="5"/>
      <c r="Q73" s="5"/>
      <c r="R73" s="4">
        <v>0.78561342592592587</v>
      </c>
      <c r="S73" s="4" t="s">
        <v>257</v>
      </c>
      <c r="T73" s="4">
        <v>0.78561342592592587</v>
      </c>
      <c r="U73" s="5" t="s">
        <v>121</v>
      </c>
      <c r="V73" s="5"/>
      <c r="W73" s="5"/>
      <c r="X73" s="5"/>
      <c r="Y73" s="5"/>
    </row>
    <row r="74" spans="1:25" s="1" customFormat="1" x14ac:dyDescent="0.25">
      <c r="A74" s="1">
        <v>65</v>
      </c>
      <c r="B74" s="4">
        <v>0.63557870370370373</v>
      </c>
      <c r="C74" s="5" t="s">
        <v>121</v>
      </c>
      <c r="D74" s="4">
        <v>0.6335763888888889</v>
      </c>
      <c r="E74" s="5" t="s">
        <v>121</v>
      </c>
      <c r="F74" s="5"/>
      <c r="G74" s="5"/>
      <c r="H74" s="5"/>
      <c r="I74" s="5"/>
      <c r="J74" s="4">
        <v>0.75402777777777785</v>
      </c>
      <c r="K74" s="4" t="s">
        <v>121</v>
      </c>
      <c r="L74" s="4">
        <v>0.75402777777777785</v>
      </c>
      <c r="M74" s="5" t="s">
        <v>121</v>
      </c>
      <c r="N74" s="5"/>
      <c r="O74" s="5"/>
      <c r="P74" s="5"/>
      <c r="Q74" s="5"/>
      <c r="R74" s="4">
        <v>0.79366898148148157</v>
      </c>
      <c r="S74" s="4" t="s">
        <v>257</v>
      </c>
      <c r="T74" s="4">
        <v>0.79366898148148157</v>
      </c>
      <c r="U74" s="5" t="s">
        <v>257</v>
      </c>
      <c r="V74" s="5"/>
      <c r="W74" s="5"/>
      <c r="X74" s="5"/>
      <c r="Y74" s="5"/>
    </row>
    <row r="75" spans="1:25" s="1" customFormat="1" x14ac:dyDescent="0.25">
      <c r="A75" s="1">
        <v>66</v>
      </c>
      <c r="B75" s="4">
        <v>0.6413888888888889</v>
      </c>
      <c r="C75" s="5" t="s">
        <v>257</v>
      </c>
      <c r="D75" s="4">
        <v>0.63915509259259262</v>
      </c>
      <c r="E75" s="5" t="s">
        <v>121</v>
      </c>
      <c r="F75" s="5"/>
      <c r="G75" s="5"/>
      <c r="H75" s="5"/>
      <c r="I75" s="5"/>
      <c r="J75" s="4">
        <v>0.76231481481481478</v>
      </c>
      <c r="K75" s="4" t="s">
        <v>121</v>
      </c>
      <c r="L75" s="4">
        <v>0.76231481481481478</v>
      </c>
      <c r="M75" s="5" t="s">
        <v>257</v>
      </c>
      <c r="N75" s="5"/>
      <c r="O75" s="5"/>
      <c r="P75" s="5"/>
      <c r="Q75" s="5"/>
      <c r="R75" s="4">
        <v>0.80173611111111109</v>
      </c>
      <c r="S75" s="4" t="s">
        <v>121</v>
      </c>
      <c r="T75" s="4">
        <v>0.80173611111111109</v>
      </c>
      <c r="U75" s="5" t="s">
        <v>121</v>
      </c>
      <c r="V75" s="5"/>
      <c r="W75" s="5"/>
      <c r="X75" s="5"/>
      <c r="Y75" s="5"/>
    </row>
    <row r="76" spans="1:25" s="1" customFormat="1" x14ac:dyDescent="0.25">
      <c r="A76" s="1">
        <v>67</v>
      </c>
      <c r="B76" s="4">
        <v>0.64719907407407407</v>
      </c>
      <c r="C76" s="5" t="s">
        <v>121</v>
      </c>
      <c r="D76" s="4">
        <v>0.64473379629629635</v>
      </c>
      <c r="E76" s="5" t="s">
        <v>121</v>
      </c>
      <c r="F76" s="5"/>
      <c r="G76" s="5"/>
      <c r="H76" s="5"/>
      <c r="I76" s="5"/>
      <c r="J76" s="4">
        <v>0.77060185185185182</v>
      </c>
      <c r="K76" s="4" t="s">
        <v>257</v>
      </c>
      <c r="L76" s="4">
        <v>0.77060185185185182</v>
      </c>
      <c r="M76" s="5" t="s">
        <v>121</v>
      </c>
      <c r="N76" s="5"/>
      <c r="O76" s="5"/>
      <c r="P76" s="5"/>
      <c r="Q76" s="5"/>
      <c r="R76" s="4">
        <v>0.80980324074074073</v>
      </c>
      <c r="S76" s="4" t="s">
        <v>257</v>
      </c>
      <c r="T76" s="4">
        <v>0.80980324074074073</v>
      </c>
      <c r="U76" s="5" t="s">
        <v>257</v>
      </c>
      <c r="V76" s="5"/>
      <c r="W76" s="5"/>
      <c r="X76" s="5"/>
      <c r="Y76" s="5"/>
    </row>
    <row r="77" spans="1:25" s="1" customFormat="1" x14ac:dyDescent="0.25">
      <c r="A77" s="1">
        <v>68</v>
      </c>
      <c r="B77" s="4">
        <v>0.65299768518518519</v>
      </c>
      <c r="C77" s="5" t="s">
        <v>257</v>
      </c>
      <c r="D77" s="4">
        <v>0.65032407407407411</v>
      </c>
      <c r="E77" s="5" t="s">
        <v>121</v>
      </c>
      <c r="F77" s="5"/>
      <c r="G77" s="5"/>
      <c r="H77" s="5"/>
      <c r="I77" s="5"/>
      <c r="J77" s="4">
        <v>0.77888888888888896</v>
      </c>
      <c r="K77" s="4" t="s">
        <v>257</v>
      </c>
      <c r="L77" s="4">
        <v>0.77888888888888896</v>
      </c>
      <c r="M77" s="5" t="s">
        <v>121</v>
      </c>
      <c r="N77" s="5"/>
      <c r="O77" s="5"/>
      <c r="P77" s="5"/>
      <c r="Q77" s="5"/>
      <c r="R77" s="4">
        <v>0.81785879629629632</v>
      </c>
      <c r="S77" s="4" t="s">
        <v>121</v>
      </c>
      <c r="T77" s="4">
        <v>0.81785879629629632</v>
      </c>
      <c r="U77" s="5" t="s">
        <v>257</v>
      </c>
      <c r="V77" s="5"/>
      <c r="W77" s="5"/>
      <c r="X77" s="5"/>
      <c r="Y77" s="5"/>
    </row>
    <row r="78" spans="1:25" s="1" customFormat="1" x14ac:dyDescent="0.25">
      <c r="A78" s="1">
        <v>69</v>
      </c>
      <c r="B78" s="4">
        <v>0.65880787037037036</v>
      </c>
      <c r="C78" s="5" t="s">
        <v>121</v>
      </c>
      <c r="D78" s="4">
        <v>0.65590277777777783</v>
      </c>
      <c r="E78" s="5" t="s">
        <v>257</v>
      </c>
      <c r="F78" s="5"/>
      <c r="G78" s="5"/>
      <c r="H78" s="5"/>
      <c r="I78" s="5"/>
      <c r="J78" s="4">
        <v>0.787175925925926</v>
      </c>
      <c r="K78" s="4" t="s">
        <v>257</v>
      </c>
      <c r="L78" s="4">
        <v>0.787175925925926</v>
      </c>
      <c r="M78" s="5" t="s">
        <v>121</v>
      </c>
      <c r="N78" s="5"/>
      <c r="O78" s="5"/>
      <c r="P78" s="5"/>
      <c r="Q78" s="5"/>
      <c r="R78" s="4">
        <v>0.82592592592592595</v>
      </c>
      <c r="S78" s="4" t="s">
        <v>257</v>
      </c>
      <c r="T78" s="4">
        <v>0.82592592592592595</v>
      </c>
      <c r="U78" s="5" t="s">
        <v>257</v>
      </c>
      <c r="V78" s="5"/>
      <c r="W78" s="5"/>
      <c r="X78" s="5"/>
      <c r="Y78" s="5"/>
    </row>
    <row r="79" spans="1:25" s="1" customFormat="1" x14ac:dyDescent="0.25">
      <c r="A79" s="1">
        <v>70</v>
      </c>
      <c r="B79" s="4">
        <v>0.66460648148148149</v>
      </c>
      <c r="C79" s="5" t="s">
        <v>121</v>
      </c>
      <c r="D79" s="4">
        <v>0.66148148148148145</v>
      </c>
      <c r="E79" s="5" t="s">
        <v>121</v>
      </c>
      <c r="F79" s="5"/>
      <c r="G79" s="5"/>
      <c r="H79" s="5"/>
      <c r="I79" s="5"/>
      <c r="J79" s="4">
        <v>0.79546296296296293</v>
      </c>
      <c r="K79" s="4" t="s">
        <v>121</v>
      </c>
      <c r="L79" s="4">
        <v>0.79546296296296293</v>
      </c>
      <c r="M79" s="5" t="s">
        <v>121</v>
      </c>
      <c r="N79" s="5"/>
      <c r="O79" s="5"/>
      <c r="P79" s="5"/>
      <c r="Q79" s="5"/>
      <c r="R79" s="4">
        <v>0.83399305555555558</v>
      </c>
      <c r="S79" s="4" t="s">
        <v>257</v>
      </c>
      <c r="T79" s="4">
        <v>0.83399305555555558</v>
      </c>
      <c r="U79" s="5" t="s">
        <v>121</v>
      </c>
      <c r="V79" s="5"/>
      <c r="W79" s="5"/>
      <c r="X79" s="5"/>
      <c r="Y79" s="5"/>
    </row>
    <row r="80" spans="1:25" s="1" customFormat="1" x14ac:dyDescent="0.25">
      <c r="A80" s="1">
        <v>71</v>
      </c>
      <c r="B80" s="4">
        <v>0.67041666666666666</v>
      </c>
      <c r="C80" s="5" t="s">
        <v>121</v>
      </c>
      <c r="D80" s="4">
        <v>0.66707175925925932</v>
      </c>
      <c r="E80" s="5" t="s">
        <v>257</v>
      </c>
      <c r="F80" s="5"/>
      <c r="G80" s="5"/>
      <c r="H80" s="5"/>
      <c r="I80" s="5"/>
      <c r="J80" s="4">
        <v>0.80374999999999996</v>
      </c>
      <c r="K80" s="4" t="s">
        <v>257</v>
      </c>
      <c r="L80" s="4">
        <v>0.80374999999999996</v>
      </c>
      <c r="M80" s="5" t="s">
        <v>257</v>
      </c>
      <c r="N80" s="5"/>
      <c r="O80" s="5"/>
      <c r="P80" s="5"/>
      <c r="Q80" s="5"/>
      <c r="R80" s="4">
        <v>0.84204861111111118</v>
      </c>
      <c r="S80" s="4" t="s">
        <v>257</v>
      </c>
      <c r="T80" s="4">
        <v>0.84204861111111118</v>
      </c>
      <c r="U80" s="5" t="s">
        <v>257</v>
      </c>
      <c r="V80" s="5"/>
      <c r="W80" s="5"/>
      <c r="X80" s="5"/>
      <c r="Y80" s="5"/>
    </row>
    <row r="81" spans="1:25" s="1" customFormat="1" x14ac:dyDescent="0.25">
      <c r="A81" s="1">
        <v>72</v>
      </c>
      <c r="B81" s="4">
        <v>0.67622685185185183</v>
      </c>
      <c r="C81" s="5" t="s">
        <v>257</v>
      </c>
      <c r="D81" s="4">
        <v>0.67265046296296294</v>
      </c>
      <c r="E81" s="5" t="s">
        <v>257</v>
      </c>
      <c r="F81" s="5"/>
      <c r="G81" s="5"/>
      <c r="H81" s="5"/>
      <c r="I81" s="5"/>
      <c r="J81" s="4">
        <v>0.812037037037037</v>
      </c>
      <c r="K81" s="4" t="s">
        <v>257</v>
      </c>
      <c r="L81" s="4">
        <v>0.812037037037037</v>
      </c>
      <c r="M81" s="5" t="s">
        <v>121</v>
      </c>
      <c r="N81" s="5"/>
      <c r="O81" s="5"/>
      <c r="P81" s="5"/>
      <c r="Q81" s="5"/>
      <c r="R81" s="4">
        <v>0.85011574074074081</v>
      </c>
      <c r="S81" s="4" t="s">
        <v>121</v>
      </c>
      <c r="T81" s="4">
        <v>0.85011574074074081</v>
      </c>
      <c r="U81" s="5" t="s">
        <v>257</v>
      </c>
      <c r="V81" s="5"/>
      <c r="W81" s="5"/>
      <c r="X81" s="5"/>
      <c r="Y81" s="5"/>
    </row>
    <row r="82" spans="1:25" s="1" customFormat="1" x14ac:dyDescent="0.25">
      <c r="A82" s="1">
        <v>73</v>
      </c>
      <c r="B82" s="4">
        <v>0.68202546296296296</v>
      </c>
      <c r="C82" s="5" t="s">
        <v>121</v>
      </c>
      <c r="D82" s="4">
        <v>0.67822916666666666</v>
      </c>
      <c r="E82" s="5" t="s">
        <v>121</v>
      </c>
      <c r="F82" s="5"/>
      <c r="G82" s="5"/>
      <c r="H82" s="5"/>
      <c r="I82" s="5"/>
      <c r="J82" s="4">
        <v>0.82032407407407415</v>
      </c>
      <c r="K82" s="4" t="s">
        <v>121</v>
      </c>
      <c r="L82" s="4">
        <v>0.82032407407407415</v>
      </c>
      <c r="M82" s="5" t="s">
        <v>257</v>
      </c>
      <c r="N82" s="5"/>
      <c r="O82" s="5"/>
      <c r="P82" s="5"/>
      <c r="Q82" s="5"/>
      <c r="R82" s="4">
        <v>0.85818287037037033</v>
      </c>
      <c r="S82" s="4" t="s">
        <v>257</v>
      </c>
      <c r="T82" s="4">
        <v>0.85818287037037033</v>
      </c>
      <c r="U82" s="5" t="s">
        <v>257</v>
      </c>
      <c r="V82" s="5"/>
      <c r="W82" s="5"/>
      <c r="X82" s="5"/>
      <c r="Y82" s="5"/>
    </row>
    <row r="83" spans="1:25" s="1" customFormat="1" x14ac:dyDescent="0.25">
      <c r="A83" s="1">
        <v>74</v>
      </c>
      <c r="B83" s="4">
        <v>0.68783564814814813</v>
      </c>
      <c r="C83" s="5" t="s">
        <v>121</v>
      </c>
      <c r="D83" s="4">
        <v>0.68381944444444442</v>
      </c>
      <c r="E83" s="5" t="s">
        <v>257</v>
      </c>
      <c r="F83" s="5"/>
      <c r="G83" s="5"/>
      <c r="H83" s="5"/>
      <c r="I83" s="5"/>
      <c r="J83" s="4">
        <v>0.82861111111111108</v>
      </c>
      <c r="K83" s="4" t="s">
        <v>121</v>
      </c>
      <c r="L83" s="4">
        <v>0.82861111111111108</v>
      </c>
      <c r="M83" s="5" t="s">
        <v>121</v>
      </c>
      <c r="N83" s="5"/>
      <c r="O83" s="5"/>
      <c r="P83" s="5"/>
      <c r="Q83" s="5"/>
      <c r="R83" s="4">
        <v>0.86624992592592609</v>
      </c>
      <c r="S83" s="4" t="s">
        <v>257</v>
      </c>
      <c r="T83" s="4">
        <v>0.86624992592592609</v>
      </c>
      <c r="U83" s="5" t="s">
        <v>257</v>
      </c>
      <c r="V83" s="5"/>
      <c r="W83" s="5"/>
      <c r="X83" s="5"/>
      <c r="Y83" s="5"/>
    </row>
    <row r="84" spans="1:25" s="1" customFormat="1" x14ac:dyDescent="0.25">
      <c r="A84" s="1">
        <v>75</v>
      </c>
      <c r="B84" s="4">
        <v>0.69363425925925926</v>
      </c>
      <c r="C84" s="5" t="s">
        <v>121</v>
      </c>
      <c r="D84" s="4">
        <v>0.68939814814814815</v>
      </c>
      <c r="E84" s="5" t="s">
        <v>121</v>
      </c>
      <c r="F84" s="5"/>
      <c r="G84" s="5"/>
      <c r="H84" s="5"/>
      <c r="I84" s="5"/>
      <c r="J84" s="4">
        <v>0.83689814814814811</v>
      </c>
      <c r="K84" s="4" t="s">
        <v>257</v>
      </c>
      <c r="L84" s="4">
        <v>0.83689814814814811</v>
      </c>
      <c r="M84" s="5" t="s">
        <v>121</v>
      </c>
      <c r="N84" s="5"/>
      <c r="O84" s="5"/>
      <c r="P84" s="5"/>
      <c r="Q84" s="5"/>
      <c r="R84" s="4">
        <v>0.875</v>
      </c>
      <c r="S84" s="4" t="s">
        <v>257</v>
      </c>
      <c r="T84" s="4">
        <v>0.875</v>
      </c>
      <c r="U84" s="5" t="s">
        <v>257</v>
      </c>
      <c r="V84" s="4"/>
      <c r="W84" s="5"/>
      <c r="X84" s="2"/>
      <c r="Y84" s="5"/>
    </row>
    <row r="85" spans="1:25" s="1" customFormat="1" x14ac:dyDescent="0.25">
      <c r="A85" s="1">
        <v>76</v>
      </c>
      <c r="B85" s="4">
        <v>0.69944444444444442</v>
      </c>
      <c r="C85" s="5" t="s">
        <v>121</v>
      </c>
      <c r="D85" s="4">
        <v>0.69497685185185187</v>
      </c>
      <c r="E85" s="5" t="s">
        <v>121</v>
      </c>
      <c r="F85" s="5"/>
      <c r="G85" s="5"/>
      <c r="H85" s="5"/>
      <c r="I85" s="5"/>
      <c r="J85" s="4">
        <v>0.84518518518518515</v>
      </c>
      <c r="K85" s="4" t="s">
        <v>121</v>
      </c>
      <c r="L85" s="4">
        <v>0.84518518518518515</v>
      </c>
      <c r="M85" s="5" t="s">
        <v>257</v>
      </c>
      <c r="N85" s="5"/>
      <c r="O85" s="5"/>
      <c r="P85" s="5"/>
      <c r="Q85" s="5"/>
      <c r="R85" s="4">
        <v>0.88533564814814814</v>
      </c>
      <c r="S85" s="4" t="s">
        <v>257</v>
      </c>
      <c r="T85" s="4">
        <v>0.88533564814814814</v>
      </c>
      <c r="U85" s="5" t="s">
        <v>257</v>
      </c>
      <c r="V85" s="4"/>
      <c r="W85" s="5"/>
      <c r="X85" s="4"/>
      <c r="Y85" s="5"/>
    </row>
    <row r="86" spans="1:25" s="1" customFormat="1" x14ac:dyDescent="0.25">
      <c r="A86" s="1">
        <v>77</v>
      </c>
      <c r="B86" s="4">
        <v>0.7052546296296297</v>
      </c>
      <c r="C86" s="5" t="s">
        <v>257</v>
      </c>
      <c r="D86" s="4">
        <v>0.70055555555555549</v>
      </c>
      <c r="E86" s="5" t="s">
        <v>257</v>
      </c>
      <c r="F86" s="5"/>
      <c r="G86" s="5"/>
      <c r="H86" s="5"/>
      <c r="I86" s="5"/>
      <c r="J86" s="4">
        <v>0.85416666666666663</v>
      </c>
      <c r="K86" s="4" t="s">
        <v>257</v>
      </c>
      <c r="L86" s="4">
        <v>0.85416666666666663</v>
      </c>
      <c r="M86" s="5" t="s">
        <v>257</v>
      </c>
      <c r="N86" s="4"/>
      <c r="O86" s="5"/>
      <c r="P86" s="5"/>
      <c r="Q86" s="5"/>
      <c r="R86" s="4">
        <v>0.89565972222222223</v>
      </c>
      <c r="S86" s="4" t="s">
        <v>257</v>
      </c>
      <c r="T86" s="4">
        <v>0.89565972222222223</v>
      </c>
      <c r="U86" s="5" t="s">
        <v>257</v>
      </c>
      <c r="V86" s="4"/>
      <c r="W86" s="5"/>
      <c r="X86" s="4"/>
      <c r="Y86" s="5"/>
    </row>
    <row r="87" spans="1:25" s="1" customFormat="1" x14ac:dyDescent="0.25">
      <c r="A87" s="1">
        <v>78</v>
      </c>
      <c r="B87" s="4">
        <v>0.71105324074074072</v>
      </c>
      <c r="C87" s="5" t="s">
        <v>121</v>
      </c>
      <c r="D87" s="4">
        <v>0.70614583333333336</v>
      </c>
      <c r="E87" s="5" t="s">
        <v>121</v>
      </c>
      <c r="F87" s="5"/>
      <c r="G87" s="5"/>
      <c r="H87" s="5"/>
      <c r="I87" s="5"/>
      <c r="J87" s="4">
        <v>0.86451388888888892</v>
      </c>
      <c r="K87" s="4" t="s">
        <v>257</v>
      </c>
      <c r="L87" s="4">
        <v>0.86451388888888892</v>
      </c>
      <c r="M87" s="5" t="s">
        <v>257</v>
      </c>
      <c r="N87" s="4"/>
      <c r="O87" s="5"/>
      <c r="P87" s="5"/>
      <c r="Q87" s="5"/>
      <c r="R87" s="4">
        <v>0.90599537037037037</v>
      </c>
      <c r="S87" s="4" t="s">
        <v>257</v>
      </c>
      <c r="T87" s="4">
        <v>0.90599537037037037</v>
      </c>
      <c r="U87" s="5" t="s">
        <v>257</v>
      </c>
      <c r="V87" s="4"/>
      <c r="W87" s="5"/>
      <c r="X87" s="5"/>
      <c r="Y87" s="5"/>
    </row>
    <row r="88" spans="1:25" s="1" customFormat="1" x14ac:dyDescent="0.25">
      <c r="A88" s="1">
        <v>79</v>
      </c>
      <c r="B88" s="4">
        <v>0.716863425925926</v>
      </c>
      <c r="C88" s="5" t="s">
        <v>121</v>
      </c>
      <c r="D88" s="4">
        <v>0.71172453703703698</v>
      </c>
      <c r="E88" s="5" t="s">
        <v>121</v>
      </c>
      <c r="F88" s="5"/>
      <c r="G88" s="5"/>
      <c r="H88" s="5"/>
      <c r="I88" s="5"/>
      <c r="J88" s="4">
        <v>0.87486111111111109</v>
      </c>
      <c r="K88" s="4" t="s">
        <v>257</v>
      </c>
      <c r="L88" s="4">
        <v>0.87486111111111109</v>
      </c>
      <c r="M88" s="5" t="s">
        <v>257</v>
      </c>
      <c r="N88" s="4"/>
      <c r="O88" s="5"/>
      <c r="P88" s="5"/>
      <c r="Q88" s="5"/>
      <c r="R88" s="4">
        <v>0.91631944444444446</v>
      </c>
      <c r="S88" s="4" t="s">
        <v>257</v>
      </c>
      <c r="T88" s="4">
        <v>0.91631944444444446</v>
      </c>
      <c r="U88" s="5" t="s">
        <v>257</v>
      </c>
      <c r="V88" s="4"/>
      <c r="W88" s="5"/>
      <c r="X88" s="5"/>
      <c r="Y88" s="5"/>
    </row>
    <row r="89" spans="1:25" s="1" customFormat="1" x14ac:dyDescent="0.25">
      <c r="A89" s="1">
        <v>80</v>
      </c>
      <c r="B89" s="4">
        <v>0.72267353703703707</v>
      </c>
      <c r="C89" s="5" t="s">
        <v>121</v>
      </c>
      <c r="D89" s="4">
        <v>0.71730324074074081</v>
      </c>
      <c r="E89" s="5" t="s">
        <v>257</v>
      </c>
      <c r="F89" s="5"/>
      <c r="G89" s="5"/>
      <c r="H89" s="5"/>
      <c r="I89" s="5"/>
      <c r="J89" s="4">
        <v>0.88520833333333337</v>
      </c>
      <c r="K89" s="4" t="s">
        <v>257</v>
      </c>
      <c r="L89" s="4">
        <v>0.88520833333333337</v>
      </c>
      <c r="M89" s="5" t="s">
        <v>257</v>
      </c>
      <c r="N89" s="4"/>
      <c r="O89" s="5"/>
      <c r="P89" s="5"/>
      <c r="Q89" s="5"/>
      <c r="R89" s="4">
        <v>0.9266550925925926</v>
      </c>
      <c r="S89" s="4" t="s">
        <v>257</v>
      </c>
      <c r="T89" s="4">
        <v>0.9266550925925926</v>
      </c>
      <c r="U89" s="5" t="s">
        <v>257</v>
      </c>
      <c r="V89" s="4"/>
      <c r="W89" s="5"/>
      <c r="X89" s="5"/>
      <c r="Y89" s="5"/>
    </row>
    <row r="90" spans="1:25" s="1" customFormat="1" x14ac:dyDescent="0.25">
      <c r="A90" s="1">
        <v>81</v>
      </c>
      <c r="B90" s="4">
        <v>0.72916666666666663</v>
      </c>
      <c r="C90" s="5" t="s">
        <v>121</v>
      </c>
      <c r="D90" s="4">
        <v>0.72289351851851846</v>
      </c>
      <c r="E90" s="5" t="s">
        <v>121</v>
      </c>
      <c r="F90" s="5"/>
      <c r="G90" s="5"/>
      <c r="H90" s="5"/>
      <c r="I90" s="5"/>
      <c r="J90" s="4">
        <v>0.89555555555555555</v>
      </c>
      <c r="K90" s="4" t="s">
        <v>257</v>
      </c>
      <c r="L90" s="4">
        <v>0.89555555555555555</v>
      </c>
      <c r="M90" s="5" t="s">
        <v>257</v>
      </c>
      <c r="N90" s="4"/>
      <c r="O90" s="5"/>
      <c r="P90" s="5"/>
      <c r="Q90" s="5"/>
      <c r="R90" s="4">
        <v>0.9369791666666667</v>
      </c>
      <c r="S90" s="4" t="s">
        <v>257</v>
      </c>
      <c r="T90" s="4">
        <v>0.9369791666666667</v>
      </c>
      <c r="U90" s="5" t="s">
        <v>257</v>
      </c>
      <c r="V90" s="4"/>
      <c r="W90" s="5"/>
      <c r="X90" s="5"/>
      <c r="Y90" s="5"/>
    </row>
    <row r="91" spans="1:25" s="1" customFormat="1" x14ac:dyDescent="0.25">
      <c r="A91" s="1">
        <v>82</v>
      </c>
      <c r="B91" s="4">
        <v>0.73434027777777777</v>
      </c>
      <c r="C91" s="5" t="s">
        <v>121</v>
      </c>
      <c r="D91" s="4">
        <v>0.72916666666666663</v>
      </c>
      <c r="E91" s="5" t="s">
        <v>121</v>
      </c>
      <c r="F91" s="5"/>
      <c r="G91" s="5"/>
      <c r="H91" s="5"/>
      <c r="I91" s="5"/>
      <c r="J91" s="4">
        <v>0.90590277777777783</v>
      </c>
      <c r="K91" s="4" t="s">
        <v>257</v>
      </c>
      <c r="L91" s="4">
        <v>0.90590277777777783</v>
      </c>
      <c r="M91" s="5" t="s">
        <v>257</v>
      </c>
      <c r="N91" s="4"/>
      <c r="O91" s="5"/>
      <c r="P91" s="5"/>
      <c r="Q91" s="5"/>
      <c r="R91" s="4">
        <v>0.94731481481481483</v>
      </c>
      <c r="S91" s="4" t="s">
        <v>257</v>
      </c>
      <c r="T91" s="4">
        <v>0.94731481481481483</v>
      </c>
      <c r="U91" s="5" t="s">
        <v>257</v>
      </c>
      <c r="V91" s="4"/>
      <c r="W91" s="5"/>
      <c r="X91" s="5"/>
      <c r="Y91" s="5"/>
    </row>
    <row r="92" spans="1:25" s="1" customFormat="1" x14ac:dyDescent="0.25">
      <c r="A92" s="1">
        <v>83</v>
      </c>
      <c r="B92" s="4">
        <v>0.73952546296296295</v>
      </c>
      <c r="C92" s="5" t="s">
        <v>257</v>
      </c>
      <c r="D92" s="4">
        <v>0.73434027777777777</v>
      </c>
      <c r="E92" s="5" t="s">
        <v>121</v>
      </c>
      <c r="F92" s="5"/>
      <c r="G92" s="5"/>
      <c r="H92" s="5"/>
      <c r="I92" s="5"/>
      <c r="J92" s="4">
        <v>0.9162499999999999</v>
      </c>
      <c r="K92" s="4" t="s">
        <v>257</v>
      </c>
      <c r="L92" s="4">
        <v>0.9162499999999999</v>
      </c>
      <c r="M92" s="5" t="s">
        <v>257</v>
      </c>
      <c r="N92" s="4"/>
      <c r="O92" s="5"/>
      <c r="P92" s="5"/>
      <c r="Q92" s="5"/>
      <c r="R92" s="4">
        <v>0.95833333333333304</v>
      </c>
      <c r="S92" s="4" t="s">
        <v>257</v>
      </c>
      <c r="T92" s="4" t="s">
        <v>35</v>
      </c>
      <c r="U92" s="5" t="s">
        <v>257</v>
      </c>
      <c r="V92" s="4"/>
      <c r="W92" s="5"/>
      <c r="X92" s="5"/>
      <c r="Y92" s="5"/>
    </row>
    <row r="93" spans="1:25" s="1" customFormat="1" x14ac:dyDescent="0.25">
      <c r="A93" s="1">
        <v>84</v>
      </c>
      <c r="B93" s="4">
        <v>0.7446990740740741</v>
      </c>
      <c r="C93" s="5" t="s">
        <v>121</v>
      </c>
      <c r="D93" s="4">
        <v>0.73952546296296295</v>
      </c>
      <c r="E93" s="5" t="s">
        <v>121</v>
      </c>
      <c r="F93" s="5"/>
      <c r="G93" s="5"/>
      <c r="H93" s="5"/>
      <c r="I93" s="5"/>
      <c r="J93" s="4">
        <v>0.92659722222222218</v>
      </c>
      <c r="K93" s="4" t="s">
        <v>257</v>
      </c>
      <c r="L93" s="4">
        <v>0.92659722222222218</v>
      </c>
      <c r="M93" s="5" t="s">
        <v>257</v>
      </c>
      <c r="N93" s="4"/>
      <c r="O93" s="5"/>
      <c r="P93" s="5"/>
      <c r="Q93" s="5"/>
      <c r="R93" s="4">
        <v>0.97361111111111109</v>
      </c>
      <c r="S93" s="4" t="s">
        <v>257</v>
      </c>
      <c r="T93" s="4">
        <v>0.97361111111111109</v>
      </c>
      <c r="U93" s="5" t="s">
        <v>257</v>
      </c>
      <c r="V93" s="4"/>
      <c r="W93" s="5"/>
      <c r="X93" s="5"/>
      <c r="Y93" s="5"/>
    </row>
    <row r="94" spans="1:25" s="1" customFormat="1" x14ac:dyDescent="0.25">
      <c r="A94" s="1">
        <v>85</v>
      </c>
      <c r="B94" s="4">
        <v>0.74988425925925928</v>
      </c>
      <c r="C94" s="5" t="s">
        <v>121</v>
      </c>
      <c r="D94" s="4">
        <v>0.7446990740740741</v>
      </c>
      <c r="E94" s="5" t="s">
        <v>257</v>
      </c>
      <c r="F94" s="5"/>
      <c r="G94" s="5"/>
      <c r="H94" s="5"/>
      <c r="I94" s="5"/>
      <c r="J94" s="4">
        <v>0.93694444444444447</v>
      </c>
      <c r="K94" s="4" t="s">
        <v>257</v>
      </c>
      <c r="L94" s="4">
        <v>0.93694444444444447</v>
      </c>
      <c r="M94" s="5" t="s">
        <v>257</v>
      </c>
      <c r="N94" s="4"/>
      <c r="O94" s="5"/>
      <c r="P94" s="5"/>
      <c r="Q94" s="5"/>
      <c r="R94" s="4">
        <v>0.98888888888888893</v>
      </c>
      <c r="S94" s="4" t="s">
        <v>257</v>
      </c>
      <c r="T94" s="4">
        <v>0.98888888888888893</v>
      </c>
      <c r="U94" s="5" t="s">
        <v>257</v>
      </c>
      <c r="V94" s="4"/>
      <c r="W94" s="5"/>
      <c r="X94" s="5"/>
      <c r="Y94" s="5"/>
    </row>
    <row r="95" spans="1:25" s="1" customFormat="1" x14ac:dyDescent="0.25">
      <c r="A95" s="1">
        <v>86</v>
      </c>
      <c r="B95" s="4">
        <v>0.75505787037037031</v>
      </c>
      <c r="C95" s="5" t="s">
        <v>257</v>
      </c>
      <c r="D95" s="4">
        <v>0.74988425925925928</v>
      </c>
      <c r="E95" s="5" t="s">
        <v>121</v>
      </c>
      <c r="F95" s="5"/>
      <c r="G95" s="5"/>
      <c r="H95" s="5"/>
      <c r="I95" s="5"/>
      <c r="J95" s="4">
        <v>0.9473031666666667</v>
      </c>
      <c r="K95" s="5" t="s">
        <v>257</v>
      </c>
      <c r="L95" s="4">
        <v>0.9473031666666667</v>
      </c>
      <c r="M95" s="5" t="s">
        <v>257</v>
      </c>
      <c r="N95" s="4"/>
      <c r="O95" s="5"/>
      <c r="P95" s="5"/>
      <c r="Q95" s="5"/>
      <c r="R95" s="5"/>
      <c r="S95" s="5"/>
      <c r="T95" s="5"/>
      <c r="U95" s="5"/>
      <c r="V95" s="4"/>
      <c r="W95" s="5"/>
      <c r="X95" s="5"/>
      <c r="Y95" s="5"/>
    </row>
    <row r="96" spans="1:25" s="1" customFormat="1" x14ac:dyDescent="0.25">
      <c r="A96" s="1">
        <v>87</v>
      </c>
      <c r="B96" s="4">
        <v>0.7602430555555556</v>
      </c>
      <c r="C96" s="5" t="s">
        <v>121</v>
      </c>
      <c r="D96" s="4">
        <v>0.75505787037037031</v>
      </c>
      <c r="E96" s="5" t="s">
        <v>121</v>
      </c>
      <c r="F96" s="5"/>
      <c r="G96" s="5"/>
      <c r="H96" s="5"/>
      <c r="I96" s="5"/>
      <c r="J96" s="5" t="s">
        <v>35</v>
      </c>
      <c r="K96" s="5" t="s">
        <v>257</v>
      </c>
      <c r="L96" s="5" t="s">
        <v>35</v>
      </c>
      <c r="M96" s="5" t="s">
        <v>257</v>
      </c>
      <c r="N96" s="4"/>
      <c r="O96" s="5"/>
      <c r="P96" s="5"/>
      <c r="Q96" s="5"/>
      <c r="R96" s="5"/>
      <c r="S96" s="5"/>
      <c r="T96" s="4"/>
      <c r="U96" s="5"/>
      <c r="V96" s="4"/>
      <c r="W96" s="5"/>
      <c r="X96" s="5"/>
      <c r="Y96" s="5"/>
    </row>
    <row r="97" spans="1:25" s="1" customFormat="1" x14ac:dyDescent="0.25">
      <c r="A97" s="1">
        <v>88</v>
      </c>
      <c r="B97" s="4">
        <v>0.76541666666666675</v>
      </c>
      <c r="C97" s="5" t="s">
        <v>121</v>
      </c>
      <c r="D97" s="4">
        <v>0.7602430555555556</v>
      </c>
      <c r="E97" s="5" t="s">
        <v>121</v>
      </c>
      <c r="F97" s="5"/>
      <c r="G97" s="5"/>
      <c r="H97" s="5"/>
      <c r="I97" s="5"/>
      <c r="J97" s="4">
        <v>0.97361111111111109</v>
      </c>
      <c r="K97" s="5" t="s">
        <v>257</v>
      </c>
      <c r="L97" s="4">
        <v>0.97361111111111109</v>
      </c>
      <c r="M97" s="5" t="s">
        <v>257</v>
      </c>
      <c r="N97" s="4"/>
      <c r="O97" s="5"/>
      <c r="P97" s="5"/>
      <c r="Q97" s="5"/>
      <c r="R97" s="5"/>
      <c r="S97" s="5"/>
      <c r="T97" s="4"/>
      <c r="U97" s="5"/>
      <c r="V97" s="4"/>
      <c r="W97" s="5"/>
      <c r="X97" s="5"/>
      <c r="Y97" s="5"/>
    </row>
    <row r="98" spans="1:25" s="1" customFormat="1" x14ac:dyDescent="0.25">
      <c r="A98" s="1">
        <v>89</v>
      </c>
      <c r="B98" s="4">
        <v>0.77060185185185182</v>
      </c>
      <c r="C98" s="5" t="s">
        <v>257</v>
      </c>
      <c r="D98" s="4">
        <v>0.76541666666666675</v>
      </c>
      <c r="E98" s="5" t="s">
        <v>257</v>
      </c>
      <c r="F98" s="5"/>
      <c r="G98" s="5"/>
      <c r="H98" s="5"/>
      <c r="I98" s="5"/>
      <c r="J98" s="4">
        <v>0.98888888888888893</v>
      </c>
      <c r="K98" s="5" t="s">
        <v>257</v>
      </c>
      <c r="L98" s="4">
        <v>0.98888888888888893</v>
      </c>
      <c r="M98" s="5" t="s">
        <v>257</v>
      </c>
      <c r="N98" s="4"/>
      <c r="O98" s="5"/>
      <c r="P98" s="5"/>
      <c r="Q98" s="5"/>
      <c r="R98" s="5"/>
      <c r="S98" s="5"/>
      <c r="T98" s="5"/>
      <c r="U98" s="5"/>
      <c r="V98" s="4"/>
      <c r="W98" s="5"/>
      <c r="X98" s="5"/>
      <c r="Y98" s="5"/>
    </row>
    <row r="99" spans="1:25" s="1" customFormat="1" x14ac:dyDescent="0.25">
      <c r="A99" s="1">
        <v>90</v>
      </c>
      <c r="B99" s="4">
        <v>0.77577546296296296</v>
      </c>
      <c r="C99" s="5" t="s">
        <v>121</v>
      </c>
      <c r="D99" s="4">
        <v>0.77060185185185182</v>
      </c>
      <c r="E99" s="5" t="s">
        <v>121</v>
      </c>
      <c r="F99" s="5"/>
      <c r="G99" s="5"/>
      <c r="H99" s="5"/>
      <c r="I99" s="5"/>
      <c r="J99" s="5"/>
      <c r="K99" s="5"/>
      <c r="L99" s="5"/>
      <c r="M99" s="5"/>
      <c r="N99" s="4"/>
      <c r="O99" s="5"/>
      <c r="P99" s="5"/>
      <c r="Q99" s="5"/>
      <c r="R99" s="5"/>
      <c r="S99" s="5"/>
      <c r="T99" s="5"/>
      <c r="U99" s="5"/>
      <c r="V99" s="4"/>
      <c r="W99" s="5"/>
      <c r="X99" s="5"/>
      <c r="Y99" s="5"/>
    </row>
    <row r="100" spans="1:25" s="1" customFormat="1" x14ac:dyDescent="0.25">
      <c r="A100" s="1">
        <v>91</v>
      </c>
      <c r="B100" s="4">
        <v>0.78096064814814825</v>
      </c>
      <c r="C100" s="5" t="s">
        <v>121</v>
      </c>
      <c r="D100" s="4">
        <v>0.77577546296296296</v>
      </c>
      <c r="E100" s="5" t="s">
        <v>121</v>
      </c>
      <c r="F100" s="5"/>
      <c r="G100" s="5"/>
      <c r="H100" s="5"/>
      <c r="I100" s="5"/>
      <c r="J100" s="5"/>
      <c r="K100" s="5"/>
      <c r="L100" s="5"/>
      <c r="M100" s="5"/>
      <c r="N100" s="4"/>
      <c r="O100" s="5"/>
      <c r="P100" s="5"/>
      <c r="Q100" s="5"/>
      <c r="R100" s="5"/>
      <c r="S100" s="5"/>
      <c r="T100" s="5"/>
      <c r="U100" s="5"/>
      <c r="V100" s="4"/>
      <c r="W100" s="5"/>
      <c r="X100" s="5"/>
      <c r="Y100" s="5"/>
    </row>
    <row r="101" spans="1:25" s="1" customFormat="1" x14ac:dyDescent="0.25">
      <c r="A101" s="1">
        <v>92</v>
      </c>
      <c r="B101" s="4">
        <v>0.78613425925925917</v>
      </c>
      <c r="C101" s="5" t="s">
        <v>121</v>
      </c>
      <c r="D101" s="4">
        <v>0.78096064814814825</v>
      </c>
      <c r="E101" s="5" t="s">
        <v>257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4"/>
      <c r="W101" s="5"/>
      <c r="X101" s="5"/>
      <c r="Y101" s="5"/>
    </row>
    <row r="102" spans="1:25" s="1" customFormat="1" x14ac:dyDescent="0.25">
      <c r="A102" s="1">
        <v>93</v>
      </c>
      <c r="B102" s="4">
        <v>0.79131944444444446</v>
      </c>
      <c r="C102" s="5" t="s">
        <v>257</v>
      </c>
      <c r="D102" s="4">
        <v>0.78613425925925917</v>
      </c>
      <c r="E102" s="5" t="s">
        <v>257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1" customFormat="1" x14ac:dyDescent="0.25">
      <c r="A103" s="1">
        <v>94</v>
      </c>
      <c r="B103" s="4">
        <v>0.79649305555555561</v>
      </c>
      <c r="C103" s="5" t="s">
        <v>121</v>
      </c>
      <c r="D103" s="4">
        <v>0.79131944444444446</v>
      </c>
      <c r="E103" s="5" t="s">
        <v>121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1" customFormat="1" x14ac:dyDescent="0.25">
      <c r="A104" s="1">
        <v>95</v>
      </c>
      <c r="B104" s="4">
        <v>0.80167824074074068</v>
      </c>
      <c r="C104" s="5" t="s">
        <v>121</v>
      </c>
      <c r="D104" s="4">
        <v>0.79649305555555561</v>
      </c>
      <c r="E104" s="5" t="s">
        <v>121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1" customFormat="1" x14ac:dyDescent="0.25">
      <c r="A105" s="1">
        <v>96</v>
      </c>
      <c r="B105" s="4">
        <v>0.80685185185185182</v>
      </c>
      <c r="C105" s="5" t="s">
        <v>257</v>
      </c>
      <c r="D105" s="4">
        <v>0.80167824074074068</v>
      </c>
      <c r="E105" s="5" t="s">
        <v>121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1" customFormat="1" x14ac:dyDescent="0.25">
      <c r="A106" s="1">
        <v>97</v>
      </c>
      <c r="B106" s="4">
        <v>0.812037037037037</v>
      </c>
      <c r="C106" s="5" t="s">
        <v>121</v>
      </c>
      <c r="D106" s="4">
        <v>0.80685185185185182</v>
      </c>
      <c r="E106" s="5" t="s">
        <v>257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1" customFormat="1" x14ac:dyDescent="0.25">
      <c r="A107" s="1">
        <v>98</v>
      </c>
      <c r="B107" s="4">
        <v>0.81721064814814814</v>
      </c>
      <c r="C107" s="5" t="s">
        <v>121</v>
      </c>
      <c r="D107" s="4">
        <v>0.812037037037037</v>
      </c>
      <c r="E107" s="5" t="s">
        <v>257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1" customFormat="1" x14ac:dyDescent="0.25">
      <c r="A108" s="1">
        <v>99</v>
      </c>
      <c r="B108" s="4">
        <v>0.82239583333333333</v>
      </c>
      <c r="C108" s="5" t="s">
        <v>257</v>
      </c>
      <c r="D108" s="4">
        <v>0.81721064814814814</v>
      </c>
      <c r="E108" s="5" t="s">
        <v>121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1" customFormat="1" x14ac:dyDescent="0.25">
      <c r="A109" s="1">
        <v>100</v>
      </c>
      <c r="B109" s="4">
        <v>0.82756944444444447</v>
      </c>
      <c r="C109" s="5" t="s">
        <v>121</v>
      </c>
      <c r="D109" s="4">
        <v>0.82239583333333333</v>
      </c>
      <c r="E109" s="5" t="s">
        <v>257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1" customFormat="1" x14ac:dyDescent="0.25">
      <c r="A110" s="1">
        <v>101</v>
      </c>
      <c r="B110" s="4">
        <v>0.83275462962962965</v>
      </c>
      <c r="C110" s="5" t="s">
        <v>257</v>
      </c>
      <c r="D110" s="4">
        <v>0.82756944444444447</v>
      </c>
      <c r="E110" s="5" t="s">
        <v>257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1" customFormat="1" x14ac:dyDescent="0.25">
      <c r="A111" s="1">
        <v>102</v>
      </c>
      <c r="B111" s="4">
        <v>0.83792824074074079</v>
      </c>
      <c r="C111" s="5" t="s">
        <v>121</v>
      </c>
      <c r="D111" s="4">
        <v>0.83275462962962965</v>
      </c>
      <c r="E111" s="5" t="s">
        <v>257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1" customFormat="1" x14ac:dyDescent="0.25">
      <c r="A112" s="1">
        <v>103</v>
      </c>
      <c r="B112" s="4">
        <v>0.84311342592592586</v>
      </c>
      <c r="C112" s="5" t="s">
        <v>257</v>
      </c>
      <c r="D112" s="4">
        <v>0.83792824074074079</v>
      </c>
      <c r="E112" s="5" t="s">
        <v>257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1" customFormat="1" x14ac:dyDescent="0.25">
      <c r="A113" s="1">
        <v>104</v>
      </c>
      <c r="B113" s="4">
        <v>0.84829853703703706</v>
      </c>
      <c r="C113" s="5" t="s">
        <v>121</v>
      </c>
      <c r="D113" s="4">
        <v>0.84311342592592586</v>
      </c>
      <c r="E113" s="5" t="s">
        <v>121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1" customFormat="1" x14ac:dyDescent="0.25">
      <c r="A114" s="1">
        <v>105</v>
      </c>
      <c r="B114" s="4">
        <v>0.85416666666666663</v>
      </c>
      <c r="C114" s="5" t="s">
        <v>257</v>
      </c>
      <c r="D114" s="4">
        <v>0.84829853703703706</v>
      </c>
      <c r="E114" s="5" t="s">
        <v>121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1" customFormat="1" x14ac:dyDescent="0.25">
      <c r="A115" s="1">
        <v>106</v>
      </c>
      <c r="B115" s="4">
        <v>0.86236111111111102</v>
      </c>
      <c r="C115" s="5" t="s">
        <v>257</v>
      </c>
      <c r="D115" s="4">
        <v>0.85416666666666663</v>
      </c>
      <c r="E115" s="5" t="s">
        <v>257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1" customFormat="1" x14ac:dyDescent="0.25">
      <c r="A116" s="1">
        <v>107</v>
      </c>
      <c r="B116" s="4">
        <v>0.87055555555555564</v>
      </c>
      <c r="C116" s="5" t="s">
        <v>257</v>
      </c>
      <c r="D116" s="4">
        <v>0.86236111111111102</v>
      </c>
      <c r="E116" s="5" t="s">
        <v>257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1" customFormat="1" x14ac:dyDescent="0.25">
      <c r="A117" s="1">
        <v>108</v>
      </c>
      <c r="B117" s="4">
        <v>0.87875000000000003</v>
      </c>
      <c r="C117" s="5" t="s">
        <v>121</v>
      </c>
      <c r="D117" s="4">
        <v>0.87055555555555564</v>
      </c>
      <c r="E117" s="5" t="s">
        <v>121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1" customFormat="1" x14ac:dyDescent="0.25">
      <c r="A118" s="1">
        <v>109</v>
      </c>
      <c r="B118" s="4">
        <v>0.88694444444444442</v>
      </c>
      <c r="C118" s="5" t="s">
        <v>257</v>
      </c>
      <c r="D118" s="4">
        <v>0.87875000000000003</v>
      </c>
      <c r="E118" s="5" t="s">
        <v>257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1" customFormat="1" x14ac:dyDescent="0.25">
      <c r="A119" s="1">
        <v>110</v>
      </c>
      <c r="B119" s="4">
        <v>0.89583333333333337</v>
      </c>
      <c r="C119" s="5" t="s">
        <v>257</v>
      </c>
      <c r="D119" s="4">
        <v>0.88694444444444442</v>
      </c>
      <c r="E119" s="5" t="s">
        <v>121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1" customFormat="1" x14ac:dyDescent="0.25">
      <c r="A120" s="1">
        <v>111</v>
      </c>
      <c r="B120" s="4">
        <v>0.9046643518518519</v>
      </c>
      <c r="C120" s="5" t="s">
        <v>257</v>
      </c>
      <c r="D120" s="4">
        <v>0.89583333333333337</v>
      </c>
      <c r="E120" s="5" t="s">
        <v>257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1" customFormat="1" x14ac:dyDescent="0.25">
      <c r="A121" s="1">
        <v>112</v>
      </c>
      <c r="B121" s="4">
        <v>0.91349537037037043</v>
      </c>
      <c r="C121" s="5" t="s">
        <v>257</v>
      </c>
      <c r="D121" s="4">
        <v>0.9046643518518519</v>
      </c>
      <c r="E121" s="5" t="s">
        <v>121</v>
      </c>
      <c r="F121" s="5"/>
      <c r="G121" s="5"/>
      <c r="H121" s="5"/>
      <c r="I121" s="5"/>
      <c r="J121" s="4"/>
      <c r="K121" s="5"/>
      <c r="L121" s="4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1" customFormat="1" x14ac:dyDescent="0.25">
      <c r="A122" s="1">
        <v>113</v>
      </c>
      <c r="B122" s="4">
        <v>0.92232638888888896</v>
      </c>
      <c r="C122" s="5" t="s">
        <v>257</v>
      </c>
      <c r="D122" s="4">
        <v>0.91349537037037043</v>
      </c>
      <c r="E122" s="5" t="s">
        <v>257</v>
      </c>
      <c r="F122" s="5"/>
      <c r="G122" s="5"/>
      <c r="H122" s="5"/>
      <c r="I122" s="5"/>
      <c r="J122" s="4"/>
      <c r="K122" s="5"/>
      <c r="L122" s="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1" customFormat="1" x14ac:dyDescent="0.25">
      <c r="A123" s="1">
        <v>114</v>
      </c>
      <c r="B123" s="4">
        <v>0.93114583333333334</v>
      </c>
      <c r="C123" s="5" t="s">
        <v>121</v>
      </c>
      <c r="D123" s="4">
        <v>0.92232638888888896</v>
      </c>
      <c r="E123" s="5" t="s">
        <v>121</v>
      </c>
      <c r="F123" s="5"/>
      <c r="G123" s="5"/>
      <c r="H123" s="5"/>
      <c r="I123" s="4"/>
      <c r="J123" s="5"/>
      <c r="K123" s="5"/>
      <c r="L123" s="4"/>
      <c r="M123" s="5"/>
      <c r="N123" s="5"/>
      <c r="O123" s="5"/>
      <c r="P123" s="4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1" customFormat="1" x14ac:dyDescent="0.25">
      <c r="A124" s="1">
        <v>115</v>
      </c>
      <c r="B124" s="4">
        <v>0.93997685185185187</v>
      </c>
      <c r="C124" s="5" t="s">
        <v>257</v>
      </c>
      <c r="D124" s="4">
        <v>0.93114583333333334</v>
      </c>
      <c r="E124" s="5" t="s">
        <v>257</v>
      </c>
      <c r="F124" s="5"/>
      <c r="G124" s="5"/>
      <c r="H124" s="5"/>
      <c r="I124" s="4"/>
      <c r="J124" s="5"/>
      <c r="K124" s="5"/>
      <c r="L124" s="4"/>
      <c r="M124" s="5"/>
      <c r="N124" s="5"/>
      <c r="O124" s="5"/>
      <c r="P124" s="4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1" customFormat="1" x14ac:dyDescent="0.25">
      <c r="A125" s="1">
        <v>116</v>
      </c>
      <c r="B125" s="4">
        <v>0.94881937037037045</v>
      </c>
      <c r="C125" s="5" t="s">
        <v>121</v>
      </c>
      <c r="D125" s="4">
        <v>0.93997685185185187</v>
      </c>
      <c r="E125" s="5" t="s">
        <v>121</v>
      </c>
      <c r="F125" s="5"/>
      <c r="G125" s="5"/>
      <c r="H125" s="5"/>
      <c r="I125" s="5"/>
      <c r="J125" s="5"/>
      <c r="K125" s="5"/>
      <c r="L125" s="4"/>
      <c r="M125" s="5"/>
      <c r="N125" s="5"/>
      <c r="O125" s="5"/>
      <c r="P125" s="4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1" customFormat="1" x14ac:dyDescent="0.25">
      <c r="A126" s="1">
        <v>117</v>
      </c>
      <c r="B126" s="4" t="s">
        <v>35</v>
      </c>
      <c r="C126" s="5" t="s">
        <v>257</v>
      </c>
      <c r="D126" s="4">
        <v>0.94881937037037045</v>
      </c>
      <c r="E126" s="5" t="s">
        <v>257</v>
      </c>
      <c r="F126" s="5"/>
      <c r="G126" s="5"/>
      <c r="H126" s="5"/>
      <c r="I126" s="5"/>
      <c r="J126" s="5"/>
      <c r="K126" s="5"/>
      <c r="L126" s="4"/>
      <c r="M126" s="5"/>
      <c r="N126" s="5"/>
      <c r="O126" s="5"/>
      <c r="P126" s="4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1" customFormat="1" x14ac:dyDescent="0.25">
      <c r="A127" s="1">
        <v>118</v>
      </c>
      <c r="B127" s="4">
        <v>0.97361111111111109</v>
      </c>
      <c r="C127" s="5" t="s">
        <v>257</v>
      </c>
      <c r="D127" s="4" t="s">
        <v>35</v>
      </c>
      <c r="E127" s="5" t="s">
        <v>257</v>
      </c>
      <c r="F127" s="4"/>
      <c r="G127" s="5"/>
      <c r="H127" s="4"/>
      <c r="I127" s="5"/>
      <c r="J127" s="5"/>
      <c r="K127" s="5"/>
      <c r="L127" s="4"/>
      <c r="M127" s="5"/>
      <c r="N127" s="5"/>
      <c r="O127" s="5"/>
      <c r="P127" s="4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1" customFormat="1" x14ac:dyDescent="0.25">
      <c r="A128" s="1">
        <v>119</v>
      </c>
      <c r="B128" s="4">
        <v>0.98888888888888893</v>
      </c>
      <c r="C128" s="5" t="s">
        <v>257</v>
      </c>
      <c r="D128" s="4">
        <v>0.97361111111111109</v>
      </c>
      <c r="E128" s="5" t="s">
        <v>257</v>
      </c>
      <c r="F128" s="4"/>
      <c r="G128" s="5"/>
      <c r="H128" s="4"/>
      <c r="I128" s="5"/>
      <c r="J128" s="5"/>
      <c r="K128" s="5"/>
      <c r="L128" s="4"/>
      <c r="M128" s="4"/>
      <c r="N128" s="5"/>
      <c r="O128" s="5"/>
      <c r="P128" s="4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1" customFormat="1" x14ac:dyDescent="0.25">
      <c r="A129" s="1">
        <v>120</v>
      </c>
      <c r="B129" s="4"/>
      <c r="C129" s="5"/>
      <c r="D129" s="4">
        <v>0.98888888888888893</v>
      </c>
      <c r="E129" s="5" t="s">
        <v>257</v>
      </c>
      <c r="F129" s="4"/>
      <c r="G129" s="5"/>
      <c r="H129" s="4"/>
      <c r="I129" s="5"/>
      <c r="J129" s="5"/>
      <c r="K129" s="5"/>
      <c r="L129" s="4"/>
      <c r="M129" s="4"/>
      <c r="N129" s="5"/>
      <c r="O129" s="5"/>
      <c r="P129" s="4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1" customFormat="1" x14ac:dyDescent="0.25">
      <c r="A130" s="1" t="s">
        <v>260</v>
      </c>
      <c r="B130" s="4"/>
      <c r="C130" s="5"/>
      <c r="D130" s="4"/>
      <c r="E130" s="5"/>
      <c r="F130" s="4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1" customFormat="1" x14ac:dyDescent="0.25">
      <c r="A131" s="1" t="s">
        <v>260</v>
      </c>
      <c r="B131" s="4"/>
      <c r="C131" s="5"/>
      <c r="D131" s="4"/>
      <c r="E131" s="5"/>
      <c r="F131" s="4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1" customFormat="1" x14ac:dyDescent="0.25">
      <c r="A132" s="1" t="s">
        <v>260</v>
      </c>
      <c r="B132" s="4"/>
      <c r="C132" s="5"/>
      <c r="D132" s="4"/>
      <c r="E132" s="5"/>
      <c r="F132" s="4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1" customFormat="1" x14ac:dyDescent="0.25">
      <c r="A133" s="1" t="s">
        <v>260</v>
      </c>
      <c r="B133" s="4"/>
      <c r="C133" s="5"/>
      <c r="D133" s="4"/>
      <c r="E133" s="5"/>
      <c r="F133" s="4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1" customFormat="1" x14ac:dyDescent="0.25">
      <c r="A134" s="1" t="s">
        <v>260</v>
      </c>
      <c r="B134" s="4"/>
      <c r="C134" s="5"/>
      <c r="D134" s="4"/>
      <c r="E134" s="5"/>
      <c r="F134" s="4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1" customFormat="1" x14ac:dyDescent="0.25">
      <c r="A135" s="1" t="s">
        <v>260</v>
      </c>
      <c r="B135" s="4"/>
      <c r="C135" s="5"/>
      <c r="D135" s="4"/>
      <c r="E135" s="5"/>
      <c r="F135" s="4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1" customFormat="1" x14ac:dyDescent="0.25">
      <c r="A136" s="1" t="s">
        <v>260</v>
      </c>
      <c r="B136" s="4"/>
      <c r="C136" s="5"/>
      <c r="D136" s="4"/>
      <c r="E136" s="5"/>
      <c r="F136" s="4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1" customFormat="1" x14ac:dyDescent="0.25">
      <c r="A137" s="1" t="s">
        <v>260</v>
      </c>
      <c r="B137" s="4"/>
      <c r="C137" s="5"/>
      <c r="D137" s="4"/>
      <c r="E137" s="5"/>
      <c r="F137" s="4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1" customFormat="1" x14ac:dyDescent="0.25">
      <c r="A138" s="1" t="s">
        <v>260</v>
      </c>
      <c r="B138" s="4"/>
      <c r="C138" s="5"/>
      <c r="D138" s="4"/>
      <c r="E138" s="5"/>
      <c r="F138" s="4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1" customFormat="1" x14ac:dyDescent="0.25">
      <c r="A139" s="1" t="s">
        <v>260</v>
      </c>
      <c r="B139" s="4"/>
      <c r="C139" s="5"/>
      <c r="D139" s="4"/>
      <c r="E139" s="5"/>
      <c r="F139" s="4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1" customFormat="1" x14ac:dyDescent="0.25">
      <c r="A140" s="1" t="s">
        <v>260</v>
      </c>
      <c r="B140" s="4"/>
      <c r="C140" s="5"/>
      <c r="D140" s="4"/>
      <c r="E140" s="5"/>
      <c r="F140" s="4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1" customFormat="1" x14ac:dyDescent="0.25">
      <c r="A141" s="1" t="s">
        <v>260</v>
      </c>
      <c r="B141" s="4"/>
      <c r="C141" s="5"/>
      <c r="D141" s="4"/>
      <c r="E141" s="5"/>
      <c r="F141" s="4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1" customFormat="1" x14ac:dyDescent="0.25">
      <c r="A142" s="1" t="s">
        <v>260</v>
      </c>
      <c r="B142" s="4"/>
      <c r="C142" s="5"/>
      <c r="D142" s="4"/>
      <c r="E142" s="5"/>
      <c r="F142" s="4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1" customFormat="1" x14ac:dyDescent="0.25">
      <c r="A143" s="1" t="s">
        <v>260</v>
      </c>
      <c r="B143" s="4"/>
      <c r="C143" s="5"/>
      <c r="D143" s="4"/>
      <c r="E143" s="5"/>
      <c r="F143" s="4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1" customFormat="1" x14ac:dyDescent="0.25">
      <c r="A144" s="1" t="s">
        <v>260</v>
      </c>
      <c r="B144" s="4"/>
      <c r="C144" s="5"/>
      <c r="D144" s="4"/>
      <c r="E144" s="5"/>
      <c r="F144" s="4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1" customFormat="1" x14ac:dyDescent="0.25">
      <c r="A145" s="1" t="s">
        <v>260</v>
      </c>
      <c r="B145" s="4"/>
      <c r="C145" s="5"/>
      <c r="D145" s="4"/>
      <c r="E145" s="5"/>
      <c r="F145" s="4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1" customFormat="1" x14ac:dyDescent="0.25">
      <c r="A146" s="1" t="s">
        <v>260</v>
      </c>
      <c r="B146" s="4"/>
      <c r="C146" s="5"/>
      <c r="D146" s="4"/>
      <c r="E146" s="5"/>
      <c r="F146" s="4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1" customFormat="1" x14ac:dyDescent="0.25">
      <c r="A147" s="1" t="s">
        <v>260</v>
      </c>
      <c r="B147" s="4"/>
      <c r="C147" s="5"/>
      <c r="D147" s="4"/>
      <c r="E147" s="5"/>
      <c r="F147" s="4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1" customFormat="1" x14ac:dyDescent="0.25">
      <c r="A148" s="1" t="s">
        <v>260</v>
      </c>
      <c r="B148" s="4"/>
      <c r="C148" s="5"/>
      <c r="D148" s="4"/>
      <c r="E148" s="5"/>
      <c r="F148" s="4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1" customFormat="1" x14ac:dyDescent="0.25">
      <c r="A149" s="1" t="s">
        <v>260</v>
      </c>
      <c r="B149" s="4"/>
      <c r="C149" s="5"/>
      <c r="D149" s="4"/>
      <c r="E149" s="5"/>
      <c r="F149" s="4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1" customFormat="1" x14ac:dyDescent="0.25">
      <c r="A150" s="1" t="s">
        <v>260</v>
      </c>
      <c r="B150" s="4"/>
      <c r="C150" s="5"/>
      <c r="D150" s="4"/>
      <c r="E150" s="5"/>
      <c r="F150" s="4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1" customFormat="1" x14ac:dyDescent="0.25">
      <c r="A151" s="1" t="s">
        <v>260</v>
      </c>
      <c r="B151" s="4"/>
      <c r="C151" s="5"/>
      <c r="D151" s="4"/>
      <c r="E151" s="5"/>
      <c r="F151" s="4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1" customFormat="1" x14ac:dyDescent="0.25">
      <c r="A152" s="1" t="s">
        <v>260</v>
      </c>
      <c r="B152" s="4"/>
      <c r="C152" s="5"/>
      <c r="D152" s="4"/>
      <c r="E152" s="5"/>
      <c r="F152" s="4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1" customFormat="1" x14ac:dyDescent="0.25">
      <c r="A153" s="1" t="s">
        <v>260</v>
      </c>
      <c r="B153" s="4"/>
      <c r="C153" s="5"/>
      <c r="D153" s="4"/>
      <c r="E153" s="5"/>
      <c r="F153" s="4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1" customFormat="1" x14ac:dyDescent="0.25">
      <c r="A154" s="1" t="s">
        <v>260</v>
      </c>
      <c r="B154" s="4"/>
      <c r="C154" s="5"/>
      <c r="D154" s="4"/>
      <c r="E154" s="5"/>
      <c r="F154" s="4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1" customFormat="1" x14ac:dyDescent="0.25">
      <c r="A155" s="1" t="s">
        <v>260</v>
      </c>
      <c r="B155" s="4"/>
      <c r="C155" s="5"/>
      <c r="D155" s="4"/>
      <c r="E155" s="5"/>
      <c r="F155" s="4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1" customFormat="1" x14ac:dyDescent="0.25">
      <c r="A156" s="1" t="s">
        <v>260</v>
      </c>
      <c r="B156" s="4"/>
      <c r="C156" s="5"/>
      <c r="D156" s="4"/>
      <c r="E156" s="5"/>
      <c r="F156" s="4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1" customFormat="1" x14ac:dyDescent="0.25">
      <c r="A157" s="1" t="s">
        <v>260</v>
      </c>
      <c r="B157" s="4"/>
      <c r="C157" s="5"/>
      <c r="D157" s="4"/>
      <c r="E157" s="5"/>
      <c r="F157" s="4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1" customFormat="1" x14ac:dyDescent="0.25">
      <c r="A158" s="1" t="s">
        <v>260</v>
      </c>
      <c r="B158" s="4"/>
      <c r="C158" s="5"/>
      <c r="D158" s="4"/>
      <c r="E158" s="5"/>
      <c r="F158" s="4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1" customFormat="1" x14ac:dyDescent="0.25">
      <c r="A159" s="1" t="s">
        <v>260</v>
      </c>
      <c r="B159" s="4"/>
      <c r="C159" s="5"/>
      <c r="D159" s="4"/>
      <c r="E159" s="5"/>
      <c r="F159" s="4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1" customFormat="1" x14ac:dyDescent="0.25">
      <c r="A160" s="1" t="s">
        <v>260</v>
      </c>
      <c r="B160" s="4"/>
      <c r="C160" s="5"/>
      <c r="D160" s="4"/>
      <c r="E160" s="5"/>
      <c r="F160" s="4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1" customFormat="1" x14ac:dyDescent="0.25">
      <c r="A161" s="1" t="s">
        <v>260</v>
      </c>
      <c r="B161" s="4"/>
      <c r="C161" s="5"/>
      <c r="D161" s="4"/>
      <c r="E161" s="5"/>
      <c r="F161" s="4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1" customFormat="1" x14ac:dyDescent="0.25">
      <c r="A162" s="1" t="s">
        <v>260</v>
      </c>
      <c r="B162" s="4"/>
      <c r="C162" s="5"/>
      <c r="D162" s="4"/>
      <c r="E162" s="5"/>
      <c r="F162" s="4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1" customFormat="1" x14ac:dyDescent="0.25">
      <c r="A163" s="1" t="s">
        <v>260</v>
      </c>
      <c r="B163" s="4"/>
      <c r="C163" s="5"/>
      <c r="D163" s="4"/>
      <c r="E163" s="5"/>
      <c r="F163" s="4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1" customFormat="1" x14ac:dyDescent="0.25">
      <c r="A164" s="1" t="s">
        <v>260</v>
      </c>
      <c r="B164" s="4"/>
      <c r="C164" s="5"/>
      <c r="D164" s="4"/>
      <c r="E164" s="5"/>
      <c r="F164" s="4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1" customFormat="1" x14ac:dyDescent="0.25">
      <c r="A165" s="1" t="s">
        <v>260</v>
      </c>
      <c r="B165" s="4"/>
      <c r="C165" s="5"/>
      <c r="D165" s="4"/>
      <c r="E165" s="5"/>
      <c r="F165" s="4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1" customFormat="1" x14ac:dyDescent="0.25">
      <c r="A166" s="1" t="s">
        <v>260</v>
      </c>
      <c r="B166" s="5"/>
      <c r="C166" s="5"/>
      <c r="D166" s="5"/>
      <c r="E166" s="5"/>
      <c r="F166" s="4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1" customFormat="1" x14ac:dyDescent="0.25">
      <c r="A167" s="1" t="s">
        <v>260</v>
      </c>
      <c r="B167" s="5"/>
      <c r="C167" s="5"/>
      <c r="D167" s="5"/>
      <c r="E167" s="5"/>
      <c r="F167" s="4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1" customFormat="1" x14ac:dyDescent="0.25">
      <c r="A168" s="1" t="s">
        <v>260</v>
      </c>
      <c r="B168" s="5"/>
      <c r="C168" s="5"/>
      <c r="D168" s="5"/>
      <c r="E168" s="5"/>
      <c r="F168" s="4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1" customFormat="1" x14ac:dyDescent="0.25">
      <c r="A169" s="1" t="s">
        <v>260</v>
      </c>
      <c r="B169" s="5"/>
      <c r="C169" s="5"/>
      <c r="D169" s="5"/>
      <c r="E169" s="5"/>
      <c r="F169" s="4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1" customFormat="1" x14ac:dyDescent="0.25">
      <c r="A170" s="1" t="s">
        <v>260</v>
      </c>
      <c r="B170" s="5"/>
      <c r="C170" s="5"/>
      <c r="D170" s="5"/>
      <c r="E170" s="5"/>
      <c r="F170" s="4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1" customFormat="1" x14ac:dyDescent="0.25">
      <c r="A171" s="1" t="s">
        <v>260</v>
      </c>
      <c r="B171" s="5"/>
      <c r="C171" s="5"/>
      <c r="D171" s="5"/>
      <c r="E171" s="5"/>
      <c r="F171" s="4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1" customFormat="1" x14ac:dyDescent="0.25">
      <c r="A172" s="1" t="s">
        <v>260</v>
      </c>
      <c r="B172" s="5"/>
      <c r="C172" s="5"/>
      <c r="D172" s="5"/>
      <c r="E172" s="5"/>
      <c r="F172" s="4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1" customFormat="1" x14ac:dyDescent="0.25">
      <c r="A173" s="1" t="s">
        <v>260</v>
      </c>
      <c r="B173" s="5"/>
      <c r="C173" s="5"/>
      <c r="D173" s="5"/>
      <c r="E173" s="5"/>
      <c r="F173" s="4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1" customFormat="1" x14ac:dyDescent="0.25">
      <c r="A174" s="1" t="s">
        <v>260</v>
      </c>
      <c r="B174" s="5"/>
      <c r="C174" s="5"/>
      <c r="D174" s="5"/>
      <c r="E174" s="5"/>
      <c r="F174" s="4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1" customFormat="1" x14ac:dyDescent="0.25">
      <c r="A175" s="1" t="s">
        <v>260</v>
      </c>
      <c r="B175" s="5"/>
      <c r="C175" s="5"/>
      <c r="D175" s="5"/>
      <c r="E175" s="5"/>
      <c r="F175" s="4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1" customFormat="1" x14ac:dyDescent="0.25">
      <c r="A176" s="1" t="s">
        <v>260</v>
      </c>
      <c r="B176" s="5"/>
      <c r="C176" s="5"/>
      <c r="D176" s="5"/>
      <c r="E176" s="5"/>
      <c r="F176" s="4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1" customFormat="1" x14ac:dyDescent="0.25">
      <c r="A177" s="1" t="s">
        <v>260</v>
      </c>
      <c r="B177" s="5"/>
      <c r="C177" s="5"/>
      <c r="D177" s="5"/>
      <c r="E177" s="5"/>
      <c r="F177" s="4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1" customFormat="1" x14ac:dyDescent="0.25">
      <c r="A178" s="1" t="s">
        <v>260</v>
      </c>
      <c r="B178" s="5"/>
      <c r="C178" s="5"/>
      <c r="D178" s="5"/>
      <c r="E178" s="5"/>
      <c r="F178" s="4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1" customFormat="1" x14ac:dyDescent="0.25">
      <c r="A179" s="1" t="s">
        <v>260</v>
      </c>
      <c r="B179" s="5"/>
      <c r="C179" s="5"/>
      <c r="D179" s="5"/>
      <c r="E179" s="5"/>
      <c r="F179" s="4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1" customFormat="1" x14ac:dyDescent="0.25">
      <c r="A180" s="1" t="s">
        <v>260</v>
      </c>
      <c r="B180" s="5"/>
      <c r="C180" s="5"/>
      <c r="D180" s="5"/>
      <c r="E180" s="5"/>
      <c r="F180" s="4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1" customFormat="1" x14ac:dyDescent="0.25">
      <c r="A181" s="1" t="s">
        <v>260</v>
      </c>
      <c r="B181" s="5"/>
      <c r="C181" s="5"/>
      <c r="D181" s="5"/>
      <c r="E181" s="5"/>
      <c r="F181" s="4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1" customFormat="1" x14ac:dyDescent="0.25">
      <c r="A182" s="1" t="s">
        <v>260</v>
      </c>
      <c r="B182" s="5"/>
      <c r="C182" s="5"/>
      <c r="D182" s="5"/>
      <c r="E182" s="5"/>
      <c r="F182" s="4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1" customFormat="1" x14ac:dyDescent="0.25">
      <c r="A183" s="1" t="s">
        <v>260</v>
      </c>
      <c r="B183" s="5"/>
      <c r="C183" s="5"/>
      <c r="D183" s="5"/>
      <c r="E183" s="5"/>
      <c r="F183" s="4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1" customFormat="1" x14ac:dyDescent="0.25">
      <c r="A184" s="1" t="s">
        <v>260</v>
      </c>
      <c r="B184" s="5"/>
      <c r="C184" s="5"/>
      <c r="D184" s="5"/>
      <c r="E184" s="5"/>
      <c r="F184" s="4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1" customFormat="1" x14ac:dyDescent="0.25">
      <c r="A185" s="1" t="s">
        <v>260</v>
      </c>
      <c r="B185" s="5"/>
      <c r="C185" s="5"/>
      <c r="D185" s="5"/>
      <c r="E185" s="5"/>
      <c r="F185" s="4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1" customFormat="1" x14ac:dyDescent="0.25">
      <c r="A186" s="1" t="s">
        <v>260</v>
      </c>
      <c r="B186" s="5"/>
      <c r="C186" s="5"/>
      <c r="D186" s="5"/>
      <c r="E186" s="5"/>
      <c r="F186" s="4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1" customFormat="1" x14ac:dyDescent="0.25">
      <c r="A187" s="1" t="s">
        <v>260</v>
      </c>
      <c r="B187" s="5"/>
      <c r="C187" s="5"/>
      <c r="D187" s="5"/>
      <c r="E187" s="5"/>
      <c r="F187" s="4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1" customFormat="1" x14ac:dyDescent="0.25">
      <c r="A188" s="1" t="s">
        <v>260</v>
      </c>
      <c r="B188" s="5"/>
      <c r="C188" s="5"/>
      <c r="D188" s="5"/>
      <c r="E188" s="5"/>
      <c r="F188" s="4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1" customFormat="1" x14ac:dyDescent="0.25">
      <c r="A189" s="1" t="s">
        <v>260</v>
      </c>
      <c r="B189" s="5"/>
      <c r="C189" s="5"/>
      <c r="D189" s="5"/>
      <c r="E189" s="5"/>
      <c r="F189" s="4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1" customFormat="1" x14ac:dyDescent="0.25">
      <c r="A190" s="1" t="s">
        <v>260</v>
      </c>
      <c r="B190" s="5"/>
      <c r="C190" s="5"/>
      <c r="D190" s="5"/>
      <c r="E190" s="5"/>
      <c r="F190" s="4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1" customFormat="1" x14ac:dyDescent="0.25">
      <c r="A191" s="1" t="s">
        <v>260</v>
      </c>
      <c r="B191" s="5"/>
      <c r="C191" s="5"/>
      <c r="D191" s="5"/>
      <c r="E191" s="5"/>
      <c r="F191" s="4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1" customFormat="1" x14ac:dyDescent="0.25">
      <c r="A192" s="1" t="s">
        <v>260</v>
      </c>
      <c r="B192" s="5"/>
      <c r="C192" s="5"/>
      <c r="D192" s="5"/>
      <c r="E192" s="5"/>
      <c r="F192" s="4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1" customFormat="1" x14ac:dyDescent="0.25">
      <c r="A193" s="1" t="s">
        <v>260</v>
      </c>
      <c r="B193" s="5"/>
      <c r="C193" s="5"/>
      <c r="D193" s="5"/>
      <c r="E193" s="5"/>
      <c r="F193" s="4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1" customFormat="1" x14ac:dyDescent="0.25">
      <c r="A194" s="1" t="s">
        <v>260</v>
      </c>
      <c r="B194" s="5"/>
      <c r="C194" s="5"/>
      <c r="D194" s="5"/>
      <c r="E194" s="5"/>
      <c r="F194" s="4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1" customFormat="1" x14ac:dyDescent="0.25">
      <c r="A195" s="1" t="s">
        <v>260</v>
      </c>
      <c r="B195" s="5"/>
      <c r="C195" s="5"/>
      <c r="D195" s="5"/>
      <c r="E195" s="5"/>
      <c r="F195" s="4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1" customFormat="1" x14ac:dyDescent="0.25">
      <c r="A196" s="1" t="s">
        <v>260</v>
      </c>
      <c r="B196" s="5"/>
      <c r="C196" s="5"/>
      <c r="D196" s="5"/>
      <c r="E196" s="5"/>
      <c r="F196" s="4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1" customFormat="1" x14ac:dyDescent="0.25">
      <c r="A197" s="1" t="s">
        <v>260</v>
      </c>
      <c r="B197" s="5"/>
      <c r="C197" s="5"/>
      <c r="D197" s="5"/>
      <c r="E197" s="5"/>
      <c r="F197" s="4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1" customFormat="1" x14ac:dyDescent="0.25">
      <c r="A198" s="1" t="s">
        <v>260</v>
      </c>
      <c r="B198" s="5"/>
      <c r="C198" s="5"/>
      <c r="D198" s="5"/>
      <c r="E198" s="5"/>
      <c r="F198" s="4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1" customFormat="1" x14ac:dyDescent="0.25">
      <c r="A199" s="1" t="s">
        <v>260</v>
      </c>
      <c r="B199" s="5"/>
      <c r="C199" s="5"/>
      <c r="D199" s="5"/>
      <c r="E199" s="5"/>
      <c r="F199" s="4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1" customFormat="1" x14ac:dyDescent="0.25">
      <c r="A200" s="1" t="s">
        <v>260</v>
      </c>
      <c r="B200" s="5"/>
      <c r="C200" s="5"/>
      <c r="D200" s="5"/>
      <c r="E200" s="5"/>
      <c r="F200" s="4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x14ac:dyDescent="0.25">
      <c r="A201" t="s">
        <v>260</v>
      </c>
      <c r="F201" s="50"/>
    </row>
    <row r="202" spans="1:25" x14ac:dyDescent="0.25">
      <c r="A202" t="s">
        <v>260</v>
      </c>
      <c r="F202" s="50"/>
    </row>
    <row r="203" spans="1:25" x14ac:dyDescent="0.25">
      <c r="A203" t="s">
        <v>260</v>
      </c>
      <c r="F203" s="50"/>
    </row>
    <row r="204" spans="1:25" x14ac:dyDescent="0.25">
      <c r="A204" t="s">
        <v>260</v>
      </c>
      <c r="F204" s="50"/>
    </row>
    <row r="205" spans="1:25" x14ac:dyDescent="0.25">
      <c r="A205" t="s">
        <v>260</v>
      </c>
      <c r="F205" s="50"/>
    </row>
    <row r="206" spans="1:25" x14ac:dyDescent="0.25">
      <c r="A206" t="s">
        <v>260</v>
      </c>
      <c r="F206" s="50"/>
    </row>
    <row r="207" spans="1:25" x14ac:dyDescent="0.25">
      <c r="A207" t="s">
        <v>260</v>
      </c>
      <c r="F207" s="50"/>
    </row>
    <row r="208" spans="1:25" x14ac:dyDescent="0.25">
      <c r="A208" t="s">
        <v>260</v>
      </c>
      <c r="F208" s="50"/>
    </row>
    <row r="209" spans="1:6" x14ac:dyDescent="0.25">
      <c r="A209" t="s">
        <v>260</v>
      </c>
      <c r="F209" s="50"/>
    </row>
    <row r="210" spans="1:6" x14ac:dyDescent="0.25">
      <c r="A210" t="s">
        <v>260</v>
      </c>
      <c r="F210" s="50"/>
    </row>
    <row r="211" spans="1:6" x14ac:dyDescent="0.25">
      <c r="A211" t="s">
        <v>260</v>
      </c>
      <c r="F211" s="50"/>
    </row>
    <row r="212" spans="1:6" x14ac:dyDescent="0.25">
      <c r="A212" t="s">
        <v>260</v>
      </c>
      <c r="F212" s="50"/>
    </row>
    <row r="213" spans="1:6" x14ac:dyDescent="0.25">
      <c r="A213" t="s">
        <v>260</v>
      </c>
      <c r="F213" s="50"/>
    </row>
    <row r="214" spans="1:6" x14ac:dyDescent="0.25">
      <c r="A214" t="s">
        <v>260</v>
      </c>
      <c r="F214" s="50"/>
    </row>
    <row r="215" spans="1:6" x14ac:dyDescent="0.25">
      <c r="A215" t="s">
        <v>260</v>
      </c>
      <c r="F215" s="50"/>
    </row>
    <row r="216" spans="1:6" x14ac:dyDescent="0.25">
      <c r="A216" t="s">
        <v>260</v>
      </c>
    </row>
    <row r="217" spans="1:6" x14ac:dyDescent="0.25">
      <c r="A217" t="s">
        <v>260</v>
      </c>
    </row>
    <row r="218" spans="1:6" x14ac:dyDescent="0.25">
      <c r="A218" t="s">
        <v>260</v>
      </c>
    </row>
    <row r="219" spans="1:6" x14ac:dyDescent="0.25">
      <c r="A219" t="s">
        <v>260</v>
      </c>
    </row>
    <row r="220" spans="1:6" x14ac:dyDescent="0.25">
      <c r="A220" t="s">
        <v>260</v>
      </c>
    </row>
    <row r="221" spans="1:6" x14ac:dyDescent="0.25">
      <c r="A221" t="s">
        <v>260</v>
      </c>
    </row>
    <row r="222" spans="1:6" x14ac:dyDescent="0.25">
      <c r="A222" t="s">
        <v>260</v>
      </c>
    </row>
    <row r="223" spans="1:6" x14ac:dyDescent="0.25">
      <c r="A223" t="s">
        <v>260</v>
      </c>
    </row>
    <row r="224" spans="1:6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774F4-8532-4AF3-AFB1-31E1BC6FC873}">
  <dimension ref="A1:Y659"/>
  <sheetViews>
    <sheetView topLeftCell="A16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</cols>
  <sheetData>
    <row r="1" spans="1:25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4" t="s">
        <v>2</v>
      </c>
      <c r="B2"/>
      <c r="C2"/>
      <c r="D2" t="s">
        <v>316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34" t="s">
        <v>4</v>
      </c>
      <c r="B3"/>
      <c r="C3"/>
      <c r="D3" t="s">
        <v>316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</row>
    <row r="8" spans="1:25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</row>
    <row r="9" spans="1:25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</row>
    <row r="10" spans="1:25" s="1" customFormat="1" x14ac:dyDescent="0.25">
      <c r="A10" s="1">
        <v>1</v>
      </c>
      <c r="B10" s="4">
        <v>0.22916666666666666</v>
      </c>
      <c r="C10" s="5" t="s">
        <v>257</v>
      </c>
      <c r="D10" s="4">
        <v>0.22916666666666666</v>
      </c>
      <c r="E10" s="5" t="s">
        <v>257</v>
      </c>
      <c r="F10" s="5"/>
      <c r="G10" s="5"/>
      <c r="H10" s="5"/>
      <c r="I10" s="5"/>
      <c r="J10" s="4">
        <v>0.22916666666666666</v>
      </c>
      <c r="K10" s="5" t="s">
        <v>257</v>
      </c>
      <c r="L10" s="4">
        <v>0.22916666666666666</v>
      </c>
      <c r="M10" s="5" t="s">
        <v>257</v>
      </c>
      <c r="N10" s="5"/>
      <c r="O10" s="5"/>
      <c r="P10" s="5"/>
      <c r="Q10" s="5"/>
      <c r="R10" s="4">
        <v>0.22916666666666666</v>
      </c>
      <c r="S10" s="5" t="s">
        <v>257</v>
      </c>
      <c r="T10" s="4">
        <v>0.22916666666666666</v>
      </c>
      <c r="U10" s="5" t="s">
        <v>257</v>
      </c>
      <c r="V10" s="5"/>
      <c r="W10" s="5"/>
      <c r="X10" s="5"/>
      <c r="Y10" s="5"/>
    </row>
    <row r="11" spans="1:25" s="1" customFormat="1" x14ac:dyDescent="0.25">
      <c r="A11" s="1">
        <v>2</v>
      </c>
      <c r="B11" s="4">
        <v>0.23599537037037036</v>
      </c>
      <c r="C11" s="5" t="s">
        <v>257</v>
      </c>
      <c r="D11" s="4">
        <v>0.23599537037037036</v>
      </c>
      <c r="E11" s="5" t="s">
        <v>257</v>
      </c>
      <c r="F11" s="5"/>
      <c r="G11" s="5"/>
      <c r="H11" s="5"/>
      <c r="I11" s="5"/>
      <c r="J11" s="4">
        <v>0.24282407407407405</v>
      </c>
      <c r="K11" s="5" t="s">
        <v>257</v>
      </c>
      <c r="L11" s="4">
        <v>0.24282407407407405</v>
      </c>
      <c r="M11" s="5" t="s">
        <v>257</v>
      </c>
      <c r="N11" s="5"/>
      <c r="O11" s="5"/>
      <c r="P11" s="5"/>
      <c r="Q11" s="5"/>
      <c r="R11" s="4">
        <v>0.24299768518518516</v>
      </c>
      <c r="S11" s="5" t="s">
        <v>257</v>
      </c>
      <c r="T11" s="4">
        <v>0.24299768518518516</v>
      </c>
      <c r="U11" s="5" t="s">
        <v>257</v>
      </c>
      <c r="V11" s="5"/>
      <c r="W11" s="5"/>
      <c r="X11" s="5"/>
      <c r="Y11" s="5"/>
    </row>
    <row r="12" spans="1:25" s="1" customFormat="1" x14ac:dyDescent="0.25">
      <c r="A12" s="1">
        <v>3</v>
      </c>
      <c r="B12" s="4">
        <v>0.24282407407407405</v>
      </c>
      <c r="C12" s="5" t="s">
        <v>257</v>
      </c>
      <c r="D12" s="4">
        <v>0.24282407407407405</v>
      </c>
      <c r="E12" s="5" t="s">
        <v>121</v>
      </c>
      <c r="F12" s="5"/>
      <c r="G12" s="5"/>
      <c r="H12" s="5"/>
      <c r="I12" s="5"/>
      <c r="J12" s="4">
        <v>0.25648148148148148</v>
      </c>
      <c r="K12" s="5" t="s">
        <v>257</v>
      </c>
      <c r="L12" s="4">
        <v>0.25648148148148148</v>
      </c>
      <c r="M12" s="5" t="s">
        <v>257</v>
      </c>
      <c r="N12" s="5"/>
      <c r="O12" s="5"/>
      <c r="P12" s="5"/>
      <c r="Q12" s="5"/>
      <c r="R12" s="4">
        <v>0.2568287037037037</v>
      </c>
      <c r="S12" s="5" t="s">
        <v>257</v>
      </c>
      <c r="T12" s="4">
        <v>0.2568287037037037</v>
      </c>
      <c r="U12" s="5" t="s">
        <v>257</v>
      </c>
      <c r="V12" s="5"/>
      <c r="W12" s="5"/>
      <c r="X12" s="5"/>
      <c r="Y12" s="5"/>
    </row>
    <row r="13" spans="1:25" s="1" customFormat="1" x14ac:dyDescent="0.25">
      <c r="A13" s="1">
        <v>4</v>
      </c>
      <c r="B13" s="4">
        <v>0.24965277777777781</v>
      </c>
      <c r="C13" s="5" t="s">
        <v>257</v>
      </c>
      <c r="D13" s="4">
        <v>0.24965277777777781</v>
      </c>
      <c r="E13" s="5" t="s">
        <v>257</v>
      </c>
      <c r="F13" s="5"/>
      <c r="G13" s="5"/>
      <c r="H13" s="5"/>
      <c r="I13" s="5"/>
      <c r="J13" s="4">
        <v>0.27083333333333331</v>
      </c>
      <c r="K13" s="5" t="s">
        <v>257</v>
      </c>
      <c r="L13" s="4">
        <v>0.27083333333333331</v>
      </c>
      <c r="M13" s="5" t="s">
        <v>257</v>
      </c>
      <c r="N13" s="5"/>
      <c r="O13" s="5"/>
      <c r="P13" s="5"/>
      <c r="Q13" s="5"/>
      <c r="R13" s="4">
        <v>0.27065972222222223</v>
      </c>
      <c r="S13" s="5" t="s">
        <v>257</v>
      </c>
      <c r="T13" s="4">
        <v>0.27065972222222223</v>
      </c>
      <c r="U13" s="5" t="s">
        <v>257</v>
      </c>
      <c r="V13" s="5"/>
      <c r="W13" s="5"/>
      <c r="X13" s="5"/>
      <c r="Y13" s="5"/>
    </row>
    <row r="14" spans="1:25" s="1" customFormat="1" x14ac:dyDescent="0.25">
      <c r="A14" s="1">
        <v>5</v>
      </c>
      <c r="B14" s="4">
        <v>0.25648148148148148</v>
      </c>
      <c r="C14" s="5" t="s">
        <v>257</v>
      </c>
      <c r="D14" s="4">
        <v>0.25648148148148148</v>
      </c>
      <c r="E14" s="5" t="s">
        <v>257</v>
      </c>
      <c r="F14" s="5"/>
      <c r="G14" s="5"/>
      <c r="H14" s="5"/>
      <c r="I14" s="5"/>
      <c r="J14" s="4">
        <v>0.27932870370370372</v>
      </c>
      <c r="K14" s="5" t="s">
        <v>257</v>
      </c>
      <c r="L14" s="4">
        <v>0.27932870370370372</v>
      </c>
      <c r="M14" s="5" t="s">
        <v>257</v>
      </c>
      <c r="N14" s="5"/>
      <c r="O14" s="5"/>
      <c r="P14" s="5"/>
      <c r="Q14" s="5"/>
      <c r="R14" s="4">
        <v>0.28449074074074071</v>
      </c>
      <c r="S14" s="5" t="s">
        <v>257</v>
      </c>
      <c r="T14" s="4">
        <v>0.28449074074074071</v>
      </c>
      <c r="U14" s="5" t="s">
        <v>257</v>
      </c>
      <c r="V14" s="5"/>
      <c r="W14" s="5"/>
      <c r="X14" s="5"/>
      <c r="Y14" s="5"/>
    </row>
    <row r="15" spans="1:25" s="1" customFormat="1" x14ac:dyDescent="0.25">
      <c r="A15" s="1">
        <v>6</v>
      </c>
      <c r="B15" s="4">
        <v>0.26331018518518517</v>
      </c>
      <c r="C15" s="5" t="s">
        <v>257</v>
      </c>
      <c r="D15" s="4">
        <v>0.26331018518518517</v>
      </c>
      <c r="E15" s="5" t="s">
        <v>257</v>
      </c>
      <c r="F15" s="5"/>
      <c r="G15" s="5"/>
      <c r="H15" s="5"/>
      <c r="I15" s="5"/>
      <c r="J15" s="4">
        <v>0.28781249999999997</v>
      </c>
      <c r="K15" s="5" t="s">
        <v>257</v>
      </c>
      <c r="L15" s="4">
        <v>0.28781249999999997</v>
      </c>
      <c r="M15" s="5" t="s">
        <v>257</v>
      </c>
      <c r="N15" s="5"/>
      <c r="O15" s="5"/>
      <c r="P15" s="5"/>
      <c r="Q15" s="5"/>
      <c r="R15" s="4">
        <v>0.29832175925925924</v>
      </c>
      <c r="S15" s="5" t="s">
        <v>257</v>
      </c>
      <c r="T15" s="4">
        <v>0.29832175925925924</v>
      </c>
      <c r="U15" s="5" t="s">
        <v>257</v>
      </c>
      <c r="V15" s="5"/>
      <c r="W15" s="5"/>
      <c r="X15" s="5"/>
      <c r="Y15" s="5"/>
    </row>
    <row r="16" spans="1:25" s="1" customFormat="1" x14ac:dyDescent="0.25">
      <c r="A16" s="1">
        <v>7</v>
      </c>
      <c r="B16" s="4">
        <v>0.27083333333333331</v>
      </c>
      <c r="C16" s="5" t="s">
        <v>257</v>
      </c>
      <c r="D16" s="4">
        <v>0.27083333333333331</v>
      </c>
      <c r="E16" s="5" t="s">
        <v>257</v>
      </c>
      <c r="F16" s="5"/>
      <c r="G16" s="5"/>
      <c r="H16" s="5"/>
      <c r="I16" s="5"/>
      <c r="J16" s="4">
        <v>0.29630787037037037</v>
      </c>
      <c r="K16" s="5" t="s">
        <v>257</v>
      </c>
      <c r="L16" s="4">
        <v>0.29630787037037037</v>
      </c>
      <c r="M16" s="5" t="s">
        <v>257</v>
      </c>
      <c r="N16" s="5"/>
      <c r="O16" s="5"/>
      <c r="P16" s="5"/>
      <c r="Q16" s="5"/>
      <c r="R16" s="4">
        <v>0.31215277777777778</v>
      </c>
      <c r="S16" s="5" t="s">
        <v>257</v>
      </c>
      <c r="T16" s="4">
        <v>0.31215277777777778</v>
      </c>
      <c r="U16" s="5" t="s">
        <v>257</v>
      </c>
      <c r="V16" s="5"/>
      <c r="W16" s="5"/>
      <c r="X16" s="5"/>
      <c r="Y16" s="5"/>
    </row>
    <row r="17" spans="1:25" s="1" customFormat="1" x14ac:dyDescent="0.25">
      <c r="A17" s="1">
        <v>8</v>
      </c>
      <c r="B17" s="4">
        <v>0.27599537037037036</v>
      </c>
      <c r="C17" s="5" t="s">
        <v>257</v>
      </c>
      <c r="D17" s="4">
        <v>0.27599537037037036</v>
      </c>
      <c r="E17" s="5" t="s">
        <v>257</v>
      </c>
      <c r="F17" s="5"/>
      <c r="G17" s="5"/>
      <c r="H17" s="5"/>
      <c r="I17" s="5"/>
      <c r="J17" s="4">
        <v>0.30480324074074078</v>
      </c>
      <c r="K17" s="5" t="s">
        <v>257</v>
      </c>
      <c r="L17" s="4">
        <v>0.30480324074074078</v>
      </c>
      <c r="M17" s="5" t="s">
        <v>257</v>
      </c>
      <c r="N17" s="5"/>
      <c r="O17" s="5"/>
      <c r="P17" s="5"/>
      <c r="Q17" s="5"/>
      <c r="R17" s="4">
        <v>0.32598379629629631</v>
      </c>
      <c r="S17" s="5" t="s">
        <v>257</v>
      </c>
      <c r="T17" s="4">
        <v>0.32598379629629631</v>
      </c>
      <c r="U17" s="5" t="s">
        <v>257</v>
      </c>
      <c r="V17" s="5"/>
      <c r="W17" s="5"/>
      <c r="X17" s="5"/>
      <c r="Y17" s="5"/>
    </row>
    <row r="18" spans="1:25" s="1" customFormat="1" x14ac:dyDescent="0.25">
      <c r="A18" s="1">
        <v>9</v>
      </c>
      <c r="B18" s="4">
        <v>0.28115740740740741</v>
      </c>
      <c r="C18" s="5" t="s">
        <v>257</v>
      </c>
      <c r="D18" s="4">
        <v>0.28115740740740741</v>
      </c>
      <c r="E18" s="5" t="s">
        <v>257</v>
      </c>
      <c r="F18" s="5"/>
      <c r="G18" s="5"/>
      <c r="H18" s="5"/>
      <c r="I18" s="5"/>
      <c r="J18" s="4">
        <v>0.31328703703703703</v>
      </c>
      <c r="K18" s="5" t="s">
        <v>257</v>
      </c>
      <c r="L18" s="4">
        <v>0.31328703703703703</v>
      </c>
      <c r="M18" s="5" t="s">
        <v>257</v>
      </c>
      <c r="N18" s="5"/>
      <c r="O18" s="5"/>
      <c r="P18" s="5"/>
      <c r="Q18" s="5"/>
      <c r="R18" s="4">
        <v>0.33981481481481479</v>
      </c>
      <c r="S18" s="5" t="s">
        <v>257</v>
      </c>
      <c r="T18" s="4">
        <v>0.33981481481481479</v>
      </c>
      <c r="U18" s="5" t="s">
        <v>257</v>
      </c>
      <c r="V18" s="5"/>
      <c r="W18" s="5"/>
      <c r="X18" s="5"/>
      <c r="Y18" s="5"/>
    </row>
    <row r="19" spans="1:25" s="1" customFormat="1" x14ac:dyDescent="0.25">
      <c r="A19" s="1">
        <v>10</v>
      </c>
      <c r="B19" s="4">
        <v>0.28633101851851855</v>
      </c>
      <c r="C19" s="5" t="s">
        <v>257</v>
      </c>
      <c r="D19" s="4">
        <v>0.28633101851851855</v>
      </c>
      <c r="E19" s="5" t="s">
        <v>257</v>
      </c>
      <c r="F19" s="5"/>
      <c r="G19" s="5"/>
      <c r="H19" s="5"/>
      <c r="I19" s="5"/>
      <c r="J19" s="4">
        <v>0.32178240740740743</v>
      </c>
      <c r="K19" s="5" t="s">
        <v>257</v>
      </c>
      <c r="L19" s="4">
        <v>0.32178240740740743</v>
      </c>
      <c r="M19" s="5" t="s">
        <v>257</v>
      </c>
      <c r="N19" s="5"/>
      <c r="O19" s="5"/>
      <c r="P19" s="5"/>
      <c r="Q19" s="5"/>
      <c r="R19" s="4">
        <v>0.35364583333333338</v>
      </c>
      <c r="S19" s="5" t="s">
        <v>257</v>
      </c>
      <c r="T19" s="4">
        <v>0.35364583333333338</v>
      </c>
      <c r="U19" s="5" t="s">
        <v>257</v>
      </c>
      <c r="V19" s="5"/>
      <c r="W19" s="5"/>
      <c r="X19" s="5"/>
      <c r="Y19" s="5"/>
    </row>
    <row r="20" spans="1:25" s="1" customFormat="1" x14ac:dyDescent="0.25">
      <c r="A20" s="1">
        <v>11</v>
      </c>
      <c r="B20" s="4">
        <v>0.29149305555555555</v>
      </c>
      <c r="C20" s="5" t="s">
        <v>121</v>
      </c>
      <c r="D20" s="4">
        <v>0.29149305555555555</v>
      </c>
      <c r="E20" s="5" t="s">
        <v>257</v>
      </c>
      <c r="F20" s="5"/>
      <c r="G20" s="5"/>
      <c r="H20" s="5"/>
      <c r="I20" s="5"/>
      <c r="J20" s="4">
        <v>0.33026620370370369</v>
      </c>
      <c r="K20" s="5" t="s">
        <v>257</v>
      </c>
      <c r="L20" s="4">
        <v>0.33026620370370369</v>
      </c>
      <c r="M20" s="5" t="s">
        <v>257</v>
      </c>
      <c r="N20" s="5"/>
      <c r="O20" s="5"/>
      <c r="P20" s="5"/>
      <c r="Q20" s="5"/>
      <c r="R20" s="4">
        <v>0.36747685185185186</v>
      </c>
      <c r="S20" s="5" t="s">
        <v>257</v>
      </c>
      <c r="T20" s="4">
        <v>0.36747685185185186</v>
      </c>
      <c r="U20" s="5" t="s">
        <v>257</v>
      </c>
      <c r="V20" s="5"/>
      <c r="W20" s="5"/>
      <c r="X20" s="5"/>
      <c r="Y20" s="5"/>
    </row>
    <row r="21" spans="1:25" s="1" customFormat="1" x14ac:dyDescent="0.25">
      <c r="A21" s="1">
        <v>12</v>
      </c>
      <c r="B21" s="4">
        <v>0.2966550925925926</v>
      </c>
      <c r="C21" s="5" t="s">
        <v>257</v>
      </c>
      <c r="D21" s="4">
        <v>0.2966550925925926</v>
      </c>
      <c r="E21" s="5" t="s">
        <v>121</v>
      </c>
      <c r="F21" s="5"/>
      <c r="G21" s="5"/>
      <c r="H21" s="5"/>
      <c r="I21" s="5"/>
      <c r="J21" s="4">
        <v>0.33876157407407409</v>
      </c>
      <c r="K21" s="5" t="s">
        <v>257</v>
      </c>
      <c r="L21" s="4">
        <v>0.33876157407407409</v>
      </c>
      <c r="M21" s="5" t="s">
        <v>257</v>
      </c>
      <c r="N21" s="5"/>
      <c r="O21" s="5"/>
      <c r="P21" s="5"/>
      <c r="Q21" s="5"/>
      <c r="R21" s="4">
        <v>0.38131937037037034</v>
      </c>
      <c r="S21" s="5" t="s">
        <v>257</v>
      </c>
      <c r="T21" s="4">
        <v>0.38131937037037034</v>
      </c>
      <c r="U21" s="5" t="s">
        <v>257</v>
      </c>
      <c r="V21" s="5"/>
      <c r="W21" s="5"/>
      <c r="X21" s="5"/>
      <c r="Y21" s="5"/>
    </row>
    <row r="22" spans="1:25" s="1" customFormat="1" x14ac:dyDescent="0.25">
      <c r="A22" s="1">
        <v>13</v>
      </c>
      <c r="B22" s="4">
        <v>0.30181712962962964</v>
      </c>
      <c r="C22" s="5" t="s">
        <v>257</v>
      </c>
      <c r="D22" s="4">
        <v>0.30181712962962964</v>
      </c>
      <c r="E22" s="5" t="s">
        <v>257</v>
      </c>
      <c r="F22" s="5"/>
      <c r="G22" s="5"/>
      <c r="H22" s="5"/>
      <c r="I22" s="5"/>
      <c r="J22" s="4">
        <v>0.34725694444444444</v>
      </c>
      <c r="K22" s="5" t="s">
        <v>257</v>
      </c>
      <c r="L22" s="4">
        <v>0.34725694444444444</v>
      </c>
      <c r="M22" s="5" t="s">
        <v>257</v>
      </c>
      <c r="N22" s="5"/>
      <c r="O22" s="5"/>
      <c r="P22" s="5"/>
      <c r="Q22" s="5"/>
      <c r="R22" s="4">
        <v>0.39583333333333331</v>
      </c>
      <c r="S22" s="5" t="s">
        <v>257</v>
      </c>
      <c r="T22" s="4">
        <v>0.39583333333333331</v>
      </c>
      <c r="U22" s="5" t="s">
        <v>257</v>
      </c>
      <c r="V22" s="5"/>
      <c r="W22" s="5"/>
      <c r="X22" s="5"/>
      <c r="Y22" s="5"/>
    </row>
    <row r="23" spans="1:25" s="1" customFormat="1" x14ac:dyDescent="0.25">
      <c r="A23" s="1">
        <v>14</v>
      </c>
      <c r="B23" s="4">
        <v>0.30699074074074073</v>
      </c>
      <c r="C23" s="5" t="s">
        <v>121</v>
      </c>
      <c r="D23" s="4">
        <v>0.30699074074074073</v>
      </c>
      <c r="E23" s="5" t="s">
        <v>257</v>
      </c>
      <c r="F23" s="5"/>
      <c r="G23" s="5"/>
      <c r="H23" s="5"/>
      <c r="I23" s="5"/>
      <c r="J23" s="4">
        <v>0.35574074074074075</v>
      </c>
      <c r="K23" s="5" t="s">
        <v>257</v>
      </c>
      <c r="L23" s="4">
        <v>0.35574074074074075</v>
      </c>
      <c r="M23" s="5" t="s">
        <v>257</v>
      </c>
      <c r="N23" s="5"/>
      <c r="O23" s="5"/>
      <c r="P23" s="5"/>
      <c r="Q23" s="5"/>
      <c r="R23" s="4">
        <v>0.40620370370370368</v>
      </c>
      <c r="S23" s="5" t="s">
        <v>257</v>
      </c>
      <c r="T23" s="4">
        <v>0.40620370370370368</v>
      </c>
      <c r="U23" s="5" t="s">
        <v>257</v>
      </c>
      <c r="V23" s="5"/>
      <c r="W23" s="5"/>
      <c r="X23" s="5"/>
      <c r="Y23" s="5"/>
    </row>
    <row r="24" spans="1:25" s="1" customFormat="1" x14ac:dyDescent="0.25">
      <c r="A24" s="1">
        <v>15</v>
      </c>
      <c r="B24" s="4">
        <v>0.31215277777777778</v>
      </c>
      <c r="C24" s="5" t="s">
        <v>257</v>
      </c>
      <c r="D24" s="4">
        <v>0.31215277777777778</v>
      </c>
      <c r="E24" s="5" t="s">
        <v>121</v>
      </c>
      <c r="F24" s="5"/>
      <c r="G24" s="5"/>
      <c r="H24" s="5"/>
      <c r="I24" s="5"/>
      <c r="J24" s="4">
        <v>0.36423611111111115</v>
      </c>
      <c r="K24" s="5" t="s">
        <v>257</v>
      </c>
      <c r="L24" s="4">
        <v>0.36423611111111115</v>
      </c>
      <c r="M24" s="5" t="s">
        <v>257</v>
      </c>
      <c r="N24" s="5"/>
      <c r="O24" s="5"/>
      <c r="P24" s="5"/>
      <c r="Q24" s="5"/>
      <c r="R24" s="4">
        <v>0.41657407407407404</v>
      </c>
      <c r="S24" s="5" t="s">
        <v>257</v>
      </c>
      <c r="T24" s="4">
        <v>0.41657407407407404</v>
      </c>
      <c r="U24" s="5" t="s">
        <v>257</v>
      </c>
      <c r="V24" s="5"/>
      <c r="W24" s="5"/>
      <c r="X24" s="5"/>
      <c r="Y24" s="5"/>
    </row>
    <row r="25" spans="1:25" s="1" customFormat="1" x14ac:dyDescent="0.25">
      <c r="A25" s="1">
        <v>16</v>
      </c>
      <c r="B25" s="4">
        <v>0.31731481481481483</v>
      </c>
      <c r="C25" s="5" t="s">
        <v>257</v>
      </c>
      <c r="D25" s="4">
        <v>0.31731481481481483</v>
      </c>
      <c r="E25" s="5" t="s">
        <v>257</v>
      </c>
      <c r="F25" s="5"/>
      <c r="G25" s="5"/>
      <c r="H25" s="5"/>
      <c r="I25" s="5"/>
      <c r="J25" s="4">
        <v>0.3727314814814815</v>
      </c>
      <c r="K25" s="5" t="s">
        <v>257</v>
      </c>
      <c r="L25" s="4">
        <v>0.3727314814814815</v>
      </c>
      <c r="M25" s="5" t="s">
        <v>257</v>
      </c>
      <c r="N25" s="5"/>
      <c r="O25" s="5"/>
      <c r="P25" s="5"/>
      <c r="Q25" s="5"/>
      <c r="R25" s="4">
        <v>0.42695601851851855</v>
      </c>
      <c r="S25" s="5" t="s">
        <v>257</v>
      </c>
      <c r="T25" s="4">
        <v>0.42695601851851855</v>
      </c>
      <c r="U25" s="5" t="s">
        <v>257</v>
      </c>
      <c r="V25" s="5"/>
      <c r="W25" s="5"/>
      <c r="X25" s="5"/>
      <c r="Y25" s="5"/>
    </row>
    <row r="26" spans="1:25" s="1" customFormat="1" x14ac:dyDescent="0.25">
      <c r="A26" s="1">
        <v>17</v>
      </c>
      <c r="B26" s="4">
        <v>0.32247685185185188</v>
      </c>
      <c r="C26" s="5" t="s">
        <v>121</v>
      </c>
      <c r="D26" s="4">
        <v>0.32247685185185188</v>
      </c>
      <c r="E26" s="5" t="s">
        <v>121</v>
      </c>
      <c r="F26" s="5"/>
      <c r="G26" s="5"/>
      <c r="H26" s="5"/>
      <c r="I26" s="5"/>
      <c r="J26" s="4">
        <v>0.38121527777777775</v>
      </c>
      <c r="K26" s="5" t="s">
        <v>257</v>
      </c>
      <c r="L26" s="4">
        <v>0.38121527777777775</v>
      </c>
      <c r="M26" s="5" t="s">
        <v>257</v>
      </c>
      <c r="N26" s="5"/>
      <c r="O26" s="5"/>
      <c r="P26" s="5"/>
      <c r="Q26" s="5"/>
      <c r="R26" s="4">
        <v>0.43732638888888892</v>
      </c>
      <c r="S26" s="5" t="s">
        <v>257</v>
      </c>
      <c r="T26" s="4">
        <v>0.43732638888888892</v>
      </c>
      <c r="U26" s="5" t="s">
        <v>257</v>
      </c>
      <c r="V26" s="5"/>
      <c r="W26" s="5"/>
      <c r="X26" s="5"/>
      <c r="Y26" s="5"/>
    </row>
    <row r="27" spans="1:25" s="1" customFormat="1" x14ac:dyDescent="0.25">
      <c r="A27" s="1">
        <v>18</v>
      </c>
      <c r="B27" s="4">
        <v>0.32765046296296296</v>
      </c>
      <c r="C27" s="5" t="s">
        <v>257</v>
      </c>
      <c r="D27" s="4">
        <v>0.32765046296296296</v>
      </c>
      <c r="E27" s="5" t="s">
        <v>257</v>
      </c>
      <c r="F27" s="5"/>
      <c r="G27" s="5"/>
      <c r="H27" s="5"/>
      <c r="I27" s="5"/>
      <c r="J27" s="4">
        <v>0.3897106481481481</v>
      </c>
      <c r="K27" s="5" t="s">
        <v>257</v>
      </c>
      <c r="L27" s="4">
        <v>0.3897106481481481</v>
      </c>
      <c r="M27" s="5" t="s">
        <v>257</v>
      </c>
      <c r="N27" s="5"/>
      <c r="O27" s="5"/>
      <c r="P27" s="5"/>
      <c r="Q27" s="5"/>
      <c r="R27" s="4">
        <v>0.44769675925925928</v>
      </c>
      <c r="S27" s="5" t="s">
        <v>257</v>
      </c>
      <c r="T27" s="4">
        <v>0.44769675925925928</v>
      </c>
      <c r="U27" s="5" t="s">
        <v>257</v>
      </c>
      <c r="V27" s="5"/>
      <c r="W27" s="5"/>
      <c r="X27" s="5"/>
      <c r="Y27" s="5"/>
    </row>
    <row r="28" spans="1:25" s="1" customFormat="1" x14ac:dyDescent="0.25">
      <c r="A28" s="1">
        <v>19</v>
      </c>
      <c r="B28" s="4">
        <v>0.33281250000000001</v>
      </c>
      <c r="C28" s="5" t="s">
        <v>257</v>
      </c>
      <c r="D28" s="4">
        <v>0.33281250000000001</v>
      </c>
      <c r="E28" s="5" t="s">
        <v>257</v>
      </c>
      <c r="F28" s="5"/>
      <c r="G28" s="5"/>
      <c r="H28" s="5"/>
      <c r="I28" s="5"/>
      <c r="J28" s="4">
        <v>0.3982060185185185</v>
      </c>
      <c r="K28" s="5" t="s">
        <v>257</v>
      </c>
      <c r="L28" s="4">
        <v>0.3982060185185185</v>
      </c>
      <c r="M28" s="5" t="s">
        <v>257</v>
      </c>
      <c r="N28" s="5"/>
      <c r="O28" s="5"/>
      <c r="P28" s="5"/>
      <c r="Q28" s="5"/>
      <c r="R28" s="4">
        <v>0.45806712962962964</v>
      </c>
      <c r="S28" s="5" t="s">
        <v>257</v>
      </c>
      <c r="T28" s="4">
        <v>0.45806712962962964</v>
      </c>
      <c r="U28" s="5" t="s">
        <v>257</v>
      </c>
      <c r="V28" s="5"/>
      <c r="W28" s="5"/>
      <c r="X28" s="5"/>
      <c r="Y28" s="5"/>
    </row>
    <row r="29" spans="1:25" s="1" customFormat="1" x14ac:dyDescent="0.25">
      <c r="A29" s="1">
        <v>20</v>
      </c>
      <c r="B29" s="4">
        <v>0.33797453703703706</v>
      </c>
      <c r="C29" s="5" t="s">
        <v>257</v>
      </c>
      <c r="D29" s="4">
        <v>0.33797453703703706</v>
      </c>
      <c r="E29" s="5" t="s">
        <v>257</v>
      </c>
      <c r="F29" s="5"/>
      <c r="G29" s="5"/>
      <c r="H29" s="5"/>
      <c r="I29" s="5"/>
      <c r="J29" s="4">
        <v>0.40668981481481481</v>
      </c>
      <c r="K29" s="5" t="s">
        <v>257</v>
      </c>
      <c r="L29" s="4">
        <v>0.40668981481481481</v>
      </c>
      <c r="M29" s="5" t="s">
        <v>257</v>
      </c>
      <c r="N29" s="5"/>
      <c r="O29" s="5"/>
      <c r="P29" s="5"/>
      <c r="Q29" s="5"/>
      <c r="R29" s="4">
        <v>0.4684490740740741</v>
      </c>
      <c r="S29" s="5" t="s">
        <v>257</v>
      </c>
      <c r="T29" s="4">
        <v>0.4684490740740741</v>
      </c>
      <c r="U29" s="5" t="s">
        <v>257</v>
      </c>
      <c r="V29" s="5"/>
      <c r="W29" s="5"/>
      <c r="X29" s="5"/>
      <c r="Y29" s="5"/>
    </row>
    <row r="30" spans="1:25" s="1" customFormat="1" x14ac:dyDescent="0.25">
      <c r="A30" s="1">
        <v>21</v>
      </c>
      <c r="B30" s="4">
        <v>0.34313657407407411</v>
      </c>
      <c r="C30" s="5" t="s">
        <v>257</v>
      </c>
      <c r="D30" s="4">
        <v>0.34313657407407411</v>
      </c>
      <c r="E30" s="5" t="s">
        <v>257</v>
      </c>
      <c r="F30" s="5"/>
      <c r="G30" s="5"/>
      <c r="H30" s="5"/>
      <c r="I30" s="5"/>
      <c r="J30" s="4">
        <v>0.41518518518518516</v>
      </c>
      <c r="K30" s="5" t="s">
        <v>257</v>
      </c>
      <c r="L30" s="4">
        <v>0.41518518518518516</v>
      </c>
      <c r="M30" s="5" t="s">
        <v>257</v>
      </c>
      <c r="N30" s="5"/>
      <c r="O30" s="5"/>
      <c r="P30" s="5"/>
      <c r="Q30" s="5"/>
      <c r="R30" s="4">
        <v>0.47881944444444446</v>
      </c>
      <c r="S30" s="5" t="s">
        <v>257</v>
      </c>
      <c r="T30" s="4">
        <v>0.47881944444444446</v>
      </c>
      <c r="U30" s="5" t="s">
        <v>257</v>
      </c>
      <c r="V30" s="5"/>
      <c r="W30" s="5"/>
      <c r="X30" s="5"/>
      <c r="Y30" s="5"/>
    </row>
    <row r="31" spans="1:25" s="1" customFormat="1" x14ac:dyDescent="0.25">
      <c r="A31" s="1">
        <v>22</v>
      </c>
      <c r="B31" s="4">
        <v>0.34831018518518514</v>
      </c>
      <c r="C31" s="5" t="s">
        <v>257</v>
      </c>
      <c r="D31" s="4">
        <v>0.34831018518518514</v>
      </c>
      <c r="E31" s="5" t="s">
        <v>257</v>
      </c>
      <c r="F31" s="5"/>
      <c r="G31" s="5"/>
      <c r="H31" s="5"/>
      <c r="I31" s="5"/>
      <c r="J31" s="4">
        <v>0.42366898148148152</v>
      </c>
      <c r="K31" s="5" t="s">
        <v>257</v>
      </c>
      <c r="L31" s="4">
        <v>0.42366898148148152</v>
      </c>
      <c r="M31" s="5" t="s">
        <v>257</v>
      </c>
      <c r="N31" s="5"/>
      <c r="O31" s="5"/>
      <c r="P31" s="5"/>
      <c r="Q31" s="5"/>
      <c r="R31" s="4">
        <v>0.48918981481481483</v>
      </c>
      <c r="S31" s="5" t="s">
        <v>257</v>
      </c>
      <c r="T31" s="4">
        <v>0.48918981481481483</v>
      </c>
      <c r="U31" s="5" t="s">
        <v>257</v>
      </c>
      <c r="V31" s="5"/>
      <c r="W31" s="5"/>
      <c r="X31" s="5"/>
      <c r="Y31" s="5"/>
    </row>
    <row r="32" spans="1:25" s="1" customFormat="1" x14ac:dyDescent="0.25">
      <c r="A32" s="1">
        <v>23</v>
      </c>
      <c r="B32" s="4">
        <v>0.35416666666666669</v>
      </c>
      <c r="C32" s="5" t="s">
        <v>257</v>
      </c>
      <c r="D32" s="4">
        <v>0.35416666666666669</v>
      </c>
      <c r="E32" s="5" t="s">
        <v>257</v>
      </c>
      <c r="F32" s="5"/>
      <c r="G32" s="5"/>
      <c r="H32" s="5"/>
      <c r="I32" s="5"/>
      <c r="J32" s="4">
        <v>0.43216435185185187</v>
      </c>
      <c r="K32" s="5" t="s">
        <v>257</v>
      </c>
      <c r="L32" s="4">
        <v>0.43216435185185187</v>
      </c>
      <c r="M32" s="5" t="s">
        <v>257</v>
      </c>
      <c r="N32" s="5"/>
      <c r="O32" s="5"/>
      <c r="P32" s="5"/>
      <c r="Q32" s="5"/>
      <c r="R32" s="4">
        <v>0.49957175925925923</v>
      </c>
      <c r="S32" s="5" t="s">
        <v>257</v>
      </c>
      <c r="T32" s="4">
        <v>0.49957175925925923</v>
      </c>
      <c r="U32" s="5" t="s">
        <v>257</v>
      </c>
      <c r="V32" s="5"/>
      <c r="W32" s="5"/>
      <c r="X32" s="5"/>
      <c r="Y32" s="5"/>
    </row>
    <row r="33" spans="1:25" s="1" customFormat="1" x14ac:dyDescent="0.25">
      <c r="A33" s="1">
        <v>24</v>
      </c>
      <c r="B33" s="4">
        <v>0.36099537037037038</v>
      </c>
      <c r="C33" s="5" t="s">
        <v>257</v>
      </c>
      <c r="D33" s="4">
        <v>0.36099537037037038</v>
      </c>
      <c r="E33" s="5" t="s">
        <v>257</v>
      </c>
      <c r="F33" s="5"/>
      <c r="G33" s="5"/>
      <c r="H33" s="5"/>
      <c r="I33" s="5"/>
      <c r="J33" s="4">
        <v>0.44065972222222222</v>
      </c>
      <c r="K33" s="5" t="s">
        <v>257</v>
      </c>
      <c r="L33" s="4">
        <v>0.44065972222222222</v>
      </c>
      <c r="M33" s="5" t="s">
        <v>257</v>
      </c>
      <c r="N33" s="5"/>
      <c r="O33" s="5"/>
      <c r="P33" s="5"/>
      <c r="Q33" s="5"/>
      <c r="R33" s="4">
        <v>0.5099421296296297</v>
      </c>
      <c r="S33" s="5" t="s">
        <v>257</v>
      </c>
      <c r="T33" s="4">
        <v>0.5099421296296297</v>
      </c>
      <c r="U33" s="5" t="s">
        <v>257</v>
      </c>
      <c r="V33" s="5"/>
      <c r="W33" s="5"/>
      <c r="X33" s="5"/>
      <c r="Y33" s="5"/>
    </row>
    <row r="34" spans="1:25" s="1" customFormat="1" x14ac:dyDescent="0.25">
      <c r="A34" s="1">
        <v>25</v>
      </c>
      <c r="B34" s="4">
        <v>0.36782407407407408</v>
      </c>
      <c r="C34" s="5" t="s">
        <v>121</v>
      </c>
      <c r="D34" s="4">
        <v>0.36782407407407408</v>
      </c>
      <c r="E34" s="5" t="s">
        <v>257</v>
      </c>
      <c r="F34" s="5"/>
      <c r="G34" s="5"/>
      <c r="H34" s="5"/>
      <c r="I34" s="5"/>
      <c r="J34" s="4">
        <v>0.44915501851851847</v>
      </c>
      <c r="K34" s="5" t="s">
        <v>257</v>
      </c>
      <c r="L34" s="4">
        <v>0.44915501851851847</v>
      </c>
      <c r="M34" s="5" t="s">
        <v>257</v>
      </c>
      <c r="N34" s="5"/>
      <c r="O34" s="5"/>
      <c r="P34" s="5"/>
      <c r="Q34" s="5"/>
      <c r="R34" s="4">
        <v>0.52031250000000007</v>
      </c>
      <c r="S34" s="5" t="s">
        <v>257</v>
      </c>
      <c r="T34" s="4">
        <v>0.52031250000000007</v>
      </c>
      <c r="U34" s="5" t="s">
        <v>257</v>
      </c>
      <c r="V34" s="5"/>
      <c r="W34" s="5"/>
      <c r="X34" s="5"/>
      <c r="Y34" s="5"/>
    </row>
    <row r="35" spans="1:25" s="1" customFormat="1" x14ac:dyDescent="0.25">
      <c r="A35" s="1">
        <v>26</v>
      </c>
      <c r="B35" s="4">
        <v>0.37465277777777778</v>
      </c>
      <c r="C35" s="5" t="s">
        <v>257</v>
      </c>
      <c r="D35" s="4">
        <v>0.37465277777777778</v>
      </c>
      <c r="E35" s="5" t="s">
        <v>257</v>
      </c>
      <c r="F35" s="5"/>
      <c r="G35" s="5"/>
      <c r="H35" s="5"/>
      <c r="I35" s="5"/>
      <c r="J35" s="4">
        <v>0.45833333333333331</v>
      </c>
      <c r="K35" s="5" t="s">
        <v>257</v>
      </c>
      <c r="L35" s="4">
        <v>0.45833333333333331</v>
      </c>
      <c r="M35" s="5" t="s">
        <v>257</v>
      </c>
      <c r="N35" s="5"/>
      <c r="O35" s="5"/>
      <c r="P35" s="5"/>
      <c r="Q35" s="5"/>
      <c r="R35" s="4">
        <v>0.53068287037037043</v>
      </c>
      <c r="S35" s="5" t="s">
        <v>257</v>
      </c>
      <c r="T35" s="4">
        <v>0.53068287037037043</v>
      </c>
      <c r="U35" s="5" t="s">
        <v>257</v>
      </c>
      <c r="V35" s="5"/>
      <c r="W35" s="5"/>
      <c r="X35" s="5"/>
      <c r="Y35" s="5"/>
    </row>
    <row r="36" spans="1:25" s="1" customFormat="1" x14ac:dyDescent="0.25">
      <c r="A36" s="1">
        <v>27</v>
      </c>
      <c r="B36" s="4">
        <v>0.38148148148148148</v>
      </c>
      <c r="C36" s="5" t="s">
        <v>257</v>
      </c>
      <c r="D36" s="4">
        <v>0.38148148148148148</v>
      </c>
      <c r="E36" s="5" t="s">
        <v>257</v>
      </c>
      <c r="F36" s="5"/>
      <c r="G36" s="5"/>
      <c r="H36" s="5"/>
      <c r="I36" s="5"/>
      <c r="J36" s="4">
        <v>0.46695601851851848</v>
      </c>
      <c r="K36" s="5" t="s">
        <v>257</v>
      </c>
      <c r="L36" s="4">
        <v>0.46695601851851848</v>
      </c>
      <c r="M36" s="5" t="s">
        <v>257</v>
      </c>
      <c r="N36" s="5"/>
      <c r="O36" s="5"/>
      <c r="P36" s="5"/>
      <c r="Q36" s="5"/>
      <c r="R36" s="4">
        <v>0.54106481481481483</v>
      </c>
      <c r="S36" s="5" t="s">
        <v>257</v>
      </c>
      <c r="T36" s="4">
        <v>0.54106481481481483</v>
      </c>
      <c r="U36" s="5" t="s">
        <v>257</v>
      </c>
      <c r="V36" s="5"/>
      <c r="W36" s="5"/>
      <c r="X36" s="5"/>
      <c r="Y36" s="5"/>
    </row>
    <row r="37" spans="1:25" s="1" customFormat="1" x14ac:dyDescent="0.25">
      <c r="A37" s="1">
        <v>28</v>
      </c>
      <c r="B37" s="4">
        <v>0.38831018518518517</v>
      </c>
      <c r="C37" s="5" t="s">
        <v>257</v>
      </c>
      <c r="D37" s="4">
        <v>0.38831018518518517</v>
      </c>
      <c r="E37" s="5" t="s">
        <v>257</v>
      </c>
      <c r="F37" s="5"/>
      <c r="G37" s="5"/>
      <c r="H37" s="5"/>
      <c r="I37" s="5"/>
      <c r="J37" s="4">
        <v>0.47557870370370375</v>
      </c>
      <c r="K37" s="5" t="s">
        <v>257</v>
      </c>
      <c r="L37" s="4">
        <v>0.47557870370370375</v>
      </c>
      <c r="M37" s="5" t="s">
        <v>257</v>
      </c>
      <c r="N37" s="5"/>
      <c r="O37" s="5"/>
      <c r="P37" s="5"/>
      <c r="Q37" s="5"/>
      <c r="R37" s="4">
        <v>0.55143518518518519</v>
      </c>
      <c r="S37" s="5" t="s">
        <v>257</v>
      </c>
      <c r="T37" s="4">
        <v>0.55143518518518519</v>
      </c>
      <c r="U37" s="5" t="s">
        <v>257</v>
      </c>
      <c r="V37" s="5"/>
      <c r="W37" s="5"/>
      <c r="X37" s="5"/>
      <c r="Y37" s="5"/>
    </row>
    <row r="38" spans="1:25" s="1" customFormat="1" x14ac:dyDescent="0.25">
      <c r="A38" s="1">
        <v>29</v>
      </c>
      <c r="B38" s="4">
        <v>0.39583333333333331</v>
      </c>
      <c r="C38" s="5" t="s">
        <v>257</v>
      </c>
      <c r="D38" s="4">
        <v>0.39583333333333331</v>
      </c>
      <c r="E38" s="5" t="s">
        <v>257</v>
      </c>
      <c r="F38" s="5"/>
      <c r="G38" s="5"/>
      <c r="H38" s="5"/>
      <c r="I38" s="5"/>
      <c r="J38" s="4">
        <v>0.48420138888888892</v>
      </c>
      <c r="K38" s="5" t="s">
        <v>257</v>
      </c>
      <c r="L38" s="4">
        <v>0.48420138888888892</v>
      </c>
      <c r="M38" s="5" t="s">
        <v>257</v>
      </c>
      <c r="N38" s="5"/>
      <c r="O38" s="5"/>
      <c r="P38" s="5"/>
      <c r="Q38" s="5"/>
      <c r="R38" s="4">
        <v>0.5625</v>
      </c>
      <c r="S38" s="5" t="s">
        <v>257</v>
      </c>
      <c r="T38" s="4">
        <v>0.5625</v>
      </c>
      <c r="U38" s="5" t="s">
        <v>257</v>
      </c>
      <c r="V38" s="5"/>
      <c r="W38" s="5"/>
      <c r="X38" s="5"/>
      <c r="Y38" s="5"/>
    </row>
    <row r="39" spans="1:25" s="1" customFormat="1" x14ac:dyDescent="0.25">
      <c r="A39" s="1">
        <v>30</v>
      </c>
      <c r="B39" s="4">
        <v>0.40237268518518521</v>
      </c>
      <c r="C39" s="5" t="s">
        <v>257</v>
      </c>
      <c r="D39" s="4">
        <v>0.40237268518518521</v>
      </c>
      <c r="E39" s="5" t="s">
        <v>121</v>
      </c>
      <c r="F39" s="5"/>
      <c r="G39" s="5"/>
      <c r="H39" s="5"/>
      <c r="I39" s="5"/>
      <c r="J39" s="4">
        <v>0.49282407407407408</v>
      </c>
      <c r="K39" s="5" t="s">
        <v>257</v>
      </c>
      <c r="L39" s="4">
        <v>0.49282407407407408</v>
      </c>
      <c r="M39" s="5" t="s">
        <v>257</v>
      </c>
      <c r="N39" s="5"/>
      <c r="O39" s="5"/>
      <c r="P39" s="5"/>
      <c r="Q39" s="5"/>
      <c r="R39" s="4">
        <v>0.57287037037037036</v>
      </c>
      <c r="S39" s="5" t="s">
        <v>257</v>
      </c>
      <c r="T39" s="4">
        <v>0.57287037037037036</v>
      </c>
      <c r="U39" s="5" t="s">
        <v>257</v>
      </c>
      <c r="V39" s="5"/>
      <c r="W39" s="5"/>
      <c r="X39" s="5"/>
      <c r="Y39" s="5"/>
    </row>
    <row r="40" spans="1:25" s="1" customFormat="1" x14ac:dyDescent="0.25">
      <c r="A40" s="1">
        <v>31</v>
      </c>
      <c r="B40" s="4">
        <v>0.40892361111111114</v>
      </c>
      <c r="C40" s="5" t="s">
        <v>257</v>
      </c>
      <c r="D40" s="4">
        <v>0.40892361111111114</v>
      </c>
      <c r="E40" s="5" t="s">
        <v>257</v>
      </c>
      <c r="F40" s="5"/>
      <c r="G40" s="5"/>
      <c r="H40" s="5"/>
      <c r="I40" s="5"/>
      <c r="J40" s="4">
        <v>0.50144675925925919</v>
      </c>
      <c r="K40" s="5" t="s">
        <v>257</v>
      </c>
      <c r="L40" s="4">
        <v>0.50144675925925919</v>
      </c>
      <c r="M40" s="5" t="s">
        <v>257</v>
      </c>
      <c r="N40" s="5"/>
      <c r="O40" s="5"/>
      <c r="P40" s="5"/>
      <c r="Q40" s="5"/>
      <c r="R40" s="4">
        <v>0.58325231481481488</v>
      </c>
      <c r="S40" s="5" t="s">
        <v>257</v>
      </c>
      <c r="T40" s="4">
        <v>0.58325231481481488</v>
      </c>
      <c r="U40" s="5" t="s">
        <v>257</v>
      </c>
      <c r="V40" s="5"/>
      <c r="W40" s="5"/>
      <c r="X40" s="5"/>
      <c r="Y40" s="5"/>
    </row>
    <row r="41" spans="1:25" s="1" customFormat="1" x14ac:dyDescent="0.25">
      <c r="A41" s="1">
        <v>32</v>
      </c>
      <c r="B41" s="4">
        <v>0.41546296296296298</v>
      </c>
      <c r="C41" s="5" t="s">
        <v>257</v>
      </c>
      <c r="D41" s="4">
        <v>0.41546296296296298</v>
      </c>
      <c r="E41" s="5" t="s">
        <v>257</v>
      </c>
      <c r="F41" s="5"/>
      <c r="G41" s="5"/>
      <c r="H41" s="5"/>
      <c r="I41" s="5"/>
      <c r="J41" s="4">
        <v>0.51006944444444446</v>
      </c>
      <c r="K41" s="5" t="s">
        <v>257</v>
      </c>
      <c r="L41" s="4">
        <v>0.51006944444444446</v>
      </c>
      <c r="M41" s="5" t="s">
        <v>257</v>
      </c>
      <c r="N41" s="5"/>
      <c r="O41" s="5"/>
      <c r="P41" s="5"/>
      <c r="Q41" s="5"/>
      <c r="R41" s="4">
        <v>0.59362268518518524</v>
      </c>
      <c r="S41" s="5" t="s">
        <v>257</v>
      </c>
      <c r="T41" s="4">
        <v>0.59362268518518524</v>
      </c>
      <c r="U41" s="5" t="s">
        <v>257</v>
      </c>
      <c r="V41" s="5"/>
      <c r="W41" s="5"/>
      <c r="X41" s="5"/>
      <c r="Y41" s="5"/>
    </row>
    <row r="42" spans="1:25" s="1" customFormat="1" x14ac:dyDescent="0.25">
      <c r="A42" s="1">
        <v>33</v>
      </c>
      <c r="B42" s="4">
        <v>0.42200231481481482</v>
      </c>
      <c r="C42" s="5" t="s">
        <v>257</v>
      </c>
      <c r="D42" s="4">
        <v>0.42200231481481482</v>
      </c>
      <c r="E42" s="5" t="s">
        <v>121</v>
      </c>
      <c r="F42" s="5"/>
      <c r="G42" s="5"/>
      <c r="H42" s="5"/>
      <c r="I42" s="5"/>
      <c r="J42" s="4">
        <v>0.51869212962962963</v>
      </c>
      <c r="K42" s="5" t="s">
        <v>257</v>
      </c>
      <c r="L42" s="4">
        <v>0.51869212962962963</v>
      </c>
      <c r="M42" s="5" t="s">
        <v>257</v>
      </c>
      <c r="N42" s="5"/>
      <c r="O42" s="5"/>
      <c r="P42" s="5"/>
      <c r="Q42" s="5"/>
      <c r="R42" s="4">
        <v>0.6039930555555556</v>
      </c>
      <c r="S42" s="5" t="s">
        <v>257</v>
      </c>
      <c r="T42" s="4">
        <v>0.6039930555555556</v>
      </c>
      <c r="U42" s="5" t="s">
        <v>257</v>
      </c>
      <c r="V42" s="5"/>
      <c r="W42" s="5"/>
      <c r="X42" s="5"/>
      <c r="Y42" s="5"/>
    </row>
    <row r="43" spans="1:25" s="1" customFormat="1" x14ac:dyDescent="0.25">
      <c r="A43" s="1">
        <v>34</v>
      </c>
      <c r="B43" s="4">
        <v>0.42854166666666665</v>
      </c>
      <c r="C43" s="5" t="s">
        <v>121</v>
      </c>
      <c r="D43" s="4">
        <v>0.42854166666666665</v>
      </c>
      <c r="E43" s="5" t="s">
        <v>257</v>
      </c>
      <c r="F43" s="5"/>
      <c r="G43" s="5"/>
      <c r="H43" s="5"/>
      <c r="I43" s="5"/>
      <c r="J43" s="4">
        <v>0.52731481481481479</v>
      </c>
      <c r="K43" s="5" t="s">
        <v>257</v>
      </c>
      <c r="L43" s="4">
        <v>0.52731481481481479</v>
      </c>
      <c r="M43" s="5" t="s">
        <v>257</v>
      </c>
      <c r="N43" s="5"/>
      <c r="O43" s="5"/>
      <c r="P43" s="5"/>
      <c r="Q43" s="5"/>
      <c r="R43" s="4">
        <v>0.61436342592592597</v>
      </c>
      <c r="S43" s="5" t="s">
        <v>257</v>
      </c>
      <c r="T43" s="4">
        <v>0.61436342592592597</v>
      </c>
      <c r="U43" s="5" t="s">
        <v>257</v>
      </c>
      <c r="V43" s="5"/>
      <c r="W43" s="5"/>
      <c r="X43" s="5"/>
      <c r="Y43" s="5"/>
    </row>
    <row r="44" spans="1:25" s="1" customFormat="1" x14ac:dyDescent="0.25">
      <c r="A44" s="1">
        <v>35</v>
      </c>
      <c r="B44" s="4">
        <v>0.43509259259259259</v>
      </c>
      <c r="C44" s="5" t="s">
        <v>257</v>
      </c>
      <c r="D44" s="4">
        <v>0.43509259259259259</v>
      </c>
      <c r="E44" s="5" t="s">
        <v>257</v>
      </c>
      <c r="F44" s="5"/>
      <c r="G44" s="5"/>
      <c r="H44" s="5"/>
      <c r="I44" s="5"/>
      <c r="J44" s="4">
        <v>0.53593750000000007</v>
      </c>
      <c r="K44" s="5" t="s">
        <v>257</v>
      </c>
      <c r="L44" s="4">
        <v>0.53593750000000007</v>
      </c>
      <c r="M44" s="5" t="s">
        <v>257</v>
      </c>
      <c r="N44" s="5"/>
      <c r="O44" s="5"/>
      <c r="P44" s="5"/>
      <c r="Q44" s="5"/>
      <c r="R44" s="4">
        <v>0.62474537037037037</v>
      </c>
      <c r="S44" s="5" t="s">
        <v>257</v>
      </c>
      <c r="T44" s="4">
        <v>0.62474537037037037</v>
      </c>
      <c r="U44" s="5" t="s">
        <v>257</v>
      </c>
      <c r="V44" s="5"/>
      <c r="W44" s="5"/>
      <c r="X44" s="5"/>
      <c r="Y44" s="5"/>
    </row>
    <row r="45" spans="1:25" s="1" customFormat="1" x14ac:dyDescent="0.25">
      <c r="A45" s="1">
        <v>36</v>
      </c>
      <c r="B45" s="4">
        <v>0.44163194444444448</v>
      </c>
      <c r="C45" s="5" t="s">
        <v>121</v>
      </c>
      <c r="D45" s="4">
        <v>0.44163194444444448</v>
      </c>
      <c r="E45" s="5" t="s">
        <v>257</v>
      </c>
      <c r="F45" s="5"/>
      <c r="G45" s="5"/>
      <c r="H45" s="5"/>
      <c r="I45" s="5"/>
      <c r="J45" s="4">
        <v>0.54456018518518523</v>
      </c>
      <c r="K45" s="5" t="s">
        <v>257</v>
      </c>
      <c r="L45" s="4">
        <v>0.54456018518518523</v>
      </c>
      <c r="M45" s="5" t="s">
        <v>257</v>
      </c>
      <c r="N45" s="5"/>
      <c r="O45" s="5"/>
      <c r="P45" s="5"/>
      <c r="Q45" s="5"/>
      <c r="R45" s="4">
        <v>0.63511574074074073</v>
      </c>
      <c r="S45" s="5" t="s">
        <v>257</v>
      </c>
      <c r="T45" s="4">
        <v>0.63511574074074073</v>
      </c>
      <c r="U45" s="5" t="s">
        <v>257</v>
      </c>
      <c r="V45" s="5"/>
      <c r="W45" s="5"/>
      <c r="X45" s="5"/>
      <c r="Y45" s="5"/>
    </row>
    <row r="46" spans="1:25" s="1" customFormat="1" x14ac:dyDescent="0.25">
      <c r="A46" s="1">
        <v>37</v>
      </c>
      <c r="B46" s="4">
        <v>0.44817129629629626</v>
      </c>
      <c r="C46" s="5" t="s">
        <v>257</v>
      </c>
      <c r="D46" s="4">
        <v>0.44817129629629626</v>
      </c>
      <c r="E46" s="5" t="s">
        <v>257</v>
      </c>
      <c r="F46" s="5"/>
      <c r="G46" s="5"/>
      <c r="H46" s="5"/>
      <c r="I46" s="5"/>
      <c r="J46" s="4">
        <v>0.55319437037037045</v>
      </c>
      <c r="K46" s="5" t="s">
        <v>257</v>
      </c>
      <c r="L46" s="4">
        <v>0.55319437037037045</v>
      </c>
      <c r="M46" s="5" t="s">
        <v>257</v>
      </c>
      <c r="N46" s="5"/>
      <c r="O46" s="5"/>
      <c r="P46" s="5"/>
      <c r="Q46" s="5"/>
      <c r="R46" s="4">
        <v>0.64548611111111109</v>
      </c>
      <c r="S46" s="5" t="s">
        <v>257</v>
      </c>
      <c r="T46" s="4">
        <v>0.64548611111111109</v>
      </c>
      <c r="U46" s="5" t="s">
        <v>257</v>
      </c>
      <c r="V46" s="5"/>
      <c r="W46" s="5"/>
      <c r="X46" s="5"/>
      <c r="Y46" s="5"/>
    </row>
    <row r="47" spans="1:25" s="1" customFormat="1" x14ac:dyDescent="0.25">
      <c r="A47" s="1">
        <v>38</v>
      </c>
      <c r="B47" s="4">
        <v>0.45471064814814816</v>
      </c>
      <c r="C47" s="5" t="s">
        <v>257</v>
      </c>
      <c r="D47" s="4">
        <v>0.45471064814814816</v>
      </c>
      <c r="E47" s="5" t="s">
        <v>257</v>
      </c>
      <c r="F47" s="5"/>
      <c r="G47" s="5"/>
      <c r="H47" s="5"/>
      <c r="I47" s="5"/>
      <c r="J47" s="4">
        <v>0.5625</v>
      </c>
      <c r="K47" s="5" t="s">
        <v>257</v>
      </c>
      <c r="L47" s="4">
        <v>0.5625</v>
      </c>
      <c r="M47" s="5" t="s">
        <v>257</v>
      </c>
      <c r="N47" s="5"/>
      <c r="O47" s="5"/>
      <c r="P47" s="5"/>
      <c r="Q47" s="5"/>
      <c r="R47" s="4">
        <v>0.65585648148148146</v>
      </c>
      <c r="S47" s="5" t="s">
        <v>257</v>
      </c>
      <c r="T47" s="4">
        <v>0.65585648148148146</v>
      </c>
      <c r="U47" s="5" t="s">
        <v>257</v>
      </c>
      <c r="V47" s="5"/>
      <c r="W47" s="5"/>
      <c r="X47" s="5"/>
      <c r="Y47" s="5"/>
    </row>
    <row r="48" spans="1:25" s="1" customFormat="1" x14ac:dyDescent="0.25">
      <c r="A48" s="1">
        <v>39</v>
      </c>
      <c r="B48" s="4">
        <v>0.46126157407407403</v>
      </c>
      <c r="C48" s="5" t="s">
        <v>257</v>
      </c>
      <c r="D48" s="4">
        <v>0.46126157407407403</v>
      </c>
      <c r="E48" s="5" t="s">
        <v>257</v>
      </c>
      <c r="F48" s="5"/>
      <c r="G48" s="5"/>
      <c r="H48" s="5"/>
      <c r="I48" s="5"/>
      <c r="J48" s="4">
        <v>0.57079861111111108</v>
      </c>
      <c r="K48" s="5" t="s">
        <v>257</v>
      </c>
      <c r="L48" s="4">
        <v>0.57079861111111108</v>
      </c>
      <c r="M48" s="5" t="s">
        <v>257</v>
      </c>
      <c r="N48" s="5"/>
      <c r="O48" s="5"/>
      <c r="P48" s="5"/>
      <c r="Q48" s="5"/>
      <c r="R48" s="4">
        <v>0.66623842592592586</v>
      </c>
      <c r="S48" s="5" t="s">
        <v>257</v>
      </c>
      <c r="T48" s="4">
        <v>0.66623842592592586</v>
      </c>
      <c r="U48" s="5" t="s">
        <v>257</v>
      </c>
      <c r="V48" s="5"/>
      <c r="W48" s="5"/>
      <c r="X48" s="5"/>
      <c r="Y48" s="5"/>
    </row>
    <row r="49" spans="1:25" s="1" customFormat="1" x14ac:dyDescent="0.25">
      <c r="A49" s="1">
        <v>40</v>
      </c>
      <c r="B49" s="4">
        <v>0.46780092592592593</v>
      </c>
      <c r="C49" s="5" t="s">
        <v>257</v>
      </c>
      <c r="D49" s="4">
        <v>0.46780092592592593</v>
      </c>
      <c r="E49" s="5" t="s">
        <v>257</v>
      </c>
      <c r="F49" s="5"/>
      <c r="G49" s="5"/>
      <c r="H49" s="5"/>
      <c r="I49" s="5"/>
      <c r="J49" s="4">
        <v>0.57909722222222226</v>
      </c>
      <c r="K49" s="5" t="s">
        <v>257</v>
      </c>
      <c r="L49" s="4">
        <v>0.57909722222222226</v>
      </c>
      <c r="M49" s="5" t="s">
        <v>257</v>
      </c>
      <c r="N49" s="5"/>
      <c r="O49" s="5"/>
      <c r="P49" s="5"/>
      <c r="Q49" s="5"/>
      <c r="R49" s="4">
        <v>0.67660879629629633</v>
      </c>
      <c r="S49" s="5" t="s">
        <v>257</v>
      </c>
      <c r="T49" s="4">
        <v>0.67660879629629633</v>
      </c>
      <c r="U49" s="5" t="s">
        <v>257</v>
      </c>
      <c r="V49" s="5"/>
      <c r="W49" s="5"/>
      <c r="X49" s="5"/>
      <c r="Y49" s="5"/>
    </row>
    <row r="50" spans="1:25" s="1" customFormat="1" x14ac:dyDescent="0.25">
      <c r="A50" s="1">
        <v>41</v>
      </c>
      <c r="B50" s="4">
        <v>0.47434027777777782</v>
      </c>
      <c r="C50" s="5" t="s">
        <v>257</v>
      </c>
      <c r="D50" s="4">
        <v>0.47434027777777782</v>
      </c>
      <c r="E50" s="5" t="s">
        <v>257</v>
      </c>
      <c r="F50" s="5"/>
      <c r="G50" s="5"/>
      <c r="H50" s="5"/>
      <c r="I50" s="5"/>
      <c r="J50" s="4">
        <v>0.58739583333333334</v>
      </c>
      <c r="K50" s="5" t="s">
        <v>257</v>
      </c>
      <c r="L50" s="4">
        <v>0.58739583333333334</v>
      </c>
      <c r="M50" s="5" t="s">
        <v>257</v>
      </c>
      <c r="N50" s="5"/>
      <c r="O50" s="5"/>
      <c r="P50" s="5"/>
      <c r="Q50" s="5"/>
      <c r="R50" s="4">
        <v>0.6869791666666667</v>
      </c>
      <c r="S50" s="5" t="s">
        <v>257</v>
      </c>
      <c r="T50" s="4">
        <v>0.6869791666666667</v>
      </c>
      <c r="U50" s="5" t="s">
        <v>257</v>
      </c>
      <c r="V50" s="5"/>
      <c r="W50" s="5"/>
      <c r="X50" s="5"/>
      <c r="Y50" s="5"/>
    </row>
    <row r="51" spans="1:25" s="1" customFormat="1" x14ac:dyDescent="0.25">
      <c r="A51" s="1">
        <v>42</v>
      </c>
      <c r="B51" s="4">
        <v>0.4808796296296296</v>
      </c>
      <c r="C51" s="5" t="s">
        <v>257</v>
      </c>
      <c r="D51" s="4">
        <v>0.4808796296296296</v>
      </c>
      <c r="E51" s="5" t="s">
        <v>257</v>
      </c>
      <c r="F51" s="5"/>
      <c r="G51" s="5"/>
      <c r="H51" s="5"/>
      <c r="I51" s="5"/>
      <c r="J51" s="4">
        <v>0.59569444444444442</v>
      </c>
      <c r="K51" s="5" t="s">
        <v>257</v>
      </c>
      <c r="L51" s="4">
        <v>0.59569444444444442</v>
      </c>
      <c r="M51" s="5" t="s">
        <v>257</v>
      </c>
      <c r="N51" s="5"/>
      <c r="O51" s="5"/>
      <c r="P51" s="5"/>
      <c r="Q51" s="5"/>
      <c r="R51" s="4">
        <v>0.69734953703703706</v>
      </c>
      <c r="S51" s="5" t="s">
        <v>257</v>
      </c>
      <c r="T51" s="4">
        <v>0.69734953703703706</v>
      </c>
      <c r="U51" s="5" t="s">
        <v>257</v>
      </c>
      <c r="V51" s="5"/>
      <c r="W51" s="5"/>
      <c r="X51" s="5"/>
      <c r="Y51" s="5"/>
    </row>
    <row r="52" spans="1:25" s="1" customFormat="1" x14ac:dyDescent="0.25">
      <c r="A52" s="1">
        <v>43</v>
      </c>
      <c r="B52" s="4">
        <v>0.48743055555555559</v>
      </c>
      <c r="C52" s="5" t="s">
        <v>257</v>
      </c>
      <c r="D52" s="4">
        <v>0.48743055555555559</v>
      </c>
      <c r="E52" s="5" t="s">
        <v>257</v>
      </c>
      <c r="F52" s="5"/>
      <c r="G52" s="5"/>
      <c r="H52" s="5"/>
      <c r="I52" s="5"/>
      <c r="J52" s="4">
        <v>0.6039930555555556</v>
      </c>
      <c r="K52" s="5" t="s">
        <v>257</v>
      </c>
      <c r="L52" s="4">
        <v>0.6039930555555556</v>
      </c>
      <c r="M52" s="5" t="s">
        <v>257</v>
      </c>
      <c r="N52" s="5"/>
      <c r="O52" s="5"/>
      <c r="P52" s="5"/>
      <c r="Q52" s="5"/>
      <c r="R52" s="4">
        <v>0.70773148148148157</v>
      </c>
      <c r="S52" s="5" t="s">
        <v>257</v>
      </c>
      <c r="T52" s="4">
        <v>0.70773148148148157</v>
      </c>
      <c r="U52" s="5" t="s">
        <v>257</v>
      </c>
      <c r="V52" s="5"/>
      <c r="W52" s="5"/>
      <c r="X52" s="5"/>
      <c r="Y52" s="5"/>
    </row>
    <row r="53" spans="1:25" s="1" customFormat="1" x14ac:dyDescent="0.25">
      <c r="A53" s="1">
        <v>44</v>
      </c>
      <c r="B53" s="4">
        <v>0.49396990740740737</v>
      </c>
      <c r="C53" s="5" t="s">
        <v>257</v>
      </c>
      <c r="D53" s="4">
        <v>0.49396990740740737</v>
      </c>
      <c r="E53" s="5" t="s">
        <v>257</v>
      </c>
      <c r="F53" s="5"/>
      <c r="G53" s="5"/>
      <c r="H53" s="5"/>
      <c r="I53" s="5"/>
      <c r="J53" s="4">
        <v>0.61229166666666668</v>
      </c>
      <c r="K53" s="5" t="s">
        <v>257</v>
      </c>
      <c r="L53" s="4">
        <v>0.61229166666666668</v>
      </c>
      <c r="M53" s="5" t="s">
        <v>257</v>
      </c>
      <c r="N53" s="5"/>
      <c r="O53" s="5"/>
      <c r="P53" s="5"/>
      <c r="Q53" s="5"/>
      <c r="R53" s="4">
        <v>0.71810185185185194</v>
      </c>
      <c r="S53" s="5" t="s">
        <v>257</v>
      </c>
      <c r="T53" s="4">
        <v>0.71810185185185194</v>
      </c>
      <c r="U53" s="5" t="s">
        <v>257</v>
      </c>
      <c r="V53" s="5"/>
      <c r="W53" s="5"/>
      <c r="X53" s="5"/>
      <c r="Y53" s="5"/>
    </row>
    <row r="54" spans="1:25" s="1" customFormat="1" x14ac:dyDescent="0.25">
      <c r="A54" s="1">
        <v>45</v>
      </c>
      <c r="B54" s="4">
        <v>0.50050925925925926</v>
      </c>
      <c r="C54" s="5" t="s">
        <v>121</v>
      </c>
      <c r="D54" s="4">
        <v>0.50050925925925926</v>
      </c>
      <c r="E54" s="5" t="s">
        <v>257</v>
      </c>
      <c r="F54" s="5"/>
      <c r="G54" s="5"/>
      <c r="H54" s="5"/>
      <c r="I54" s="5"/>
      <c r="J54" s="4">
        <v>0.62059027777777775</v>
      </c>
      <c r="K54" s="5" t="s">
        <v>257</v>
      </c>
      <c r="L54" s="4">
        <v>0.62059027777777775</v>
      </c>
      <c r="M54" s="5" t="s">
        <v>257</v>
      </c>
      <c r="N54" s="5"/>
      <c r="O54" s="5"/>
      <c r="P54" s="5"/>
      <c r="Q54" s="5"/>
      <c r="R54" s="4">
        <v>0.72916666666666663</v>
      </c>
      <c r="S54" s="5" t="s">
        <v>257</v>
      </c>
      <c r="T54" s="4">
        <v>0.72916666666666663</v>
      </c>
      <c r="U54" s="5" t="s">
        <v>257</v>
      </c>
      <c r="V54" s="5"/>
      <c r="W54" s="5"/>
      <c r="X54" s="5"/>
      <c r="Y54" s="5"/>
    </row>
    <row r="55" spans="1:25" s="1" customFormat="1" x14ac:dyDescent="0.25">
      <c r="A55" s="1">
        <v>46</v>
      </c>
      <c r="B55" s="4">
        <v>0.5070486111111111</v>
      </c>
      <c r="C55" s="5" t="s">
        <v>257</v>
      </c>
      <c r="D55" s="4">
        <v>0.5070486111111111</v>
      </c>
      <c r="E55" s="5" t="s">
        <v>121</v>
      </c>
      <c r="F55" s="5"/>
      <c r="G55" s="5"/>
      <c r="H55" s="5"/>
      <c r="I55" s="5"/>
      <c r="J55" s="4">
        <v>0.62888888888888894</v>
      </c>
      <c r="K55" s="5" t="s">
        <v>257</v>
      </c>
      <c r="L55" s="4">
        <v>0.62888888888888894</v>
      </c>
      <c r="M55" s="5" t="s">
        <v>257</v>
      </c>
      <c r="N55" s="5"/>
      <c r="O55" s="5"/>
      <c r="P55" s="5"/>
      <c r="Q55" s="5"/>
      <c r="R55" s="4">
        <v>0.73953703703703699</v>
      </c>
      <c r="S55" s="5" t="s">
        <v>257</v>
      </c>
      <c r="T55" s="4">
        <v>0.73953703703703699</v>
      </c>
      <c r="U55" s="5" t="s">
        <v>257</v>
      </c>
      <c r="V55" s="5"/>
      <c r="W55" s="5"/>
      <c r="X55" s="5"/>
      <c r="Y55" s="5"/>
    </row>
    <row r="56" spans="1:25" s="1" customFormat="1" x14ac:dyDescent="0.25">
      <c r="A56" s="1">
        <v>47</v>
      </c>
      <c r="B56" s="4">
        <v>0.51359953703703709</v>
      </c>
      <c r="C56" s="5" t="s">
        <v>257</v>
      </c>
      <c r="D56" s="4">
        <v>0.51359953703703709</v>
      </c>
      <c r="E56" s="5" t="s">
        <v>257</v>
      </c>
      <c r="F56" s="5"/>
      <c r="G56" s="5"/>
      <c r="H56" s="5"/>
      <c r="I56" s="5"/>
      <c r="J56" s="4">
        <v>0.63718750000000002</v>
      </c>
      <c r="K56" s="5" t="s">
        <v>257</v>
      </c>
      <c r="L56" s="4">
        <v>0.63718750000000002</v>
      </c>
      <c r="M56" s="5" t="s">
        <v>257</v>
      </c>
      <c r="N56" s="5"/>
      <c r="O56" s="5"/>
      <c r="P56" s="5"/>
      <c r="Q56" s="5"/>
      <c r="R56" s="4">
        <v>0.74989583333333332</v>
      </c>
      <c r="S56" s="5" t="s">
        <v>257</v>
      </c>
      <c r="T56" s="4">
        <v>0.74989583333333332</v>
      </c>
      <c r="U56" s="5" t="s">
        <v>257</v>
      </c>
      <c r="V56" s="5"/>
      <c r="W56" s="5"/>
      <c r="X56" s="5"/>
      <c r="Y56" s="5"/>
    </row>
    <row r="57" spans="1:25" s="1" customFormat="1" x14ac:dyDescent="0.25">
      <c r="A57" s="1">
        <v>48</v>
      </c>
      <c r="B57" s="4">
        <v>0.52083333333333337</v>
      </c>
      <c r="C57" s="5" t="s">
        <v>257</v>
      </c>
      <c r="D57" s="4">
        <v>0.52083333333333337</v>
      </c>
      <c r="E57" s="5" t="s">
        <v>257</v>
      </c>
      <c r="F57" s="5"/>
      <c r="G57" s="5"/>
      <c r="H57" s="5"/>
      <c r="I57" s="5"/>
      <c r="J57" s="4">
        <v>0.64548611111111109</v>
      </c>
      <c r="K57" s="5" t="s">
        <v>257</v>
      </c>
      <c r="L57" s="4">
        <v>0.64548611111111109</v>
      </c>
      <c r="M57" s="5" t="s">
        <v>257</v>
      </c>
      <c r="N57" s="5"/>
      <c r="O57" s="5"/>
      <c r="P57" s="5"/>
      <c r="Q57" s="5"/>
      <c r="R57" s="4">
        <v>0.76026620370370368</v>
      </c>
      <c r="S57" s="5" t="s">
        <v>257</v>
      </c>
      <c r="T57" s="4">
        <v>0.76026620370370368</v>
      </c>
      <c r="U57" s="5" t="s">
        <v>257</v>
      </c>
      <c r="V57" s="5"/>
      <c r="W57" s="5"/>
      <c r="X57" s="5"/>
      <c r="Y57" s="5"/>
    </row>
    <row r="58" spans="1:25" s="1" customFormat="1" x14ac:dyDescent="0.25">
      <c r="A58" s="1">
        <v>49</v>
      </c>
      <c r="B58" s="4">
        <v>0.52701388888888889</v>
      </c>
      <c r="C58" s="5" t="s">
        <v>257</v>
      </c>
      <c r="D58" s="4">
        <v>0.52701388888888889</v>
      </c>
      <c r="E58" s="5" t="s">
        <v>121</v>
      </c>
      <c r="F58" s="5"/>
      <c r="G58" s="5"/>
      <c r="H58" s="5"/>
      <c r="I58" s="5"/>
      <c r="J58" s="4">
        <v>0.65378472222222228</v>
      </c>
      <c r="K58" s="5" t="s">
        <v>257</v>
      </c>
      <c r="L58" s="4">
        <v>0.65378472222222228</v>
      </c>
      <c r="M58" s="5" t="s">
        <v>257</v>
      </c>
      <c r="N58" s="5"/>
      <c r="O58" s="5"/>
      <c r="P58" s="5"/>
      <c r="Q58" s="5"/>
      <c r="R58" s="4">
        <v>0.77063657407407404</v>
      </c>
      <c r="S58" s="5" t="s">
        <v>257</v>
      </c>
      <c r="T58" s="4">
        <v>0.77063657407407404</v>
      </c>
      <c r="U58" s="5" t="s">
        <v>257</v>
      </c>
      <c r="V58" s="5"/>
      <c r="W58" s="5"/>
      <c r="X58" s="5"/>
      <c r="Y58" s="5"/>
    </row>
    <row r="59" spans="1:25" s="1" customFormat="1" x14ac:dyDescent="0.25">
      <c r="A59" s="1">
        <v>50</v>
      </c>
      <c r="B59" s="4">
        <v>0.53319444444444442</v>
      </c>
      <c r="C59" s="5" t="s">
        <v>257</v>
      </c>
      <c r="D59" s="4">
        <v>0.53319444444444442</v>
      </c>
      <c r="E59" s="5" t="s">
        <v>257</v>
      </c>
      <c r="F59" s="5"/>
      <c r="G59" s="5"/>
      <c r="H59" s="5"/>
      <c r="I59" s="5"/>
      <c r="J59" s="4">
        <v>0.66208333333333336</v>
      </c>
      <c r="K59" s="5" t="s">
        <v>257</v>
      </c>
      <c r="L59" s="4">
        <v>0.66208333333333336</v>
      </c>
      <c r="M59" s="5" t="s">
        <v>257</v>
      </c>
      <c r="N59" s="5"/>
      <c r="O59" s="5"/>
      <c r="P59" s="5"/>
      <c r="Q59" s="5"/>
      <c r="R59" s="4">
        <v>0.78100694444444441</v>
      </c>
      <c r="S59" s="5" t="s">
        <v>257</v>
      </c>
      <c r="T59" s="4">
        <v>0.78100694444444441</v>
      </c>
      <c r="U59" s="5" t="s">
        <v>257</v>
      </c>
      <c r="V59" s="5"/>
      <c r="W59" s="5"/>
      <c r="X59" s="5"/>
      <c r="Y59" s="5"/>
    </row>
    <row r="60" spans="1:25" s="1" customFormat="1" x14ac:dyDescent="0.25">
      <c r="A60" s="1">
        <v>51</v>
      </c>
      <c r="B60" s="4">
        <v>0.53937500000000005</v>
      </c>
      <c r="C60" s="5" t="s">
        <v>257</v>
      </c>
      <c r="D60" s="4">
        <v>0.53937500000000005</v>
      </c>
      <c r="E60" s="5" t="s">
        <v>257</v>
      </c>
      <c r="F60" s="5"/>
      <c r="G60" s="5"/>
      <c r="H60" s="5"/>
      <c r="I60" s="5"/>
      <c r="J60" s="4">
        <v>0.67038194444444443</v>
      </c>
      <c r="K60" s="5" t="s">
        <v>257</v>
      </c>
      <c r="L60" s="4">
        <v>0.67038194444444443</v>
      </c>
      <c r="M60" s="5" t="s">
        <v>257</v>
      </c>
      <c r="N60" s="5"/>
      <c r="O60" s="5"/>
      <c r="P60" s="5"/>
      <c r="Q60" s="5"/>
      <c r="R60" s="4">
        <v>0.79136574074074073</v>
      </c>
      <c r="S60" s="5" t="s">
        <v>257</v>
      </c>
      <c r="T60" s="4">
        <v>0.79136574074074073</v>
      </c>
      <c r="U60" s="5" t="s">
        <v>257</v>
      </c>
      <c r="V60" s="5"/>
      <c r="W60" s="5"/>
      <c r="X60" s="5"/>
      <c r="Y60" s="5"/>
    </row>
    <row r="61" spans="1:25" s="1" customFormat="1" x14ac:dyDescent="0.25">
      <c r="A61" s="1">
        <v>52</v>
      </c>
      <c r="B61" s="4">
        <v>0.54555555555555557</v>
      </c>
      <c r="C61" s="5" t="s">
        <v>257</v>
      </c>
      <c r="D61" s="4">
        <v>0.54555555555555557</v>
      </c>
      <c r="E61" s="5" t="s">
        <v>257</v>
      </c>
      <c r="F61" s="5"/>
      <c r="G61" s="5"/>
      <c r="H61" s="5"/>
      <c r="I61" s="5"/>
      <c r="J61" s="4">
        <v>0.67868055555555562</v>
      </c>
      <c r="K61" s="5" t="s">
        <v>257</v>
      </c>
      <c r="L61" s="4">
        <v>0.67868055555555562</v>
      </c>
      <c r="M61" s="5" t="s">
        <v>257</v>
      </c>
      <c r="N61" s="5"/>
      <c r="O61" s="5"/>
      <c r="P61" s="5"/>
      <c r="Q61" s="5"/>
      <c r="R61" s="4">
        <v>0.80173611111111109</v>
      </c>
      <c r="S61" s="5" t="s">
        <v>257</v>
      </c>
      <c r="T61" s="4">
        <v>0.80173611111111109</v>
      </c>
      <c r="U61" s="5" t="s">
        <v>257</v>
      </c>
      <c r="V61" s="5"/>
      <c r="W61" s="5"/>
      <c r="X61" s="5"/>
      <c r="Y61" s="5"/>
    </row>
    <row r="62" spans="1:25" s="1" customFormat="1" x14ac:dyDescent="0.25">
      <c r="A62" s="1">
        <v>53</v>
      </c>
      <c r="B62" s="4">
        <v>0.55173611111111109</v>
      </c>
      <c r="C62" s="5" t="s">
        <v>257</v>
      </c>
      <c r="D62" s="4">
        <v>0.55173611111111109</v>
      </c>
      <c r="E62" s="5" t="s">
        <v>257</v>
      </c>
      <c r="F62" s="5"/>
      <c r="G62" s="5"/>
      <c r="H62" s="5"/>
      <c r="I62" s="5"/>
      <c r="J62" s="4">
        <v>0.6869791666666667</v>
      </c>
      <c r="K62" s="5" t="s">
        <v>257</v>
      </c>
      <c r="L62" s="4">
        <v>0.6869791666666667</v>
      </c>
      <c r="M62" s="5" t="s">
        <v>257</v>
      </c>
      <c r="N62" s="5"/>
      <c r="O62" s="5"/>
      <c r="P62" s="5"/>
      <c r="Q62" s="5"/>
      <c r="R62" s="4">
        <v>0.81210648148148146</v>
      </c>
      <c r="S62" s="5" t="s">
        <v>257</v>
      </c>
      <c r="T62" s="4">
        <v>0.81210648148148146</v>
      </c>
      <c r="U62" s="5" t="s">
        <v>257</v>
      </c>
      <c r="V62" s="5"/>
      <c r="W62" s="5"/>
      <c r="X62" s="5"/>
      <c r="Y62" s="5"/>
    </row>
    <row r="63" spans="1:25" s="1" customFormat="1" x14ac:dyDescent="0.25">
      <c r="A63" s="1">
        <v>54</v>
      </c>
      <c r="B63" s="4">
        <v>0.55791666666666673</v>
      </c>
      <c r="C63" s="5" t="s">
        <v>257</v>
      </c>
      <c r="D63" s="4">
        <v>0.55791666666666673</v>
      </c>
      <c r="E63" s="5" t="s">
        <v>257</v>
      </c>
      <c r="F63" s="5"/>
      <c r="G63" s="5"/>
      <c r="H63" s="5"/>
      <c r="I63" s="5"/>
      <c r="J63" s="4">
        <v>0.69527777777777777</v>
      </c>
      <c r="K63" s="5" t="s">
        <v>257</v>
      </c>
      <c r="L63" s="4">
        <v>0.69527777777777777</v>
      </c>
      <c r="M63" s="5" t="s">
        <v>257</v>
      </c>
      <c r="N63" s="5"/>
      <c r="O63" s="5"/>
      <c r="P63" s="5"/>
      <c r="Q63" s="5"/>
      <c r="R63" s="4">
        <v>0.82246527777777778</v>
      </c>
      <c r="S63" s="5" t="s">
        <v>257</v>
      </c>
      <c r="T63" s="4">
        <v>0.82246527777777778</v>
      </c>
      <c r="U63" s="5" t="s">
        <v>257</v>
      </c>
      <c r="V63" s="5"/>
      <c r="W63" s="5"/>
      <c r="X63" s="5"/>
      <c r="Y63" s="5"/>
    </row>
    <row r="64" spans="1:25" s="1" customFormat="1" x14ac:dyDescent="0.25">
      <c r="A64" s="1">
        <v>55</v>
      </c>
      <c r="B64" s="4">
        <v>0.56409722222222225</v>
      </c>
      <c r="C64" s="5" t="s">
        <v>257</v>
      </c>
      <c r="D64" s="4">
        <v>0.56409722222222225</v>
      </c>
      <c r="E64" s="5" t="s">
        <v>257</v>
      </c>
      <c r="F64" s="5"/>
      <c r="G64" s="5"/>
      <c r="H64" s="5"/>
      <c r="I64" s="5"/>
      <c r="J64" s="4">
        <v>0.70357638888888896</v>
      </c>
      <c r="K64" s="5" t="s">
        <v>257</v>
      </c>
      <c r="L64" s="4">
        <v>0.70357638888888896</v>
      </c>
      <c r="M64" s="5" t="s">
        <v>257</v>
      </c>
      <c r="N64" s="5"/>
      <c r="O64" s="5"/>
      <c r="P64" s="5"/>
      <c r="Q64" s="5"/>
      <c r="R64" s="4">
        <v>0.83283564814814814</v>
      </c>
      <c r="S64" s="5" t="s">
        <v>257</v>
      </c>
      <c r="T64" s="4">
        <v>0.83283564814814814</v>
      </c>
      <c r="U64" s="5" t="s">
        <v>257</v>
      </c>
      <c r="V64" s="5"/>
      <c r="W64" s="5"/>
      <c r="X64" s="5"/>
      <c r="Y64" s="5"/>
    </row>
    <row r="65" spans="1:25" s="1" customFormat="1" x14ac:dyDescent="0.25">
      <c r="A65" s="1">
        <v>56</v>
      </c>
      <c r="B65" s="4">
        <v>0.57027777777777777</v>
      </c>
      <c r="C65" s="5" t="s">
        <v>257</v>
      </c>
      <c r="D65" s="4">
        <v>0.57027777777777777</v>
      </c>
      <c r="E65" s="5" t="s">
        <v>257</v>
      </c>
      <c r="F65" s="5"/>
      <c r="G65" s="5"/>
      <c r="H65" s="5"/>
      <c r="I65" s="5"/>
      <c r="J65" s="4">
        <v>0.71187500000000004</v>
      </c>
      <c r="K65" s="5" t="s">
        <v>257</v>
      </c>
      <c r="L65" s="4">
        <v>0.71187500000000004</v>
      </c>
      <c r="M65" s="5" t="s">
        <v>257</v>
      </c>
      <c r="N65" s="5"/>
      <c r="O65" s="5"/>
      <c r="P65" s="5"/>
      <c r="Q65" s="5"/>
      <c r="R65" s="4">
        <v>0.84320601851851851</v>
      </c>
      <c r="S65" s="5" t="s">
        <v>257</v>
      </c>
      <c r="T65" s="4">
        <v>0.84320601851851851</v>
      </c>
      <c r="U65" s="5" t="s">
        <v>257</v>
      </c>
      <c r="V65" s="5"/>
      <c r="W65" s="5"/>
      <c r="X65" s="5"/>
      <c r="Y65" s="5"/>
    </row>
    <row r="66" spans="1:25" s="1" customFormat="1" x14ac:dyDescent="0.25">
      <c r="A66" s="1">
        <v>57</v>
      </c>
      <c r="B66" s="4">
        <v>0.57646983333333346</v>
      </c>
      <c r="C66" s="5" t="s">
        <v>257</v>
      </c>
      <c r="D66" s="4">
        <v>0.57646983333333346</v>
      </c>
      <c r="E66" s="5" t="s">
        <v>257</v>
      </c>
      <c r="F66" s="5"/>
      <c r="G66" s="5"/>
      <c r="H66" s="5"/>
      <c r="I66" s="5"/>
      <c r="J66" s="4">
        <v>0.72017361111111111</v>
      </c>
      <c r="K66" s="5" t="s">
        <v>257</v>
      </c>
      <c r="L66" s="4">
        <v>0.72017361111111111</v>
      </c>
      <c r="M66" s="5" t="s">
        <v>257</v>
      </c>
      <c r="N66" s="5"/>
      <c r="O66" s="5"/>
      <c r="P66" s="5"/>
      <c r="Q66" s="5"/>
      <c r="R66" s="4">
        <v>0.85357638888888887</v>
      </c>
      <c r="S66" s="5" t="s">
        <v>257</v>
      </c>
      <c r="T66" s="4">
        <v>0.85357638888888887</v>
      </c>
      <c r="U66" s="5" t="s">
        <v>257</v>
      </c>
      <c r="V66" s="5"/>
      <c r="W66" s="5"/>
      <c r="X66" s="5"/>
      <c r="Y66" s="5"/>
    </row>
    <row r="67" spans="1:25" s="1" customFormat="1" x14ac:dyDescent="0.25">
      <c r="A67" s="1">
        <v>58</v>
      </c>
      <c r="B67" s="4">
        <v>0.58333333333333337</v>
      </c>
      <c r="C67" s="5" t="s">
        <v>257</v>
      </c>
      <c r="D67" s="4">
        <v>0.58333333333333337</v>
      </c>
      <c r="E67" s="5" t="s">
        <v>257</v>
      </c>
      <c r="F67" s="5"/>
      <c r="G67" s="5"/>
      <c r="H67" s="5"/>
      <c r="I67" s="5"/>
      <c r="J67" s="4">
        <v>0.72916666666666663</v>
      </c>
      <c r="K67" s="5" t="s">
        <v>257</v>
      </c>
      <c r="L67" s="4">
        <v>0.72916666666666663</v>
      </c>
      <c r="M67" s="5" t="s">
        <v>257</v>
      </c>
      <c r="N67" s="5"/>
      <c r="O67" s="5"/>
      <c r="P67" s="5"/>
      <c r="Q67" s="5"/>
      <c r="R67" s="4">
        <v>0.86394668518518525</v>
      </c>
      <c r="S67" s="5" t="s">
        <v>257</v>
      </c>
      <c r="T67" s="4">
        <v>0.86394668518518525</v>
      </c>
      <c r="U67" s="5" t="s">
        <v>257</v>
      </c>
      <c r="V67" s="5"/>
      <c r="W67" s="5"/>
      <c r="X67" s="5"/>
      <c r="Y67" s="5"/>
    </row>
    <row r="68" spans="1:25" s="1" customFormat="1" x14ac:dyDescent="0.25">
      <c r="A68" s="1">
        <v>59</v>
      </c>
      <c r="B68" s="4">
        <v>0.58891203703703698</v>
      </c>
      <c r="C68" s="5" t="s">
        <v>257</v>
      </c>
      <c r="D68" s="4">
        <v>0.58870370370370373</v>
      </c>
      <c r="E68" s="5" t="s">
        <v>257</v>
      </c>
      <c r="F68" s="5"/>
      <c r="G68" s="5"/>
      <c r="H68" s="5"/>
      <c r="I68" s="5"/>
      <c r="J68" s="4">
        <v>0.73745370370370367</v>
      </c>
      <c r="K68" s="5" t="s">
        <v>257</v>
      </c>
      <c r="L68" s="4">
        <v>0.73745370370370367</v>
      </c>
      <c r="M68" s="5" t="s">
        <v>257</v>
      </c>
      <c r="N68" s="5"/>
      <c r="O68" s="5"/>
      <c r="P68" s="5"/>
      <c r="Q68" s="5"/>
      <c r="R68" s="4">
        <v>0.875</v>
      </c>
      <c r="S68" s="4" t="s">
        <v>257</v>
      </c>
      <c r="T68" s="4">
        <v>0.875</v>
      </c>
      <c r="U68" s="5" t="s">
        <v>257</v>
      </c>
      <c r="V68" s="5"/>
      <c r="W68" s="5"/>
      <c r="X68" s="5"/>
      <c r="Y68" s="5"/>
    </row>
    <row r="69" spans="1:25" s="1" customFormat="1" x14ac:dyDescent="0.25">
      <c r="A69" s="1">
        <v>60</v>
      </c>
      <c r="B69" s="4">
        <v>0.59450231481481486</v>
      </c>
      <c r="C69" s="5" t="s">
        <v>257</v>
      </c>
      <c r="D69" s="4">
        <v>0.59408564814814813</v>
      </c>
      <c r="E69" s="5" t="s">
        <v>257</v>
      </c>
      <c r="F69" s="5"/>
      <c r="G69" s="5"/>
      <c r="H69" s="5"/>
      <c r="I69" s="5"/>
      <c r="J69" s="4">
        <v>0.7457407407407407</v>
      </c>
      <c r="K69" s="5" t="s">
        <v>257</v>
      </c>
      <c r="L69" s="4">
        <v>0.7457407407407407</v>
      </c>
      <c r="M69" s="5" t="s">
        <v>257</v>
      </c>
      <c r="N69" s="5"/>
      <c r="O69" s="5"/>
      <c r="P69" s="5"/>
      <c r="Q69" s="5"/>
      <c r="R69" s="4">
        <v>0.88877314814814812</v>
      </c>
      <c r="S69" s="4" t="s">
        <v>257</v>
      </c>
      <c r="T69" s="4">
        <v>0.88877314814814812</v>
      </c>
      <c r="U69" s="5" t="s">
        <v>257</v>
      </c>
      <c r="V69" s="5"/>
      <c r="W69" s="5"/>
      <c r="X69" s="5"/>
      <c r="Y69" s="5"/>
    </row>
    <row r="70" spans="1:25" s="1" customFormat="1" x14ac:dyDescent="0.25">
      <c r="A70" s="1">
        <v>61</v>
      </c>
      <c r="B70" s="4">
        <v>0.60008101851851847</v>
      </c>
      <c r="C70" s="5" t="s">
        <v>257</v>
      </c>
      <c r="D70" s="4">
        <v>0.59945601851851849</v>
      </c>
      <c r="E70" s="5" t="s">
        <v>257</v>
      </c>
      <c r="F70" s="5"/>
      <c r="G70" s="5"/>
      <c r="H70" s="5"/>
      <c r="I70" s="5"/>
      <c r="J70" s="4">
        <v>0.75402777777777785</v>
      </c>
      <c r="K70" s="5" t="s">
        <v>257</v>
      </c>
      <c r="L70" s="4">
        <v>0.75402777777777785</v>
      </c>
      <c r="M70" s="5" t="s">
        <v>257</v>
      </c>
      <c r="N70" s="5"/>
      <c r="O70" s="5"/>
      <c r="P70" s="5"/>
      <c r="Q70" s="5"/>
      <c r="R70" s="4">
        <v>0.90254629629629635</v>
      </c>
      <c r="S70" s="4" t="s">
        <v>257</v>
      </c>
      <c r="T70" s="4">
        <v>0.90254629629629635</v>
      </c>
      <c r="U70" s="5" t="s">
        <v>257</v>
      </c>
      <c r="V70" s="5"/>
      <c r="W70" s="5"/>
      <c r="X70" s="5"/>
      <c r="Y70" s="5"/>
    </row>
    <row r="71" spans="1:25" s="1" customFormat="1" x14ac:dyDescent="0.25">
      <c r="A71" s="1">
        <v>62</v>
      </c>
      <c r="B71" s="4">
        <v>0.6056597222222222</v>
      </c>
      <c r="C71" s="5" t="s">
        <v>257</v>
      </c>
      <c r="D71" s="4">
        <v>0.60483796296296299</v>
      </c>
      <c r="E71" s="5" t="s">
        <v>121</v>
      </c>
      <c r="F71" s="5"/>
      <c r="G71" s="5"/>
      <c r="H71" s="5"/>
      <c r="I71" s="5"/>
      <c r="J71" s="4">
        <v>0.76231481481481478</v>
      </c>
      <c r="K71" s="5" t="s">
        <v>257</v>
      </c>
      <c r="L71" s="4">
        <v>0.76231481481481478</v>
      </c>
      <c r="M71" s="5" t="s">
        <v>257</v>
      </c>
      <c r="N71" s="5"/>
      <c r="O71" s="5"/>
      <c r="P71" s="5"/>
      <c r="Q71" s="5"/>
      <c r="R71" s="4">
        <v>0.91631944444444446</v>
      </c>
      <c r="S71" s="4" t="s">
        <v>257</v>
      </c>
      <c r="T71" s="4">
        <v>0.91631944444444446</v>
      </c>
      <c r="U71" s="5" t="s">
        <v>257</v>
      </c>
      <c r="V71" s="5"/>
      <c r="W71" s="5"/>
      <c r="X71" s="5"/>
      <c r="Y71" s="5"/>
    </row>
    <row r="72" spans="1:25" s="1" customFormat="1" x14ac:dyDescent="0.25">
      <c r="A72" s="1">
        <v>63</v>
      </c>
      <c r="B72" s="4">
        <v>0.61124999999999996</v>
      </c>
      <c r="C72" s="5" t="s">
        <v>121</v>
      </c>
      <c r="D72" s="4">
        <v>0.61020833333333335</v>
      </c>
      <c r="E72" s="5" t="s">
        <v>257</v>
      </c>
      <c r="F72" s="5"/>
      <c r="G72" s="5"/>
      <c r="H72" s="5"/>
      <c r="I72" s="5"/>
      <c r="J72" s="4">
        <v>0.77060185185185182</v>
      </c>
      <c r="K72" s="5" t="s">
        <v>257</v>
      </c>
      <c r="L72" s="4">
        <v>0.77060185185185182</v>
      </c>
      <c r="M72" s="5" t="s">
        <v>257</v>
      </c>
      <c r="N72" s="5"/>
      <c r="O72" s="5"/>
      <c r="P72" s="5"/>
      <c r="Q72" s="5"/>
      <c r="R72" s="4">
        <v>0.93009259259259258</v>
      </c>
      <c r="S72" s="4" t="s">
        <v>257</v>
      </c>
      <c r="T72" s="4">
        <v>0.93009259259259258</v>
      </c>
      <c r="U72" s="5" t="s">
        <v>257</v>
      </c>
      <c r="V72" s="5"/>
      <c r="W72" s="5"/>
      <c r="X72" s="5"/>
      <c r="Y72" s="5"/>
    </row>
    <row r="73" spans="1:25" s="1" customFormat="1" x14ac:dyDescent="0.25">
      <c r="A73" s="1">
        <v>64</v>
      </c>
      <c r="B73" s="4">
        <v>0.61682870370370368</v>
      </c>
      <c r="C73" s="5" t="s">
        <v>257</v>
      </c>
      <c r="D73" s="4">
        <v>0.61559027777777775</v>
      </c>
      <c r="E73" s="5" t="s">
        <v>257</v>
      </c>
      <c r="F73" s="5"/>
      <c r="G73" s="5"/>
      <c r="H73" s="5"/>
      <c r="I73" s="5"/>
      <c r="J73" s="4">
        <v>0.77888888888888896</v>
      </c>
      <c r="K73" s="5" t="s">
        <v>257</v>
      </c>
      <c r="L73" s="4">
        <v>0.77888888888888896</v>
      </c>
      <c r="M73" s="5" t="s">
        <v>257</v>
      </c>
      <c r="N73" s="5"/>
      <c r="O73" s="5"/>
      <c r="P73" s="5"/>
      <c r="Q73" s="5"/>
      <c r="R73" s="4">
        <v>0.94387724074074086</v>
      </c>
      <c r="S73" s="4" t="s">
        <v>257</v>
      </c>
      <c r="T73" s="4">
        <v>0.94387724074074086</v>
      </c>
      <c r="U73" s="5" t="s">
        <v>257</v>
      </c>
      <c r="V73" s="5"/>
      <c r="W73" s="5"/>
      <c r="X73" s="5"/>
      <c r="Y73" s="5"/>
    </row>
    <row r="74" spans="1:25" s="1" customFormat="1" x14ac:dyDescent="0.25">
      <c r="A74" s="1">
        <v>65</v>
      </c>
      <c r="B74" s="4">
        <v>0.62240740740740741</v>
      </c>
      <c r="C74" s="5" t="s">
        <v>257</v>
      </c>
      <c r="D74" s="4">
        <v>0.62096064814814811</v>
      </c>
      <c r="E74" s="5" t="s">
        <v>121</v>
      </c>
      <c r="F74" s="5"/>
      <c r="G74" s="5"/>
      <c r="H74" s="5"/>
      <c r="I74" s="5"/>
      <c r="J74" s="4">
        <v>0.787175925925926</v>
      </c>
      <c r="K74" s="5" t="s">
        <v>257</v>
      </c>
      <c r="L74" s="4">
        <v>0.787175925925926</v>
      </c>
      <c r="M74" s="5" t="s">
        <v>257</v>
      </c>
      <c r="N74" s="5"/>
      <c r="O74" s="5"/>
      <c r="P74" s="5"/>
      <c r="Q74" s="5"/>
      <c r="R74" s="4">
        <v>0.95833333333333337</v>
      </c>
      <c r="S74" s="4" t="s">
        <v>257</v>
      </c>
      <c r="T74" s="4">
        <v>0.95833333333333337</v>
      </c>
      <c r="U74" s="5" t="s">
        <v>257</v>
      </c>
      <c r="V74" s="5"/>
      <c r="W74" s="5"/>
      <c r="X74" s="5"/>
      <c r="Y74" s="5"/>
    </row>
    <row r="75" spans="1:25" s="1" customFormat="1" x14ac:dyDescent="0.25">
      <c r="A75" s="1">
        <v>66</v>
      </c>
      <c r="B75" s="4">
        <v>0.62798611111111113</v>
      </c>
      <c r="C75" s="5" t="s">
        <v>121</v>
      </c>
      <c r="D75" s="4">
        <v>0.62634259259259262</v>
      </c>
      <c r="E75" s="5" t="s">
        <v>257</v>
      </c>
      <c r="F75" s="5"/>
      <c r="G75" s="5"/>
      <c r="H75" s="5"/>
      <c r="I75" s="5"/>
      <c r="J75" s="4">
        <v>0.79546296296296293</v>
      </c>
      <c r="K75" s="5" t="s">
        <v>257</v>
      </c>
      <c r="L75" s="4">
        <v>0.79546296296296293</v>
      </c>
      <c r="M75" s="5" t="s">
        <v>257</v>
      </c>
      <c r="N75" s="5"/>
      <c r="O75" s="5"/>
      <c r="P75" s="5"/>
      <c r="Q75" s="5"/>
      <c r="R75" s="4">
        <v>0.97916666666666663</v>
      </c>
      <c r="S75" s="4" t="s">
        <v>257</v>
      </c>
      <c r="T75" s="4">
        <v>0.98054398148148147</v>
      </c>
      <c r="U75" s="5" t="s">
        <v>257</v>
      </c>
      <c r="V75" s="5"/>
      <c r="W75" s="5"/>
      <c r="X75" s="5"/>
      <c r="Y75" s="5"/>
    </row>
    <row r="76" spans="1:25" s="1" customFormat="1" x14ac:dyDescent="0.25">
      <c r="A76" s="1">
        <v>67</v>
      </c>
      <c r="B76" s="4">
        <v>0.6335763888888889</v>
      </c>
      <c r="C76" s="5" t="s">
        <v>257</v>
      </c>
      <c r="D76" s="4">
        <v>0.63171296296296298</v>
      </c>
      <c r="E76" s="5" t="s">
        <v>257</v>
      </c>
      <c r="F76" s="5"/>
      <c r="G76" s="5"/>
      <c r="H76" s="5"/>
      <c r="I76" s="5"/>
      <c r="J76" s="4">
        <v>0.80374999999999996</v>
      </c>
      <c r="K76" s="5" t="s">
        <v>257</v>
      </c>
      <c r="L76" s="4">
        <v>0.80374999999999996</v>
      </c>
      <c r="M76" s="5" t="s">
        <v>257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1" customFormat="1" x14ac:dyDescent="0.25">
      <c r="A77" s="1">
        <v>68</v>
      </c>
      <c r="B77" s="4">
        <v>0.63915509259259262</v>
      </c>
      <c r="C77" s="5" t="s">
        <v>257</v>
      </c>
      <c r="D77" s="4">
        <v>0.63708333333333333</v>
      </c>
      <c r="E77" s="5" t="s">
        <v>257</v>
      </c>
      <c r="F77" s="5"/>
      <c r="G77" s="5"/>
      <c r="H77" s="5"/>
      <c r="I77" s="5"/>
      <c r="J77" s="4">
        <v>0.812037037037037</v>
      </c>
      <c r="K77" s="5" t="s">
        <v>257</v>
      </c>
      <c r="L77" s="4">
        <v>0.812037037037037</v>
      </c>
      <c r="M77" s="5" t="s">
        <v>257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1" customFormat="1" x14ac:dyDescent="0.25">
      <c r="A78" s="1">
        <v>69</v>
      </c>
      <c r="B78" s="4">
        <v>0.64473379629629635</v>
      </c>
      <c r="C78" s="5" t="s">
        <v>257</v>
      </c>
      <c r="D78" s="4">
        <v>0.64246527777777784</v>
      </c>
      <c r="E78" s="5" t="s">
        <v>257</v>
      </c>
      <c r="F78" s="5"/>
      <c r="G78" s="5"/>
      <c r="H78" s="5"/>
      <c r="I78" s="5"/>
      <c r="J78" s="4">
        <v>0.82032407407407415</v>
      </c>
      <c r="K78" s="5" t="s">
        <v>257</v>
      </c>
      <c r="L78" s="4">
        <v>0.82032407407407415</v>
      </c>
      <c r="M78" s="5" t="s">
        <v>257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1" customFormat="1" x14ac:dyDescent="0.25">
      <c r="A79" s="1">
        <v>70</v>
      </c>
      <c r="B79" s="4">
        <v>0.65032407407407411</v>
      </c>
      <c r="C79" s="5" t="s">
        <v>257</v>
      </c>
      <c r="D79" s="4">
        <v>0.64783564814814809</v>
      </c>
      <c r="E79" s="5" t="s">
        <v>257</v>
      </c>
      <c r="F79" s="5"/>
      <c r="G79" s="5"/>
      <c r="H79" s="5"/>
      <c r="I79" s="5"/>
      <c r="J79" s="4">
        <v>0.82861111111111108</v>
      </c>
      <c r="K79" s="5" t="s">
        <v>257</v>
      </c>
      <c r="L79" s="4">
        <v>0.82861111111111108</v>
      </c>
      <c r="M79" s="5" t="s">
        <v>257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1" customFormat="1" x14ac:dyDescent="0.25">
      <c r="A80" s="1">
        <v>71</v>
      </c>
      <c r="B80" s="4">
        <v>0.65590277777777783</v>
      </c>
      <c r="C80" s="5" t="s">
        <v>257</v>
      </c>
      <c r="D80" s="4">
        <v>0.6532175925925926</v>
      </c>
      <c r="E80" s="5" t="s">
        <v>257</v>
      </c>
      <c r="F80" s="5"/>
      <c r="G80" s="5"/>
      <c r="H80" s="5"/>
      <c r="I80" s="5"/>
      <c r="J80" s="4">
        <v>0.83689814814814811</v>
      </c>
      <c r="K80" s="5" t="s">
        <v>257</v>
      </c>
      <c r="L80" s="4">
        <v>0.83689814814814811</v>
      </c>
      <c r="M80" s="5" t="s">
        <v>257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1" customFormat="1" x14ac:dyDescent="0.25">
      <c r="A81" s="1">
        <v>72</v>
      </c>
      <c r="B81" s="4">
        <v>0.66148148148148145</v>
      </c>
      <c r="C81" s="5" t="s">
        <v>257</v>
      </c>
      <c r="D81" s="4">
        <v>0.65858796296296296</v>
      </c>
      <c r="E81" s="5" t="s">
        <v>257</v>
      </c>
      <c r="F81" s="5"/>
      <c r="G81" s="5"/>
      <c r="H81" s="5"/>
      <c r="I81" s="5"/>
      <c r="J81" s="4">
        <v>0.84518518518518515</v>
      </c>
      <c r="K81" s="5" t="s">
        <v>257</v>
      </c>
      <c r="L81" s="4">
        <v>0.84518518518518515</v>
      </c>
      <c r="M81" s="5" t="s">
        <v>257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1" customFormat="1" x14ac:dyDescent="0.25">
      <c r="A82" s="1">
        <v>73</v>
      </c>
      <c r="B82" s="4">
        <v>0.66707175925925932</v>
      </c>
      <c r="C82" s="5" t="s">
        <v>257</v>
      </c>
      <c r="D82" s="4">
        <v>0.66396990740740736</v>
      </c>
      <c r="E82" s="5" t="s">
        <v>257</v>
      </c>
      <c r="F82" s="5"/>
      <c r="G82" s="5"/>
      <c r="H82" s="5"/>
      <c r="I82" s="5"/>
      <c r="J82" s="4">
        <v>0.85416666666666663</v>
      </c>
      <c r="K82" s="5" t="s">
        <v>257</v>
      </c>
      <c r="L82" s="4">
        <v>0.85416666666666663</v>
      </c>
      <c r="M82" s="5" t="s">
        <v>257</v>
      </c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1" customFormat="1" x14ac:dyDescent="0.25">
      <c r="A83" s="1">
        <v>74</v>
      </c>
      <c r="B83" s="4">
        <v>0.67265046296296294</v>
      </c>
      <c r="C83" s="5" t="s">
        <v>257</v>
      </c>
      <c r="D83" s="4">
        <v>0.66934027777777771</v>
      </c>
      <c r="E83" s="5" t="s">
        <v>257</v>
      </c>
      <c r="F83" s="5"/>
      <c r="G83" s="5"/>
      <c r="H83" s="5"/>
      <c r="I83" s="5"/>
      <c r="J83" s="4">
        <v>0.86451388888888892</v>
      </c>
      <c r="K83" s="5" t="s">
        <v>257</v>
      </c>
      <c r="L83" s="4">
        <v>0.86451388888888892</v>
      </c>
      <c r="M83" s="5" t="s">
        <v>257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1" customFormat="1" x14ac:dyDescent="0.25">
      <c r="A84" s="1">
        <v>75</v>
      </c>
      <c r="B84" s="4">
        <v>0.67822916666666666</v>
      </c>
      <c r="C84" s="5" t="s">
        <v>257</v>
      </c>
      <c r="D84" s="4">
        <v>0.67472222222222211</v>
      </c>
      <c r="E84" s="5" t="s">
        <v>257</v>
      </c>
      <c r="F84" s="5"/>
      <c r="G84" s="5"/>
      <c r="H84" s="5"/>
      <c r="I84" s="5"/>
      <c r="J84" s="4">
        <v>0.87486111111111109</v>
      </c>
      <c r="K84" s="5" t="s">
        <v>257</v>
      </c>
      <c r="L84" s="4">
        <v>0.87486111111111109</v>
      </c>
      <c r="M84" s="5" t="s">
        <v>257</v>
      </c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1" customFormat="1" x14ac:dyDescent="0.25">
      <c r="A85" s="1">
        <v>76</v>
      </c>
      <c r="B85" s="4">
        <v>0.68381944444444442</v>
      </c>
      <c r="C85" s="5" t="s">
        <v>257</v>
      </c>
      <c r="D85" s="4">
        <v>0.68009259259259258</v>
      </c>
      <c r="E85" s="5" t="s">
        <v>257</v>
      </c>
      <c r="F85" s="5"/>
      <c r="G85" s="5"/>
      <c r="H85" s="5"/>
      <c r="I85" s="5"/>
      <c r="J85" s="4">
        <v>0.88520833333333337</v>
      </c>
      <c r="K85" s="5" t="s">
        <v>257</v>
      </c>
      <c r="L85" s="4">
        <v>0.88520833333333337</v>
      </c>
      <c r="M85" s="5" t="s">
        <v>257</v>
      </c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1" customFormat="1" x14ac:dyDescent="0.25">
      <c r="A86" s="1">
        <v>77</v>
      </c>
      <c r="B86" s="4">
        <v>0.68939814814814815</v>
      </c>
      <c r="C86" s="5" t="s">
        <v>257</v>
      </c>
      <c r="D86" s="4">
        <v>0.68546296296296294</v>
      </c>
      <c r="E86" s="5" t="s">
        <v>257</v>
      </c>
      <c r="F86" s="5"/>
      <c r="G86" s="5"/>
      <c r="H86" s="5"/>
      <c r="I86" s="5"/>
      <c r="J86" s="4">
        <v>0.89555555555555555</v>
      </c>
      <c r="K86" s="5" t="s">
        <v>257</v>
      </c>
      <c r="L86" s="4">
        <v>0.89555555555555555</v>
      </c>
      <c r="M86" s="5" t="s">
        <v>257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1" customFormat="1" x14ac:dyDescent="0.25">
      <c r="A87" s="1">
        <v>78</v>
      </c>
      <c r="B87" s="4">
        <v>0.69497685185185187</v>
      </c>
      <c r="C87" s="5" t="s">
        <v>257</v>
      </c>
      <c r="D87" s="4">
        <v>0.69084490740740734</v>
      </c>
      <c r="E87" s="5" t="s">
        <v>257</v>
      </c>
      <c r="F87" s="5"/>
      <c r="G87" s="5"/>
      <c r="H87" s="5"/>
      <c r="I87" s="5"/>
      <c r="J87" s="4">
        <v>0.90590277777777783</v>
      </c>
      <c r="K87" s="5" t="s">
        <v>257</v>
      </c>
      <c r="L87" s="4">
        <v>0.90590277777777783</v>
      </c>
      <c r="M87" s="5" t="s">
        <v>257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1" customFormat="1" x14ac:dyDescent="0.25">
      <c r="A88" s="1">
        <v>79</v>
      </c>
      <c r="B88" s="4">
        <v>0.70055555555555549</v>
      </c>
      <c r="C88" s="5" t="s">
        <v>121</v>
      </c>
      <c r="D88" s="4">
        <v>0.69621527777777781</v>
      </c>
      <c r="E88" s="5" t="s">
        <v>257</v>
      </c>
      <c r="F88" s="5"/>
      <c r="G88" s="5"/>
      <c r="H88" s="5"/>
      <c r="I88" s="5"/>
      <c r="J88" s="4">
        <v>0.9162499999999999</v>
      </c>
      <c r="K88" s="5" t="s">
        <v>257</v>
      </c>
      <c r="L88" s="4">
        <v>0.9162499999999999</v>
      </c>
      <c r="M88" s="5" t="s">
        <v>257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1" customFormat="1" x14ac:dyDescent="0.25">
      <c r="A89" s="1">
        <v>80</v>
      </c>
      <c r="B89" s="4">
        <v>0.70614583333333336</v>
      </c>
      <c r="C89" s="5" t="s">
        <v>257</v>
      </c>
      <c r="D89" s="4">
        <v>0.70159722222222232</v>
      </c>
      <c r="E89" s="5" t="s">
        <v>257</v>
      </c>
      <c r="F89" s="5"/>
      <c r="G89" s="5"/>
      <c r="H89" s="5"/>
      <c r="I89" s="5"/>
      <c r="J89" s="4">
        <v>0.92659722222222218</v>
      </c>
      <c r="K89" s="5" t="s">
        <v>257</v>
      </c>
      <c r="L89" s="4">
        <v>0.92659722222222218</v>
      </c>
      <c r="M89" s="5" t="s">
        <v>257</v>
      </c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1" customFormat="1" x14ac:dyDescent="0.25">
      <c r="A90" s="1">
        <v>81</v>
      </c>
      <c r="B90" s="4">
        <v>0.71172453703703698</v>
      </c>
      <c r="C90" s="5" t="s">
        <v>257</v>
      </c>
      <c r="D90" s="4">
        <v>0.70696759259259256</v>
      </c>
      <c r="E90" s="5" t="s">
        <v>257</v>
      </c>
      <c r="F90" s="5"/>
      <c r="G90" s="5"/>
      <c r="H90" s="5"/>
      <c r="I90" s="5"/>
      <c r="J90" s="4">
        <v>0.93694444444444447</v>
      </c>
      <c r="K90" s="5" t="s">
        <v>257</v>
      </c>
      <c r="L90" s="4">
        <v>0.93694444444444447</v>
      </c>
      <c r="M90" s="5" t="s">
        <v>257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1" customFormat="1" x14ac:dyDescent="0.25">
      <c r="A91" s="1">
        <v>82</v>
      </c>
      <c r="B91" s="4">
        <v>0.71730324074074081</v>
      </c>
      <c r="C91" s="5" t="s">
        <v>121</v>
      </c>
      <c r="D91" s="4">
        <v>0.71234953703703707</v>
      </c>
      <c r="E91" s="5" t="s">
        <v>121</v>
      </c>
      <c r="F91" s="5"/>
      <c r="G91" s="5"/>
      <c r="H91" s="5"/>
      <c r="I91" s="5"/>
      <c r="J91" s="4">
        <v>0.9473031666666667</v>
      </c>
      <c r="K91" s="5" t="s">
        <v>257</v>
      </c>
      <c r="L91" s="4">
        <v>0.9473031666666667</v>
      </c>
      <c r="M91" s="5" t="s">
        <v>257</v>
      </c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1" customFormat="1" x14ac:dyDescent="0.25">
      <c r="A92" s="1">
        <v>83</v>
      </c>
      <c r="B92" s="4">
        <v>0.72289351851851846</v>
      </c>
      <c r="C92" s="5" t="s">
        <v>257</v>
      </c>
      <c r="D92" s="4">
        <v>0.71771990740740732</v>
      </c>
      <c r="E92" s="5" t="s">
        <v>257</v>
      </c>
      <c r="F92" s="5"/>
      <c r="G92" s="5"/>
      <c r="H92" s="5"/>
      <c r="I92" s="5"/>
      <c r="J92" s="4">
        <v>0.95833333333333337</v>
      </c>
      <c r="K92" s="5" t="s">
        <v>257</v>
      </c>
      <c r="L92" s="4">
        <v>0.95833333333333337</v>
      </c>
      <c r="M92" s="5" t="s">
        <v>257</v>
      </c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1" customFormat="1" x14ac:dyDescent="0.25">
      <c r="A93" s="1">
        <v>84</v>
      </c>
      <c r="B93" s="4">
        <v>0.72916666666666663</v>
      </c>
      <c r="C93" s="5" t="s">
        <v>257</v>
      </c>
      <c r="D93" s="4">
        <v>0.72310185185185183</v>
      </c>
      <c r="E93" s="5" t="s">
        <v>257</v>
      </c>
      <c r="F93" s="5"/>
      <c r="G93" s="5"/>
      <c r="H93" s="5"/>
      <c r="I93" s="5"/>
      <c r="J93" s="4">
        <v>0.97222222222222221</v>
      </c>
      <c r="K93" s="5" t="s">
        <v>257</v>
      </c>
      <c r="L93" s="4">
        <v>0.97222222222222221</v>
      </c>
      <c r="M93" s="5" t="s">
        <v>257</v>
      </c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1" customFormat="1" x14ac:dyDescent="0.25">
      <c r="A94" s="1">
        <v>85</v>
      </c>
      <c r="B94" s="4">
        <v>0.73570601851851858</v>
      </c>
      <c r="C94" s="5" t="s">
        <v>257</v>
      </c>
      <c r="D94" s="4">
        <v>0.72916666666666663</v>
      </c>
      <c r="E94" s="5" t="s">
        <v>121</v>
      </c>
      <c r="F94" s="5"/>
      <c r="G94" s="5"/>
      <c r="H94" s="5"/>
      <c r="I94" s="5"/>
      <c r="J94" s="4">
        <v>0.98611111111111116</v>
      </c>
      <c r="K94" s="5" t="s">
        <v>257</v>
      </c>
      <c r="L94" s="4">
        <v>0.98611111111111116</v>
      </c>
      <c r="M94" s="5" t="s">
        <v>257</v>
      </c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1" customFormat="1" x14ac:dyDescent="0.25">
      <c r="A95" s="1">
        <v>86</v>
      </c>
      <c r="B95" s="4">
        <v>0.74225694444444434</v>
      </c>
      <c r="C95" s="5" t="s">
        <v>257</v>
      </c>
      <c r="D95" s="4">
        <v>0.73607638888888882</v>
      </c>
      <c r="E95" s="5" t="s">
        <v>257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1" customFormat="1" x14ac:dyDescent="0.25">
      <c r="A96" s="1">
        <v>87</v>
      </c>
      <c r="B96" s="4">
        <v>0.74879629629629629</v>
      </c>
      <c r="C96" s="5" t="s">
        <v>257</v>
      </c>
      <c r="D96" s="4">
        <v>0.74297453703703698</v>
      </c>
      <c r="E96" s="5" t="s">
        <v>257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1" customFormat="1" x14ac:dyDescent="0.25">
      <c r="A97" s="1">
        <v>88</v>
      </c>
      <c r="B97" s="4">
        <v>0.75533564814814813</v>
      </c>
      <c r="C97" s="5" t="s">
        <v>257</v>
      </c>
      <c r="D97" s="4">
        <v>0.74988425925925928</v>
      </c>
      <c r="E97" s="5" t="s">
        <v>121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1" customFormat="1" x14ac:dyDescent="0.25">
      <c r="A98" s="1">
        <v>89</v>
      </c>
      <c r="B98" s="4">
        <v>0.76187499999999997</v>
      </c>
      <c r="C98" s="5" t="s">
        <v>257</v>
      </c>
      <c r="D98" s="4">
        <v>0.75679398148148147</v>
      </c>
      <c r="E98" s="5" t="s">
        <v>257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1" customFormat="1" x14ac:dyDescent="0.25">
      <c r="A99" s="1">
        <v>90</v>
      </c>
      <c r="B99" s="4">
        <v>0.76842592592592596</v>
      </c>
      <c r="C99" s="5" t="s">
        <v>257</v>
      </c>
      <c r="D99" s="4">
        <v>0.76369212962962962</v>
      </c>
      <c r="E99" s="5" t="s">
        <v>257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1" customFormat="1" x14ac:dyDescent="0.25">
      <c r="A100" s="1">
        <v>91</v>
      </c>
      <c r="B100" s="4">
        <v>0.77496527777777768</v>
      </c>
      <c r="C100" s="5" t="s">
        <v>257</v>
      </c>
      <c r="D100" s="4">
        <v>0.77060185185185182</v>
      </c>
      <c r="E100" s="5" t="s">
        <v>257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1" customFormat="1" x14ac:dyDescent="0.25">
      <c r="A101" s="1">
        <v>92</v>
      </c>
      <c r="B101" s="4">
        <v>0.78150462962962963</v>
      </c>
      <c r="C101" s="5" t="s">
        <v>257</v>
      </c>
      <c r="D101" s="4">
        <v>0.77751157407407412</v>
      </c>
      <c r="E101" s="5" t="s">
        <v>257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1" customFormat="1" x14ac:dyDescent="0.25">
      <c r="A102" s="1">
        <v>93</v>
      </c>
      <c r="B102" s="4">
        <v>0.78804398148148147</v>
      </c>
      <c r="C102" s="5" t="s">
        <v>257</v>
      </c>
      <c r="D102" s="4">
        <v>0.78440972222222216</v>
      </c>
      <c r="E102" s="5" t="s">
        <v>257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1" customFormat="1" x14ac:dyDescent="0.25">
      <c r="A103" s="1">
        <v>94</v>
      </c>
      <c r="B103" s="4">
        <v>0.79459490740740746</v>
      </c>
      <c r="C103" s="5" t="s">
        <v>257</v>
      </c>
      <c r="D103" s="4">
        <v>0.79131944444444446</v>
      </c>
      <c r="E103" s="5" t="s">
        <v>257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1" customFormat="1" x14ac:dyDescent="0.25">
      <c r="A104" s="1">
        <v>95</v>
      </c>
      <c r="B104" s="4">
        <v>0.8011342592592593</v>
      </c>
      <c r="C104" s="5" t="s">
        <v>257</v>
      </c>
      <c r="D104" s="4">
        <v>0.79822916666666666</v>
      </c>
      <c r="E104" s="5" t="s">
        <v>257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1" customFormat="1" x14ac:dyDescent="0.25">
      <c r="A105" s="1">
        <v>96</v>
      </c>
      <c r="B105" s="4">
        <v>0.80767361111111102</v>
      </c>
      <c r="C105" s="5" t="s">
        <v>257</v>
      </c>
      <c r="D105" s="4">
        <v>0.80512731481481481</v>
      </c>
      <c r="E105" s="5" t="s">
        <v>257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1" customFormat="1" x14ac:dyDescent="0.25">
      <c r="A106" s="1">
        <v>97</v>
      </c>
      <c r="B106" s="4">
        <v>0.81421296296296297</v>
      </c>
      <c r="C106" s="5" t="s">
        <v>257</v>
      </c>
      <c r="D106" s="4">
        <v>0.812037037037037</v>
      </c>
      <c r="E106" s="5" t="s">
        <v>257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1" customFormat="1" x14ac:dyDescent="0.25">
      <c r="A107" s="1">
        <v>98</v>
      </c>
      <c r="B107" s="4">
        <v>0.82076388888888896</v>
      </c>
      <c r="C107" s="5" t="s">
        <v>257</v>
      </c>
      <c r="D107" s="4">
        <v>0.8189467592592593</v>
      </c>
      <c r="E107" s="5" t="s">
        <v>121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1" customFormat="1" x14ac:dyDescent="0.25">
      <c r="A108" s="1">
        <v>99</v>
      </c>
      <c r="B108" s="4">
        <v>0.8273032407407408</v>
      </c>
      <c r="C108" s="5" t="s">
        <v>121</v>
      </c>
      <c r="D108" s="4">
        <v>0.82584490740740746</v>
      </c>
      <c r="E108" s="5" t="s">
        <v>257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1" customFormat="1" x14ac:dyDescent="0.25">
      <c r="A109" s="1">
        <v>100</v>
      </c>
      <c r="B109" s="4">
        <v>0.83384259259259252</v>
      </c>
      <c r="C109" s="5" t="s">
        <v>257</v>
      </c>
      <c r="D109" s="4">
        <v>0.83275462962962965</v>
      </c>
      <c r="E109" s="5" t="s">
        <v>257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1" customFormat="1" x14ac:dyDescent="0.25">
      <c r="A110" s="1">
        <v>101</v>
      </c>
      <c r="B110" s="4">
        <v>0.84038194444444436</v>
      </c>
      <c r="C110" s="5" t="s">
        <v>257</v>
      </c>
      <c r="D110" s="4">
        <v>0.83966435185185195</v>
      </c>
      <c r="E110" s="5" t="s">
        <v>257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1" customFormat="1" x14ac:dyDescent="0.25">
      <c r="A111" s="1">
        <v>102</v>
      </c>
      <c r="B111" s="4">
        <v>0.84693287037037035</v>
      </c>
      <c r="C111" s="5" t="s">
        <v>257</v>
      </c>
      <c r="D111" s="4">
        <v>0.84657400000000005</v>
      </c>
      <c r="E111" s="5" t="s">
        <v>257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1" customFormat="1" x14ac:dyDescent="0.25">
      <c r="A112" s="1">
        <v>103</v>
      </c>
      <c r="B112" s="4">
        <v>0.85416666666666663</v>
      </c>
      <c r="C112" s="5" t="s">
        <v>121</v>
      </c>
      <c r="D112" s="4">
        <v>0.85416666666666663</v>
      </c>
      <c r="E112" s="5" t="s">
        <v>257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1" customFormat="1" x14ac:dyDescent="0.25">
      <c r="A113" s="1">
        <v>104</v>
      </c>
      <c r="B113" s="4">
        <v>0.86236111111111102</v>
      </c>
      <c r="C113" s="5" t="s">
        <v>257</v>
      </c>
      <c r="D113" s="4">
        <v>0.86236111111111102</v>
      </c>
      <c r="E113" s="5" t="s">
        <v>257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1" customFormat="1" x14ac:dyDescent="0.25">
      <c r="A114" s="1">
        <v>105</v>
      </c>
      <c r="B114" s="4">
        <v>0.87055555555555564</v>
      </c>
      <c r="C114" s="5" t="s">
        <v>257</v>
      </c>
      <c r="D114" s="4">
        <v>0.87055555555555564</v>
      </c>
      <c r="E114" s="5" t="s">
        <v>257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1" customFormat="1" x14ac:dyDescent="0.25">
      <c r="A115" s="1">
        <v>106</v>
      </c>
      <c r="B115" s="4">
        <v>0.87875000000000003</v>
      </c>
      <c r="C115" s="5" t="s">
        <v>121</v>
      </c>
      <c r="D115" s="4">
        <v>0.87875000000000003</v>
      </c>
      <c r="E115" s="5" t="s">
        <v>257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1" customFormat="1" x14ac:dyDescent="0.25">
      <c r="A116" s="1">
        <v>107</v>
      </c>
      <c r="B116" s="4">
        <v>0.88694444444444442</v>
      </c>
      <c r="C116" s="5" t="s">
        <v>257</v>
      </c>
      <c r="D116" s="4">
        <v>0.88694444444444442</v>
      </c>
      <c r="E116" s="5" t="s">
        <v>257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1" customFormat="1" x14ac:dyDescent="0.25">
      <c r="A117" s="1">
        <v>108</v>
      </c>
      <c r="B117" s="4">
        <v>0.89583333333333337</v>
      </c>
      <c r="C117" s="5" t="s">
        <v>257</v>
      </c>
      <c r="D117" s="4">
        <v>0.89583333333333337</v>
      </c>
      <c r="E117" s="5" t="s">
        <v>257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1" customFormat="1" x14ac:dyDescent="0.25">
      <c r="A118" s="1">
        <v>109</v>
      </c>
      <c r="B118" s="4">
        <v>0.9046643518518519</v>
      </c>
      <c r="C118" s="5" t="s">
        <v>257</v>
      </c>
      <c r="D118" s="4">
        <v>0.9046643518518519</v>
      </c>
      <c r="E118" s="5" t="s">
        <v>257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1" customFormat="1" x14ac:dyDescent="0.25">
      <c r="A119" s="1">
        <v>110</v>
      </c>
      <c r="B119" s="4">
        <v>0.91349537037037043</v>
      </c>
      <c r="C119" s="5" t="s">
        <v>257</v>
      </c>
      <c r="D119" s="4">
        <v>0.91349537037037043</v>
      </c>
      <c r="E119" s="5" t="s">
        <v>257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1" customFormat="1" x14ac:dyDescent="0.25">
      <c r="A120" s="1">
        <v>111</v>
      </c>
      <c r="B120" s="4">
        <v>0.92232638888888896</v>
      </c>
      <c r="C120" s="5" t="s">
        <v>257</v>
      </c>
      <c r="D120" s="4">
        <v>0.92232638888888896</v>
      </c>
      <c r="E120" s="5" t="s">
        <v>257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1" customFormat="1" x14ac:dyDescent="0.25">
      <c r="A121" s="1">
        <v>112</v>
      </c>
      <c r="B121" s="4">
        <v>0.93114583333333334</v>
      </c>
      <c r="C121" s="5" t="s">
        <v>257</v>
      </c>
      <c r="D121" s="4">
        <v>0.93114583333333334</v>
      </c>
      <c r="E121" s="5" t="s">
        <v>257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1" customFormat="1" x14ac:dyDescent="0.25">
      <c r="A122" s="1">
        <v>113</v>
      </c>
      <c r="B122" s="4">
        <v>0.93997685185185187</v>
      </c>
      <c r="C122" s="5" t="s">
        <v>257</v>
      </c>
      <c r="D122" s="4">
        <v>0.93997685185185187</v>
      </c>
      <c r="E122" s="5" t="s">
        <v>257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1" customFormat="1" x14ac:dyDescent="0.25">
      <c r="A123" s="1">
        <v>114</v>
      </c>
      <c r="B123" s="4">
        <v>0.94881937037037045</v>
      </c>
      <c r="C123" s="5" t="s">
        <v>257</v>
      </c>
      <c r="D123" s="4">
        <v>0.94881937037037045</v>
      </c>
      <c r="E123" s="5" t="s">
        <v>257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1" customFormat="1" x14ac:dyDescent="0.25">
      <c r="A124" s="1">
        <v>115</v>
      </c>
      <c r="B124" s="4">
        <v>0.95833333333333337</v>
      </c>
      <c r="C124" s="5" t="s">
        <v>257</v>
      </c>
      <c r="D124" s="4">
        <v>0.95833333333333337</v>
      </c>
      <c r="E124" s="5" t="s">
        <v>257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1" customFormat="1" x14ac:dyDescent="0.25">
      <c r="A125" s="1">
        <v>116</v>
      </c>
      <c r="B125" s="4">
        <v>0.97222222222222221</v>
      </c>
      <c r="C125" s="5" t="s">
        <v>257</v>
      </c>
      <c r="D125" s="4">
        <v>0.97222222222222221</v>
      </c>
      <c r="E125" s="5" t="s">
        <v>257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1" customFormat="1" x14ac:dyDescent="0.25">
      <c r="A126" s="1">
        <v>117</v>
      </c>
      <c r="B126" s="4">
        <v>0.98611111111111116</v>
      </c>
      <c r="C126" s="5" t="s">
        <v>257</v>
      </c>
      <c r="D126" s="4">
        <v>0.98611111111111116</v>
      </c>
      <c r="E126" s="5" t="s">
        <v>257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1" customFormat="1" x14ac:dyDescent="0.25">
      <c r="A127" s="1" t="s">
        <v>260</v>
      </c>
      <c r="B127" s="4"/>
      <c r="C127" s="5"/>
      <c r="D127" s="4"/>
      <c r="E127" s="5"/>
      <c r="F127" s="4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1" customFormat="1" x14ac:dyDescent="0.25">
      <c r="A128" s="1" t="s">
        <v>260</v>
      </c>
      <c r="B128" s="4"/>
      <c r="C128" s="5"/>
      <c r="D128" s="4"/>
      <c r="E128" s="5"/>
      <c r="F128" s="4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1" customFormat="1" x14ac:dyDescent="0.25">
      <c r="A129" s="1" t="s">
        <v>260</v>
      </c>
      <c r="B129" s="4"/>
      <c r="C129" s="5"/>
      <c r="D129" s="4"/>
      <c r="E129" s="5"/>
      <c r="F129" s="4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x14ac:dyDescent="0.25">
      <c r="A201" t="s">
        <v>260</v>
      </c>
    </row>
    <row r="202" spans="1:25" x14ac:dyDescent="0.25">
      <c r="A202" t="s">
        <v>260</v>
      </c>
    </row>
    <row r="203" spans="1:25" x14ac:dyDescent="0.25">
      <c r="A203" t="s">
        <v>260</v>
      </c>
    </row>
    <row r="204" spans="1:25" x14ac:dyDescent="0.25">
      <c r="A204" t="s">
        <v>260</v>
      </c>
    </row>
    <row r="205" spans="1:25" x14ac:dyDescent="0.25">
      <c r="A205" t="s">
        <v>260</v>
      </c>
    </row>
    <row r="206" spans="1:25" x14ac:dyDescent="0.25">
      <c r="A206" t="s">
        <v>260</v>
      </c>
    </row>
    <row r="207" spans="1:25" x14ac:dyDescent="0.25">
      <c r="A207" t="s">
        <v>260</v>
      </c>
    </row>
    <row r="208" spans="1:25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3EFAD-F734-49F2-826E-0ED16544634F}">
  <dimension ref="A1:AB1039"/>
  <sheetViews>
    <sheetView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5.7109375" style="46" bestFit="1" customWidth="1"/>
    <col min="4" max="4" width="11.42578125" style="46"/>
    <col min="5" max="5" width="5.7109375" style="46" bestFit="1" customWidth="1"/>
    <col min="6" max="6" width="8" style="46" customWidth="1"/>
    <col min="7" max="7" width="3.85546875" style="46" customWidth="1"/>
    <col min="8" max="8" width="8" style="46" customWidth="1"/>
    <col min="9" max="9" width="3.85546875" style="46" customWidth="1"/>
    <col min="10" max="10" width="10" style="46" bestFit="1" customWidth="1"/>
    <col min="11" max="11" width="5.7109375" style="46" bestFit="1" customWidth="1"/>
    <col min="12" max="12" width="10" style="46" bestFit="1" customWidth="1"/>
    <col min="13" max="13" width="5.7109375" style="46" bestFit="1" customWidth="1"/>
    <col min="14" max="14" width="9.140625" style="46" customWidth="1"/>
    <col min="15" max="15" width="3.85546875" style="46" customWidth="1"/>
    <col min="16" max="16" width="9.140625" style="46" customWidth="1"/>
    <col min="17" max="17" width="3.85546875" style="46" customWidth="1"/>
    <col min="18" max="18" width="11.42578125" style="46"/>
    <col min="19" max="19" width="5.7109375" style="46" bestFit="1" customWidth="1"/>
    <col min="20" max="20" width="11.42578125" style="46"/>
    <col min="21" max="21" width="5.7109375" style="46" bestFit="1" customWidth="1"/>
    <col min="22" max="22" width="9.28515625" style="46" customWidth="1"/>
    <col min="23" max="23" width="3.85546875" style="46" customWidth="1"/>
    <col min="24" max="24" width="10" style="46" bestFit="1" customWidth="1"/>
    <col min="25" max="25" width="6.42578125" style="46" customWidth="1"/>
    <col min="26" max="27" width="11.42578125" style="46"/>
  </cols>
  <sheetData>
    <row r="1" spans="1:28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8" x14ac:dyDescent="0.25">
      <c r="A2" s="34" t="s">
        <v>2</v>
      </c>
      <c r="B2"/>
      <c r="C2"/>
      <c r="D2" t="s">
        <v>280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8" x14ac:dyDescent="0.25">
      <c r="A3" s="34" t="s">
        <v>4</v>
      </c>
      <c r="B3"/>
      <c r="C3"/>
      <c r="D3" t="s">
        <v>280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8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8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8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8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8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8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 s="39"/>
      <c r="AA9" s="39"/>
    </row>
    <row r="10" spans="1:28" s="6" customFormat="1" x14ac:dyDescent="0.25">
      <c r="A10" s="6">
        <v>1</v>
      </c>
      <c r="B10" s="41">
        <v>0.24930555555555556</v>
      </c>
      <c r="C10" s="42" t="s">
        <v>21</v>
      </c>
      <c r="D10" s="41">
        <v>0.22916666666666666</v>
      </c>
      <c r="E10" s="42" t="s">
        <v>21</v>
      </c>
      <c r="F10" s="41"/>
      <c r="G10" s="42"/>
      <c r="H10" s="42"/>
      <c r="I10" s="42"/>
      <c r="J10" s="41">
        <v>0.25</v>
      </c>
      <c r="K10" s="42" t="s">
        <v>21</v>
      </c>
      <c r="L10" s="41">
        <v>0.23263888888888887</v>
      </c>
      <c r="M10" s="42" t="s">
        <v>21</v>
      </c>
      <c r="N10" s="42"/>
      <c r="O10" s="42"/>
      <c r="P10" s="42"/>
      <c r="Q10" s="42"/>
      <c r="R10" s="41">
        <v>0.24722222222222223</v>
      </c>
      <c r="S10" s="41" t="s">
        <v>21</v>
      </c>
      <c r="T10" s="41">
        <v>0.22916666666666666</v>
      </c>
      <c r="U10" s="42" t="s">
        <v>21</v>
      </c>
      <c r="V10" s="41"/>
      <c r="W10" s="42"/>
      <c r="X10" s="43"/>
      <c r="Y10" s="42"/>
      <c r="Z10" s="21"/>
      <c r="AA10" s="42"/>
    </row>
    <row r="11" spans="1:28" s="6" customFormat="1" x14ac:dyDescent="0.25">
      <c r="A11" s="6">
        <v>2</v>
      </c>
      <c r="B11" s="41">
        <v>0.25693287037037038</v>
      </c>
      <c r="C11" s="42" t="s">
        <v>21</v>
      </c>
      <c r="D11" s="41">
        <v>0.23428240740740738</v>
      </c>
      <c r="E11" s="42" t="s">
        <v>21</v>
      </c>
      <c r="F11" s="41"/>
      <c r="G11" s="42"/>
      <c r="H11" s="42"/>
      <c r="I11" s="42"/>
      <c r="J11" s="41">
        <v>0.26041666666666669</v>
      </c>
      <c r="K11" s="42" t="s">
        <v>21</v>
      </c>
      <c r="L11" s="41">
        <v>0.24583333333333329</v>
      </c>
      <c r="M11" s="42" t="s">
        <v>21</v>
      </c>
      <c r="N11" s="41"/>
      <c r="O11" s="42"/>
      <c r="P11" s="41"/>
      <c r="Q11" s="42"/>
      <c r="R11" s="41">
        <v>0.26067340067340067</v>
      </c>
      <c r="S11" s="41" t="s">
        <v>21</v>
      </c>
      <c r="T11" s="41">
        <v>0.24193287037037037</v>
      </c>
      <c r="U11" s="42" t="s">
        <v>21</v>
      </c>
      <c r="V11" s="43"/>
      <c r="W11" s="42"/>
      <c r="X11" s="42"/>
      <c r="Y11" s="42"/>
      <c r="Z11" s="21"/>
      <c r="AA11" s="42"/>
    </row>
    <row r="12" spans="1:28" s="6" customFormat="1" x14ac:dyDescent="0.25">
      <c r="A12" s="6">
        <v>3</v>
      </c>
      <c r="B12" s="41">
        <v>0.2638773148148148</v>
      </c>
      <c r="C12" s="42" t="s">
        <v>21</v>
      </c>
      <c r="D12" s="41">
        <v>0.23940972222222223</v>
      </c>
      <c r="E12" s="42" t="s">
        <v>21</v>
      </c>
      <c r="F12" s="41"/>
      <c r="G12" s="42"/>
      <c r="H12" s="42"/>
      <c r="I12" s="42"/>
      <c r="J12" s="41">
        <v>0.27083333333333331</v>
      </c>
      <c r="K12" s="42" t="s">
        <v>21</v>
      </c>
      <c r="L12" s="41">
        <v>0.2583333333333333</v>
      </c>
      <c r="M12" s="42" t="s">
        <v>21</v>
      </c>
      <c r="N12" s="41"/>
      <c r="O12" s="42"/>
      <c r="P12" s="41"/>
      <c r="Q12" s="42"/>
      <c r="R12" s="41">
        <v>0.2741245791245791</v>
      </c>
      <c r="S12" s="41" t="s">
        <v>21</v>
      </c>
      <c r="T12" s="41">
        <v>0.25469907407407405</v>
      </c>
      <c r="U12" s="42" t="s">
        <v>21</v>
      </c>
      <c r="V12" s="43"/>
      <c r="W12" s="42"/>
      <c r="X12" s="42"/>
      <c r="Y12" s="42"/>
      <c r="Z12" s="21"/>
      <c r="AA12" s="42"/>
      <c r="AB12" s="44"/>
    </row>
    <row r="13" spans="1:28" s="6" customFormat="1" x14ac:dyDescent="0.25">
      <c r="A13" s="6">
        <v>4</v>
      </c>
      <c r="B13" s="41">
        <v>0.27083333333333331</v>
      </c>
      <c r="C13" s="42" t="s">
        <v>21</v>
      </c>
      <c r="D13" s="41">
        <v>0.24452546296296296</v>
      </c>
      <c r="E13" s="42" t="s">
        <v>21</v>
      </c>
      <c r="F13" s="41"/>
      <c r="G13" s="42"/>
      <c r="H13" s="42"/>
      <c r="I13" s="42"/>
      <c r="J13" s="41">
        <v>0.28065972222222224</v>
      </c>
      <c r="K13" s="42" t="s">
        <v>21</v>
      </c>
      <c r="L13" s="41">
        <v>0.27083333333333331</v>
      </c>
      <c r="M13" s="42" t="s">
        <v>21</v>
      </c>
      <c r="N13" s="41"/>
      <c r="O13" s="42"/>
      <c r="P13" s="41"/>
      <c r="Q13" s="42"/>
      <c r="R13" s="41">
        <v>0.28757575757575754</v>
      </c>
      <c r="S13" s="41" t="s">
        <v>21</v>
      </c>
      <c r="T13" s="41">
        <v>0.26746527777777779</v>
      </c>
      <c r="U13" s="42" t="s">
        <v>21</v>
      </c>
      <c r="V13" s="43"/>
      <c r="W13" s="42"/>
      <c r="X13" s="42"/>
      <c r="Y13" s="42"/>
      <c r="Z13" s="21"/>
      <c r="AA13" s="42"/>
      <c r="AB13" s="44"/>
    </row>
    <row r="14" spans="1:28" s="6" customFormat="1" x14ac:dyDescent="0.25">
      <c r="A14" s="6">
        <v>5</v>
      </c>
      <c r="B14" s="41">
        <v>0.27476851851851852</v>
      </c>
      <c r="C14" s="42" t="s">
        <v>21</v>
      </c>
      <c r="D14" s="41">
        <v>0.24965277777777781</v>
      </c>
      <c r="E14" s="42" t="s">
        <v>21</v>
      </c>
      <c r="F14" s="41"/>
      <c r="G14" s="42"/>
      <c r="H14" s="42"/>
      <c r="I14" s="42"/>
      <c r="J14" s="41">
        <v>0.29049768518518521</v>
      </c>
      <c r="K14" s="42" t="s">
        <v>21</v>
      </c>
      <c r="L14" s="41">
        <v>0.27932870370370372</v>
      </c>
      <c r="M14" s="42" t="s">
        <v>21</v>
      </c>
      <c r="N14" s="41"/>
      <c r="O14" s="42"/>
      <c r="P14" s="41"/>
      <c r="Q14" s="42"/>
      <c r="R14" s="41">
        <v>0.30102693602693598</v>
      </c>
      <c r="S14" s="41" t="s">
        <v>21</v>
      </c>
      <c r="T14" s="41">
        <v>0.28023148148148147</v>
      </c>
      <c r="U14" s="42" t="s">
        <v>21</v>
      </c>
      <c r="V14" s="43"/>
      <c r="W14" s="42"/>
      <c r="X14" s="42"/>
      <c r="Y14" s="42"/>
      <c r="Z14" s="21"/>
      <c r="AA14" s="42"/>
      <c r="AB14" s="44"/>
    </row>
    <row r="15" spans="1:28" s="6" customFormat="1" x14ac:dyDescent="0.25">
      <c r="A15" s="6">
        <v>6</v>
      </c>
      <c r="B15" s="41">
        <v>0.27870370370370373</v>
      </c>
      <c r="C15" s="42" t="s">
        <v>21</v>
      </c>
      <c r="D15" s="41">
        <v>0.25476851851851851</v>
      </c>
      <c r="E15" s="42" t="s">
        <v>21</v>
      </c>
      <c r="F15" s="41"/>
      <c r="G15" s="42"/>
      <c r="H15" s="42"/>
      <c r="I15" s="42"/>
      <c r="J15" s="41">
        <v>0.30032407407407408</v>
      </c>
      <c r="K15" s="42" t="s">
        <v>21</v>
      </c>
      <c r="L15" s="41">
        <v>0.28781249999999997</v>
      </c>
      <c r="M15" s="42" t="s">
        <v>21</v>
      </c>
      <c r="N15" s="41"/>
      <c r="O15" s="42"/>
      <c r="P15" s="41"/>
      <c r="Q15" s="42"/>
      <c r="R15" s="41">
        <v>0.31512731481481482</v>
      </c>
      <c r="S15" s="41" t="s">
        <v>21</v>
      </c>
      <c r="T15" s="41">
        <v>0.29299768518518515</v>
      </c>
      <c r="U15" s="42" t="s">
        <v>21</v>
      </c>
      <c r="V15" s="43"/>
      <c r="W15" s="42"/>
      <c r="X15" s="42"/>
      <c r="Y15" s="42"/>
      <c r="Z15" s="21"/>
      <c r="AA15" s="42"/>
      <c r="AB15" s="44"/>
    </row>
    <row r="16" spans="1:28" s="6" customFormat="1" x14ac:dyDescent="0.25">
      <c r="A16" s="6">
        <v>7</v>
      </c>
      <c r="B16" s="41">
        <v>0.28263888888888888</v>
      </c>
      <c r="C16" s="42" t="s">
        <v>21</v>
      </c>
      <c r="D16" s="41">
        <v>0.25989583333333333</v>
      </c>
      <c r="E16" s="42" t="s">
        <v>21</v>
      </c>
      <c r="F16" s="41"/>
      <c r="G16" s="42"/>
      <c r="H16" s="42"/>
      <c r="I16" s="42"/>
      <c r="J16" s="41">
        <v>0.31016203703703704</v>
      </c>
      <c r="K16" s="42" t="s">
        <v>21</v>
      </c>
      <c r="L16" s="41">
        <v>0.29630787037037037</v>
      </c>
      <c r="M16" s="42" t="s">
        <v>21</v>
      </c>
      <c r="N16" s="41"/>
      <c r="O16" s="42"/>
      <c r="P16" s="41"/>
      <c r="Q16" s="42"/>
      <c r="R16" s="41">
        <v>0.32862373737373723</v>
      </c>
      <c r="S16" s="41" t="s">
        <v>21</v>
      </c>
      <c r="T16" s="41">
        <v>0.30576388888888889</v>
      </c>
      <c r="U16" s="42" t="s">
        <v>21</v>
      </c>
      <c r="V16" s="43"/>
      <c r="W16" s="42"/>
      <c r="X16" s="42"/>
      <c r="Y16" s="42"/>
      <c r="Z16" s="21"/>
      <c r="AA16" s="42"/>
      <c r="AB16" s="44"/>
    </row>
    <row r="17" spans="1:28" s="6" customFormat="1" x14ac:dyDescent="0.25">
      <c r="A17" s="6">
        <v>8</v>
      </c>
      <c r="B17" s="41">
        <v>0.28657407407407409</v>
      </c>
      <c r="C17" s="42" t="s">
        <v>21</v>
      </c>
      <c r="D17" s="41">
        <v>0.26502307407407411</v>
      </c>
      <c r="E17" s="42" t="s">
        <v>21</v>
      </c>
      <c r="F17" s="41"/>
      <c r="G17" s="42"/>
      <c r="H17" s="42"/>
      <c r="I17" s="42"/>
      <c r="J17" s="41">
        <v>0.31998842592592591</v>
      </c>
      <c r="K17" s="42" t="s">
        <v>21</v>
      </c>
      <c r="L17" s="41">
        <v>0.30480324074074078</v>
      </c>
      <c r="M17" s="42" t="s">
        <v>21</v>
      </c>
      <c r="N17" s="41"/>
      <c r="O17" s="42"/>
      <c r="P17" s="41"/>
      <c r="Q17" s="42"/>
      <c r="R17" s="41">
        <v>0.34207491582491567</v>
      </c>
      <c r="S17" s="41" t="s">
        <v>21</v>
      </c>
      <c r="T17" s="41">
        <v>0.31854166666666667</v>
      </c>
      <c r="U17" s="42" t="s">
        <v>21</v>
      </c>
      <c r="V17" s="43"/>
      <c r="W17" s="42"/>
      <c r="X17" s="42"/>
      <c r="Y17" s="42"/>
      <c r="Z17" s="21"/>
      <c r="AA17" s="42"/>
      <c r="AB17" s="44"/>
    </row>
    <row r="18" spans="1:28" s="6" customFormat="1" x14ac:dyDescent="0.25">
      <c r="A18" s="6">
        <v>9</v>
      </c>
      <c r="B18" s="41">
        <v>0.29050925925925924</v>
      </c>
      <c r="C18" s="42" t="s">
        <v>21</v>
      </c>
      <c r="D18" s="41">
        <v>0.27083333333333331</v>
      </c>
      <c r="E18" s="42" t="s">
        <v>21</v>
      </c>
      <c r="F18" s="41"/>
      <c r="G18" s="42"/>
      <c r="H18" s="42"/>
      <c r="I18" s="42"/>
      <c r="J18" s="41">
        <v>0.32982638888888888</v>
      </c>
      <c r="K18" s="42" t="s">
        <v>21</v>
      </c>
      <c r="L18" s="41">
        <v>0.31328703703703703</v>
      </c>
      <c r="M18" s="42" t="s">
        <v>21</v>
      </c>
      <c r="N18" s="41"/>
      <c r="O18" s="42"/>
      <c r="P18" s="41"/>
      <c r="Q18" s="42"/>
      <c r="R18" s="41">
        <v>0.35552609427609416</v>
      </c>
      <c r="S18" s="41" t="s">
        <v>21</v>
      </c>
      <c r="T18" s="41">
        <v>0.33130787037037041</v>
      </c>
      <c r="U18" s="42" t="s">
        <v>21</v>
      </c>
      <c r="V18" s="43"/>
      <c r="W18" s="42"/>
      <c r="X18" s="42"/>
      <c r="Y18" s="42"/>
      <c r="Z18" s="21"/>
      <c r="AA18" s="42"/>
      <c r="AB18" s="44"/>
    </row>
    <row r="19" spans="1:28" s="6" customFormat="1" x14ac:dyDescent="0.25">
      <c r="A19" s="6">
        <v>10</v>
      </c>
      <c r="B19" s="41">
        <v>0.29444444444444445</v>
      </c>
      <c r="C19" s="42" t="s">
        <v>21</v>
      </c>
      <c r="D19" s="41">
        <v>0.27414351851851854</v>
      </c>
      <c r="E19" s="42" t="s">
        <v>21</v>
      </c>
      <c r="F19" s="41"/>
      <c r="G19" s="42"/>
      <c r="H19" s="42"/>
      <c r="I19" s="42"/>
      <c r="J19" s="41">
        <v>0.3396527777777778</v>
      </c>
      <c r="K19" s="42" t="s">
        <v>21</v>
      </c>
      <c r="L19" s="41">
        <v>0.32178240740740743</v>
      </c>
      <c r="M19" s="42" t="s">
        <v>21</v>
      </c>
      <c r="N19" s="41"/>
      <c r="O19" s="42"/>
      <c r="P19" s="41"/>
      <c r="Q19" s="42"/>
      <c r="R19" s="41">
        <v>0.3689772727272726</v>
      </c>
      <c r="S19" s="41" t="s">
        <v>21</v>
      </c>
      <c r="T19" s="41">
        <v>0.34407407407407403</v>
      </c>
      <c r="U19" s="42" t="s">
        <v>21</v>
      </c>
      <c r="V19" s="42"/>
      <c r="W19" s="42"/>
      <c r="X19" s="42"/>
      <c r="Y19" s="42"/>
      <c r="Z19" s="21"/>
      <c r="AA19" s="42"/>
      <c r="AB19" s="44"/>
    </row>
    <row r="20" spans="1:28" s="6" customFormat="1" x14ac:dyDescent="0.25">
      <c r="A20" s="6">
        <v>11</v>
      </c>
      <c r="B20" s="41">
        <v>0.29837962962962966</v>
      </c>
      <c r="C20" s="42" t="s">
        <v>21</v>
      </c>
      <c r="D20" s="41">
        <v>0.27744212962962961</v>
      </c>
      <c r="E20" s="42" t="s">
        <v>21</v>
      </c>
      <c r="F20" s="41"/>
      <c r="G20" s="42"/>
      <c r="H20" s="42"/>
      <c r="I20" s="42"/>
      <c r="J20" s="41">
        <v>0.34949074074074077</v>
      </c>
      <c r="K20" s="42" t="s">
        <v>21</v>
      </c>
      <c r="L20" s="41">
        <v>0.33026620370370369</v>
      </c>
      <c r="M20" s="42" t="s">
        <v>21</v>
      </c>
      <c r="N20" s="41"/>
      <c r="O20" s="42"/>
      <c r="P20" s="41"/>
      <c r="Q20" s="42"/>
      <c r="R20" s="41">
        <v>0.38242845117845098</v>
      </c>
      <c r="S20" s="41" t="s">
        <v>21</v>
      </c>
      <c r="T20" s="41">
        <v>0.35684027777777777</v>
      </c>
      <c r="U20" s="42" t="s">
        <v>21</v>
      </c>
      <c r="V20" s="42"/>
      <c r="W20" s="42"/>
      <c r="X20" s="42"/>
      <c r="Y20" s="42"/>
      <c r="Z20" s="21"/>
      <c r="AA20" s="42"/>
      <c r="AB20" s="44"/>
    </row>
    <row r="21" spans="1:28" s="6" customFormat="1" x14ac:dyDescent="0.25">
      <c r="A21" s="6">
        <v>12</v>
      </c>
      <c r="B21" s="41">
        <v>0.30231481481481481</v>
      </c>
      <c r="C21" s="42" t="s">
        <v>21</v>
      </c>
      <c r="D21" s="41">
        <v>0.28075231481481483</v>
      </c>
      <c r="E21" s="42" t="s">
        <v>21</v>
      </c>
      <c r="F21" s="41"/>
      <c r="G21" s="42"/>
      <c r="H21" s="42"/>
      <c r="I21" s="42"/>
      <c r="J21" s="41">
        <v>0.35931712962962964</v>
      </c>
      <c r="K21" s="42" t="s">
        <v>21</v>
      </c>
      <c r="L21" s="41">
        <v>0.33876157407407409</v>
      </c>
      <c r="M21" s="42" t="s">
        <v>21</v>
      </c>
      <c r="N21" s="41"/>
      <c r="O21" s="42"/>
      <c r="P21" s="41"/>
      <c r="Q21" s="42"/>
      <c r="R21" s="41">
        <v>0.39583333333333331</v>
      </c>
      <c r="S21" s="41" t="s">
        <v>21</v>
      </c>
      <c r="T21" s="41">
        <v>0.36960648148148145</v>
      </c>
      <c r="U21" s="42" t="s">
        <v>21</v>
      </c>
      <c r="V21" s="42"/>
      <c r="W21" s="42"/>
      <c r="X21" s="42"/>
      <c r="Y21" s="42"/>
      <c r="Z21" s="21"/>
      <c r="AA21" s="42"/>
      <c r="AB21" s="44"/>
    </row>
    <row r="22" spans="1:28" s="6" customFormat="1" x14ac:dyDescent="0.25">
      <c r="A22" s="6">
        <v>13</v>
      </c>
      <c r="B22" s="41">
        <v>0.30624999999999997</v>
      </c>
      <c r="C22" s="42" t="s">
        <v>21</v>
      </c>
      <c r="D22" s="41">
        <v>0.2840509259259259</v>
      </c>
      <c r="E22" s="42" t="s">
        <v>274</v>
      </c>
      <c r="F22" s="41"/>
      <c r="G22" s="42"/>
      <c r="H22" s="42"/>
      <c r="I22" s="42"/>
      <c r="J22" s="41">
        <v>0.3691550925925926</v>
      </c>
      <c r="K22" s="42" t="s">
        <v>21</v>
      </c>
      <c r="L22" s="41">
        <v>0.34725694444444444</v>
      </c>
      <c r="M22" s="42" t="s">
        <v>21</v>
      </c>
      <c r="N22" s="41"/>
      <c r="O22" s="42"/>
      <c r="P22" s="42"/>
      <c r="Q22" s="42"/>
      <c r="R22" s="41">
        <v>0.40859953703703705</v>
      </c>
      <c r="S22" s="42" t="s">
        <v>21</v>
      </c>
      <c r="T22" s="41">
        <v>0.38237268518518519</v>
      </c>
      <c r="U22" s="42" t="s">
        <v>21</v>
      </c>
      <c r="V22" s="42"/>
      <c r="W22" s="42"/>
      <c r="X22" s="42"/>
      <c r="Y22" s="42"/>
      <c r="Z22" s="21"/>
      <c r="AA22" s="42"/>
      <c r="AB22" s="44"/>
    </row>
    <row r="23" spans="1:28" s="6" customFormat="1" x14ac:dyDescent="0.25">
      <c r="A23" s="6">
        <v>14</v>
      </c>
      <c r="B23" s="41">
        <v>0.31018518518518517</v>
      </c>
      <c r="C23" s="45" t="s">
        <v>274</v>
      </c>
      <c r="D23" s="41">
        <v>0.28736111111111112</v>
      </c>
      <c r="E23" s="45" t="s">
        <v>21</v>
      </c>
      <c r="F23" s="41"/>
      <c r="G23" s="42"/>
      <c r="H23" s="42"/>
      <c r="I23" s="42"/>
      <c r="J23" s="41">
        <v>0.37898148148148153</v>
      </c>
      <c r="K23" s="42" t="s">
        <v>21</v>
      </c>
      <c r="L23" s="41">
        <v>0.35574074074074075</v>
      </c>
      <c r="M23" s="42" t="s">
        <v>21</v>
      </c>
      <c r="N23" s="41"/>
      <c r="O23" s="42"/>
      <c r="P23" s="42"/>
      <c r="Q23" s="42"/>
      <c r="R23" s="41">
        <v>0.42136574074074074</v>
      </c>
      <c r="S23" s="42" t="s">
        <v>21</v>
      </c>
      <c r="T23" s="41">
        <v>0.39583333333333331</v>
      </c>
      <c r="U23" s="42" t="s">
        <v>21</v>
      </c>
      <c r="V23" s="42"/>
      <c r="W23" s="42"/>
      <c r="X23" s="42"/>
      <c r="Y23" s="42"/>
      <c r="Z23" s="21"/>
      <c r="AA23" s="45"/>
      <c r="AB23" s="44"/>
    </row>
    <row r="24" spans="1:28" s="6" customFormat="1" x14ac:dyDescent="0.25">
      <c r="A24" s="6">
        <v>15</v>
      </c>
      <c r="B24" s="41">
        <v>0.31412037037037038</v>
      </c>
      <c r="C24" s="42" t="s">
        <v>21</v>
      </c>
      <c r="D24" s="41">
        <v>0.29067129629629629</v>
      </c>
      <c r="E24" s="42" t="s">
        <v>274</v>
      </c>
      <c r="F24" s="41"/>
      <c r="G24" s="42"/>
      <c r="H24" s="42"/>
      <c r="I24" s="42"/>
      <c r="J24" s="41">
        <v>0.38881944444444444</v>
      </c>
      <c r="K24" s="42" t="s">
        <v>21</v>
      </c>
      <c r="L24" s="41">
        <v>0.36423611111111115</v>
      </c>
      <c r="M24" s="42" t="s">
        <v>21</v>
      </c>
      <c r="N24" s="41"/>
      <c r="O24" s="42"/>
      <c r="P24" s="42"/>
      <c r="Q24" s="42"/>
      <c r="R24" s="41">
        <v>0.43413194444444447</v>
      </c>
      <c r="S24" s="42" t="s">
        <v>21</v>
      </c>
      <c r="T24" s="41">
        <v>0.40859953703703705</v>
      </c>
      <c r="U24" s="42" t="s">
        <v>21</v>
      </c>
      <c r="V24" s="42"/>
      <c r="W24" s="42"/>
      <c r="X24" s="42"/>
      <c r="Y24" s="42"/>
      <c r="Z24" s="21"/>
      <c r="AA24" s="42"/>
      <c r="AB24" s="44"/>
    </row>
    <row r="25" spans="1:28" s="6" customFormat="1" x14ac:dyDescent="0.25">
      <c r="A25" s="6">
        <v>16</v>
      </c>
      <c r="B25" s="41">
        <v>0.31805555555555554</v>
      </c>
      <c r="C25" s="42" t="s">
        <v>274</v>
      </c>
      <c r="D25" s="41">
        <v>0.29396990740740742</v>
      </c>
      <c r="E25" s="42" t="s">
        <v>21</v>
      </c>
      <c r="F25" s="42"/>
      <c r="G25" s="42"/>
      <c r="H25" s="42"/>
      <c r="I25" s="42"/>
      <c r="J25" s="41">
        <v>0.39864583333333337</v>
      </c>
      <c r="K25" s="42" t="s">
        <v>21</v>
      </c>
      <c r="L25" s="41">
        <v>0.3727314814814815</v>
      </c>
      <c r="M25" s="42" t="s">
        <v>21</v>
      </c>
      <c r="N25" s="41"/>
      <c r="O25" s="42"/>
      <c r="P25" s="42"/>
      <c r="Q25" s="42"/>
      <c r="R25" s="41">
        <v>0.44689814814814816</v>
      </c>
      <c r="S25" s="42" t="s">
        <v>21</v>
      </c>
      <c r="T25" s="41">
        <v>0.42136574074074074</v>
      </c>
      <c r="U25" s="42" t="s">
        <v>21</v>
      </c>
      <c r="V25" s="42"/>
      <c r="W25" s="42"/>
      <c r="X25" s="42"/>
      <c r="Y25" s="42"/>
      <c r="Z25" s="21"/>
      <c r="AA25" s="42"/>
      <c r="AB25" s="44"/>
    </row>
    <row r="26" spans="1:28" s="6" customFormat="1" x14ac:dyDescent="0.25">
      <c r="A26" s="6">
        <v>17</v>
      </c>
      <c r="B26" s="41">
        <v>0.32199074074074074</v>
      </c>
      <c r="C26" s="45" t="s">
        <v>21</v>
      </c>
      <c r="D26" s="41">
        <v>0.29728009259259258</v>
      </c>
      <c r="E26" s="45" t="s">
        <v>274</v>
      </c>
      <c r="F26" s="42"/>
      <c r="G26" s="42"/>
      <c r="H26" s="42"/>
      <c r="I26" s="42"/>
      <c r="J26" s="41">
        <v>0.40848379629629633</v>
      </c>
      <c r="K26" s="42" t="s">
        <v>21</v>
      </c>
      <c r="L26" s="41">
        <v>0.38121527777777775</v>
      </c>
      <c r="M26" s="42" t="s">
        <v>21</v>
      </c>
      <c r="N26" s="41"/>
      <c r="O26" s="42"/>
      <c r="P26" s="42"/>
      <c r="Q26" s="42"/>
      <c r="R26" s="41">
        <v>0.45966435185185189</v>
      </c>
      <c r="S26" s="42" t="s">
        <v>21</v>
      </c>
      <c r="T26" s="41">
        <v>0.43413194444444447</v>
      </c>
      <c r="U26" s="42" t="s">
        <v>21</v>
      </c>
      <c r="V26" s="42"/>
      <c r="W26" s="42"/>
      <c r="X26" s="42"/>
      <c r="Y26" s="42"/>
      <c r="Z26" s="21"/>
      <c r="AA26" s="45"/>
      <c r="AB26" s="44"/>
    </row>
    <row r="27" spans="1:28" s="6" customFormat="1" x14ac:dyDescent="0.25">
      <c r="A27" s="6">
        <v>18</v>
      </c>
      <c r="B27" s="41">
        <v>0.3259259259259259</v>
      </c>
      <c r="C27" s="42" t="s">
        <v>21</v>
      </c>
      <c r="D27" s="41">
        <v>0.30057870370370371</v>
      </c>
      <c r="E27" s="42" t="s">
        <v>21</v>
      </c>
      <c r="F27" s="42"/>
      <c r="G27" s="42"/>
      <c r="H27" s="42"/>
      <c r="I27" s="42"/>
      <c r="J27" s="41">
        <v>0.4183101851851852</v>
      </c>
      <c r="K27" s="42" t="s">
        <v>21</v>
      </c>
      <c r="L27" s="41">
        <v>0.3897106481481481</v>
      </c>
      <c r="M27" s="42" t="s">
        <v>21</v>
      </c>
      <c r="N27" s="41"/>
      <c r="O27" s="42"/>
      <c r="P27" s="42"/>
      <c r="Q27" s="42"/>
      <c r="R27" s="41">
        <v>0.47243055555555552</v>
      </c>
      <c r="S27" s="42" t="s">
        <v>21</v>
      </c>
      <c r="T27" s="41">
        <v>0.44689814814814816</v>
      </c>
      <c r="U27" s="42" t="s">
        <v>21</v>
      </c>
      <c r="V27" s="42"/>
      <c r="W27" s="42"/>
      <c r="X27" s="42"/>
      <c r="Y27" s="42"/>
      <c r="Z27" s="21"/>
      <c r="AA27" s="42"/>
      <c r="AB27" s="44"/>
    </row>
    <row r="28" spans="1:28" s="6" customFormat="1" x14ac:dyDescent="0.25">
      <c r="A28" s="6">
        <v>19</v>
      </c>
      <c r="B28" s="41">
        <v>0.3298611111111111</v>
      </c>
      <c r="C28" s="42" t="s">
        <v>274</v>
      </c>
      <c r="D28" s="41">
        <v>0.30388888888888888</v>
      </c>
      <c r="E28" s="42" t="s">
        <v>274</v>
      </c>
      <c r="F28" s="42"/>
      <c r="G28" s="42"/>
      <c r="H28" s="42"/>
      <c r="I28" s="42"/>
      <c r="J28" s="41">
        <v>0.42814814814814817</v>
      </c>
      <c r="K28" s="42" t="s">
        <v>21</v>
      </c>
      <c r="L28" s="41">
        <v>0.3982060185185185</v>
      </c>
      <c r="M28" s="42" t="s">
        <v>21</v>
      </c>
      <c r="N28" s="41"/>
      <c r="O28" s="42"/>
      <c r="P28" s="42"/>
      <c r="Q28" s="42"/>
      <c r="R28" s="41">
        <v>0.4852083333333333</v>
      </c>
      <c r="S28" s="42" t="s">
        <v>21</v>
      </c>
      <c r="T28" s="41">
        <v>0.45966435185185189</v>
      </c>
      <c r="U28" s="42" t="s">
        <v>21</v>
      </c>
      <c r="V28" s="42"/>
      <c r="W28" s="42"/>
      <c r="X28" s="42"/>
      <c r="Y28" s="42"/>
      <c r="Z28" s="21"/>
      <c r="AA28" s="42"/>
      <c r="AB28" s="44"/>
    </row>
    <row r="29" spans="1:28" s="6" customFormat="1" x14ac:dyDescent="0.25">
      <c r="A29" s="6">
        <v>20</v>
      </c>
      <c r="B29" s="41">
        <v>0.33379629629629631</v>
      </c>
      <c r="C29" s="42" t="s">
        <v>21</v>
      </c>
      <c r="D29" s="41">
        <v>0.30719907407407404</v>
      </c>
      <c r="E29" s="42" t="s">
        <v>21</v>
      </c>
      <c r="F29" s="42"/>
      <c r="G29" s="42"/>
      <c r="H29" s="42"/>
      <c r="I29" s="42"/>
      <c r="J29" s="41">
        <v>0.43797453703703698</v>
      </c>
      <c r="K29" s="42" t="s">
        <v>21</v>
      </c>
      <c r="L29" s="41">
        <v>0.40668981481481481</v>
      </c>
      <c r="M29" s="42" t="s">
        <v>21</v>
      </c>
      <c r="N29" s="41"/>
      <c r="O29" s="42"/>
      <c r="P29" s="42"/>
      <c r="Q29" s="42"/>
      <c r="R29" s="41">
        <v>0.49797453703703703</v>
      </c>
      <c r="S29" s="42" t="s">
        <v>21</v>
      </c>
      <c r="T29" s="41">
        <v>0.47243055555555552</v>
      </c>
      <c r="U29" s="42" t="s">
        <v>21</v>
      </c>
      <c r="V29" s="42"/>
      <c r="W29" s="42"/>
      <c r="X29" s="42"/>
      <c r="Y29" s="42"/>
      <c r="Z29" s="21"/>
      <c r="AA29" s="42"/>
      <c r="AB29" s="44"/>
    </row>
    <row r="30" spans="1:28" s="6" customFormat="1" x14ac:dyDescent="0.25">
      <c r="A30" s="6">
        <v>21</v>
      </c>
      <c r="B30" s="41">
        <v>0.33773148148148152</v>
      </c>
      <c r="C30" s="42" t="s">
        <v>274</v>
      </c>
      <c r="D30" s="41">
        <v>0.31049768518518517</v>
      </c>
      <c r="E30" s="42" t="s">
        <v>21</v>
      </c>
      <c r="F30" s="42"/>
      <c r="G30" s="42"/>
      <c r="H30" s="42"/>
      <c r="I30" s="42"/>
      <c r="J30" s="41">
        <v>0.4478125</v>
      </c>
      <c r="K30" s="42" t="s">
        <v>21</v>
      </c>
      <c r="L30" s="41">
        <v>0.41518518518518516</v>
      </c>
      <c r="M30" s="42" t="s">
        <v>21</v>
      </c>
      <c r="N30" s="41"/>
      <c r="O30" s="42"/>
      <c r="P30" s="42"/>
      <c r="Q30" s="42"/>
      <c r="R30" s="41">
        <v>0.51074074074074072</v>
      </c>
      <c r="S30" s="42" t="s">
        <v>21</v>
      </c>
      <c r="T30" s="41">
        <v>0.4852083333333333</v>
      </c>
      <c r="U30" s="42" t="s">
        <v>21</v>
      </c>
      <c r="V30" s="42"/>
      <c r="W30" s="42"/>
      <c r="X30" s="42"/>
      <c r="Y30" s="42"/>
      <c r="Z30" s="21"/>
      <c r="AA30" s="42"/>
      <c r="AB30" s="44"/>
    </row>
    <row r="31" spans="1:28" s="6" customFormat="1" x14ac:dyDescent="0.25">
      <c r="A31" s="6">
        <v>22</v>
      </c>
      <c r="B31" s="41">
        <v>0.34166666666666662</v>
      </c>
      <c r="C31" s="42" t="s">
        <v>21</v>
      </c>
      <c r="D31" s="41">
        <v>0.31380787037037039</v>
      </c>
      <c r="E31" s="42" t="s">
        <v>21</v>
      </c>
      <c r="F31" s="42"/>
      <c r="G31" s="42"/>
      <c r="H31" s="42"/>
      <c r="I31" s="42"/>
      <c r="J31" s="41">
        <v>0.45833333333333331</v>
      </c>
      <c r="K31" s="42" t="s">
        <v>21</v>
      </c>
      <c r="L31" s="41">
        <v>0.42366898148148152</v>
      </c>
      <c r="M31" s="42" t="s">
        <v>21</v>
      </c>
      <c r="N31" s="41"/>
      <c r="O31" s="42"/>
      <c r="P31" s="42"/>
      <c r="Q31" s="42"/>
      <c r="R31" s="41">
        <v>0.52350694444444446</v>
      </c>
      <c r="S31" s="42" t="s">
        <v>21</v>
      </c>
      <c r="T31" s="41">
        <v>0.49797453703703703</v>
      </c>
      <c r="U31" s="42" t="s">
        <v>21</v>
      </c>
      <c r="V31" s="42"/>
      <c r="W31" s="42"/>
      <c r="X31" s="42"/>
      <c r="Y31" s="42"/>
      <c r="Z31" s="21"/>
      <c r="AA31" s="42"/>
      <c r="AB31" s="43"/>
    </row>
    <row r="32" spans="1:28" s="6" customFormat="1" x14ac:dyDescent="0.25">
      <c r="A32" s="6">
        <v>23</v>
      </c>
      <c r="B32" s="41">
        <v>0.34560185185185183</v>
      </c>
      <c r="C32" s="42" t="s">
        <v>21</v>
      </c>
      <c r="D32" s="41">
        <v>0.31710648148148146</v>
      </c>
      <c r="E32" s="42" t="s">
        <v>21</v>
      </c>
      <c r="F32" s="42"/>
      <c r="G32" s="42"/>
      <c r="H32" s="42"/>
      <c r="I32" s="42"/>
      <c r="J32" s="41">
        <v>0.46774305555555556</v>
      </c>
      <c r="K32" s="42" t="s">
        <v>21</v>
      </c>
      <c r="L32" s="41">
        <v>0.43216435185185187</v>
      </c>
      <c r="M32" s="42" t="s">
        <v>21</v>
      </c>
      <c r="N32" s="41"/>
      <c r="O32" s="42"/>
      <c r="P32" s="42"/>
      <c r="Q32" s="42"/>
      <c r="R32" s="41">
        <v>0.53627314814814808</v>
      </c>
      <c r="S32" s="42" t="s">
        <v>21</v>
      </c>
      <c r="T32" s="41">
        <v>0.51074074074074072</v>
      </c>
      <c r="U32" s="42" t="s">
        <v>21</v>
      </c>
      <c r="V32" s="42"/>
      <c r="W32" s="42"/>
      <c r="X32" s="42"/>
      <c r="Y32" s="42"/>
      <c r="Z32" s="21"/>
      <c r="AA32" s="42"/>
    </row>
    <row r="33" spans="1:27" s="6" customFormat="1" x14ac:dyDescent="0.25">
      <c r="A33" s="6">
        <v>24</v>
      </c>
      <c r="B33" s="41">
        <v>0.34953703703703703</v>
      </c>
      <c r="C33" s="42" t="s">
        <v>21</v>
      </c>
      <c r="D33" s="41">
        <v>0.32041666666666663</v>
      </c>
      <c r="E33" s="42" t="s">
        <v>21</v>
      </c>
      <c r="F33" s="42"/>
      <c r="G33" s="42"/>
      <c r="H33" s="42"/>
      <c r="I33" s="42"/>
      <c r="J33" s="41">
        <v>0.47714120370370372</v>
      </c>
      <c r="K33" s="42" t="s">
        <v>21</v>
      </c>
      <c r="L33" s="41">
        <v>0.44065972222222222</v>
      </c>
      <c r="M33" s="42" t="s">
        <v>21</v>
      </c>
      <c r="N33" s="41"/>
      <c r="O33" s="42"/>
      <c r="P33" s="42"/>
      <c r="Q33" s="42"/>
      <c r="R33" s="41">
        <v>0.54903935185185182</v>
      </c>
      <c r="S33" s="42" t="s">
        <v>21</v>
      </c>
      <c r="T33" s="41">
        <v>0.52350694444444446</v>
      </c>
      <c r="U33" s="42" t="s">
        <v>21</v>
      </c>
      <c r="V33" s="42"/>
      <c r="W33" s="42"/>
      <c r="X33" s="42"/>
      <c r="Y33" s="42"/>
      <c r="Z33" s="21"/>
      <c r="AA33" s="42"/>
    </row>
    <row r="34" spans="1:27" s="6" customFormat="1" x14ac:dyDescent="0.25">
      <c r="A34" s="6">
        <v>25</v>
      </c>
      <c r="B34" s="41">
        <v>0.35416666666666669</v>
      </c>
      <c r="C34" s="42" t="s">
        <v>21</v>
      </c>
      <c r="D34" s="41">
        <v>0.32372685185185185</v>
      </c>
      <c r="E34" s="42" t="s">
        <v>21</v>
      </c>
      <c r="F34" s="42"/>
      <c r="G34" s="42"/>
      <c r="H34" s="42"/>
      <c r="I34" s="42"/>
      <c r="J34" s="41">
        <v>0.48655092592592591</v>
      </c>
      <c r="K34" s="42" t="s">
        <v>21</v>
      </c>
      <c r="L34" s="41">
        <v>0.44915501851851847</v>
      </c>
      <c r="M34" s="42" t="s">
        <v>21</v>
      </c>
      <c r="N34" s="41"/>
      <c r="O34" s="42"/>
      <c r="P34" s="42"/>
      <c r="Q34" s="42"/>
      <c r="R34" s="41">
        <v>0.5625</v>
      </c>
      <c r="S34" s="42" t="s">
        <v>21</v>
      </c>
      <c r="T34" s="41">
        <v>0.53627314814814808</v>
      </c>
      <c r="U34" s="42" t="s">
        <v>21</v>
      </c>
      <c r="V34" s="42"/>
      <c r="W34" s="42"/>
      <c r="X34" s="42"/>
      <c r="Y34" s="42"/>
      <c r="Z34" s="21"/>
      <c r="AA34" s="42"/>
    </row>
    <row r="35" spans="1:27" s="6" customFormat="1" x14ac:dyDescent="0.25">
      <c r="A35" s="6">
        <v>26</v>
      </c>
      <c r="B35" s="41">
        <v>0.35758101851851848</v>
      </c>
      <c r="C35" s="42" t="s">
        <v>21</v>
      </c>
      <c r="D35" s="41">
        <v>0.32702546296296298</v>
      </c>
      <c r="E35" s="42" t="s">
        <v>21</v>
      </c>
      <c r="F35" s="42"/>
      <c r="G35" s="42"/>
      <c r="H35" s="42"/>
      <c r="I35" s="42"/>
      <c r="J35" s="41">
        <v>0.49596064814814816</v>
      </c>
      <c r="K35" s="42" t="s">
        <v>21</v>
      </c>
      <c r="L35" s="41">
        <v>0.45833333333333331</v>
      </c>
      <c r="M35" s="42" t="s">
        <v>21</v>
      </c>
      <c r="N35" s="42"/>
      <c r="O35" s="42"/>
      <c r="P35" s="42"/>
      <c r="Q35" s="42"/>
      <c r="R35" s="41">
        <v>0.57526620370370374</v>
      </c>
      <c r="S35" s="42" t="s">
        <v>21</v>
      </c>
      <c r="T35" s="41">
        <v>0.54903935185185182</v>
      </c>
      <c r="U35" s="42" t="s">
        <v>21</v>
      </c>
      <c r="V35" s="42"/>
      <c r="W35" s="42"/>
      <c r="X35" s="42"/>
      <c r="Y35" s="42"/>
      <c r="Z35" s="21"/>
      <c r="AA35" s="42"/>
    </row>
    <row r="36" spans="1:27" s="6" customFormat="1" x14ac:dyDescent="0.25">
      <c r="A36" s="6">
        <v>27</v>
      </c>
      <c r="B36" s="41">
        <v>0.36099537037037038</v>
      </c>
      <c r="C36" s="42" t="s">
        <v>21</v>
      </c>
      <c r="D36" s="41">
        <v>0.33033564814814814</v>
      </c>
      <c r="E36" s="42" t="s">
        <v>21</v>
      </c>
      <c r="F36" s="42"/>
      <c r="G36" s="42"/>
      <c r="H36" s="42"/>
      <c r="I36" s="42"/>
      <c r="J36" s="41">
        <v>0.50537037037037036</v>
      </c>
      <c r="K36" s="42" t="s">
        <v>21</v>
      </c>
      <c r="L36" s="41">
        <v>0.46774305555555556</v>
      </c>
      <c r="M36" s="42" t="s">
        <v>21</v>
      </c>
      <c r="N36" s="42"/>
      <c r="O36" s="42"/>
      <c r="P36" s="42"/>
      <c r="Q36" s="42"/>
      <c r="R36" s="41">
        <v>0.58803240740740736</v>
      </c>
      <c r="S36" s="42" t="s">
        <v>21</v>
      </c>
      <c r="T36" s="41">
        <v>0.5625</v>
      </c>
      <c r="U36" s="42" t="s">
        <v>21</v>
      </c>
      <c r="V36" s="42"/>
      <c r="W36" s="42"/>
      <c r="X36" s="42"/>
      <c r="Y36" s="42"/>
      <c r="Z36" s="21"/>
      <c r="AA36" s="42"/>
    </row>
    <row r="37" spans="1:27" s="6" customFormat="1" x14ac:dyDescent="0.25">
      <c r="A37" s="6">
        <v>28</v>
      </c>
      <c r="B37" s="41">
        <v>0.36440972222222223</v>
      </c>
      <c r="C37" s="42" t="s">
        <v>21</v>
      </c>
      <c r="D37" s="41">
        <v>0.33363425925925921</v>
      </c>
      <c r="E37" s="42" t="s">
        <v>21</v>
      </c>
      <c r="F37" s="42"/>
      <c r="G37" s="42"/>
      <c r="H37" s="42"/>
      <c r="I37" s="42"/>
      <c r="J37" s="41">
        <v>0.51476851851851857</v>
      </c>
      <c r="K37" s="42" t="s">
        <v>21</v>
      </c>
      <c r="L37" s="41">
        <v>0.47714120370370372</v>
      </c>
      <c r="M37" s="42" t="s">
        <v>21</v>
      </c>
      <c r="N37" s="42"/>
      <c r="O37" s="42"/>
      <c r="P37" s="42"/>
      <c r="Q37" s="42"/>
      <c r="R37" s="41">
        <v>0.6007986111111111</v>
      </c>
      <c r="S37" s="42" t="s">
        <v>21</v>
      </c>
      <c r="T37" s="41">
        <v>0.57526620370370374</v>
      </c>
      <c r="U37" s="42" t="s">
        <v>21</v>
      </c>
      <c r="V37" s="42"/>
      <c r="W37" s="42"/>
      <c r="X37" s="42"/>
      <c r="Y37" s="42"/>
      <c r="Z37" s="21"/>
      <c r="AA37" s="42"/>
    </row>
    <row r="38" spans="1:27" s="6" customFormat="1" x14ac:dyDescent="0.25">
      <c r="A38" s="6">
        <v>29</v>
      </c>
      <c r="B38" s="41">
        <v>0.36782407407407408</v>
      </c>
      <c r="C38" s="42" t="s">
        <v>21</v>
      </c>
      <c r="D38" s="41">
        <v>0.33694444444444444</v>
      </c>
      <c r="E38" s="42" t="s">
        <v>21</v>
      </c>
      <c r="F38" s="42"/>
      <c r="G38" s="42"/>
      <c r="H38" s="42"/>
      <c r="I38" s="42"/>
      <c r="J38" s="41">
        <v>0.52417824074074071</v>
      </c>
      <c r="K38" s="42" t="s">
        <v>21</v>
      </c>
      <c r="L38" s="41">
        <v>0.48655092592592591</v>
      </c>
      <c r="M38" s="42" t="s">
        <v>21</v>
      </c>
      <c r="N38" s="42"/>
      <c r="O38" s="42"/>
      <c r="P38" s="42"/>
      <c r="Q38" s="42"/>
      <c r="R38" s="41">
        <v>0.61356481481481484</v>
      </c>
      <c r="S38" s="42" t="s">
        <v>21</v>
      </c>
      <c r="T38" s="41">
        <v>0.58803240740740736</v>
      </c>
      <c r="U38" s="42" t="s">
        <v>21</v>
      </c>
      <c r="V38" s="42"/>
      <c r="W38" s="42"/>
      <c r="X38" s="42"/>
      <c r="Y38" s="42"/>
      <c r="Z38" s="21"/>
      <c r="AA38" s="42"/>
    </row>
    <row r="39" spans="1:27" s="6" customFormat="1" x14ac:dyDescent="0.25">
      <c r="A39" s="6">
        <v>30</v>
      </c>
      <c r="B39" s="41">
        <v>0.37123842592592587</v>
      </c>
      <c r="C39" s="42" t="s">
        <v>21</v>
      </c>
      <c r="D39" s="41">
        <v>0.3402546296296296</v>
      </c>
      <c r="E39" s="42" t="s">
        <v>21</v>
      </c>
      <c r="F39" s="42"/>
      <c r="G39" s="42"/>
      <c r="H39" s="42"/>
      <c r="I39" s="42"/>
      <c r="J39" s="41">
        <v>0.53358796296296296</v>
      </c>
      <c r="K39" s="42" t="s">
        <v>21</v>
      </c>
      <c r="L39" s="41">
        <v>0.49596064814814816</v>
      </c>
      <c r="M39" s="42" t="s">
        <v>21</v>
      </c>
      <c r="N39" s="42"/>
      <c r="O39" s="42"/>
      <c r="P39" s="42"/>
      <c r="Q39" s="42"/>
      <c r="R39" s="41">
        <v>0.62633101851851858</v>
      </c>
      <c r="S39" s="42" t="s">
        <v>21</v>
      </c>
      <c r="T39" s="41">
        <v>0.6007986111111111</v>
      </c>
      <c r="U39" s="42" t="s">
        <v>21</v>
      </c>
      <c r="V39" s="42"/>
      <c r="W39" s="42"/>
      <c r="X39" s="42"/>
      <c r="Y39" s="42"/>
      <c r="Z39" s="21"/>
      <c r="AA39" s="42"/>
    </row>
    <row r="40" spans="1:27" s="6" customFormat="1" x14ac:dyDescent="0.25">
      <c r="A40" s="6">
        <v>31</v>
      </c>
      <c r="B40" s="41">
        <v>0.37465277777777778</v>
      </c>
      <c r="C40" s="42" t="s">
        <v>21</v>
      </c>
      <c r="D40" s="41">
        <v>0.34355324074074073</v>
      </c>
      <c r="E40" s="42" t="s">
        <v>21</v>
      </c>
      <c r="F40" s="42"/>
      <c r="G40" s="42"/>
      <c r="H40" s="42"/>
      <c r="I40" s="42"/>
      <c r="J40" s="41">
        <v>0.54299768518518521</v>
      </c>
      <c r="K40" s="42" t="s">
        <v>21</v>
      </c>
      <c r="L40" s="41">
        <v>0.50537037037037036</v>
      </c>
      <c r="M40" s="42" t="s">
        <v>21</v>
      </c>
      <c r="N40" s="42"/>
      <c r="O40" s="42"/>
      <c r="P40" s="42"/>
      <c r="Q40" s="42"/>
      <c r="R40" s="41">
        <v>0.63909722222222221</v>
      </c>
      <c r="S40" s="42" t="s">
        <v>21</v>
      </c>
      <c r="T40" s="41">
        <v>0.61356481481481484</v>
      </c>
      <c r="U40" s="42" t="s">
        <v>21</v>
      </c>
      <c r="V40" s="42"/>
      <c r="W40" s="42"/>
      <c r="X40" s="42"/>
      <c r="Y40" s="42"/>
      <c r="Z40" s="21"/>
      <c r="AA40" s="42"/>
    </row>
    <row r="41" spans="1:27" s="6" customFormat="1" x14ac:dyDescent="0.25">
      <c r="A41" s="6">
        <v>32</v>
      </c>
      <c r="B41" s="41">
        <v>0.37806712962962963</v>
      </c>
      <c r="C41" s="42" t="s">
        <v>21</v>
      </c>
      <c r="D41" s="41">
        <v>0.34686342592592595</v>
      </c>
      <c r="E41" s="42" t="s">
        <v>21</v>
      </c>
      <c r="F41" s="42"/>
      <c r="G41" s="42"/>
      <c r="H41" s="42"/>
      <c r="I41" s="42"/>
      <c r="J41" s="41">
        <v>0.55240733333333336</v>
      </c>
      <c r="K41" s="42" t="s">
        <v>21</v>
      </c>
      <c r="L41" s="41">
        <v>0.51476851851851857</v>
      </c>
      <c r="M41" s="42" t="s">
        <v>21</v>
      </c>
      <c r="N41" s="42"/>
      <c r="O41" s="42"/>
      <c r="P41" s="42"/>
      <c r="Q41" s="42"/>
      <c r="R41" s="41">
        <v>0.65187499999999998</v>
      </c>
      <c r="S41" s="42" t="s">
        <v>21</v>
      </c>
      <c r="T41" s="41">
        <v>0.62633101851851858</v>
      </c>
      <c r="U41" s="42" t="s">
        <v>21</v>
      </c>
      <c r="V41" s="42"/>
      <c r="W41" s="42"/>
      <c r="X41" s="42"/>
      <c r="Y41" s="42"/>
      <c r="Z41" s="21"/>
      <c r="AA41" s="42"/>
    </row>
    <row r="42" spans="1:27" s="6" customFormat="1" x14ac:dyDescent="0.25">
      <c r="A42" s="6">
        <v>33</v>
      </c>
      <c r="B42" s="41">
        <v>0.38148148148148148</v>
      </c>
      <c r="C42" s="42" t="s">
        <v>21</v>
      </c>
      <c r="D42" s="41">
        <v>0.35017353703703702</v>
      </c>
      <c r="E42" s="42" t="s">
        <v>21</v>
      </c>
      <c r="F42" s="42"/>
      <c r="G42" s="42"/>
      <c r="H42" s="42"/>
      <c r="I42" s="42"/>
      <c r="J42" s="41">
        <v>0.5625</v>
      </c>
      <c r="K42" s="42" t="s">
        <v>21</v>
      </c>
      <c r="L42" s="41">
        <v>0.52417824074074071</v>
      </c>
      <c r="M42" s="42" t="s">
        <v>21</v>
      </c>
      <c r="N42" s="42"/>
      <c r="O42" s="42"/>
      <c r="P42" s="42"/>
      <c r="Q42" s="42"/>
      <c r="R42" s="41">
        <v>0.66464120370370372</v>
      </c>
      <c r="S42" s="42" t="s">
        <v>21</v>
      </c>
      <c r="T42" s="41">
        <v>0.63909722222222221</v>
      </c>
      <c r="U42" s="42" t="s">
        <v>21</v>
      </c>
      <c r="V42" s="42"/>
      <c r="W42" s="42"/>
      <c r="X42" s="42"/>
      <c r="Y42" s="42"/>
      <c r="Z42" s="21"/>
      <c r="AA42" s="42"/>
    </row>
    <row r="43" spans="1:27" s="6" customFormat="1" x14ac:dyDescent="0.25">
      <c r="A43" s="6">
        <v>34</v>
      </c>
      <c r="B43" s="41">
        <v>0.38489583333333338</v>
      </c>
      <c r="C43" s="42" t="s">
        <v>21</v>
      </c>
      <c r="D43" s="41">
        <v>0.35416666666666669</v>
      </c>
      <c r="E43" s="42" t="s">
        <v>21</v>
      </c>
      <c r="F43" s="42"/>
      <c r="G43" s="42"/>
      <c r="H43" s="42"/>
      <c r="I43" s="42"/>
      <c r="J43" s="41">
        <v>0.57226851851851845</v>
      </c>
      <c r="K43" s="42" t="s">
        <v>21</v>
      </c>
      <c r="L43" s="41">
        <v>0.53358796296296296</v>
      </c>
      <c r="M43" s="42" t="s">
        <v>21</v>
      </c>
      <c r="N43" s="42"/>
      <c r="O43" s="42"/>
      <c r="P43" s="42"/>
      <c r="Q43" s="42"/>
      <c r="R43" s="41">
        <v>0.67740740740740746</v>
      </c>
      <c r="S43" s="42" t="s">
        <v>21</v>
      </c>
      <c r="T43" s="41">
        <v>0.65187499999999998</v>
      </c>
      <c r="U43" s="42" t="s">
        <v>21</v>
      </c>
      <c r="V43" s="42"/>
      <c r="W43" s="42"/>
      <c r="X43" s="42"/>
      <c r="Y43" s="42"/>
      <c r="Z43" s="21"/>
      <c r="AA43" s="42"/>
    </row>
    <row r="44" spans="1:27" s="6" customFormat="1" x14ac:dyDescent="0.25">
      <c r="A44" s="6">
        <v>35</v>
      </c>
      <c r="B44" s="41">
        <v>0.38831018518518517</v>
      </c>
      <c r="C44" s="42" t="s">
        <v>274</v>
      </c>
      <c r="D44" s="41">
        <v>0.35826388888888888</v>
      </c>
      <c r="E44" s="42" t="s">
        <v>274</v>
      </c>
      <c r="F44" s="42"/>
      <c r="G44" s="42"/>
      <c r="H44" s="42"/>
      <c r="I44" s="42"/>
      <c r="J44" s="41">
        <v>0.58202546296296298</v>
      </c>
      <c r="K44" s="42" t="s">
        <v>21</v>
      </c>
      <c r="L44" s="41">
        <v>0.54299768518518521</v>
      </c>
      <c r="M44" s="42" t="s">
        <v>21</v>
      </c>
      <c r="N44" s="42"/>
      <c r="O44" s="42"/>
      <c r="P44" s="42"/>
      <c r="Q44" s="42"/>
      <c r="R44" s="41">
        <v>0.69017361111111108</v>
      </c>
      <c r="S44" s="42" t="s">
        <v>21</v>
      </c>
      <c r="T44" s="41">
        <v>0.66464120370370372</v>
      </c>
      <c r="U44" s="42" t="s">
        <v>21</v>
      </c>
      <c r="V44" s="42"/>
      <c r="W44" s="42"/>
      <c r="X44" s="42"/>
      <c r="Y44" s="42"/>
      <c r="Z44" s="21"/>
      <c r="AA44" s="42"/>
    </row>
    <row r="45" spans="1:27" s="6" customFormat="1" x14ac:dyDescent="0.25">
      <c r="A45" s="6">
        <v>36</v>
      </c>
      <c r="B45" s="41">
        <v>0.39173603703703702</v>
      </c>
      <c r="C45" s="45" t="s">
        <v>21</v>
      </c>
      <c r="D45" s="41">
        <v>0.36236111111111113</v>
      </c>
      <c r="E45" s="42" t="s">
        <v>21</v>
      </c>
      <c r="F45" s="42"/>
      <c r="G45" s="42"/>
      <c r="H45" s="42"/>
      <c r="I45" s="42"/>
      <c r="J45" s="41">
        <v>0.59179398148148155</v>
      </c>
      <c r="K45" s="42" t="s">
        <v>21</v>
      </c>
      <c r="L45" s="41">
        <v>0.55240733333333336</v>
      </c>
      <c r="M45" s="42" t="s">
        <v>21</v>
      </c>
      <c r="N45" s="42"/>
      <c r="O45" s="42"/>
      <c r="P45" s="42"/>
      <c r="Q45" s="42"/>
      <c r="R45" s="41">
        <v>0.70293981481481482</v>
      </c>
      <c r="S45" s="42" t="s">
        <v>21</v>
      </c>
      <c r="T45" s="41">
        <v>0.67740740740740746</v>
      </c>
      <c r="U45" s="42" t="s">
        <v>21</v>
      </c>
      <c r="V45" s="42"/>
      <c r="W45" s="42"/>
      <c r="X45" s="42"/>
      <c r="Y45" s="42"/>
      <c r="Z45" s="21"/>
      <c r="AA45" s="45"/>
    </row>
    <row r="46" spans="1:27" s="6" customFormat="1" x14ac:dyDescent="0.25">
      <c r="A46" s="6">
        <v>37</v>
      </c>
      <c r="B46" s="41">
        <v>0.39583333333333331</v>
      </c>
      <c r="C46" s="42" t="s">
        <v>21</v>
      </c>
      <c r="D46" s="41">
        <v>0.36645833333333333</v>
      </c>
      <c r="E46" s="45" t="s">
        <v>274</v>
      </c>
      <c r="F46" s="42"/>
      <c r="G46" s="42"/>
      <c r="H46" s="42"/>
      <c r="I46" s="42"/>
      <c r="J46" s="41">
        <v>0.60155092592592596</v>
      </c>
      <c r="K46" s="42" t="s">
        <v>21</v>
      </c>
      <c r="L46" s="41">
        <v>0.5625</v>
      </c>
      <c r="M46" s="42" t="s">
        <v>21</v>
      </c>
      <c r="N46" s="42"/>
      <c r="O46" s="42"/>
      <c r="P46" s="42"/>
      <c r="Q46" s="42"/>
      <c r="R46" s="41">
        <v>0.71570601851851856</v>
      </c>
      <c r="S46" s="42" t="s">
        <v>21</v>
      </c>
      <c r="T46" s="41">
        <v>0.69017361111111108</v>
      </c>
      <c r="U46" s="42" t="s">
        <v>21</v>
      </c>
      <c r="V46" s="42"/>
      <c r="W46" s="42"/>
      <c r="X46" s="42"/>
      <c r="Y46" s="42"/>
      <c r="Z46" s="21"/>
      <c r="AA46" s="42"/>
    </row>
    <row r="47" spans="1:27" s="6" customFormat="1" x14ac:dyDescent="0.25">
      <c r="A47" s="6">
        <v>38</v>
      </c>
      <c r="B47" s="41">
        <v>0.40061342592592591</v>
      </c>
      <c r="C47" s="42" t="s">
        <v>274</v>
      </c>
      <c r="D47" s="41">
        <v>0.37055555555555553</v>
      </c>
      <c r="E47" s="42" t="s">
        <v>21</v>
      </c>
      <c r="F47" s="42"/>
      <c r="G47" s="42"/>
      <c r="H47" s="42"/>
      <c r="I47" s="42"/>
      <c r="J47" s="41">
        <v>0.61131944444444442</v>
      </c>
      <c r="K47" s="42" t="s">
        <v>21</v>
      </c>
      <c r="L47" s="41">
        <v>0.57172453703703707</v>
      </c>
      <c r="M47" s="42" t="s">
        <v>21</v>
      </c>
      <c r="N47" s="42"/>
      <c r="O47" s="42"/>
      <c r="P47" s="42"/>
      <c r="Q47" s="42"/>
      <c r="R47" s="41">
        <v>0.72916666666666663</v>
      </c>
      <c r="S47" s="42" t="s">
        <v>21</v>
      </c>
      <c r="T47" s="41">
        <v>0.70293981481481482</v>
      </c>
      <c r="U47" s="42" t="s">
        <v>21</v>
      </c>
      <c r="V47" s="42"/>
      <c r="W47" s="42"/>
      <c r="X47" s="42"/>
      <c r="Y47" s="42"/>
      <c r="Z47" s="21"/>
      <c r="AA47" s="42"/>
    </row>
    <row r="48" spans="1:27" s="6" customFormat="1" x14ac:dyDescent="0.25">
      <c r="A48" s="6">
        <v>39</v>
      </c>
      <c r="B48" s="41">
        <v>0.40539351851851851</v>
      </c>
      <c r="C48" s="45" t="s">
        <v>274</v>
      </c>
      <c r="D48" s="41">
        <v>0.37465277777777778</v>
      </c>
      <c r="E48" s="42" t="s">
        <v>274</v>
      </c>
      <c r="F48" s="41"/>
      <c r="G48" s="42"/>
      <c r="H48" s="42"/>
      <c r="I48" s="42"/>
      <c r="J48" s="41">
        <v>0.62107638888888894</v>
      </c>
      <c r="K48" s="42" t="s">
        <v>21</v>
      </c>
      <c r="L48" s="41">
        <v>0.5809375</v>
      </c>
      <c r="M48" s="42" t="s">
        <v>21</v>
      </c>
      <c r="N48" s="42"/>
      <c r="O48" s="42"/>
      <c r="P48" s="42"/>
      <c r="Q48" s="42"/>
      <c r="R48" s="41">
        <v>0.74236111111111114</v>
      </c>
      <c r="S48" s="42" t="s">
        <v>21</v>
      </c>
      <c r="T48" s="41">
        <v>0.71570601851851856</v>
      </c>
      <c r="U48" s="42" t="s">
        <v>21</v>
      </c>
      <c r="V48" s="42"/>
      <c r="W48" s="42"/>
      <c r="X48" s="42"/>
      <c r="Y48" s="42"/>
      <c r="Z48" s="21"/>
      <c r="AA48" s="45"/>
    </row>
    <row r="49" spans="1:28" s="6" customFormat="1" x14ac:dyDescent="0.25">
      <c r="A49" s="6">
        <v>40</v>
      </c>
      <c r="B49" s="41">
        <v>0.41017361111111111</v>
      </c>
      <c r="C49" s="42" t="s">
        <v>21</v>
      </c>
      <c r="D49" s="41">
        <v>0.37874999999999998</v>
      </c>
      <c r="E49" s="45" t="s">
        <v>21</v>
      </c>
      <c r="F49" s="41"/>
      <c r="G49" s="42"/>
      <c r="H49" s="42"/>
      <c r="I49" s="42"/>
      <c r="J49" s="41">
        <v>0.6308449074074074</v>
      </c>
      <c r="K49" s="42" t="s">
        <v>21</v>
      </c>
      <c r="L49" s="41">
        <v>0.59016203703703707</v>
      </c>
      <c r="M49" s="42" t="s">
        <v>21</v>
      </c>
      <c r="N49" s="42"/>
      <c r="O49" s="42"/>
      <c r="P49" s="42"/>
      <c r="Q49" s="42"/>
      <c r="R49" s="41">
        <v>0.75555555555555554</v>
      </c>
      <c r="S49" s="42" t="s">
        <v>21</v>
      </c>
      <c r="T49" s="41">
        <v>0.72916666666666663</v>
      </c>
      <c r="U49" s="42" t="s">
        <v>21</v>
      </c>
      <c r="V49" s="42"/>
      <c r="W49" s="42"/>
      <c r="X49" s="42"/>
      <c r="Y49" s="42"/>
      <c r="Z49" s="21"/>
      <c r="AA49" s="42"/>
    </row>
    <row r="50" spans="1:28" s="6" customFormat="1" x14ac:dyDescent="0.25">
      <c r="A50" s="6">
        <v>41</v>
      </c>
      <c r="B50" s="41">
        <v>0.41495370370370371</v>
      </c>
      <c r="C50" s="42" t="s">
        <v>274</v>
      </c>
      <c r="D50" s="41">
        <v>0.38284722222222217</v>
      </c>
      <c r="E50" s="42" t="s">
        <v>274</v>
      </c>
      <c r="F50" s="41"/>
      <c r="G50" s="42"/>
      <c r="H50" s="42"/>
      <c r="I50" s="42"/>
      <c r="J50" s="41">
        <v>0.64060185185185181</v>
      </c>
      <c r="K50" s="42" t="s">
        <v>21</v>
      </c>
      <c r="L50" s="41">
        <v>0.59938657407407414</v>
      </c>
      <c r="M50" s="42" t="s">
        <v>21</v>
      </c>
      <c r="N50" s="42"/>
      <c r="O50" s="42"/>
      <c r="P50" s="42"/>
      <c r="Q50" s="42"/>
      <c r="R50" s="41">
        <v>0.76874999999999993</v>
      </c>
      <c r="S50" s="42" t="s">
        <v>21</v>
      </c>
      <c r="T50" s="41">
        <v>0.74236111111111114</v>
      </c>
      <c r="U50" s="42" t="s">
        <v>21</v>
      </c>
      <c r="V50" s="42"/>
      <c r="W50" s="42"/>
      <c r="X50" s="42"/>
      <c r="Y50" s="42"/>
      <c r="Z50" s="21"/>
      <c r="AA50" s="42"/>
    </row>
    <row r="51" spans="1:28" s="6" customFormat="1" x14ac:dyDescent="0.25">
      <c r="A51" s="6">
        <v>42</v>
      </c>
      <c r="B51" s="41">
        <v>0.41973379629629631</v>
      </c>
      <c r="C51" s="42" t="s">
        <v>21</v>
      </c>
      <c r="D51" s="41">
        <v>0.38694444444444448</v>
      </c>
      <c r="E51" s="42" t="s">
        <v>21</v>
      </c>
      <c r="F51" s="41"/>
      <c r="G51" s="42"/>
      <c r="H51" s="42"/>
      <c r="I51" s="42"/>
      <c r="J51" s="41">
        <v>0.65037037037037038</v>
      </c>
      <c r="K51" s="42" t="s">
        <v>21</v>
      </c>
      <c r="L51" s="41">
        <v>0.60859953703703706</v>
      </c>
      <c r="M51" s="42" t="s">
        <v>21</v>
      </c>
      <c r="N51" s="42"/>
      <c r="O51" s="42"/>
      <c r="P51" s="42"/>
      <c r="Q51" s="42"/>
      <c r="R51" s="41">
        <v>0.78194444444444444</v>
      </c>
      <c r="S51" s="42" t="s">
        <v>21</v>
      </c>
      <c r="T51" s="41">
        <v>0.75555555555555554</v>
      </c>
      <c r="U51" s="42" t="s">
        <v>21</v>
      </c>
      <c r="V51" s="42"/>
      <c r="W51" s="42"/>
      <c r="X51" s="42"/>
      <c r="Y51" s="42"/>
      <c r="Z51" s="21"/>
      <c r="AA51" s="42"/>
    </row>
    <row r="52" spans="1:28" s="6" customFormat="1" x14ac:dyDescent="0.25">
      <c r="A52" s="6">
        <v>43</v>
      </c>
      <c r="B52" s="41">
        <v>0.42451388888888886</v>
      </c>
      <c r="C52" s="42" t="s">
        <v>21</v>
      </c>
      <c r="D52" s="41">
        <v>0.39105316666666667</v>
      </c>
      <c r="E52" s="42" t="s">
        <v>21</v>
      </c>
      <c r="F52" s="41"/>
      <c r="G52" s="42"/>
      <c r="H52" s="42"/>
      <c r="I52" s="42"/>
      <c r="J52" s="41">
        <v>0.66012731481481479</v>
      </c>
      <c r="K52" s="42" t="s">
        <v>21</v>
      </c>
      <c r="L52" s="41">
        <v>0.61782407407407403</v>
      </c>
      <c r="M52" s="42" t="s">
        <v>21</v>
      </c>
      <c r="N52" s="42"/>
      <c r="O52" s="42"/>
      <c r="P52" s="42"/>
      <c r="Q52" s="42"/>
      <c r="R52" s="41">
        <v>0.79513888888888884</v>
      </c>
      <c r="S52" s="42" t="s">
        <v>21</v>
      </c>
      <c r="T52" s="41">
        <v>0.76874999999999993</v>
      </c>
      <c r="U52" s="42" t="s">
        <v>21</v>
      </c>
      <c r="V52" s="42"/>
      <c r="W52" s="42"/>
      <c r="X52" s="42"/>
      <c r="Y52" s="42"/>
      <c r="Z52" s="21"/>
      <c r="AA52" s="42"/>
      <c r="AB52" s="44"/>
    </row>
    <row r="53" spans="1:28" s="6" customFormat="1" x14ac:dyDescent="0.25">
      <c r="A53" s="6">
        <v>44</v>
      </c>
      <c r="B53" s="41">
        <v>0.42930555555555555</v>
      </c>
      <c r="C53" s="42" t="s">
        <v>21</v>
      </c>
      <c r="D53" s="41">
        <v>0.39583333333333331</v>
      </c>
      <c r="E53" s="42" t="s">
        <v>21</v>
      </c>
      <c r="F53" s="41"/>
      <c r="G53" s="42"/>
      <c r="H53" s="42"/>
      <c r="I53" s="42"/>
      <c r="J53" s="41">
        <v>0.66989583333333336</v>
      </c>
      <c r="K53" s="42" t="s">
        <v>21</v>
      </c>
      <c r="L53" s="41">
        <v>0.6270486111111111</v>
      </c>
      <c r="M53" s="42" t="s">
        <v>21</v>
      </c>
      <c r="N53" s="42"/>
      <c r="O53" s="42"/>
      <c r="P53" s="42"/>
      <c r="Q53" s="42"/>
      <c r="R53" s="41">
        <v>0.80833333333333324</v>
      </c>
      <c r="S53" s="42" t="s">
        <v>21</v>
      </c>
      <c r="T53" s="41">
        <v>0.78194444444444444</v>
      </c>
      <c r="U53" s="42" t="s">
        <v>21</v>
      </c>
      <c r="V53" s="42"/>
      <c r="W53" s="42"/>
      <c r="X53" s="42"/>
      <c r="Y53" s="42"/>
      <c r="Z53" s="21"/>
      <c r="AA53" s="42"/>
      <c r="AB53" s="44"/>
    </row>
    <row r="54" spans="1:28" s="6" customFormat="1" x14ac:dyDescent="0.25">
      <c r="A54" s="6">
        <v>45</v>
      </c>
      <c r="B54" s="41">
        <v>0.43408564814814815</v>
      </c>
      <c r="C54" s="42" t="s">
        <v>21</v>
      </c>
      <c r="D54" s="41">
        <v>0.40081018518518513</v>
      </c>
      <c r="E54" s="42" t="s">
        <v>21</v>
      </c>
      <c r="F54" s="41"/>
      <c r="G54" s="42"/>
      <c r="H54" s="42"/>
      <c r="I54" s="42"/>
      <c r="J54" s="41">
        <v>0.67965277777777777</v>
      </c>
      <c r="K54" s="42" t="s">
        <v>21</v>
      </c>
      <c r="L54" s="41">
        <v>0.63626157407407413</v>
      </c>
      <c r="M54" s="42" t="s">
        <v>21</v>
      </c>
      <c r="N54" s="42"/>
      <c r="O54" s="42"/>
      <c r="P54" s="42"/>
      <c r="Q54" s="42"/>
      <c r="R54" s="41">
        <v>0.82152777777777775</v>
      </c>
      <c r="S54" s="42" t="s">
        <v>21</v>
      </c>
      <c r="T54" s="41">
        <v>0.79513888888888884</v>
      </c>
      <c r="U54" s="42" t="s">
        <v>21</v>
      </c>
      <c r="V54" s="42"/>
      <c r="W54" s="42"/>
      <c r="X54" s="42"/>
      <c r="Y54" s="42"/>
      <c r="Z54" s="21"/>
      <c r="AA54" s="42"/>
      <c r="AB54" s="44"/>
    </row>
    <row r="55" spans="1:28" s="6" customFormat="1" x14ac:dyDescent="0.25">
      <c r="A55" s="6">
        <v>46</v>
      </c>
      <c r="B55" s="41">
        <v>0.43886574074074075</v>
      </c>
      <c r="C55" s="42" t="s">
        <v>21</v>
      </c>
      <c r="D55" s="41">
        <v>0.40577546296296302</v>
      </c>
      <c r="E55" s="42" t="s">
        <v>21</v>
      </c>
      <c r="F55" s="41"/>
      <c r="G55" s="42"/>
      <c r="H55" s="42"/>
      <c r="I55" s="42"/>
      <c r="J55" s="41">
        <v>0.68942129629629623</v>
      </c>
      <c r="K55" s="42" t="s">
        <v>21</v>
      </c>
      <c r="L55" s="41">
        <v>0.64548611111111109</v>
      </c>
      <c r="M55" s="42" t="s">
        <v>21</v>
      </c>
      <c r="N55" s="42"/>
      <c r="O55" s="42"/>
      <c r="P55" s="42"/>
      <c r="Q55" s="42"/>
      <c r="R55" s="41">
        <v>0.83472222222222225</v>
      </c>
      <c r="S55" s="42" t="s">
        <v>21</v>
      </c>
      <c r="T55" s="41">
        <v>0.80833333333333324</v>
      </c>
      <c r="U55" s="42" t="s">
        <v>21</v>
      </c>
      <c r="V55" s="42"/>
      <c r="W55" s="42"/>
      <c r="X55" s="42"/>
      <c r="Y55" s="42"/>
      <c r="Z55" s="21"/>
      <c r="AA55" s="42"/>
      <c r="AB55" s="44"/>
    </row>
    <row r="56" spans="1:28" s="6" customFormat="1" x14ac:dyDescent="0.25">
      <c r="A56" s="6">
        <v>47</v>
      </c>
      <c r="B56" s="41">
        <v>0.44364583333333335</v>
      </c>
      <c r="C56" s="42" t="s">
        <v>21</v>
      </c>
      <c r="D56" s="41">
        <v>0.41075231481481483</v>
      </c>
      <c r="E56" s="42" t="s">
        <v>21</v>
      </c>
      <c r="F56" s="41"/>
      <c r="G56" s="42"/>
      <c r="H56" s="42"/>
      <c r="I56" s="42"/>
      <c r="J56" s="41">
        <v>0.69917824074074064</v>
      </c>
      <c r="K56" s="42" t="s">
        <v>21</v>
      </c>
      <c r="L56" s="41">
        <v>0.65471064814814817</v>
      </c>
      <c r="M56" s="42" t="s">
        <v>21</v>
      </c>
      <c r="N56" s="42"/>
      <c r="O56" s="42"/>
      <c r="P56" s="42"/>
      <c r="Q56" s="42"/>
      <c r="R56" s="41">
        <v>0.84791666666666676</v>
      </c>
      <c r="S56" s="42" t="s">
        <v>21</v>
      </c>
      <c r="T56" s="41">
        <v>0.82152777777777775</v>
      </c>
      <c r="U56" s="42" t="s">
        <v>21</v>
      </c>
      <c r="V56" s="42"/>
      <c r="W56" s="42"/>
      <c r="X56" s="42"/>
      <c r="Y56" s="42"/>
      <c r="Z56" s="21"/>
      <c r="AA56" s="42"/>
      <c r="AB56" s="44"/>
    </row>
    <row r="57" spans="1:28" s="6" customFormat="1" x14ac:dyDescent="0.25">
      <c r="A57" s="6">
        <v>48</v>
      </c>
      <c r="B57" s="41">
        <v>0.44842592592592595</v>
      </c>
      <c r="C57" s="42" t="s">
        <v>21</v>
      </c>
      <c r="D57" s="41">
        <v>0.41571759259259261</v>
      </c>
      <c r="E57" s="42" t="s">
        <v>21</v>
      </c>
      <c r="F57" s="41"/>
      <c r="G57" s="42"/>
      <c r="H57" s="42"/>
      <c r="I57" s="42"/>
      <c r="J57" s="41">
        <v>0.70894675925925921</v>
      </c>
      <c r="K57" s="42" t="s">
        <v>21</v>
      </c>
      <c r="L57" s="41">
        <v>0.66392361111111109</v>
      </c>
      <c r="M57" s="42" t="s">
        <v>21</v>
      </c>
      <c r="N57" s="42"/>
      <c r="O57" s="42"/>
      <c r="P57" s="42"/>
      <c r="Q57" s="42"/>
      <c r="R57" s="41">
        <v>0.86112261111111121</v>
      </c>
      <c r="S57" s="42" t="s">
        <v>21</v>
      </c>
      <c r="T57" s="41">
        <v>0.83472222222222225</v>
      </c>
      <c r="U57" s="42" t="s">
        <v>21</v>
      </c>
      <c r="V57" s="42"/>
      <c r="W57" s="42"/>
      <c r="X57" s="42"/>
      <c r="Y57" s="42"/>
      <c r="Z57" s="21"/>
      <c r="AA57" s="42"/>
      <c r="AB57" s="44"/>
    </row>
    <row r="58" spans="1:28" s="6" customFormat="1" x14ac:dyDescent="0.25">
      <c r="A58" s="6">
        <v>49</v>
      </c>
      <c r="B58" s="41">
        <v>0.45320601851851849</v>
      </c>
      <c r="C58" s="42" t="s">
        <v>21</v>
      </c>
      <c r="D58" s="41">
        <v>0.42069444444444443</v>
      </c>
      <c r="E58" s="42" t="s">
        <v>21</v>
      </c>
      <c r="F58" s="41"/>
      <c r="G58" s="42"/>
      <c r="H58" s="42"/>
      <c r="I58" s="42"/>
      <c r="J58" s="41">
        <v>0.71871520370370379</v>
      </c>
      <c r="K58" s="42" t="s">
        <v>21</v>
      </c>
      <c r="L58" s="41">
        <v>0.67314814814814816</v>
      </c>
      <c r="M58" s="42" t="s">
        <v>21</v>
      </c>
      <c r="N58" s="42"/>
      <c r="O58" s="42"/>
      <c r="P58" s="42"/>
      <c r="Q58" s="42"/>
      <c r="R58" s="41">
        <v>0.875</v>
      </c>
      <c r="S58" s="42" t="s">
        <v>21</v>
      </c>
      <c r="T58" s="41">
        <v>0.84791666666666676</v>
      </c>
      <c r="U58" s="42" t="s">
        <v>21</v>
      </c>
      <c r="V58" s="42"/>
      <c r="W58" s="42"/>
      <c r="X58" s="42"/>
      <c r="Y58" s="42"/>
      <c r="Z58" s="21"/>
      <c r="AA58" s="42"/>
      <c r="AB58" s="44"/>
    </row>
    <row r="59" spans="1:28" s="6" customFormat="1" x14ac:dyDescent="0.25">
      <c r="A59" s="6">
        <v>50</v>
      </c>
      <c r="B59" s="41">
        <v>0.45798611111111115</v>
      </c>
      <c r="C59" s="42" t="s">
        <v>21</v>
      </c>
      <c r="D59" s="41">
        <v>0.4256712962962963</v>
      </c>
      <c r="E59" s="42" t="s">
        <v>21</v>
      </c>
      <c r="F59" s="41"/>
      <c r="G59" s="42"/>
      <c r="H59" s="42"/>
      <c r="I59" s="42"/>
      <c r="J59" s="41">
        <v>0.72916666666666663</v>
      </c>
      <c r="K59" s="42" t="s">
        <v>21</v>
      </c>
      <c r="L59" s="41">
        <v>0.68237268518518512</v>
      </c>
      <c r="M59" s="42" t="s">
        <v>21</v>
      </c>
      <c r="N59" s="42"/>
      <c r="O59" s="42"/>
      <c r="P59" s="42"/>
      <c r="Q59" s="42"/>
      <c r="R59" s="41">
        <v>0.88877314814814812</v>
      </c>
      <c r="S59" s="42" t="s">
        <v>21</v>
      </c>
      <c r="T59" s="41">
        <v>0.86112261111111121</v>
      </c>
      <c r="U59" s="42" t="s">
        <v>21</v>
      </c>
      <c r="V59" s="42"/>
      <c r="W59" s="42"/>
      <c r="X59" s="42"/>
      <c r="Y59" s="42"/>
      <c r="Z59" s="21"/>
      <c r="AA59" s="42"/>
      <c r="AB59" s="44"/>
    </row>
    <row r="60" spans="1:28" s="6" customFormat="1" x14ac:dyDescent="0.25">
      <c r="A60" s="6">
        <v>51</v>
      </c>
      <c r="B60" s="41">
        <v>0.46276620370370369</v>
      </c>
      <c r="C60" s="42" t="s">
        <v>21</v>
      </c>
      <c r="D60" s="41">
        <v>0.43063657407407407</v>
      </c>
      <c r="E60" s="42" t="s">
        <v>21</v>
      </c>
      <c r="F60" s="41"/>
      <c r="G60" s="42"/>
      <c r="H60" s="42"/>
      <c r="I60" s="42"/>
      <c r="J60" s="41">
        <v>0.73952546296296295</v>
      </c>
      <c r="K60" s="42" t="s">
        <v>21</v>
      </c>
      <c r="L60" s="41">
        <v>0.69158564814814805</v>
      </c>
      <c r="M60" s="42" t="s">
        <v>21</v>
      </c>
      <c r="N60" s="42"/>
      <c r="O60" s="42"/>
      <c r="P60" s="42"/>
      <c r="Q60" s="42"/>
      <c r="R60" s="41">
        <v>0.90254629629629635</v>
      </c>
      <c r="S60" s="42" t="s">
        <v>21</v>
      </c>
      <c r="T60" s="41">
        <v>0.875</v>
      </c>
      <c r="U60" s="42" t="s">
        <v>21</v>
      </c>
      <c r="V60" s="42"/>
      <c r="W60" s="42"/>
      <c r="X60" s="42"/>
      <c r="Y60" s="42"/>
      <c r="Z60" s="21"/>
      <c r="AA60" s="42"/>
      <c r="AB60" s="44"/>
    </row>
    <row r="61" spans="1:28" s="6" customFormat="1" x14ac:dyDescent="0.25">
      <c r="A61" s="6">
        <v>52</v>
      </c>
      <c r="B61" s="41">
        <v>0.46754629629629635</v>
      </c>
      <c r="C61" s="42" t="s">
        <v>21</v>
      </c>
      <c r="D61" s="41">
        <v>0.43561342592592595</v>
      </c>
      <c r="E61" s="42" t="s">
        <v>21</v>
      </c>
      <c r="F61" s="41"/>
      <c r="G61" s="42"/>
      <c r="H61" s="42"/>
      <c r="I61" s="42"/>
      <c r="J61" s="41">
        <v>0.74988425925925928</v>
      </c>
      <c r="K61" s="42" t="s">
        <v>21</v>
      </c>
      <c r="L61" s="41">
        <v>0.70081018518518512</v>
      </c>
      <c r="M61" s="42" t="s">
        <v>21</v>
      </c>
      <c r="N61" s="42"/>
      <c r="O61" s="42"/>
      <c r="P61" s="42"/>
      <c r="Q61" s="42"/>
      <c r="R61" s="41">
        <v>0.91631944444444446</v>
      </c>
      <c r="S61" s="42" t="s">
        <v>21</v>
      </c>
      <c r="T61" s="41">
        <v>0.89079861111111114</v>
      </c>
      <c r="U61" s="42" t="s">
        <v>21</v>
      </c>
      <c r="V61" s="41"/>
      <c r="W61" s="42"/>
      <c r="X61" s="42"/>
      <c r="Y61" s="42"/>
      <c r="Z61" s="21"/>
      <c r="AA61" s="42"/>
      <c r="AB61" s="44"/>
    </row>
    <row r="62" spans="1:28" s="6" customFormat="1" x14ac:dyDescent="0.25">
      <c r="A62" s="6">
        <v>53</v>
      </c>
      <c r="B62" s="41">
        <v>0.47232638888888889</v>
      </c>
      <c r="C62" s="42" t="s">
        <v>21</v>
      </c>
      <c r="D62" s="41">
        <v>0.44057870370370367</v>
      </c>
      <c r="E62" s="42" t="s">
        <v>21</v>
      </c>
      <c r="F62" s="41"/>
      <c r="G62" s="42"/>
      <c r="H62" s="42"/>
      <c r="I62" s="42"/>
      <c r="J62" s="41">
        <v>0.7602430555555556</v>
      </c>
      <c r="K62" s="42" t="s">
        <v>21</v>
      </c>
      <c r="L62" s="41">
        <v>0.71003472222222219</v>
      </c>
      <c r="M62" s="42" t="s">
        <v>21</v>
      </c>
      <c r="N62" s="42"/>
      <c r="O62" s="42"/>
      <c r="P62" s="42"/>
      <c r="Q62" s="42"/>
      <c r="R62" s="41">
        <v>0.93009259259259258</v>
      </c>
      <c r="S62" s="42" t="s">
        <v>21</v>
      </c>
      <c r="T62" s="41">
        <v>0.90660879629629632</v>
      </c>
      <c r="U62" s="42" t="s">
        <v>21</v>
      </c>
      <c r="V62" s="41"/>
      <c r="W62" s="42"/>
      <c r="X62" s="42"/>
      <c r="Y62" s="42"/>
      <c r="Z62" s="21"/>
      <c r="AA62" s="42"/>
      <c r="AB62" s="44"/>
    </row>
    <row r="63" spans="1:28" s="6" customFormat="1" x14ac:dyDescent="0.25">
      <c r="A63" s="6">
        <v>54</v>
      </c>
      <c r="B63" s="41">
        <v>0.47710648148148144</v>
      </c>
      <c r="C63" s="42" t="s">
        <v>21</v>
      </c>
      <c r="D63" s="41">
        <v>0.44555555555555554</v>
      </c>
      <c r="E63" s="42" t="s">
        <v>21</v>
      </c>
      <c r="F63" s="41"/>
      <c r="G63" s="42"/>
      <c r="H63" s="42"/>
      <c r="I63" s="42"/>
      <c r="J63" s="41">
        <v>0.77060185185185182</v>
      </c>
      <c r="K63" s="42" t="s">
        <v>21</v>
      </c>
      <c r="L63" s="41">
        <v>0.71925918518518528</v>
      </c>
      <c r="M63" s="42" t="s">
        <v>21</v>
      </c>
      <c r="N63" s="42"/>
      <c r="O63" s="42"/>
      <c r="P63" s="42"/>
      <c r="Q63" s="42"/>
      <c r="R63" s="41">
        <v>0.94387724074074086</v>
      </c>
      <c r="S63" s="42" t="s">
        <v>21</v>
      </c>
      <c r="T63" s="41">
        <v>0.92240740740740745</v>
      </c>
      <c r="U63" s="42" t="s">
        <v>21</v>
      </c>
      <c r="V63" s="41"/>
      <c r="W63" s="42"/>
      <c r="X63" s="42"/>
      <c r="Y63" s="42"/>
      <c r="Z63" s="21"/>
      <c r="AA63" s="42"/>
      <c r="AB63" s="44"/>
    </row>
    <row r="64" spans="1:28" s="6" customFormat="1" x14ac:dyDescent="0.25">
      <c r="A64" s="6">
        <v>55</v>
      </c>
      <c r="B64" s="41">
        <v>0.48188657407407409</v>
      </c>
      <c r="C64" s="42" t="s">
        <v>21</v>
      </c>
      <c r="D64" s="41">
        <v>0.45053240740740735</v>
      </c>
      <c r="E64" s="42" t="s">
        <v>21</v>
      </c>
      <c r="F64" s="41"/>
      <c r="G64" s="42"/>
      <c r="H64" s="42"/>
      <c r="I64" s="42"/>
      <c r="J64" s="41">
        <v>0.78096064814814825</v>
      </c>
      <c r="K64" s="42" t="s">
        <v>21</v>
      </c>
      <c r="L64" s="41">
        <v>0.72916666666666663</v>
      </c>
      <c r="M64" s="42" t="s">
        <v>21</v>
      </c>
      <c r="N64" s="42"/>
      <c r="O64" s="42"/>
      <c r="P64" s="42"/>
      <c r="Q64" s="42"/>
      <c r="R64" s="41">
        <v>0.95833333333333337</v>
      </c>
      <c r="S64" s="42" t="s">
        <v>21</v>
      </c>
      <c r="T64" s="41">
        <v>0.93888888888888899</v>
      </c>
      <c r="U64" s="42" t="s">
        <v>21</v>
      </c>
      <c r="V64" s="41"/>
      <c r="W64" s="42"/>
      <c r="X64" s="41"/>
      <c r="Y64" s="42"/>
      <c r="Z64" s="21"/>
      <c r="AA64" s="42"/>
      <c r="AB64" s="44"/>
    </row>
    <row r="65" spans="1:28" s="6" customFormat="1" x14ac:dyDescent="0.25">
      <c r="A65" s="6">
        <v>56</v>
      </c>
      <c r="B65" s="41">
        <v>0.48666666666666664</v>
      </c>
      <c r="C65" s="42" t="s">
        <v>21</v>
      </c>
      <c r="D65" s="41">
        <v>0.45549768518518513</v>
      </c>
      <c r="E65" s="42" t="s">
        <v>21</v>
      </c>
      <c r="F65" s="41"/>
      <c r="G65" s="42"/>
      <c r="H65" s="42"/>
      <c r="I65" s="42"/>
      <c r="J65" s="41">
        <v>0.79131944444444446</v>
      </c>
      <c r="K65" s="42" t="s">
        <v>21</v>
      </c>
      <c r="L65" s="41">
        <v>0.73952546296296295</v>
      </c>
      <c r="M65" s="42" t="s">
        <v>21</v>
      </c>
      <c r="N65" s="42"/>
      <c r="O65" s="42"/>
      <c r="P65" s="42"/>
      <c r="Q65" s="42"/>
      <c r="R65" s="41">
        <v>0.98402777777777783</v>
      </c>
      <c r="S65" s="42" t="s">
        <v>21</v>
      </c>
      <c r="T65" s="41">
        <v>0.95486111111111116</v>
      </c>
      <c r="U65" s="42" t="s">
        <v>21</v>
      </c>
      <c r="V65" s="41"/>
      <c r="W65" s="42"/>
      <c r="X65" s="41"/>
      <c r="Y65" s="42"/>
      <c r="Z65" s="21"/>
      <c r="AA65" s="42"/>
      <c r="AB65" s="44"/>
    </row>
    <row r="66" spans="1:28" s="6" customFormat="1" x14ac:dyDescent="0.25">
      <c r="A66" s="6">
        <v>57</v>
      </c>
      <c r="B66" s="41">
        <v>0.49145833333333333</v>
      </c>
      <c r="C66" s="42" t="s">
        <v>21</v>
      </c>
      <c r="D66" s="41">
        <v>0.46047453703703706</v>
      </c>
      <c r="E66" s="42" t="s">
        <v>21</v>
      </c>
      <c r="F66" s="41"/>
      <c r="G66" s="42"/>
      <c r="H66" s="42"/>
      <c r="I66" s="42"/>
      <c r="J66" s="41">
        <v>0.80167824074074068</v>
      </c>
      <c r="K66" s="42" t="s">
        <v>21</v>
      </c>
      <c r="L66" s="41">
        <v>0.74988425925925928</v>
      </c>
      <c r="M66" s="42" t="s">
        <v>21</v>
      </c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21"/>
      <c r="AA66" s="42"/>
      <c r="AB66" s="44"/>
    </row>
    <row r="67" spans="1:28" s="6" customFormat="1" x14ac:dyDescent="0.25">
      <c r="A67" s="6">
        <v>58</v>
      </c>
      <c r="B67" s="41">
        <v>0.49623842592592587</v>
      </c>
      <c r="C67" s="42" t="s">
        <v>21</v>
      </c>
      <c r="D67" s="41">
        <v>0.46543981481481483</v>
      </c>
      <c r="E67" s="42" t="s">
        <v>21</v>
      </c>
      <c r="F67" s="41"/>
      <c r="G67" s="42"/>
      <c r="H67" s="42"/>
      <c r="I67" s="42"/>
      <c r="J67" s="41">
        <v>0.812037037037037</v>
      </c>
      <c r="K67" s="42" t="s">
        <v>21</v>
      </c>
      <c r="L67" s="41">
        <v>0.7602430555555556</v>
      </c>
      <c r="M67" s="42" t="s">
        <v>21</v>
      </c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21"/>
      <c r="AA67" s="42"/>
      <c r="AB67" s="44"/>
    </row>
    <row r="68" spans="1:28" s="6" customFormat="1" x14ac:dyDescent="0.25">
      <c r="A68" s="6">
        <v>59</v>
      </c>
      <c r="B68" s="41">
        <v>0.50101851851851853</v>
      </c>
      <c r="C68" s="42" t="s">
        <v>21</v>
      </c>
      <c r="D68" s="41">
        <v>0.47041666666666665</v>
      </c>
      <c r="E68" s="42" t="s">
        <v>21</v>
      </c>
      <c r="F68" s="41"/>
      <c r="G68" s="42"/>
      <c r="H68" s="42"/>
      <c r="I68" s="42"/>
      <c r="J68" s="41">
        <v>0.82239583333333333</v>
      </c>
      <c r="K68" s="42" t="s">
        <v>21</v>
      </c>
      <c r="L68" s="41">
        <v>0.77060185185185182</v>
      </c>
      <c r="M68" s="42" t="s">
        <v>21</v>
      </c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21"/>
      <c r="AA68" s="42"/>
      <c r="AB68" s="44"/>
    </row>
    <row r="69" spans="1:28" s="6" customFormat="1" x14ac:dyDescent="0.25">
      <c r="A69" s="6">
        <v>60</v>
      </c>
      <c r="B69" s="41">
        <v>0.50579861111111113</v>
      </c>
      <c r="C69" s="42" t="s">
        <v>21</v>
      </c>
      <c r="D69" s="41">
        <v>0.47539351851851852</v>
      </c>
      <c r="E69" s="42" t="s">
        <v>21</v>
      </c>
      <c r="F69" s="41"/>
      <c r="G69" s="42"/>
      <c r="H69" s="42"/>
      <c r="I69" s="42"/>
      <c r="J69" s="41">
        <v>0.83275462962962965</v>
      </c>
      <c r="K69" s="42" t="s">
        <v>21</v>
      </c>
      <c r="L69" s="41">
        <v>0.78096064814814825</v>
      </c>
      <c r="M69" s="42" t="s">
        <v>21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21"/>
      <c r="AA69" s="42"/>
      <c r="AB69" s="44"/>
    </row>
    <row r="70" spans="1:28" s="6" customFormat="1" x14ac:dyDescent="0.25">
      <c r="A70" s="6">
        <v>61</v>
      </c>
      <c r="B70" s="41">
        <v>0.51057870370370373</v>
      </c>
      <c r="C70" s="42" t="s">
        <v>21</v>
      </c>
      <c r="D70" s="41">
        <v>0.4803587962962963</v>
      </c>
      <c r="E70" s="42" t="s">
        <v>21</v>
      </c>
      <c r="F70" s="41"/>
      <c r="G70" s="42"/>
      <c r="H70" s="42"/>
      <c r="I70" s="42"/>
      <c r="J70" s="41">
        <v>0.84311342592592586</v>
      </c>
      <c r="K70" s="42" t="s">
        <v>21</v>
      </c>
      <c r="L70" s="41">
        <v>0.79131944444444446</v>
      </c>
      <c r="M70" s="42" t="s">
        <v>21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21"/>
      <c r="AA70" s="42"/>
      <c r="AB70" s="44"/>
    </row>
    <row r="71" spans="1:28" s="6" customFormat="1" x14ac:dyDescent="0.25">
      <c r="A71" s="6">
        <v>62</v>
      </c>
      <c r="B71" s="41">
        <v>0.51535879629629633</v>
      </c>
      <c r="C71" s="42" t="s">
        <v>21</v>
      </c>
      <c r="D71" s="41">
        <v>0.48533564814814811</v>
      </c>
      <c r="E71" s="42" t="s">
        <v>21</v>
      </c>
      <c r="F71" s="41"/>
      <c r="G71" s="42"/>
      <c r="H71" s="42"/>
      <c r="I71" s="42"/>
      <c r="J71" s="41">
        <v>0.85416666666666663</v>
      </c>
      <c r="K71" s="42" t="s">
        <v>21</v>
      </c>
      <c r="L71" s="41">
        <v>0.80167824074074068</v>
      </c>
      <c r="M71" s="42" t="s">
        <v>21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21"/>
      <c r="AA71" s="42"/>
      <c r="AB71" s="44"/>
    </row>
    <row r="72" spans="1:28" s="6" customFormat="1" x14ac:dyDescent="0.25">
      <c r="A72" s="6">
        <v>63</v>
      </c>
      <c r="B72" s="41">
        <v>0.52083333333333337</v>
      </c>
      <c r="C72" s="42" t="s">
        <v>21</v>
      </c>
      <c r="D72" s="41">
        <v>0.49030092592592589</v>
      </c>
      <c r="E72" s="42" t="s">
        <v>21</v>
      </c>
      <c r="F72" s="41"/>
      <c r="G72" s="42"/>
      <c r="H72" s="42"/>
      <c r="I72" s="42"/>
      <c r="J72" s="41">
        <v>0.86709490740740736</v>
      </c>
      <c r="K72" s="42" t="s">
        <v>21</v>
      </c>
      <c r="L72" s="41">
        <v>0.812037037037037</v>
      </c>
      <c r="M72" s="42" t="s">
        <v>21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21"/>
      <c r="AA72" s="42"/>
      <c r="AB72" s="44"/>
    </row>
    <row r="73" spans="1:28" s="6" customFormat="1" x14ac:dyDescent="0.25">
      <c r="A73" s="6">
        <v>64</v>
      </c>
      <c r="B73" s="41">
        <v>0.52598379629629632</v>
      </c>
      <c r="C73" s="42" t="s">
        <v>21</v>
      </c>
      <c r="D73" s="41">
        <v>0.49527777777777776</v>
      </c>
      <c r="E73" s="42" t="s">
        <v>21</v>
      </c>
      <c r="F73" s="41"/>
      <c r="G73" s="42"/>
      <c r="H73" s="42"/>
      <c r="I73" s="42"/>
      <c r="J73" s="41">
        <v>0.88003472222222223</v>
      </c>
      <c r="K73" s="42" t="s">
        <v>21</v>
      </c>
      <c r="L73" s="41">
        <v>0.82239583333333333</v>
      </c>
      <c r="M73" s="42" t="s">
        <v>21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21"/>
      <c r="AA73" s="42"/>
      <c r="AB73" s="44"/>
    </row>
    <row r="74" spans="1:28" s="6" customFormat="1" x14ac:dyDescent="0.25">
      <c r="A74" s="6">
        <v>65</v>
      </c>
      <c r="B74" s="41">
        <v>0.53113425925925928</v>
      </c>
      <c r="C74" s="42" t="s">
        <v>21</v>
      </c>
      <c r="D74" s="41">
        <v>0.50025462962962963</v>
      </c>
      <c r="E74" s="42" t="s">
        <v>21</v>
      </c>
      <c r="F74" s="41"/>
      <c r="G74" s="42"/>
      <c r="H74" s="42"/>
      <c r="I74" s="42"/>
      <c r="J74" s="41">
        <v>0.89296296296296296</v>
      </c>
      <c r="K74" s="42" t="s">
        <v>21</v>
      </c>
      <c r="L74" s="41">
        <v>0.83275462962962965</v>
      </c>
      <c r="M74" s="42" t="s">
        <v>21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21"/>
      <c r="AA74" s="42"/>
      <c r="AB74" s="44"/>
    </row>
    <row r="75" spans="1:28" s="6" customFormat="1" x14ac:dyDescent="0.25">
      <c r="A75" s="6">
        <v>66</v>
      </c>
      <c r="B75" s="41">
        <v>0.53628472222222223</v>
      </c>
      <c r="C75" s="42" t="s">
        <v>21</v>
      </c>
      <c r="D75" s="41">
        <v>0.50521990740740741</v>
      </c>
      <c r="E75" s="42" t="s">
        <v>21</v>
      </c>
      <c r="F75" s="41"/>
      <c r="G75" s="42"/>
      <c r="H75" s="42"/>
      <c r="I75" s="42"/>
      <c r="J75" s="41">
        <v>0.90590277777777783</v>
      </c>
      <c r="K75" s="42" t="s">
        <v>21</v>
      </c>
      <c r="L75" s="41">
        <v>0.84311342592592586</v>
      </c>
      <c r="M75" s="42" t="s">
        <v>21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21"/>
      <c r="AA75" s="42"/>
      <c r="AB75" s="44"/>
    </row>
    <row r="76" spans="1:28" s="6" customFormat="1" x14ac:dyDescent="0.25">
      <c r="A76" s="6">
        <v>67</v>
      </c>
      <c r="B76" s="41">
        <v>0.54143518518518519</v>
      </c>
      <c r="C76" s="42" t="s">
        <v>21</v>
      </c>
      <c r="D76" s="41">
        <v>0.51019675925925922</v>
      </c>
      <c r="E76" s="42" t="s">
        <v>21</v>
      </c>
      <c r="F76" s="41"/>
      <c r="G76" s="42"/>
      <c r="H76" s="42"/>
      <c r="I76" s="42"/>
      <c r="J76" s="41">
        <v>0.91883101851851856</v>
      </c>
      <c r="K76" s="42" t="s">
        <v>21</v>
      </c>
      <c r="L76" s="41">
        <v>0.85416666666666663</v>
      </c>
      <c r="M76" s="42" t="s">
        <v>21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21"/>
      <c r="AA76" s="42"/>
      <c r="AB76" s="44"/>
    </row>
    <row r="77" spans="1:28" s="6" customFormat="1" x14ac:dyDescent="0.25">
      <c r="A77" s="6">
        <v>68</v>
      </c>
      <c r="B77" s="41">
        <v>0.54658564814814814</v>
      </c>
      <c r="C77" s="42" t="s">
        <v>21</v>
      </c>
      <c r="D77" s="41">
        <v>0.51517353703703705</v>
      </c>
      <c r="E77" s="42" t="s">
        <v>21</v>
      </c>
      <c r="F77" s="41"/>
      <c r="G77" s="42"/>
      <c r="H77" s="42"/>
      <c r="I77" s="42"/>
      <c r="J77" s="41">
        <v>0.93177083333333333</v>
      </c>
      <c r="K77" s="42" t="s">
        <v>21</v>
      </c>
      <c r="L77" s="41">
        <v>0.86855158730158732</v>
      </c>
      <c r="M77" s="42" t="s">
        <v>21</v>
      </c>
      <c r="N77" s="41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21"/>
      <c r="AA77" s="42"/>
      <c r="AB77" s="44"/>
    </row>
    <row r="78" spans="1:28" s="6" customFormat="1" x14ac:dyDescent="0.25">
      <c r="A78" s="6">
        <v>69</v>
      </c>
      <c r="B78" s="41">
        <v>0.55173611111111109</v>
      </c>
      <c r="C78" s="42" t="s">
        <v>21</v>
      </c>
      <c r="D78" s="41">
        <v>0.52083333333333337</v>
      </c>
      <c r="E78" s="42" t="s">
        <v>21</v>
      </c>
      <c r="F78" s="41"/>
      <c r="G78" s="42"/>
      <c r="H78" s="42"/>
      <c r="I78" s="42"/>
      <c r="J78" s="41">
        <v>0.94471057407407411</v>
      </c>
      <c r="K78" s="42" t="s">
        <v>21</v>
      </c>
      <c r="L78" s="41">
        <v>0.88293650793650802</v>
      </c>
      <c r="M78" s="42" t="s">
        <v>21</v>
      </c>
      <c r="N78" s="41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21"/>
      <c r="AA78" s="42"/>
      <c r="AB78" s="41"/>
    </row>
    <row r="79" spans="1:28" s="6" customFormat="1" x14ac:dyDescent="0.25">
      <c r="A79" s="6">
        <v>70</v>
      </c>
      <c r="B79" s="41">
        <v>0.55688657407407405</v>
      </c>
      <c r="C79" s="42" t="s">
        <v>21</v>
      </c>
      <c r="D79" s="41">
        <v>0.52598379629629632</v>
      </c>
      <c r="E79" s="42" t="s">
        <v>21</v>
      </c>
      <c r="F79" s="41"/>
      <c r="G79" s="42"/>
      <c r="H79" s="42"/>
      <c r="I79" s="42"/>
      <c r="J79" s="41">
        <v>0.95833333333333337</v>
      </c>
      <c r="K79" s="42" t="s">
        <v>21</v>
      </c>
      <c r="L79" s="41">
        <v>0.89732142857142871</v>
      </c>
      <c r="M79" s="42" t="s">
        <v>21</v>
      </c>
      <c r="N79" s="41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21"/>
      <c r="AA79" s="42"/>
    </row>
    <row r="80" spans="1:28" s="6" customFormat="1" x14ac:dyDescent="0.25">
      <c r="A80" s="6">
        <v>71</v>
      </c>
      <c r="B80" s="41">
        <v>0.562037037037037</v>
      </c>
      <c r="C80" s="42" t="s">
        <v>21</v>
      </c>
      <c r="D80" s="41">
        <v>0.53113425925925928</v>
      </c>
      <c r="E80" s="42" t="s">
        <v>21</v>
      </c>
      <c r="F80" s="41"/>
      <c r="G80" s="42"/>
      <c r="H80" s="42"/>
      <c r="I80" s="42"/>
      <c r="J80" s="41">
        <v>0.98333333333333339</v>
      </c>
      <c r="K80" s="42" t="s">
        <v>21</v>
      </c>
      <c r="L80" s="41">
        <v>0.91170634920634941</v>
      </c>
      <c r="M80" s="42" t="s">
        <v>21</v>
      </c>
      <c r="N80" s="41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21"/>
      <c r="AA80" s="42"/>
    </row>
    <row r="81" spans="1:28" s="6" customFormat="1" x14ac:dyDescent="0.25">
      <c r="A81" s="6">
        <v>72</v>
      </c>
      <c r="B81" s="41">
        <v>0.56718750000000007</v>
      </c>
      <c r="C81" s="42" t="s">
        <v>21</v>
      </c>
      <c r="D81" s="41">
        <v>0.53628472222222223</v>
      </c>
      <c r="E81" s="42" t="s">
        <v>21</v>
      </c>
      <c r="F81" s="41"/>
      <c r="G81" s="42"/>
      <c r="H81" s="42"/>
      <c r="I81" s="42"/>
      <c r="J81" s="42"/>
      <c r="K81" s="42"/>
      <c r="L81" s="41">
        <v>0.9260912698412701</v>
      </c>
      <c r="M81" s="42" t="s">
        <v>21</v>
      </c>
      <c r="N81" s="41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21"/>
      <c r="AA81" s="42"/>
    </row>
    <row r="82" spans="1:28" s="6" customFormat="1" x14ac:dyDescent="0.25">
      <c r="A82" s="6">
        <v>73</v>
      </c>
      <c r="B82" s="41">
        <v>0.57233796296296291</v>
      </c>
      <c r="C82" s="42" t="s">
        <v>21</v>
      </c>
      <c r="D82" s="41">
        <v>0.54143518518518519</v>
      </c>
      <c r="E82" s="42" t="s">
        <v>21</v>
      </c>
      <c r="F82" s="41"/>
      <c r="G82" s="42"/>
      <c r="H82" s="42"/>
      <c r="I82" s="42"/>
      <c r="J82" s="42"/>
      <c r="K82" s="42"/>
      <c r="L82" s="41">
        <v>0.9404761904761908</v>
      </c>
      <c r="M82" s="42" t="s">
        <v>21</v>
      </c>
      <c r="N82" s="41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21"/>
      <c r="AA82" s="42"/>
    </row>
    <row r="83" spans="1:28" s="6" customFormat="1" x14ac:dyDescent="0.25">
      <c r="A83" s="6">
        <v>74</v>
      </c>
      <c r="B83" s="41">
        <v>0.57749992592592603</v>
      </c>
      <c r="C83" s="42" t="s">
        <v>21</v>
      </c>
      <c r="D83" s="41">
        <v>0.54658564814814814</v>
      </c>
      <c r="E83" s="42" t="s">
        <v>21</v>
      </c>
      <c r="F83" s="41"/>
      <c r="G83" s="42"/>
      <c r="H83" s="42"/>
      <c r="I83" s="42"/>
      <c r="J83" s="42"/>
      <c r="K83" s="42"/>
      <c r="L83" s="41">
        <v>0.95486111111111149</v>
      </c>
      <c r="M83" s="42" t="s">
        <v>21</v>
      </c>
      <c r="N83" s="41"/>
      <c r="O83" s="42"/>
      <c r="P83" s="42"/>
      <c r="Q83" s="42"/>
      <c r="R83" s="41"/>
      <c r="S83" s="42"/>
      <c r="T83" s="41"/>
      <c r="U83" s="42"/>
      <c r="V83" s="43"/>
      <c r="W83" s="42"/>
      <c r="X83" s="42"/>
      <c r="Y83" s="42"/>
      <c r="Z83" s="21"/>
      <c r="AA83" s="42"/>
      <c r="AB83" s="43"/>
    </row>
    <row r="84" spans="1:28" s="6" customFormat="1" x14ac:dyDescent="0.25">
      <c r="A84" s="6">
        <v>75</v>
      </c>
      <c r="B84" s="41">
        <v>0.58333333333333337</v>
      </c>
      <c r="C84" s="42" t="s">
        <v>21</v>
      </c>
      <c r="D84" s="41">
        <v>0.55173611111111109</v>
      </c>
      <c r="E84" s="42" t="s">
        <v>21</v>
      </c>
      <c r="F84" s="41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1"/>
      <c r="S84" s="42"/>
      <c r="T84" s="42"/>
      <c r="U84" s="42"/>
      <c r="V84" s="43"/>
      <c r="W84" s="42"/>
      <c r="X84" s="42"/>
      <c r="Y84" s="42"/>
      <c r="Z84" s="21"/>
      <c r="AA84" s="42"/>
      <c r="AB84" s="43"/>
    </row>
    <row r="85" spans="1:28" s="6" customFormat="1" x14ac:dyDescent="0.25">
      <c r="A85" s="6">
        <v>76</v>
      </c>
      <c r="B85" s="41">
        <v>0.58787037037037038</v>
      </c>
      <c r="C85" s="42" t="s">
        <v>21</v>
      </c>
      <c r="D85" s="41">
        <v>0.55688657407407405</v>
      </c>
      <c r="E85" s="42" t="s">
        <v>21</v>
      </c>
      <c r="F85" s="41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1"/>
      <c r="S85" s="42"/>
      <c r="T85" s="42"/>
      <c r="U85" s="42"/>
      <c r="V85" s="43"/>
      <c r="W85" s="42"/>
      <c r="X85" s="42"/>
      <c r="Y85" s="42"/>
      <c r="Z85" s="21"/>
      <c r="AA85" s="42"/>
      <c r="AB85" s="43"/>
    </row>
    <row r="86" spans="1:28" s="6" customFormat="1" x14ac:dyDescent="0.25">
      <c r="A86" s="6">
        <v>77</v>
      </c>
      <c r="B86" s="41">
        <v>0.59240740740740738</v>
      </c>
      <c r="C86" s="42" t="s">
        <v>21</v>
      </c>
      <c r="D86" s="41">
        <v>0.562037037037037</v>
      </c>
      <c r="E86" s="42" t="s">
        <v>21</v>
      </c>
      <c r="F86" s="41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1"/>
      <c r="S86" s="42"/>
      <c r="T86" s="42"/>
      <c r="U86" s="42"/>
      <c r="V86" s="43"/>
      <c r="W86" s="42"/>
      <c r="X86" s="42"/>
      <c r="Y86" s="42"/>
      <c r="Z86" s="21"/>
      <c r="AA86" s="42"/>
      <c r="AB86" s="43"/>
    </row>
    <row r="87" spans="1:28" s="6" customFormat="1" x14ac:dyDescent="0.25">
      <c r="A87" s="6">
        <v>78</v>
      </c>
      <c r="B87" s="41">
        <v>0.59694444444444439</v>
      </c>
      <c r="C87" s="42" t="s">
        <v>21</v>
      </c>
      <c r="D87" s="41">
        <v>0.56718750000000007</v>
      </c>
      <c r="E87" s="42" t="s">
        <v>21</v>
      </c>
      <c r="F87" s="41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1"/>
      <c r="S87" s="42"/>
      <c r="T87" s="42"/>
      <c r="U87" s="42"/>
      <c r="V87" s="43"/>
      <c r="W87" s="42"/>
      <c r="X87" s="42"/>
      <c r="Y87" s="42"/>
      <c r="Z87" s="21"/>
      <c r="AA87" s="42"/>
      <c r="AB87" s="43"/>
    </row>
    <row r="88" spans="1:28" s="6" customFormat="1" x14ac:dyDescent="0.25">
      <c r="A88" s="6">
        <v>79</v>
      </c>
      <c r="B88" s="41">
        <v>0.60146990740740736</v>
      </c>
      <c r="C88" s="42" t="s">
        <v>21</v>
      </c>
      <c r="D88" s="41">
        <v>0.57233796296296291</v>
      </c>
      <c r="E88" s="42" t="s">
        <v>21</v>
      </c>
      <c r="F88" s="41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1"/>
      <c r="S88" s="42"/>
      <c r="T88" s="42"/>
      <c r="U88" s="42"/>
      <c r="V88" s="43"/>
      <c r="W88" s="42"/>
      <c r="X88" s="42"/>
      <c r="Y88" s="42"/>
      <c r="Z88" s="21"/>
      <c r="AA88" s="42"/>
      <c r="AB88" s="43"/>
    </row>
    <row r="89" spans="1:28" s="6" customFormat="1" x14ac:dyDescent="0.25">
      <c r="A89" s="6">
        <v>80</v>
      </c>
      <c r="B89" s="41">
        <v>0.60600694444444447</v>
      </c>
      <c r="C89" s="42" t="s">
        <v>21</v>
      </c>
      <c r="D89" s="41">
        <v>0.57749992592592603</v>
      </c>
      <c r="E89" s="42" t="s">
        <v>21</v>
      </c>
      <c r="F89" s="41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1"/>
      <c r="S89" s="42"/>
      <c r="T89" s="42"/>
      <c r="U89" s="42"/>
      <c r="V89" s="43"/>
      <c r="W89" s="42"/>
      <c r="X89" s="42"/>
      <c r="Y89" s="42"/>
      <c r="Z89" s="21"/>
      <c r="AA89" s="42"/>
      <c r="AB89" s="43"/>
    </row>
    <row r="90" spans="1:28" s="6" customFormat="1" x14ac:dyDescent="0.25">
      <c r="A90" s="6">
        <v>81</v>
      </c>
      <c r="B90" s="41">
        <v>0.61054398148148148</v>
      </c>
      <c r="C90" s="42" t="s">
        <v>21</v>
      </c>
      <c r="D90" s="41">
        <v>0.58333333333333337</v>
      </c>
      <c r="E90" s="42" t="s">
        <v>21</v>
      </c>
      <c r="F90" s="41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1"/>
      <c r="S90" s="42"/>
      <c r="T90" s="42"/>
      <c r="U90" s="42"/>
      <c r="V90" s="43"/>
      <c r="W90" s="42"/>
      <c r="X90" s="42"/>
      <c r="Y90" s="42"/>
      <c r="Z90" s="21"/>
      <c r="AA90" s="42"/>
      <c r="AB90" s="43"/>
    </row>
    <row r="91" spans="1:28" s="6" customFormat="1" x14ac:dyDescent="0.25">
      <c r="A91" s="6">
        <v>82</v>
      </c>
      <c r="B91" s="41">
        <v>0.61508101851851849</v>
      </c>
      <c r="C91" s="42" t="s">
        <v>21</v>
      </c>
      <c r="D91" s="41">
        <v>0.58773148148148147</v>
      </c>
      <c r="E91" s="42" t="s">
        <v>21</v>
      </c>
      <c r="F91" s="41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1"/>
      <c r="S91" s="42"/>
      <c r="T91" s="42"/>
      <c r="U91" s="42"/>
      <c r="V91" s="43"/>
      <c r="W91" s="42"/>
      <c r="X91" s="42"/>
      <c r="Y91" s="42"/>
      <c r="Z91" s="21"/>
      <c r="AA91" s="42"/>
      <c r="AB91" s="43"/>
    </row>
    <row r="92" spans="1:28" s="6" customFormat="1" x14ac:dyDescent="0.25">
      <c r="A92" s="6">
        <v>83</v>
      </c>
      <c r="B92" s="41">
        <v>0.6196180555555556</v>
      </c>
      <c r="C92" s="42" t="s">
        <v>21</v>
      </c>
      <c r="D92" s="41">
        <v>0.59212962962962956</v>
      </c>
      <c r="E92" s="42" t="s">
        <v>21</v>
      </c>
      <c r="F92" s="41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1"/>
      <c r="S92" s="42"/>
      <c r="T92" s="42"/>
      <c r="U92" s="42"/>
      <c r="V92" s="43"/>
      <c r="W92" s="42"/>
      <c r="X92" s="42"/>
      <c r="Y92" s="42"/>
      <c r="Z92" s="21"/>
      <c r="AA92" s="42"/>
      <c r="AB92" s="43"/>
    </row>
    <row r="93" spans="1:28" s="6" customFormat="1" x14ac:dyDescent="0.25">
      <c r="A93" s="6">
        <v>84</v>
      </c>
      <c r="B93" s="41">
        <v>0.62415509259259261</v>
      </c>
      <c r="C93" s="42" t="s">
        <v>21</v>
      </c>
      <c r="D93" s="41">
        <v>0.59652777777777777</v>
      </c>
      <c r="E93" s="42" t="s">
        <v>21</v>
      </c>
      <c r="F93" s="41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1"/>
      <c r="S93" s="42"/>
      <c r="T93" s="42"/>
      <c r="U93" s="42"/>
      <c r="V93" s="43"/>
      <c r="W93" s="42"/>
      <c r="X93" s="42"/>
      <c r="Y93" s="42"/>
      <c r="Z93" s="21"/>
      <c r="AA93" s="42"/>
      <c r="AB93" s="43"/>
    </row>
    <row r="94" spans="1:28" s="6" customFormat="1" x14ac:dyDescent="0.25">
      <c r="A94" s="6">
        <v>85</v>
      </c>
      <c r="B94" s="41">
        <v>0.62869212962962961</v>
      </c>
      <c r="C94" s="42" t="s">
        <v>21</v>
      </c>
      <c r="D94" s="41">
        <v>0.60092592592592597</v>
      </c>
      <c r="E94" s="42" t="s">
        <v>21</v>
      </c>
      <c r="F94" s="41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1"/>
      <c r="S94" s="42"/>
      <c r="T94" s="42"/>
      <c r="U94" s="42"/>
      <c r="V94" s="43"/>
      <c r="W94" s="42"/>
      <c r="X94" s="42"/>
      <c r="Y94" s="42"/>
      <c r="Z94" s="21"/>
      <c r="AA94" s="42"/>
      <c r="AB94" s="43"/>
    </row>
    <row r="95" spans="1:28" s="6" customFormat="1" x14ac:dyDescent="0.25">
      <c r="A95" s="6">
        <v>86</v>
      </c>
      <c r="B95" s="41">
        <v>0.63322916666666662</v>
      </c>
      <c r="C95" s="42" t="s">
        <v>21</v>
      </c>
      <c r="D95" s="41">
        <v>0.60532407407407407</v>
      </c>
      <c r="E95" s="42" t="s">
        <v>21</v>
      </c>
      <c r="F95" s="41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1"/>
      <c r="S95" s="42"/>
      <c r="T95" s="42"/>
      <c r="U95" s="42"/>
      <c r="V95" s="43"/>
      <c r="W95" s="42"/>
      <c r="X95" s="42"/>
      <c r="Y95" s="42"/>
      <c r="Z95" s="21"/>
      <c r="AA95" s="42"/>
      <c r="AB95" s="43"/>
    </row>
    <row r="96" spans="1:28" s="6" customFormat="1" x14ac:dyDescent="0.25">
      <c r="A96" s="6">
        <v>87</v>
      </c>
      <c r="B96" s="41">
        <v>0.63775462962962959</v>
      </c>
      <c r="C96" s="42" t="s">
        <v>21</v>
      </c>
      <c r="D96" s="41">
        <v>0.60972222222222217</v>
      </c>
      <c r="E96" s="42" t="s">
        <v>21</v>
      </c>
      <c r="F96" s="41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1"/>
      <c r="S96" s="42"/>
      <c r="T96" s="42"/>
      <c r="U96" s="42"/>
      <c r="V96" s="43"/>
      <c r="W96" s="42"/>
      <c r="X96" s="42"/>
      <c r="Y96" s="42"/>
      <c r="Z96" s="21"/>
      <c r="AA96" s="42"/>
      <c r="AB96" s="43"/>
    </row>
    <row r="97" spans="1:27" s="6" customFormat="1" x14ac:dyDescent="0.25">
      <c r="A97" s="6">
        <v>88</v>
      </c>
      <c r="B97" s="41">
        <v>0.64229166666666659</v>
      </c>
      <c r="C97" s="42" t="s">
        <v>21</v>
      </c>
      <c r="D97" s="41">
        <v>0.61412037037037037</v>
      </c>
      <c r="E97" s="42" t="s">
        <v>21</v>
      </c>
      <c r="F97" s="41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1"/>
      <c r="S97" s="42"/>
      <c r="T97" s="42"/>
      <c r="U97" s="42"/>
      <c r="V97" s="41"/>
      <c r="W97" s="42"/>
      <c r="X97" s="43"/>
      <c r="Y97" s="42"/>
      <c r="Z97" s="21"/>
      <c r="AA97" s="42"/>
    </row>
    <row r="98" spans="1:27" s="6" customFormat="1" x14ac:dyDescent="0.25">
      <c r="A98" s="6">
        <v>89</v>
      </c>
      <c r="B98" s="41">
        <v>0.64682870370370371</v>
      </c>
      <c r="C98" s="42" t="s">
        <v>21</v>
      </c>
      <c r="D98" s="41">
        <v>0.61851851851851858</v>
      </c>
      <c r="E98" s="42" t="s">
        <v>21</v>
      </c>
      <c r="F98" s="41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1"/>
      <c r="S98" s="42"/>
      <c r="T98" s="42"/>
      <c r="U98" s="42"/>
      <c r="V98" s="42"/>
      <c r="W98" s="42"/>
      <c r="X98" s="42"/>
      <c r="Y98" s="42"/>
      <c r="Z98" s="21"/>
      <c r="AA98" s="42"/>
    </row>
    <row r="99" spans="1:27" s="6" customFormat="1" x14ac:dyDescent="0.25">
      <c r="A99" s="6">
        <v>90</v>
      </c>
      <c r="B99" s="41">
        <v>0.65136574074074072</v>
      </c>
      <c r="C99" s="42" t="s">
        <v>21</v>
      </c>
      <c r="D99" s="41">
        <v>0.62291666666666667</v>
      </c>
      <c r="E99" s="42" t="s">
        <v>21</v>
      </c>
      <c r="F99" s="41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21"/>
      <c r="AA99" s="42"/>
    </row>
    <row r="100" spans="1:27" s="6" customFormat="1" x14ac:dyDescent="0.25">
      <c r="A100" s="6">
        <v>91</v>
      </c>
      <c r="B100" s="41">
        <v>0.65590277777777783</v>
      </c>
      <c r="C100" s="42" t="s">
        <v>21</v>
      </c>
      <c r="D100" s="41">
        <v>0.62731481481481477</v>
      </c>
      <c r="E100" s="42" t="s">
        <v>21</v>
      </c>
      <c r="F100" s="41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21"/>
      <c r="AA100" s="42"/>
    </row>
    <row r="101" spans="1:27" s="6" customFormat="1" x14ac:dyDescent="0.25">
      <c r="A101" s="6">
        <v>92</v>
      </c>
      <c r="B101" s="41">
        <v>0.66043981481481484</v>
      </c>
      <c r="C101" s="42" t="s">
        <v>21</v>
      </c>
      <c r="D101" s="41">
        <v>0.63171296296296298</v>
      </c>
      <c r="E101" s="42" t="s">
        <v>21</v>
      </c>
      <c r="F101" s="41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21"/>
      <c r="AA101" s="42"/>
    </row>
    <row r="102" spans="1:27" s="6" customFormat="1" x14ac:dyDescent="0.25">
      <c r="A102" s="6">
        <v>93</v>
      </c>
      <c r="B102" s="41">
        <v>0.66497685185185185</v>
      </c>
      <c r="C102" s="42" t="s">
        <v>21</v>
      </c>
      <c r="D102" s="41">
        <v>0.63611111111111118</v>
      </c>
      <c r="E102" s="42" t="s">
        <v>21</v>
      </c>
      <c r="F102" s="41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21"/>
      <c r="AA102" s="42"/>
    </row>
    <row r="103" spans="1:27" s="6" customFormat="1" x14ac:dyDescent="0.25">
      <c r="A103" s="6">
        <v>94</v>
      </c>
      <c r="B103" s="41">
        <v>0.66951388888888885</v>
      </c>
      <c r="C103" s="42" t="s">
        <v>21</v>
      </c>
      <c r="D103" s="41">
        <v>0.64050925925925928</v>
      </c>
      <c r="E103" s="42" t="s">
        <v>21</v>
      </c>
      <c r="F103" s="41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21"/>
      <c r="AA103" s="42"/>
    </row>
    <row r="104" spans="1:27" s="6" customFormat="1" x14ac:dyDescent="0.25">
      <c r="A104" s="6">
        <v>95</v>
      </c>
      <c r="B104" s="41">
        <v>0.67403935185185182</v>
      </c>
      <c r="C104" s="42" t="s">
        <v>21</v>
      </c>
      <c r="D104" s="41">
        <v>0.64490740740740737</v>
      </c>
      <c r="E104" s="42" t="s">
        <v>21</v>
      </c>
      <c r="F104" s="41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21"/>
      <c r="AA104" s="42"/>
    </row>
    <row r="105" spans="1:27" s="6" customFormat="1" x14ac:dyDescent="0.25">
      <c r="A105" s="6">
        <v>96</v>
      </c>
      <c r="B105" s="41">
        <v>0.67857638888888883</v>
      </c>
      <c r="C105" s="42" t="s">
        <v>21</v>
      </c>
      <c r="D105" s="41">
        <v>0.64930555555555558</v>
      </c>
      <c r="E105" s="42" t="s">
        <v>21</v>
      </c>
      <c r="F105" s="41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21"/>
      <c r="AA105" s="42"/>
    </row>
    <row r="106" spans="1:27" s="6" customFormat="1" x14ac:dyDescent="0.25">
      <c r="A106" s="6">
        <v>97</v>
      </c>
      <c r="B106" s="41">
        <v>0.68311342592592583</v>
      </c>
      <c r="C106" s="42" t="s">
        <v>21</v>
      </c>
      <c r="D106" s="41">
        <v>0.65370370370370368</v>
      </c>
      <c r="E106" s="42" t="s">
        <v>21</v>
      </c>
      <c r="F106" s="41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21"/>
      <c r="AA106" s="42"/>
    </row>
    <row r="107" spans="1:27" s="6" customFormat="1" x14ac:dyDescent="0.25">
      <c r="A107" s="6">
        <v>98</v>
      </c>
      <c r="B107" s="41">
        <v>0.68765046296296306</v>
      </c>
      <c r="C107" s="42" t="s">
        <v>21</v>
      </c>
      <c r="D107" s="41">
        <v>0.65810185185185188</v>
      </c>
      <c r="E107" s="42" t="s">
        <v>21</v>
      </c>
      <c r="F107" s="41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21"/>
      <c r="AA107" s="42"/>
    </row>
    <row r="108" spans="1:27" s="6" customFormat="1" x14ac:dyDescent="0.25">
      <c r="A108" s="6">
        <v>99</v>
      </c>
      <c r="B108" s="41">
        <v>0.69218750000000007</v>
      </c>
      <c r="C108" s="42" t="s">
        <v>21</v>
      </c>
      <c r="D108" s="41">
        <v>0.66249999999999998</v>
      </c>
      <c r="E108" s="42" t="s">
        <v>21</v>
      </c>
      <c r="F108" s="41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21"/>
      <c r="AA108" s="42"/>
    </row>
    <row r="109" spans="1:27" s="6" customFormat="1" x14ac:dyDescent="0.25">
      <c r="A109" s="6">
        <v>100</v>
      </c>
      <c r="B109" s="41">
        <v>0.69672453703703707</v>
      </c>
      <c r="C109" s="42" t="s">
        <v>21</v>
      </c>
      <c r="D109" s="41">
        <v>0.66689814814814818</v>
      </c>
      <c r="E109" s="42" t="s">
        <v>21</v>
      </c>
      <c r="F109" s="41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21"/>
      <c r="AA109" s="42"/>
    </row>
    <row r="110" spans="1:27" s="6" customFormat="1" x14ac:dyDescent="0.25">
      <c r="A110" s="6">
        <v>101</v>
      </c>
      <c r="B110" s="41">
        <v>0.70126157407407408</v>
      </c>
      <c r="C110" s="42" t="s">
        <v>21</v>
      </c>
      <c r="D110" s="41">
        <v>0.67129629629629628</v>
      </c>
      <c r="E110" s="42" t="s">
        <v>21</v>
      </c>
      <c r="F110" s="41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21"/>
      <c r="AA110" s="42"/>
    </row>
    <row r="111" spans="1:27" s="6" customFormat="1" x14ac:dyDescent="0.25">
      <c r="A111" s="6">
        <v>102</v>
      </c>
      <c r="B111" s="41">
        <v>0.70579861111111108</v>
      </c>
      <c r="C111" s="42" t="s">
        <v>21</v>
      </c>
      <c r="D111" s="41">
        <v>0.67569444444444438</v>
      </c>
      <c r="E111" s="42" t="s">
        <v>21</v>
      </c>
      <c r="F111" s="41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21"/>
      <c r="AA111" s="42"/>
    </row>
    <row r="112" spans="1:27" s="6" customFormat="1" x14ac:dyDescent="0.25">
      <c r="A112" s="6">
        <v>103</v>
      </c>
      <c r="B112" s="41">
        <v>0.71032407407407405</v>
      </c>
      <c r="C112" s="42" t="s">
        <v>21</v>
      </c>
      <c r="D112" s="41">
        <v>0.68009259259259258</v>
      </c>
      <c r="E112" s="42" t="s">
        <v>21</v>
      </c>
      <c r="F112" s="41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21"/>
      <c r="AA112" s="42"/>
    </row>
    <row r="113" spans="1:27" s="6" customFormat="1" x14ac:dyDescent="0.25">
      <c r="A113" s="6">
        <v>104</v>
      </c>
      <c r="B113" s="41">
        <v>0.71486111111111106</v>
      </c>
      <c r="C113" s="42" t="s">
        <v>21</v>
      </c>
      <c r="D113" s="41">
        <v>0.68449074074074068</v>
      </c>
      <c r="E113" s="42" t="s">
        <v>21</v>
      </c>
      <c r="F113" s="41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21"/>
      <c r="AA113" s="42"/>
    </row>
    <row r="114" spans="1:27" s="6" customFormat="1" x14ac:dyDescent="0.25">
      <c r="A114" s="6">
        <v>105</v>
      </c>
      <c r="B114" s="41">
        <v>0.71939814814814806</v>
      </c>
      <c r="C114" s="42" t="s">
        <v>21</v>
      </c>
      <c r="D114" s="41">
        <v>0.68888888888888899</v>
      </c>
      <c r="E114" s="42" t="s">
        <v>21</v>
      </c>
      <c r="F114" s="41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21"/>
      <c r="AA114" s="42"/>
    </row>
    <row r="115" spans="1:27" s="6" customFormat="1" x14ac:dyDescent="0.25">
      <c r="A115" s="6">
        <v>106</v>
      </c>
      <c r="B115" s="41">
        <v>0.72394668518518535</v>
      </c>
      <c r="C115" s="42" t="s">
        <v>21</v>
      </c>
      <c r="D115" s="41">
        <v>0.69328703703703709</v>
      </c>
      <c r="E115" s="42" t="s">
        <v>21</v>
      </c>
      <c r="F115" s="41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21"/>
      <c r="AA115" s="42"/>
    </row>
    <row r="116" spans="1:27" s="6" customFormat="1" x14ac:dyDescent="0.25">
      <c r="A116" s="6">
        <v>107</v>
      </c>
      <c r="B116" s="41">
        <v>0.72916666666666663</v>
      </c>
      <c r="C116" s="42" t="s">
        <v>21</v>
      </c>
      <c r="D116" s="41">
        <v>0.69768518518518519</v>
      </c>
      <c r="E116" s="42" t="s">
        <v>21</v>
      </c>
      <c r="F116" s="41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21"/>
      <c r="AA116" s="42"/>
    </row>
    <row r="117" spans="1:27" s="6" customFormat="1" x14ac:dyDescent="0.25">
      <c r="A117" s="6">
        <v>108</v>
      </c>
      <c r="B117" s="41">
        <v>0.73282407407407402</v>
      </c>
      <c r="C117" s="42" t="s">
        <v>21</v>
      </c>
      <c r="D117" s="41">
        <v>0.70208333333333339</v>
      </c>
      <c r="E117" s="42" t="s">
        <v>21</v>
      </c>
      <c r="F117" s="41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21"/>
      <c r="AA117" s="42"/>
    </row>
    <row r="118" spans="1:27" s="6" customFormat="1" x14ac:dyDescent="0.25">
      <c r="A118" s="6">
        <v>109</v>
      </c>
      <c r="B118" s="41">
        <v>0.7364814814814814</v>
      </c>
      <c r="C118" s="42" t="s">
        <v>21</v>
      </c>
      <c r="D118" s="41">
        <v>0.70648148148148149</v>
      </c>
      <c r="E118" s="42" t="s">
        <v>21</v>
      </c>
      <c r="F118" s="41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21"/>
      <c r="AA118" s="42"/>
    </row>
    <row r="119" spans="1:27" s="6" customFormat="1" x14ac:dyDescent="0.25">
      <c r="A119" s="6">
        <v>110</v>
      </c>
      <c r="B119" s="41">
        <v>0.74013888888888879</v>
      </c>
      <c r="C119" s="42" t="s">
        <v>21</v>
      </c>
      <c r="D119" s="41">
        <v>0.71087962962962958</v>
      </c>
      <c r="E119" s="42" t="s">
        <v>21</v>
      </c>
      <c r="F119" s="41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21"/>
      <c r="AA119" s="42"/>
    </row>
    <row r="120" spans="1:27" s="6" customFormat="1" x14ac:dyDescent="0.25">
      <c r="A120" s="6">
        <v>111</v>
      </c>
      <c r="B120" s="41">
        <v>0.7437962962962964</v>
      </c>
      <c r="C120" s="42" t="s">
        <v>21</v>
      </c>
      <c r="D120" s="41">
        <v>0.71527777777777779</v>
      </c>
      <c r="E120" s="42" t="s">
        <v>21</v>
      </c>
      <c r="F120" s="41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21"/>
      <c r="AA120" s="42"/>
    </row>
    <row r="121" spans="1:27" s="6" customFormat="1" x14ac:dyDescent="0.25">
      <c r="A121" s="6">
        <v>112</v>
      </c>
      <c r="B121" s="41">
        <v>0.74744212962962964</v>
      </c>
      <c r="C121" s="42" t="s">
        <v>21</v>
      </c>
      <c r="D121" s="41">
        <v>0.71967592592592589</v>
      </c>
      <c r="E121" s="42" t="s">
        <v>21</v>
      </c>
      <c r="F121" s="41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21"/>
      <c r="AA121" s="42"/>
    </row>
    <row r="122" spans="1:27" s="6" customFormat="1" x14ac:dyDescent="0.25">
      <c r="A122" s="6">
        <v>113</v>
      </c>
      <c r="B122" s="41">
        <v>0.75109953703703702</v>
      </c>
      <c r="C122" s="42" t="s">
        <v>21</v>
      </c>
      <c r="D122" s="41">
        <v>0.72407407407407398</v>
      </c>
      <c r="E122" s="42" t="s">
        <v>21</v>
      </c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21"/>
      <c r="AA122" s="42"/>
    </row>
    <row r="123" spans="1:27" s="6" customFormat="1" x14ac:dyDescent="0.25">
      <c r="A123" s="6">
        <v>114</v>
      </c>
      <c r="B123" s="41">
        <v>0.75475694444444441</v>
      </c>
      <c r="C123" s="42" t="s">
        <v>21</v>
      </c>
      <c r="D123" s="41">
        <v>0.72916666666666663</v>
      </c>
      <c r="E123" s="42" t="s">
        <v>274</v>
      </c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21"/>
      <c r="AA123" s="42"/>
    </row>
    <row r="124" spans="1:27" s="6" customFormat="1" x14ac:dyDescent="0.25">
      <c r="A124" s="6">
        <v>115</v>
      </c>
      <c r="B124" s="41">
        <v>0.7584143518518518</v>
      </c>
      <c r="C124" s="42" t="s">
        <v>21</v>
      </c>
      <c r="D124" s="41">
        <v>0.73317129629629629</v>
      </c>
      <c r="E124" s="42" t="s">
        <v>21</v>
      </c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21"/>
      <c r="AA124" s="42"/>
    </row>
    <row r="125" spans="1:27" s="6" customFormat="1" x14ac:dyDescent="0.25">
      <c r="A125" s="6">
        <v>116</v>
      </c>
      <c r="B125" s="41">
        <v>0.7620717592592593</v>
      </c>
      <c r="C125" s="42" t="s">
        <v>274</v>
      </c>
      <c r="D125" s="41">
        <v>0.7371875</v>
      </c>
      <c r="E125" s="42" t="s">
        <v>274</v>
      </c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21"/>
      <c r="AA125" s="42"/>
    </row>
    <row r="126" spans="1:27" s="6" customFormat="1" x14ac:dyDescent="0.25">
      <c r="A126" s="6">
        <v>117</v>
      </c>
      <c r="B126" s="41">
        <v>0.76572916666666668</v>
      </c>
      <c r="C126" s="42" t="s">
        <v>21</v>
      </c>
      <c r="D126" s="41">
        <v>0.74119212962962966</v>
      </c>
      <c r="E126" s="42" t="s">
        <v>21</v>
      </c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1"/>
      <c r="AA126" s="42"/>
    </row>
    <row r="127" spans="1:27" s="6" customFormat="1" x14ac:dyDescent="0.25">
      <c r="A127" s="6">
        <v>118</v>
      </c>
      <c r="B127" s="41">
        <v>0.76938657407407407</v>
      </c>
      <c r="C127" s="42" t="s">
        <v>21</v>
      </c>
      <c r="D127" s="41">
        <v>0.74520833333333336</v>
      </c>
      <c r="E127" s="42" t="s">
        <v>21</v>
      </c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1"/>
      <c r="AA127" s="42"/>
    </row>
    <row r="128" spans="1:27" s="6" customFormat="1" x14ac:dyDescent="0.25">
      <c r="A128" s="6">
        <v>119</v>
      </c>
      <c r="B128" s="41">
        <v>0.77304398148148146</v>
      </c>
      <c r="C128" s="42" t="s">
        <v>274</v>
      </c>
      <c r="D128" s="41">
        <v>0.74921296296296302</v>
      </c>
      <c r="E128" s="42" t="s">
        <v>21</v>
      </c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1"/>
      <c r="AA128" s="42"/>
    </row>
    <row r="129" spans="1:27" s="6" customFormat="1" x14ac:dyDescent="0.25">
      <c r="A129" s="6">
        <v>120</v>
      </c>
      <c r="B129" s="41">
        <v>0.77668981481481481</v>
      </c>
      <c r="C129" s="42" t="s">
        <v>21</v>
      </c>
      <c r="D129" s="41">
        <v>0.75322916666666673</v>
      </c>
      <c r="E129" s="42" t="s">
        <v>21</v>
      </c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21"/>
      <c r="AA129" s="42"/>
    </row>
    <row r="130" spans="1:27" s="6" customFormat="1" x14ac:dyDescent="0.25">
      <c r="A130" s="6">
        <v>121</v>
      </c>
      <c r="B130" s="41">
        <v>0.78034722222222219</v>
      </c>
      <c r="C130" s="42" t="s">
        <v>21</v>
      </c>
      <c r="D130" s="41">
        <v>0.75723379629629628</v>
      </c>
      <c r="E130" s="42" t="s">
        <v>21</v>
      </c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21"/>
      <c r="AA130" s="42"/>
    </row>
    <row r="131" spans="1:27" s="6" customFormat="1" x14ac:dyDescent="0.25">
      <c r="A131" s="6">
        <v>122</v>
      </c>
      <c r="B131" s="41">
        <v>0.78400462962962969</v>
      </c>
      <c r="C131" s="42" t="s">
        <v>21</v>
      </c>
      <c r="D131" s="41">
        <v>0.76124999999999998</v>
      </c>
      <c r="E131" s="42" t="s">
        <v>21</v>
      </c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21"/>
      <c r="AA131" s="42"/>
    </row>
    <row r="132" spans="1:27" s="6" customFormat="1" x14ac:dyDescent="0.25">
      <c r="A132" s="6">
        <v>123</v>
      </c>
      <c r="B132" s="41">
        <v>0.78766203703703708</v>
      </c>
      <c r="C132" s="42" t="s">
        <v>21</v>
      </c>
      <c r="D132" s="41">
        <v>0.76525462962962953</v>
      </c>
      <c r="E132" s="42" t="s">
        <v>21</v>
      </c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21"/>
      <c r="AA132" s="42"/>
    </row>
    <row r="133" spans="1:27" s="6" customFormat="1" x14ac:dyDescent="0.25">
      <c r="A133" s="6">
        <v>124</v>
      </c>
      <c r="B133" s="41">
        <v>0.79131944444444446</v>
      </c>
      <c r="C133" s="42" t="s">
        <v>21</v>
      </c>
      <c r="D133" s="41">
        <v>0.76927083333333324</v>
      </c>
      <c r="E133" s="42" t="s">
        <v>21</v>
      </c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21"/>
      <c r="AA133" s="42"/>
    </row>
    <row r="134" spans="1:27" s="6" customFormat="1" x14ac:dyDescent="0.25">
      <c r="A134" s="6">
        <v>125</v>
      </c>
      <c r="B134" s="41">
        <v>0.79497685185185185</v>
      </c>
      <c r="C134" s="42" t="s">
        <v>21</v>
      </c>
      <c r="D134" s="41">
        <v>0.77327546296296301</v>
      </c>
      <c r="E134" s="42" t="s">
        <v>21</v>
      </c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21"/>
      <c r="AA134" s="42"/>
    </row>
    <row r="135" spans="1:27" s="6" customFormat="1" x14ac:dyDescent="0.25">
      <c r="A135" s="6">
        <v>126</v>
      </c>
      <c r="B135" s="41">
        <v>0.79863425925925924</v>
      </c>
      <c r="C135" s="42" t="s">
        <v>21</v>
      </c>
      <c r="D135" s="41">
        <v>0.77728009259259256</v>
      </c>
      <c r="E135" s="42" t="s">
        <v>21</v>
      </c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21"/>
      <c r="AA135" s="42"/>
    </row>
    <row r="136" spans="1:27" s="6" customFormat="1" x14ac:dyDescent="0.25">
      <c r="A136" s="6">
        <v>127</v>
      </c>
      <c r="B136" s="41">
        <v>0.80229166666666663</v>
      </c>
      <c r="C136" s="42" t="s">
        <v>21</v>
      </c>
      <c r="D136" s="41">
        <v>0.78129629629629627</v>
      </c>
      <c r="E136" s="42" t="s">
        <v>21</v>
      </c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21"/>
      <c r="AA136" s="42"/>
    </row>
    <row r="137" spans="1:27" s="6" customFormat="1" x14ac:dyDescent="0.25">
      <c r="A137" s="6">
        <v>128</v>
      </c>
      <c r="B137" s="41">
        <v>0.80594907407407401</v>
      </c>
      <c r="C137" s="42" t="s">
        <v>21</v>
      </c>
      <c r="D137" s="41">
        <v>0.78530092592592593</v>
      </c>
      <c r="E137" s="42" t="s">
        <v>21</v>
      </c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21"/>
      <c r="AA137" s="42"/>
    </row>
    <row r="138" spans="1:27" s="6" customFormat="1" x14ac:dyDescent="0.25">
      <c r="A138" s="6">
        <v>129</v>
      </c>
      <c r="B138" s="41">
        <v>0.80959490740740747</v>
      </c>
      <c r="C138" s="42" t="s">
        <v>21</v>
      </c>
      <c r="D138" s="41">
        <v>0.78931712962962963</v>
      </c>
      <c r="E138" s="42" t="s">
        <v>21</v>
      </c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21"/>
      <c r="AA138" s="42"/>
    </row>
    <row r="139" spans="1:27" s="6" customFormat="1" x14ac:dyDescent="0.25">
      <c r="A139" s="6">
        <v>130</v>
      </c>
      <c r="B139" s="41">
        <v>0.81325231481481486</v>
      </c>
      <c r="C139" s="42" t="s">
        <v>21</v>
      </c>
      <c r="D139" s="41">
        <v>0.7933217592592593</v>
      </c>
      <c r="E139" s="42" t="s">
        <v>21</v>
      </c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21"/>
      <c r="AA139" s="42"/>
    </row>
    <row r="140" spans="1:27" s="6" customFormat="1" x14ac:dyDescent="0.25">
      <c r="A140" s="6">
        <v>131</v>
      </c>
      <c r="B140" s="41">
        <v>0.81690972222222225</v>
      </c>
      <c r="C140" s="42" t="s">
        <v>21</v>
      </c>
      <c r="D140" s="41">
        <v>0.797337962962963</v>
      </c>
      <c r="E140" s="42" t="s">
        <v>21</v>
      </c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21"/>
      <c r="AA140" s="42"/>
    </row>
    <row r="141" spans="1:27" s="6" customFormat="1" x14ac:dyDescent="0.25">
      <c r="A141" s="6">
        <v>132</v>
      </c>
      <c r="B141" s="41">
        <v>0.82056712962962963</v>
      </c>
      <c r="C141" s="42" t="s">
        <v>21</v>
      </c>
      <c r="D141" s="41">
        <v>0.80134259259259266</v>
      </c>
      <c r="E141" s="42" t="s">
        <v>21</v>
      </c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21"/>
      <c r="AA141" s="42"/>
    </row>
    <row r="142" spans="1:27" s="6" customFormat="1" x14ac:dyDescent="0.25">
      <c r="A142" s="6">
        <v>133</v>
      </c>
      <c r="B142" s="41">
        <v>0.82422453703703702</v>
      </c>
      <c r="C142" s="42" t="s">
        <v>21</v>
      </c>
      <c r="D142" s="41">
        <v>0.80535879629629636</v>
      </c>
      <c r="E142" s="42" t="s">
        <v>21</v>
      </c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21"/>
      <c r="AA142" s="42"/>
    </row>
    <row r="143" spans="1:27" s="6" customFormat="1" x14ac:dyDescent="0.25">
      <c r="A143" s="6">
        <v>134</v>
      </c>
      <c r="B143" s="41">
        <v>0.82788194444444441</v>
      </c>
      <c r="C143" s="42" t="s">
        <v>21</v>
      </c>
      <c r="D143" s="41">
        <v>0.80936342592592592</v>
      </c>
      <c r="E143" s="42" t="s">
        <v>274</v>
      </c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21"/>
      <c r="AA143" s="42"/>
    </row>
    <row r="144" spans="1:27" s="6" customFormat="1" x14ac:dyDescent="0.25">
      <c r="A144" s="6">
        <v>135</v>
      </c>
      <c r="B144" s="41">
        <v>0.8315393518518519</v>
      </c>
      <c r="C144" s="42" t="s">
        <v>21</v>
      </c>
      <c r="D144" s="41">
        <v>0.81336805555555547</v>
      </c>
      <c r="E144" s="42" t="s">
        <v>21</v>
      </c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21"/>
      <c r="AA144" s="42"/>
    </row>
    <row r="145" spans="1:27" s="6" customFormat="1" x14ac:dyDescent="0.25">
      <c r="A145" s="6">
        <v>136</v>
      </c>
      <c r="B145" s="41">
        <v>0.83519675925925929</v>
      </c>
      <c r="C145" s="42" t="s">
        <v>21</v>
      </c>
      <c r="D145" s="41">
        <v>0.81738425925925917</v>
      </c>
      <c r="E145" s="42" t="s">
        <v>274</v>
      </c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21"/>
      <c r="AA145" s="42"/>
    </row>
    <row r="146" spans="1:27" s="6" customFormat="1" x14ac:dyDescent="0.25">
      <c r="A146" s="6">
        <v>137</v>
      </c>
      <c r="B146" s="41">
        <v>0.83884259259259253</v>
      </c>
      <c r="C146" s="42" t="s">
        <v>21</v>
      </c>
      <c r="D146" s="41">
        <v>0.82138888888888895</v>
      </c>
      <c r="E146" s="42" t="s">
        <v>21</v>
      </c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21"/>
      <c r="AA146" s="42"/>
    </row>
    <row r="147" spans="1:27" s="6" customFormat="1" x14ac:dyDescent="0.25">
      <c r="A147" s="6">
        <v>138</v>
      </c>
      <c r="B147" s="41">
        <v>0.84249999999999992</v>
      </c>
      <c r="C147" s="42" t="s">
        <v>274</v>
      </c>
      <c r="D147" s="41">
        <v>0.82540509259259265</v>
      </c>
      <c r="E147" s="42" t="s">
        <v>21</v>
      </c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21"/>
      <c r="AA147" s="42"/>
    </row>
    <row r="148" spans="1:27" s="6" customFormat="1" x14ac:dyDescent="0.25">
      <c r="A148" s="6">
        <v>139</v>
      </c>
      <c r="B148" s="41">
        <v>0.8461574074074073</v>
      </c>
      <c r="C148" s="42" t="s">
        <v>21</v>
      </c>
      <c r="D148" s="41">
        <v>0.8294097222222222</v>
      </c>
      <c r="E148" s="42" t="s">
        <v>21</v>
      </c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21"/>
      <c r="AA148" s="42"/>
    </row>
    <row r="149" spans="1:27" s="6" customFormat="1" x14ac:dyDescent="0.25">
      <c r="A149" s="6">
        <v>140</v>
      </c>
      <c r="B149" s="41">
        <v>0.84982631481481496</v>
      </c>
      <c r="C149" s="42" t="s">
        <v>274</v>
      </c>
      <c r="D149" s="41">
        <v>0.8334259259259259</v>
      </c>
      <c r="E149" s="42" t="s">
        <v>21</v>
      </c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21"/>
      <c r="AA149" s="42"/>
    </row>
    <row r="150" spans="1:27" s="6" customFormat="1" x14ac:dyDescent="0.25">
      <c r="A150" s="6">
        <v>141</v>
      </c>
      <c r="B150" s="41">
        <v>0.85416666666666663</v>
      </c>
      <c r="C150" s="42" t="s">
        <v>21</v>
      </c>
      <c r="D150" s="41">
        <v>0.83743055555555557</v>
      </c>
      <c r="E150" s="42" t="s">
        <v>21</v>
      </c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21"/>
      <c r="AA150" s="42"/>
    </row>
    <row r="151" spans="1:27" s="6" customFormat="1" x14ac:dyDescent="0.25">
      <c r="A151" s="6">
        <v>142</v>
      </c>
      <c r="B151" s="41">
        <v>0.85928240740740736</v>
      </c>
      <c r="C151" s="42" t="s">
        <v>21</v>
      </c>
      <c r="D151" s="41">
        <v>0.84144675925925927</v>
      </c>
      <c r="E151" s="42" t="s">
        <v>21</v>
      </c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21"/>
      <c r="AA151" s="42"/>
    </row>
    <row r="152" spans="1:27" s="6" customFormat="1" x14ac:dyDescent="0.25">
      <c r="A152" s="6">
        <v>143</v>
      </c>
      <c r="B152" s="41">
        <v>0.86440972222222223</v>
      </c>
      <c r="C152" s="42" t="s">
        <v>21</v>
      </c>
      <c r="D152" s="41">
        <v>0.84545138888888882</v>
      </c>
      <c r="E152" s="42" t="s">
        <v>21</v>
      </c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21"/>
      <c r="AA152" s="42"/>
    </row>
    <row r="153" spans="1:27" s="6" customFormat="1" x14ac:dyDescent="0.25">
      <c r="A153" s="6">
        <v>144</v>
      </c>
      <c r="B153" s="41">
        <v>0.86952546296296296</v>
      </c>
      <c r="C153" s="42" t="s">
        <v>21</v>
      </c>
      <c r="D153" s="41">
        <v>0.84946759259259252</v>
      </c>
      <c r="E153" s="42" t="s">
        <v>21</v>
      </c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21"/>
      <c r="AA153" s="42"/>
    </row>
    <row r="154" spans="1:27" s="6" customFormat="1" x14ac:dyDescent="0.25">
      <c r="A154" s="6">
        <v>145</v>
      </c>
      <c r="B154" s="41">
        <v>0.87465277777777783</v>
      </c>
      <c r="C154" s="42" t="s">
        <v>21</v>
      </c>
      <c r="D154" s="41">
        <v>0.85416666666666663</v>
      </c>
      <c r="E154" s="42" t="s">
        <v>21</v>
      </c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21"/>
      <c r="AA154" s="42"/>
    </row>
    <row r="155" spans="1:27" s="6" customFormat="1" x14ac:dyDescent="0.25">
      <c r="A155" s="6">
        <v>146</v>
      </c>
      <c r="B155" s="41">
        <v>0.87976851851851856</v>
      </c>
      <c r="C155" s="42" t="s">
        <v>21</v>
      </c>
      <c r="D155" s="41">
        <v>0.86099537037037033</v>
      </c>
      <c r="E155" s="42" t="s">
        <v>21</v>
      </c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21"/>
      <c r="AA155" s="42"/>
    </row>
    <row r="156" spans="1:27" s="6" customFormat="1" x14ac:dyDescent="0.25">
      <c r="A156" s="6">
        <v>147</v>
      </c>
      <c r="B156" s="41">
        <v>0.88489583333333333</v>
      </c>
      <c r="C156" s="42" t="s">
        <v>21</v>
      </c>
      <c r="D156" s="41">
        <v>0.86782407407407414</v>
      </c>
      <c r="E156" s="42" t="s">
        <v>21</v>
      </c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21"/>
      <c r="AA156" s="42"/>
    </row>
    <row r="157" spans="1:27" s="6" customFormat="1" x14ac:dyDescent="0.25">
      <c r="A157" s="6">
        <v>148</v>
      </c>
      <c r="B157" s="41">
        <v>0.89002307407407411</v>
      </c>
      <c r="C157" s="42" t="s">
        <v>21</v>
      </c>
      <c r="D157" s="41">
        <v>0.87465277777777783</v>
      </c>
      <c r="E157" s="42" t="s">
        <v>21</v>
      </c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21"/>
      <c r="AA157" s="42"/>
    </row>
    <row r="158" spans="1:27" s="6" customFormat="1" x14ac:dyDescent="0.25">
      <c r="A158" s="6">
        <v>149</v>
      </c>
      <c r="B158" s="41">
        <v>0.89583333333333337</v>
      </c>
      <c r="C158" s="42" t="s">
        <v>21</v>
      </c>
      <c r="D158" s="41">
        <v>0.88148148148148142</v>
      </c>
      <c r="E158" s="42" t="s">
        <v>21</v>
      </c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21"/>
      <c r="AA158" s="42"/>
    </row>
    <row r="159" spans="1:27" s="6" customFormat="1" x14ac:dyDescent="0.25">
      <c r="A159" s="6">
        <v>150</v>
      </c>
      <c r="B159" s="41">
        <v>0.9046643518518519</v>
      </c>
      <c r="C159" s="42" t="s">
        <v>21</v>
      </c>
      <c r="D159" s="41">
        <v>0.88832168518518517</v>
      </c>
      <c r="E159" s="42" t="s">
        <v>21</v>
      </c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21"/>
      <c r="AA159" s="42"/>
    </row>
    <row r="160" spans="1:27" s="6" customFormat="1" x14ac:dyDescent="0.25">
      <c r="A160" s="6">
        <v>151</v>
      </c>
      <c r="B160" s="41">
        <v>0.91349537037037043</v>
      </c>
      <c r="C160" s="42" t="s">
        <v>21</v>
      </c>
      <c r="D160" s="41">
        <v>0.89583333333333337</v>
      </c>
      <c r="E160" s="42" t="s">
        <v>21</v>
      </c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21"/>
      <c r="AA160" s="42"/>
    </row>
    <row r="161" spans="1:27" s="6" customFormat="1" x14ac:dyDescent="0.25">
      <c r="A161" s="6">
        <v>152</v>
      </c>
      <c r="B161" s="41">
        <v>0.92232638888888896</v>
      </c>
      <c r="C161" s="42" t="s">
        <v>21</v>
      </c>
      <c r="D161" s="41">
        <v>0.90783101851851855</v>
      </c>
      <c r="E161" s="42" t="s">
        <v>21</v>
      </c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21"/>
      <c r="AA161" s="42"/>
    </row>
    <row r="162" spans="1:27" s="6" customFormat="1" x14ac:dyDescent="0.25">
      <c r="A162" s="6">
        <v>153</v>
      </c>
      <c r="B162" s="41">
        <v>0.93114583333333334</v>
      </c>
      <c r="C162" s="42" t="s">
        <v>21</v>
      </c>
      <c r="D162" s="41">
        <v>0.91982870370370373</v>
      </c>
      <c r="E162" s="42" t="s">
        <v>21</v>
      </c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21"/>
      <c r="AA162" s="42"/>
    </row>
    <row r="163" spans="1:27" s="6" customFormat="1" x14ac:dyDescent="0.25">
      <c r="A163" s="6">
        <v>154</v>
      </c>
      <c r="B163" s="41">
        <v>0.93997685185185187</v>
      </c>
      <c r="C163" s="42" t="s">
        <v>21</v>
      </c>
      <c r="D163" s="41">
        <v>0.93182638888888891</v>
      </c>
      <c r="E163" s="42" t="s">
        <v>21</v>
      </c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21"/>
      <c r="AA163" s="42"/>
    </row>
    <row r="164" spans="1:27" s="6" customFormat="1" x14ac:dyDescent="0.25">
      <c r="A164" s="6">
        <v>155</v>
      </c>
      <c r="B164" s="41">
        <v>0.94881937037037045</v>
      </c>
      <c r="C164" s="42" t="s">
        <v>21</v>
      </c>
      <c r="D164" s="41">
        <v>0.94382407407407409</v>
      </c>
      <c r="E164" s="42" t="s">
        <v>21</v>
      </c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21"/>
      <c r="AA164" s="42"/>
    </row>
    <row r="165" spans="1:27" s="6" customFormat="1" x14ac:dyDescent="0.25">
      <c r="A165" s="6">
        <v>156</v>
      </c>
      <c r="B165" s="41">
        <v>0.95833333333333337</v>
      </c>
      <c r="C165" s="42" t="s">
        <v>21</v>
      </c>
      <c r="D165" s="41">
        <v>0.95582175925925927</v>
      </c>
      <c r="E165" s="42" t="s">
        <v>21</v>
      </c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21"/>
      <c r="AA165" s="42"/>
    </row>
    <row r="166" spans="1:27" s="6" customFormat="1" x14ac:dyDescent="0.25">
      <c r="A166" s="6">
        <v>157</v>
      </c>
      <c r="B166" s="41">
        <v>0.97152777777777777</v>
      </c>
      <c r="C166" s="42" t="s">
        <v>21</v>
      </c>
      <c r="D166" s="41"/>
      <c r="E166" s="42"/>
      <c r="F166" s="41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21"/>
      <c r="AA166" s="42"/>
    </row>
    <row r="167" spans="1:27" s="6" customFormat="1" x14ac:dyDescent="0.25">
      <c r="A167" s="6">
        <v>158</v>
      </c>
      <c r="B167" s="41">
        <v>0.98402777777777783</v>
      </c>
      <c r="C167" s="42" t="s">
        <v>21</v>
      </c>
      <c r="D167" s="41"/>
      <c r="E167" s="42"/>
      <c r="F167" s="41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21"/>
      <c r="AA167" s="42"/>
    </row>
    <row r="168" spans="1:27" s="6" customFormat="1" x14ac:dyDescent="0.25">
      <c r="A168" s="6" t="s">
        <v>260</v>
      </c>
      <c r="B168" s="41"/>
      <c r="C168" s="42"/>
      <c r="D168" s="41"/>
      <c r="E168" s="42"/>
      <c r="F168" s="41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"/>
      <c r="AA168" s="41"/>
    </row>
    <row r="169" spans="1:27" s="6" customFormat="1" x14ac:dyDescent="0.25">
      <c r="A169" s="6" t="s">
        <v>260</v>
      </c>
      <c r="B169" s="41"/>
      <c r="C169" s="42"/>
      <c r="D169" s="41"/>
      <c r="E169" s="42"/>
      <c r="F169" s="41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"/>
      <c r="AA169" s="41"/>
    </row>
    <row r="170" spans="1:27" s="6" customFormat="1" x14ac:dyDescent="0.25">
      <c r="A170" s="6" t="s">
        <v>260</v>
      </c>
      <c r="B170" s="41"/>
      <c r="C170" s="42"/>
      <c r="D170" s="41"/>
      <c r="E170" s="42"/>
      <c r="F170" s="41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"/>
      <c r="AA170" s="41"/>
    </row>
    <row r="171" spans="1:27" s="6" customFormat="1" x14ac:dyDescent="0.25">
      <c r="A171" s="6" t="s">
        <v>260</v>
      </c>
      <c r="B171" s="41"/>
      <c r="C171" s="42"/>
      <c r="D171" s="41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"/>
      <c r="AA171" s="41"/>
    </row>
    <row r="172" spans="1:27" s="6" customFormat="1" x14ac:dyDescent="0.25">
      <c r="A172" s="6" t="s">
        <v>260</v>
      </c>
      <c r="B172" s="41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"/>
      <c r="AA172" s="41"/>
    </row>
    <row r="173" spans="1:27" s="1" customFormat="1" x14ac:dyDescent="0.25">
      <c r="A173" s="6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4"/>
      <c r="AA173" s="41"/>
    </row>
    <row r="174" spans="1:27" s="1" customFormat="1" x14ac:dyDescent="0.25">
      <c r="A174" s="6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4"/>
      <c r="AA174" s="41"/>
    </row>
    <row r="175" spans="1:27" s="1" customFormat="1" x14ac:dyDescent="0.25">
      <c r="A175" s="6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4"/>
      <c r="AA175" s="41"/>
    </row>
    <row r="176" spans="1:27" s="1" customFormat="1" x14ac:dyDescent="0.25">
      <c r="A176" s="6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4"/>
      <c r="AA176" s="41"/>
    </row>
    <row r="177" spans="1:27" s="1" customFormat="1" x14ac:dyDescent="0.25">
      <c r="A177" s="6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4"/>
      <c r="AA177" s="41"/>
    </row>
    <row r="178" spans="1:27" s="1" customFormat="1" x14ac:dyDescent="0.25">
      <c r="A178" s="6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42"/>
      <c r="AA178" s="41"/>
    </row>
    <row r="179" spans="1:27" s="1" customFormat="1" x14ac:dyDescent="0.25">
      <c r="A179" s="6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42"/>
      <c r="AA179" s="41"/>
    </row>
    <row r="180" spans="1:27" s="1" customFormat="1" x14ac:dyDescent="0.25">
      <c r="A180" s="6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42"/>
      <c r="AA180" s="41"/>
    </row>
    <row r="181" spans="1:27" s="1" customFormat="1" x14ac:dyDescent="0.25">
      <c r="A181" s="6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42"/>
      <c r="AA181" s="41"/>
    </row>
    <row r="182" spans="1:27" s="1" customFormat="1" x14ac:dyDescent="0.25">
      <c r="A182" s="6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42"/>
      <c r="AA182" s="41"/>
    </row>
    <row r="183" spans="1:27" s="1" customFormat="1" x14ac:dyDescent="0.25">
      <c r="A183" s="6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41"/>
    </row>
    <row r="184" spans="1:27" s="1" customFormat="1" x14ac:dyDescent="0.25">
      <c r="A184" s="6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41"/>
    </row>
    <row r="185" spans="1:27" s="1" customFormat="1" x14ac:dyDescent="0.25">
      <c r="A185" s="6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41"/>
    </row>
    <row r="186" spans="1:27" s="1" customFormat="1" x14ac:dyDescent="0.25">
      <c r="A186" s="6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41"/>
    </row>
    <row r="187" spans="1:27" s="1" customFormat="1" x14ac:dyDescent="0.25">
      <c r="A187" s="6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41"/>
    </row>
    <row r="188" spans="1:27" s="1" customFormat="1" x14ac:dyDescent="0.25">
      <c r="A188" s="6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41"/>
    </row>
    <row r="189" spans="1:27" s="1" customFormat="1" x14ac:dyDescent="0.25">
      <c r="A189" s="6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41"/>
    </row>
    <row r="190" spans="1:27" s="1" customFormat="1" x14ac:dyDescent="0.25">
      <c r="A190" s="6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41"/>
    </row>
    <row r="191" spans="1:27" s="1" customFormat="1" x14ac:dyDescent="0.25">
      <c r="A191" s="6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41"/>
    </row>
    <row r="192" spans="1:27" s="1" customFormat="1" x14ac:dyDescent="0.25">
      <c r="A192" s="6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41"/>
    </row>
    <row r="193" spans="1:27" s="1" customFormat="1" x14ac:dyDescent="0.25">
      <c r="A193" s="6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41"/>
    </row>
    <row r="194" spans="1:27" s="1" customFormat="1" x14ac:dyDescent="0.25">
      <c r="A194" s="6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41"/>
    </row>
    <row r="195" spans="1:27" s="1" customFormat="1" x14ac:dyDescent="0.25">
      <c r="A195" s="6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41"/>
    </row>
    <row r="196" spans="1:27" s="1" customFormat="1" x14ac:dyDescent="0.25">
      <c r="A196" s="6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41"/>
    </row>
    <row r="197" spans="1:27" s="1" customFormat="1" x14ac:dyDescent="0.25">
      <c r="A197" s="6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41"/>
    </row>
    <row r="198" spans="1:27" s="1" customFormat="1" x14ac:dyDescent="0.25">
      <c r="A198" s="6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41"/>
    </row>
    <row r="199" spans="1:27" s="1" customFormat="1" x14ac:dyDescent="0.25">
      <c r="A199" s="6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41"/>
    </row>
    <row r="200" spans="1:27" s="1" customFormat="1" x14ac:dyDescent="0.25">
      <c r="A200" s="6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41"/>
    </row>
    <row r="201" spans="1:27" s="1" customFormat="1" x14ac:dyDescent="0.25">
      <c r="A201" s="6" t="s">
        <v>260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41"/>
    </row>
    <row r="202" spans="1:27" s="1" customFormat="1" x14ac:dyDescent="0.25">
      <c r="A202" s="6" t="s">
        <v>260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41"/>
    </row>
    <row r="203" spans="1:27" s="1" customFormat="1" x14ac:dyDescent="0.25">
      <c r="A203" s="6" t="s">
        <v>260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41"/>
    </row>
    <row r="204" spans="1:27" s="1" customFormat="1" x14ac:dyDescent="0.25">
      <c r="A204" s="6" t="s">
        <v>260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41"/>
    </row>
    <row r="205" spans="1:27" s="1" customFormat="1" x14ac:dyDescent="0.25">
      <c r="A205" s="6" t="s">
        <v>260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41"/>
    </row>
    <row r="206" spans="1:27" s="1" customFormat="1" x14ac:dyDescent="0.25">
      <c r="A206" s="6" t="s">
        <v>260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41"/>
    </row>
    <row r="207" spans="1:27" s="1" customFormat="1" x14ac:dyDescent="0.25">
      <c r="A207" s="6" t="s">
        <v>260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41"/>
    </row>
    <row r="208" spans="1:27" s="1" customFormat="1" x14ac:dyDescent="0.25">
      <c r="A208" s="6" t="s">
        <v>260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41"/>
    </row>
    <row r="209" spans="1:27" s="1" customFormat="1" x14ac:dyDescent="0.25">
      <c r="A209" s="6" t="s">
        <v>260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41"/>
    </row>
    <row r="210" spans="1:27" s="1" customFormat="1" x14ac:dyDescent="0.25">
      <c r="A210" s="6" t="s">
        <v>260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41"/>
    </row>
    <row r="211" spans="1:27" s="1" customFormat="1" x14ac:dyDescent="0.25">
      <c r="A211" s="6" t="s">
        <v>260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41"/>
    </row>
    <row r="212" spans="1:27" s="1" customFormat="1" x14ac:dyDescent="0.25">
      <c r="A212" s="6" t="s">
        <v>260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41"/>
    </row>
    <row r="213" spans="1:27" s="1" customFormat="1" x14ac:dyDescent="0.25">
      <c r="A213" s="6" t="s">
        <v>260</v>
      </c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41"/>
    </row>
    <row r="214" spans="1:27" s="1" customFormat="1" x14ac:dyDescent="0.25">
      <c r="A214" s="6" t="s">
        <v>260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41"/>
    </row>
    <row r="215" spans="1:27" s="1" customFormat="1" x14ac:dyDescent="0.25">
      <c r="A215" s="6" t="s">
        <v>260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41"/>
    </row>
    <row r="216" spans="1:27" s="1" customFormat="1" x14ac:dyDescent="0.25">
      <c r="A216" s="6" t="s">
        <v>260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41"/>
    </row>
    <row r="217" spans="1:27" s="1" customFormat="1" x14ac:dyDescent="0.25">
      <c r="A217" s="6" t="s">
        <v>260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41"/>
    </row>
    <row r="218" spans="1:27" s="1" customFormat="1" x14ac:dyDescent="0.25">
      <c r="A218" s="6" t="s">
        <v>260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41"/>
    </row>
    <row r="219" spans="1:27" s="1" customFormat="1" x14ac:dyDescent="0.25">
      <c r="A219" s="6" t="s">
        <v>260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41"/>
    </row>
    <row r="220" spans="1:27" s="1" customFormat="1" x14ac:dyDescent="0.25">
      <c r="A220" s="6" t="s">
        <v>260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41"/>
    </row>
    <row r="221" spans="1:27" s="1" customFormat="1" x14ac:dyDescent="0.25">
      <c r="A221" s="6" t="s">
        <v>260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41"/>
    </row>
    <row r="222" spans="1:27" s="1" customFormat="1" x14ac:dyDescent="0.25">
      <c r="A222" s="6" t="s">
        <v>260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41"/>
    </row>
    <row r="223" spans="1:27" s="1" customFormat="1" x14ac:dyDescent="0.25">
      <c r="A223" s="6" t="s">
        <v>260</v>
      </c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41"/>
    </row>
    <row r="224" spans="1:27" s="1" customFormat="1" x14ac:dyDescent="0.25">
      <c r="A224" s="6" t="s">
        <v>260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41"/>
    </row>
    <row r="225" spans="1:27" s="1" customFormat="1" x14ac:dyDescent="0.25">
      <c r="A225" s="6" t="s">
        <v>260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41"/>
    </row>
    <row r="226" spans="1:27" s="1" customFormat="1" x14ac:dyDescent="0.25">
      <c r="A226" s="6" t="s">
        <v>260</v>
      </c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41"/>
    </row>
    <row r="227" spans="1:27" s="1" customFormat="1" x14ac:dyDescent="0.25">
      <c r="A227" s="6" t="s">
        <v>260</v>
      </c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41"/>
    </row>
    <row r="228" spans="1:27" s="1" customFormat="1" x14ac:dyDescent="0.25">
      <c r="A228" s="6" t="s">
        <v>260</v>
      </c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41"/>
    </row>
    <row r="229" spans="1:27" s="1" customFormat="1" x14ac:dyDescent="0.25">
      <c r="A229" s="6" t="s">
        <v>260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41"/>
    </row>
    <row r="230" spans="1:27" s="1" customFormat="1" x14ac:dyDescent="0.25">
      <c r="A230" s="6" t="s">
        <v>260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41"/>
    </row>
    <row r="231" spans="1:27" s="1" customFormat="1" x14ac:dyDescent="0.25">
      <c r="A231" s="6" t="s">
        <v>260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41"/>
    </row>
    <row r="232" spans="1:27" s="1" customFormat="1" x14ac:dyDescent="0.25">
      <c r="A232" s="6" t="s">
        <v>260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41"/>
    </row>
    <row r="233" spans="1:27" s="1" customFormat="1" x14ac:dyDescent="0.25">
      <c r="A233" s="6" t="s">
        <v>260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41"/>
    </row>
    <row r="234" spans="1:27" s="1" customFormat="1" x14ac:dyDescent="0.25">
      <c r="A234" s="6" t="s">
        <v>260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41"/>
    </row>
    <row r="235" spans="1:27" s="1" customFormat="1" x14ac:dyDescent="0.25">
      <c r="A235" s="6" t="s">
        <v>260</v>
      </c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41"/>
    </row>
    <row r="236" spans="1:27" s="1" customFormat="1" x14ac:dyDescent="0.25">
      <c r="A236" s="6" t="s">
        <v>260</v>
      </c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41"/>
    </row>
    <row r="237" spans="1:27" s="1" customFormat="1" x14ac:dyDescent="0.25">
      <c r="A237" s="6" t="s">
        <v>260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41"/>
    </row>
    <row r="238" spans="1:27" s="1" customFormat="1" x14ac:dyDescent="0.25">
      <c r="A238" s="6" t="s">
        <v>260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41"/>
    </row>
    <row r="239" spans="1:27" s="1" customFormat="1" x14ac:dyDescent="0.25">
      <c r="A239" s="6" t="s">
        <v>260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41"/>
    </row>
    <row r="240" spans="1:27" s="1" customFormat="1" x14ac:dyDescent="0.25">
      <c r="A240" s="6" t="s">
        <v>260</v>
      </c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41"/>
    </row>
    <row r="241" spans="1:27" s="1" customFormat="1" x14ac:dyDescent="0.25">
      <c r="A241" s="6" t="s">
        <v>260</v>
      </c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41"/>
    </row>
    <row r="242" spans="1:27" s="1" customFormat="1" x14ac:dyDescent="0.25">
      <c r="A242" s="6" t="s">
        <v>260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41"/>
    </row>
    <row r="243" spans="1:27" s="1" customFormat="1" x14ac:dyDescent="0.25">
      <c r="A243" s="6" t="s">
        <v>260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41"/>
    </row>
    <row r="244" spans="1:27" s="1" customFormat="1" x14ac:dyDescent="0.25">
      <c r="A244" s="6" t="s">
        <v>260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41"/>
    </row>
    <row r="245" spans="1:27" s="1" customFormat="1" x14ac:dyDescent="0.25">
      <c r="A245" s="6" t="s">
        <v>260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41"/>
    </row>
    <row r="246" spans="1:27" s="1" customFormat="1" x14ac:dyDescent="0.25">
      <c r="A246" s="6" t="s">
        <v>260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41"/>
    </row>
    <row r="247" spans="1:27" s="1" customFormat="1" x14ac:dyDescent="0.25">
      <c r="A247" s="6" t="s">
        <v>260</v>
      </c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41"/>
    </row>
    <row r="248" spans="1:27" s="1" customFormat="1" x14ac:dyDescent="0.25">
      <c r="A248" s="6" t="s">
        <v>260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41"/>
    </row>
    <row r="249" spans="1:27" s="1" customFormat="1" x14ac:dyDescent="0.25">
      <c r="A249" s="6" t="s">
        <v>260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41"/>
    </row>
    <row r="250" spans="1:27" s="1" customFormat="1" x14ac:dyDescent="0.25">
      <c r="A250" s="6" t="s">
        <v>260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41"/>
    </row>
    <row r="251" spans="1:27" s="1" customFormat="1" x14ac:dyDescent="0.25">
      <c r="A251" s="6" t="s">
        <v>260</v>
      </c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41"/>
    </row>
    <row r="252" spans="1:27" s="1" customFormat="1" x14ac:dyDescent="0.25">
      <c r="A252" s="6" t="s">
        <v>260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41"/>
    </row>
    <row r="253" spans="1:27" s="1" customFormat="1" x14ac:dyDescent="0.25">
      <c r="A253" s="6" t="s">
        <v>260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41"/>
    </row>
    <row r="254" spans="1:27" s="1" customFormat="1" x14ac:dyDescent="0.25">
      <c r="A254" s="6" t="s">
        <v>260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41"/>
    </row>
    <row r="255" spans="1:27" s="1" customFormat="1" x14ac:dyDescent="0.25">
      <c r="A255" s="6" t="s">
        <v>260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41"/>
    </row>
    <row r="256" spans="1:27" s="1" customFormat="1" x14ac:dyDescent="0.25">
      <c r="A256" s="6" t="s">
        <v>260</v>
      </c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41"/>
    </row>
    <row r="257" spans="1:27" s="1" customFormat="1" x14ac:dyDescent="0.25">
      <c r="A257" s="6" t="s">
        <v>260</v>
      </c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41"/>
    </row>
    <row r="258" spans="1:27" s="1" customFormat="1" x14ac:dyDescent="0.25">
      <c r="A258" s="6" t="s">
        <v>260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41"/>
    </row>
    <row r="259" spans="1:27" s="1" customFormat="1" x14ac:dyDescent="0.25">
      <c r="A259" s="6" t="s">
        <v>260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41"/>
    </row>
    <row r="260" spans="1:27" s="1" customFormat="1" x14ac:dyDescent="0.25">
      <c r="A260" s="6" t="s">
        <v>260</v>
      </c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41"/>
    </row>
    <row r="261" spans="1:27" s="1" customFormat="1" x14ac:dyDescent="0.25">
      <c r="A261" s="6" t="s">
        <v>260</v>
      </c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41"/>
    </row>
    <row r="262" spans="1:27" s="1" customFormat="1" x14ac:dyDescent="0.25">
      <c r="A262" s="6" t="s">
        <v>260</v>
      </c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41"/>
    </row>
    <row r="263" spans="1:27" s="1" customFormat="1" x14ac:dyDescent="0.25">
      <c r="A263" s="6" t="s">
        <v>260</v>
      </c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41"/>
    </row>
    <row r="264" spans="1:27" s="1" customFormat="1" x14ac:dyDescent="0.25">
      <c r="A264" s="6" t="s">
        <v>260</v>
      </c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41"/>
    </row>
    <row r="265" spans="1:27" s="1" customFormat="1" x14ac:dyDescent="0.25">
      <c r="A265" s="6" t="s">
        <v>260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41"/>
    </row>
    <row r="266" spans="1:27" s="1" customFormat="1" x14ac:dyDescent="0.25">
      <c r="A266" s="6" t="s">
        <v>260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41"/>
    </row>
    <row r="267" spans="1:27" s="1" customFormat="1" x14ac:dyDescent="0.25">
      <c r="A267" s="6" t="s">
        <v>260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41"/>
    </row>
    <row r="268" spans="1:27" s="1" customFormat="1" x14ac:dyDescent="0.25">
      <c r="A268" s="6" t="s">
        <v>260</v>
      </c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41"/>
    </row>
    <row r="269" spans="1:27" s="1" customFormat="1" x14ac:dyDescent="0.25">
      <c r="A269" s="6" t="s">
        <v>260</v>
      </c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41"/>
    </row>
    <row r="270" spans="1:27" s="1" customFormat="1" x14ac:dyDescent="0.25">
      <c r="A270" s="6" t="s">
        <v>260</v>
      </c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41"/>
    </row>
    <row r="271" spans="1:27" s="1" customFormat="1" x14ac:dyDescent="0.25">
      <c r="A271" s="6" t="s">
        <v>260</v>
      </c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41"/>
    </row>
    <row r="272" spans="1:27" s="1" customFormat="1" x14ac:dyDescent="0.25">
      <c r="A272" s="6" t="s">
        <v>260</v>
      </c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41"/>
    </row>
    <row r="273" spans="1:27" s="1" customFormat="1" x14ac:dyDescent="0.25">
      <c r="A273" s="6" t="s">
        <v>260</v>
      </c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41"/>
    </row>
    <row r="274" spans="1:27" s="1" customFormat="1" x14ac:dyDescent="0.25">
      <c r="A274" s="6" t="s">
        <v>260</v>
      </c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41"/>
    </row>
    <row r="275" spans="1:27" s="1" customFormat="1" x14ac:dyDescent="0.25">
      <c r="A275" s="6" t="s">
        <v>260</v>
      </c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41"/>
    </row>
    <row r="276" spans="1:27" s="1" customFormat="1" x14ac:dyDescent="0.25">
      <c r="A276" s="6" t="s">
        <v>260</v>
      </c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41"/>
    </row>
    <row r="277" spans="1:27" s="1" customFormat="1" x14ac:dyDescent="0.25">
      <c r="A277" s="6" t="s">
        <v>260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41"/>
    </row>
    <row r="278" spans="1:27" s="1" customFormat="1" x14ac:dyDescent="0.25">
      <c r="A278" s="6" t="s">
        <v>260</v>
      </c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41"/>
    </row>
    <row r="279" spans="1:27" s="1" customFormat="1" x14ac:dyDescent="0.25">
      <c r="A279" s="6" t="s">
        <v>260</v>
      </c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41"/>
    </row>
    <row r="280" spans="1:27" s="1" customFormat="1" x14ac:dyDescent="0.25">
      <c r="A280" s="6" t="s">
        <v>260</v>
      </c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41"/>
    </row>
    <row r="281" spans="1:27" s="1" customFormat="1" x14ac:dyDescent="0.25">
      <c r="A281" s="6" t="s">
        <v>260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41"/>
    </row>
    <row r="282" spans="1:27" s="1" customFormat="1" x14ac:dyDescent="0.25">
      <c r="A282" s="6" t="s">
        <v>260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41"/>
    </row>
    <row r="283" spans="1:27" s="1" customFormat="1" x14ac:dyDescent="0.25">
      <c r="A283" s="6" t="s">
        <v>260</v>
      </c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41"/>
    </row>
    <row r="284" spans="1:27" s="1" customFormat="1" x14ac:dyDescent="0.25">
      <c r="A284" s="6" t="s">
        <v>260</v>
      </c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41"/>
    </row>
    <row r="285" spans="1:27" s="1" customFormat="1" x14ac:dyDescent="0.25">
      <c r="A285" s="6" t="s">
        <v>260</v>
      </c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41"/>
    </row>
    <row r="286" spans="1:27" s="1" customFormat="1" x14ac:dyDescent="0.25">
      <c r="A286" s="6" t="s">
        <v>260</v>
      </c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41"/>
    </row>
    <row r="287" spans="1:27" s="1" customFormat="1" x14ac:dyDescent="0.25">
      <c r="A287" s="6" t="s">
        <v>260</v>
      </c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41"/>
    </row>
    <row r="288" spans="1:27" s="1" customFormat="1" x14ac:dyDescent="0.25">
      <c r="A288" s="6" t="s">
        <v>260</v>
      </c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41"/>
    </row>
    <row r="289" spans="1:27" s="1" customFormat="1" x14ac:dyDescent="0.25">
      <c r="A289" s="6" t="s">
        <v>260</v>
      </c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41"/>
    </row>
    <row r="290" spans="1:27" s="1" customFormat="1" x14ac:dyDescent="0.25">
      <c r="A290" s="6" t="s">
        <v>260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41"/>
    </row>
    <row r="291" spans="1:27" s="1" customFormat="1" x14ac:dyDescent="0.25">
      <c r="A291" s="6" t="s">
        <v>260</v>
      </c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41"/>
    </row>
    <row r="292" spans="1:27" s="1" customFormat="1" x14ac:dyDescent="0.25">
      <c r="A292" s="6" t="s">
        <v>260</v>
      </c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41"/>
    </row>
    <row r="293" spans="1:27" s="1" customFormat="1" x14ac:dyDescent="0.25">
      <c r="A293" s="6" t="s">
        <v>260</v>
      </c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41"/>
    </row>
    <row r="294" spans="1:27" s="1" customFormat="1" x14ac:dyDescent="0.25">
      <c r="A294" s="6" t="s">
        <v>260</v>
      </c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41"/>
    </row>
    <row r="295" spans="1:27" s="1" customFormat="1" x14ac:dyDescent="0.25">
      <c r="A295" s="6" t="s">
        <v>260</v>
      </c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41"/>
    </row>
    <row r="296" spans="1:27" s="1" customFormat="1" x14ac:dyDescent="0.25">
      <c r="A296" s="6" t="s">
        <v>260</v>
      </c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41"/>
    </row>
    <row r="297" spans="1:27" s="1" customFormat="1" x14ac:dyDescent="0.25">
      <c r="A297" s="6" t="s">
        <v>260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41"/>
    </row>
    <row r="298" spans="1:27" s="1" customFormat="1" x14ac:dyDescent="0.25">
      <c r="A298" s="6" t="s">
        <v>260</v>
      </c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41"/>
    </row>
    <row r="299" spans="1:27" s="1" customFormat="1" x14ac:dyDescent="0.25">
      <c r="A299" s="6" t="s">
        <v>260</v>
      </c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41"/>
    </row>
    <row r="300" spans="1:27" s="1" customFormat="1" x14ac:dyDescent="0.25">
      <c r="A300" s="6" t="s">
        <v>260</v>
      </c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41"/>
    </row>
    <row r="301" spans="1:27" s="1" customFormat="1" x14ac:dyDescent="0.25">
      <c r="A301" s="6" t="s">
        <v>260</v>
      </c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41"/>
    </row>
    <row r="302" spans="1:27" s="1" customFormat="1" x14ac:dyDescent="0.25">
      <c r="A302" s="6" t="s">
        <v>260</v>
      </c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41"/>
    </row>
    <row r="303" spans="1:27" s="1" customFormat="1" x14ac:dyDescent="0.25">
      <c r="A303" s="6" t="s">
        <v>260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41"/>
    </row>
    <row r="304" spans="1:27" s="1" customFormat="1" x14ac:dyDescent="0.25">
      <c r="A304" s="6" t="s">
        <v>260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41"/>
    </row>
    <row r="305" spans="1:27" s="1" customFormat="1" x14ac:dyDescent="0.25">
      <c r="A305" s="6" t="s">
        <v>260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41"/>
    </row>
    <row r="306" spans="1:27" s="1" customFormat="1" x14ac:dyDescent="0.25">
      <c r="A306" s="6" t="s">
        <v>260</v>
      </c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41"/>
    </row>
    <row r="307" spans="1:27" s="1" customFormat="1" x14ac:dyDescent="0.25">
      <c r="A307" s="6" t="s">
        <v>260</v>
      </c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41"/>
    </row>
    <row r="308" spans="1:27" s="1" customFormat="1" x14ac:dyDescent="0.25">
      <c r="A308" s="6" t="s">
        <v>260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41"/>
    </row>
    <row r="309" spans="1:27" s="1" customFormat="1" x14ac:dyDescent="0.25">
      <c r="A309" s="6" t="s">
        <v>260</v>
      </c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41"/>
    </row>
    <row r="310" spans="1:27" s="1" customFormat="1" x14ac:dyDescent="0.25">
      <c r="A310" s="6" t="s">
        <v>260</v>
      </c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41"/>
    </row>
    <row r="311" spans="1:27" s="1" customFormat="1" x14ac:dyDescent="0.25">
      <c r="A311" s="6" t="s">
        <v>260</v>
      </c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41"/>
    </row>
    <row r="312" spans="1:27" s="1" customFormat="1" x14ac:dyDescent="0.25">
      <c r="A312" s="6" t="s">
        <v>260</v>
      </c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41"/>
    </row>
    <row r="313" spans="1:27" s="1" customFormat="1" x14ac:dyDescent="0.25">
      <c r="A313" s="6" t="s">
        <v>260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41"/>
    </row>
    <row r="314" spans="1:27" s="1" customFormat="1" x14ac:dyDescent="0.25">
      <c r="A314" s="6" t="s">
        <v>260</v>
      </c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41"/>
    </row>
    <row r="315" spans="1:27" s="1" customFormat="1" x14ac:dyDescent="0.25">
      <c r="A315" s="6" t="s">
        <v>260</v>
      </c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41"/>
    </row>
    <row r="316" spans="1:27" s="1" customFormat="1" x14ac:dyDescent="0.25">
      <c r="A316" s="6" t="s">
        <v>260</v>
      </c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41"/>
    </row>
    <row r="317" spans="1:27" s="1" customFormat="1" x14ac:dyDescent="0.25">
      <c r="A317" s="6" t="s">
        <v>260</v>
      </c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41"/>
    </row>
    <row r="318" spans="1:27" s="1" customFormat="1" x14ac:dyDescent="0.25">
      <c r="A318" s="6" t="s">
        <v>260</v>
      </c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41"/>
    </row>
    <row r="319" spans="1:27" s="1" customFormat="1" x14ac:dyDescent="0.25">
      <c r="A319" s="6" t="s">
        <v>260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41"/>
    </row>
    <row r="320" spans="1:27" s="1" customFormat="1" x14ac:dyDescent="0.25">
      <c r="A320" s="6" t="s">
        <v>260</v>
      </c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41"/>
    </row>
    <row r="321" spans="1:27" s="1" customFormat="1" x14ac:dyDescent="0.25">
      <c r="A321" s="6" t="s">
        <v>260</v>
      </c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41"/>
    </row>
    <row r="322" spans="1:27" s="1" customFormat="1" x14ac:dyDescent="0.25">
      <c r="A322" s="6" t="s">
        <v>260</v>
      </c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41"/>
    </row>
    <row r="323" spans="1:27" s="1" customFormat="1" x14ac:dyDescent="0.25">
      <c r="A323" s="6" t="s">
        <v>260</v>
      </c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41"/>
    </row>
    <row r="324" spans="1:27" s="1" customFormat="1" x14ac:dyDescent="0.25">
      <c r="A324" s="6" t="s">
        <v>260</v>
      </c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41"/>
    </row>
    <row r="325" spans="1:27" s="1" customFormat="1" x14ac:dyDescent="0.25">
      <c r="A325" s="6" t="s">
        <v>260</v>
      </c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41"/>
    </row>
    <row r="326" spans="1:27" s="1" customFormat="1" x14ac:dyDescent="0.25">
      <c r="A326" s="6" t="s">
        <v>260</v>
      </c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41"/>
    </row>
    <row r="327" spans="1:27" s="1" customFormat="1" x14ac:dyDescent="0.25">
      <c r="A327" s="6" t="s">
        <v>260</v>
      </c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41"/>
    </row>
    <row r="328" spans="1:27" s="1" customFormat="1" x14ac:dyDescent="0.25">
      <c r="A328" s="6" t="s">
        <v>260</v>
      </c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41"/>
    </row>
    <row r="329" spans="1:27" s="1" customFormat="1" x14ac:dyDescent="0.25">
      <c r="A329" s="6" t="s">
        <v>260</v>
      </c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41"/>
    </row>
    <row r="330" spans="1:27" s="1" customFormat="1" x14ac:dyDescent="0.25">
      <c r="A330" s="6" t="s">
        <v>260</v>
      </c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41"/>
    </row>
    <row r="331" spans="1:27" s="1" customFormat="1" x14ac:dyDescent="0.25">
      <c r="A331" s="6" t="s">
        <v>260</v>
      </c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41"/>
    </row>
    <row r="332" spans="1:27" s="1" customFormat="1" x14ac:dyDescent="0.25">
      <c r="A332" s="6" t="s">
        <v>260</v>
      </c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41"/>
    </row>
    <row r="333" spans="1:27" s="1" customFormat="1" x14ac:dyDescent="0.25">
      <c r="A333" s="6" t="s">
        <v>260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41"/>
    </row>
    <row r="334" spans="1:27" s="1" customFormat="1" x14ac:dyDescent="0.25">
      <c r="A334" s="6" t="s">
        <v>260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41"/>
    </row>
    <row r="335" spans="1:27" s="1" customFormat="1" x14ac:dyDescent="0.25">
      <c r="A335" s="6" t="s">
        <v>260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41"/>
    </row>
    <row r="336" spans="1:27" s="1" customFormat="1" x14ac:dyDescent="0.25">
      <c r="A336" s="6" t="s">
        <v>260</v>
      </c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41"/>
    </row>
    <row r="337" spans="1:27" s="1" customFormat="1" x14ac:dyDescent="0.25">
      <c r="A337" s="6" t="s">
        <v>260</v>
      </c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41"/>
    </row>
    <row r="338" spans="1:27" s="1" customFormat="1" x14ac:dyDescent="0.25">
      <c r="A338" s="6" t="s">
        <v>260</v>
      </c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41"/>
    </row>
    <row r="339" spans="1:27" s="1" customFormat="1" x14ac:dyDescent="0.25">
      <c r="A339" s="6" t="s">
        <v>260</v>
      </c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41"/>
    </row>
    <row r="340" spans="1:27" s="1" customFormat="1" x14ac:dyDescent="0.25">
      <c r="A340" s="6" t="s">
        <v>260</v>
      </c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41"/>
    </row>
    <row r="341" spans="1:27" s="1" customFormat="1" x14ac:dyDescent="0.25">
      <c r="A341" s="6" t="s">
        <v>260</v>
      </c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41"/>
    </row>
    <row r="342" spans="1:27" s="1" customFormat="1" x14ac:dyDescent="0.25">
      <c r="A342" s="6" t="s">
        <v>260</v>
      </c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41"/>
    </row>
    <row r="343" spans="1:27" s="1" customFormat="1" x14ac:dyDescent="0.25">
      <c r="A343" s="6" t="s">
        <v>260</v>
      </c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41"/>
    </row>
    <row r="344" spans="1:27" s="1" customFormat="1" x14ac:dyDescent="0.25">
      <c r="A344" s="6" t="s">
        <v>260</v>
      </c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41"/>
    </row>
    <row r="345" spans="1:27" s="1" customFormat="1" x14ac:dyDescent="0.25">
      <c r="A345" s="6" t="s">
        <v>260</v>
      </c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41"/>
    </row>
    <row r="346" spans="1:27" s="1" customFormat="1" x14ac:dyDescent="0.25">
      <c r="A346" s="6" t="s">
        <v>260</v>
      </c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41"/>
    </row>
    <row r="347" spans="1:27" s="1" customFormat="1" x14ac:dyDescent="0.25">
      <c r="A347" s="6" t="s">
        <v>260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41"/>
    </row>
    <row r="348" spans="1:27" s="1" customFormat="1" x14ac:dyDescent="0.25">
      <c r="A348" s="6" t="s">
        <v>260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41"/>
    </row>
    <row r="349" spans="1:27" s="1" customFormat="1" x14ac:dyDescent="0.25">
      <c r="A349" s="6" t="s">
        <v>260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41"/>
    </row>
    <row r="350" spans="1:27" s="1" customFormat="1" x14ac:dyDescent="0.25">
      <c r="A350" s="6" t="s">
        <v>260</v>
      </c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41"/>
    </row>
    <row r="351" spans="1:27" s="1" customFormat="1" x14ac:dyDescent="0.25">
      <c r="A351" s="6" t="s">
        <v>260</v>
      </c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41"/>
    </row>
    <row r="352" spans="1:27" s="1" customFormat="1" x14ac:dyDescent="0.25">
      <c r="A352" s="6" t="s">
        <v>260</v>
      </c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41"/>
    </row>
    <row r="353" spans="1:27" s="1" customFormat="1" x14ac:dyDescent="0.25">
      <c r="A353" s="6" t="s">
        <v>260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41"/>
    </row>
    <row r="354" spans="1:27" s="1" customFormat="1" x14ac:dyDescent="0.25">
      <c r="A354" s="6" t="s">
        <v>260</v>
      </c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41"/>
    </row>
    <row r="355" spans="1:27" s="1" customFormat="1" x14ac:dyDescent="0.25">
      <c r="A355" s="6" t="s">
        <v>260</v>
      </c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41"/>
    </row>
    <row r="356" spans="1:27" s="1" customFormat="1" x14ac:dyDescent="0.25">
      <c r="A356" s="6" t="s">
        <v>260</v>
      </c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41"/>
    </row>
    <row r="357" spans="1:27" s="1" customFormat="1" x14ac:dyDescent="0.25">
      <c r="A357" s="6" t="s">
        <v>260</v>
      </c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41"/>
    </row>
    <row r="358" spans="1:27" s="1" customFormat="1" x14ac:dyDescent="0.25">
      <c r="A358" s="6" t="s">
        <v>260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41"/>
    </row>
    <row r="359" spans="1:27" s="1" customFormat="1" x14ac:dyDescent="0.25">
      <c r="A359" s="6" t="s">
        <v>260</v>
      </c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41"/>
    </row>
    <row r="360" spans="1:27" s="1" customFormat="1" x14ac:dyDescent="0.25">
      <c r="A360" s="6" t="s">
        <v>260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41"/>
    </row>
    <row r="361" spans="1:27" s="1" customFormat="1" x14ac:dyDescent="0.25">
      <c r="A361" s="6" t="s">
        <v>260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41"/>
    </row>
    <row r="362" spans="1:27" s="1" customFormat="1" x14ac:dyDescent="0.25">
      <c r="A362" s="6" t="s">
        <v>260</v>
      </c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41"/>
    </row>
    <row r="363" spans="1:27" s="1" customFormat="1" x14ac:dyDescent="0.25">
      <c r="A363" s="6" t="s">
        <v>260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41"/>
    </row>
    <row r="364" spans="1:27" s="1" customFormat="1" x14ac:dyDescent="0.25">
      <c r="A364" s="6" t="s">
        <v>260</v>
      </c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41"/>
    </row>
    <row r="365" spans="1:27" s="1" customFormat="1" x14ac:dyDescent="0.25">
      <c r="A365" s="6" t="s">
        <v>260</v>
      </c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41"/>
    </row>
    <row r="366" spans="1:27" s="1" customFormat="1" x14ac:dyDescent="0.25">
      <c r="A366" s="6" t="s">
        <v>260</v>
      </c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41"/>
    </row>
    <row r="367" spans="1:27" s="1" customFormat="1" x14ac:dyDescent="0.25">
      <c r="A367" s="6" t="s">
        <v>260</v>
      </c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41"/>
    </row>
    <row r="368" spans="1:27" s="1" customFormat="1" x14ac:dyDescent="0.25">
      <c r="A368" s="6" t="s">
        <v>260</v>
      </c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41"/>
    </row>
    <row r="369" spans="1:27" s="1" customFormat="1" x14ac:dyDescent="0.25">
      <c r="A369" s="6" t="s">
        <v>260</v>
      </c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41"/>
    </row>
    <row r="370" spans="1:27" s="1" customFormat="1" x14ac:dyDescent="0.25">
      <c r="A370" s="6" t="s">
        <v>260</v>
      </c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41"/>
    </row>
    <row r="371" spans="1:27" s="1" customFormat="1" x14ac:dyDescent="0.25">
      <c r="A371" s="6" t="s">
        <v>260</v>
      </c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41"/>
    </row>
    <row r="372" spans="1:27" s="1" customFormat="1" x14ac:dyDescent="0.25">
      <c r="A372" s="6" t="s">
        <v>260</v>
      </c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41"/>
    </row>
    <row r="373" spans="1:27" s="1" customFormat="1" x14ac:dyDescent="0.25">
      <c r="A373" s="6" t="s">
        <v>260</v>
      </c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41"/>
    </row>
    <row r="374" spans="1:27" s="1" customFormat="1" x14ac:dyDescent="0.25">
      <c r="A374" s="6" t="s">
        <v>260</v>
      </c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41"/>
    </row>
    <row r="375" spans="1:27" s="1" customFormat="1" x14ac:dyDescent="0.25">
      <c r="A375" s="6" t="s">
        <v>260</v>
      </c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41"/>
    </row>
    <row r="376" spans="1:27" s="1" customFormat="1" x14ac:dyDescent="0.25">
      <c r="A376" s="6" t="s">
        <v>260</v>
      </c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41"/>
    </row>
    <row r="377" spans="1:27" s="1" customFormat="1" x14ac:dyDescent="0.25">
      <c r="A377" s="6" t="s">
        <v>260</v>
      </c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41"/>
    </row>
    <row r="378" spans="1:27" s="1" customFormat="1" x14ac:dyDescent="0.25">
      <c r="A378" s="6" t="s">
        <v>260</v>
      </c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41"/>
    </row>
    <row r="379" spans="1:27" s="1" customFormat="1" x14ac:dyDescent="0.25">
      <c r="A379" s="6" t="s">
        <v>260</v>
      </c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41"/>
    </row>
    <row r="380" spans="1:27" s="1" customFormat="1" x14ac:dyDescent="0.25">
      <c r="A380" s="6" t="s">
        <v>260</v>
      </c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41"/>
    </row>
    <row r="381" spans="1:27" s="1" customFormat="1" x14ac:dyDescent="0.25">
      <c r="A381" s="6" t="s">
        <v>260</v>
      </c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41"/>
    </row>
    <row r="382" spans="1:27" s="1" customFormat="1" x14ac:dyDescent="0.25">
      <c r="A382" s="6" t="s">
        <v>260</v>
      </c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41"/>
    </row>
    <row r="383" spans="1:27" s="1" customFormat="1" x14ac:dyDescent="0.25">
      <c r="A383" s="6" t="s">
        <v>260</v>
      </c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41"/>
    </row>
    <row r="384" spans="1:27" s="1" customFormat="1" x14ac:dyDescent="0.25">
      <c r="A384" s="6" t="s">
        <v>260</v>
      </c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41"/>
    </row>
    <row r="385" spans="1:27" s="1" customFormat="1" x14ac:dyDescent="0.25">
      <c r="A385" s="6" t="s">
        <v>260</v>
      </c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41"/>
    </row>
    <row r="386" spans="1:27" s="1" customFormat="1" x14ac:dyDescent="0.25">
      <c r="A386" s="6" t="s">
        <v>260</v>
      </c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41"/>
    </row>
    <row r="387" spans="1:27" s="1" customFormat="1" x14ac:dyDescent="0.25">
      <c r="A387" s="6" t="s">
        <v>260</v>
      </c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41"/>
    </row>
    <row r="388" spans="1:27" s="1" customFormat="1" x14ac:dyDescent="0.25">
      <c r="A388" s="6" t="s">
        <v>260</v>
      </c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41"/>
    </row>
    <row r="389" spans="1:27" s="1" customFormat="1" x14ac:dyDescent="0.25">
      <c r="A389" s="6" t="s">
        <v>260</v>
      </c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41"/>
    </row>
    <row r="390" spans="1:27" s="1" customFormat="1" x14ac:dyDescent="0.25">
      <c r="A390" s="6" t="s">
        <v>260</v>
      </c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41"/>
    </row>
    <row r="391" spans="1:27" s="1" customFormat="1" x14ac:dyDescent="0.25">
      <c r="A391" s="6" t="s">
        <v>260</v>
      </c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41"/>
    </row>
    <row r="392" spans="1:27" s="1" customFormat="1" x14ac:dyDescent="0.25">
      <c r="A392" s="6" t="s">
        <v>260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41"/>
    </row>
    <row r="393" spans="1:27" s="1" customFormat="1" x14ac:dyDescent="0.25">
      <c r="A393" s="6" t="s">
        <v>260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41"/>
    </row>
    <row r="394" spans="1:27" s="1" customFormat="1" x14ac:dyDescent="0.25">
      <c r="A394" s="6" t="s">
        <v>260</v>
      </c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41"/>
    </row>
    <row r="395" spans="1:27" s="1" customFormat="1" x14ac:dyDescent="0.25">
      <c r="A395" s="6" t="s">
        <v>260</v>
      </c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41"/>
    </row>
    <row r="396" spans="1:27" s="1" customFormat="1" x14ac:dyDescent="0.25">
      <c r="A396" s="6" t="s">
        <v>260</v>
      </c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41"/>
    </row>
    <row r="397" spans="1:27" s="1" customFormat="1" x14ac:dyDescent="0.25">
      <c r="A397" s="6" t="s">
        <v>260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41"/>
    </row>
    <row r="398" spans="1:27" s="1" customFormat="1" x14ac:dyDescent="0.25">
      <c r="A398" s="6" t="s">
        <v>260</v>
      </c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41"/>
    </row>
    <row r="399" spans="1:27" s="1" customFormat="1" x14ac:dyDescent="0.25">
      <c r="A399" s="6" t="s">
        <v>260</v>
      </c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41"/>
    </row>
    <row r="400" spans="1:27" s="1" customFormat="1" x14ac:dyDescent="0.25">
      <c r="A400" s="6" t="s">
        <v>260</v>
      </c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41"/>
    </row>
    <row r="401" spans="1:27" s="1" customFormat="1" x14ac:dyDescent="0.25">
      <c r="A401" s="6" t="s">
        <v>260</v>
      </c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41"/>
    </row>
    <row r="402" spans="1:27" s="1" customFormat="1" x14ac:dyDescent="0.25">
      <c r="A402" s="6" t="s">
        <v>260</v>
      </c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41"/>
    </row>
    <row r="403" spans="1:27" s="1" customFormat="1" x14ac:dyDescent="0.25">
      <c r="A403" s="6" t="s">
        <v>260</v>
      </c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41"/>
    </row>
    <row r="404" spans="1:27" s="1" customFormat="1" x14ac:dyDescent="0.25">
      <c r="A404" s="6" t="s">
        <v>260</v>
      </c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41"/>
    </row>
    <row r="405" spans="1:27" s="1" customFormat="1" x14ac:dyDescent="0.25">
      <c r="A405" s="6" t="s">
        <v>260</v>
      </c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41"/>
    </row>
    <row r="406" spans="1:27" s="1" customFormat="1" x14ac:dyDescent="0.25">
      <c r="A406" s="6" t="s">
        <v>260</v>
      </c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41"/>
    </row>
    <row r="407" spans="1:27" s="1" customFormat="1" x14ac:dyDescent="0.25">
      <c r="A407" s="6" t="s">
        <v>260</v>
      </c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41"/>
    </row>
    <row r="408" spans="1:27" s="1" customFormat="1" x14ac:dyDescent="0.25">
      <c r="A408" s="6" t="s">
        <v>260</v>
      </c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41"/>
    </row>
    <row r="409" spans="1:27" s="1" customFormat="1" x14ac:dyDescent="0.25">
      <c r="A409" s="6" t="s">
        <v>260</v>
      </c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41"/>
    </row>
    <row r="410" spans="1:27" s="1" customFormat="1" x14ac:dyDescent="0.25">
      <c r="A410" s="6" t="s">
        <v>260</v>
      </c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41"/>
    </row>
    <row r="411" spans="1:27" s="1" customFormat="1" x14ac:dyDescent="0.25">
      <c r="A411" s="6" t="s">
        <v>260</v>
      </c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41"/>
    </row>
    <row r="412" spans="1:27" s="1" customFormat="1" x14ac:dyDescent="0.25">
      <c r="A412" s="6" t="s">
        <v>260</v>
      </c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41"/>
    </row>
    <row r="413" spans="1:27" s="1" customFormat="1" x14ac:dyDescent="0.25">
      <c r="A413" s="6" t="s">
        <v>260</v>
      </c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41"/>
    </row>
    <row r="414" spans="1:27" s="1" customFormat="1" x14ac:dyDescent="0.25">
      <c r="A414" s="6" t="s">
        <v>260</v>
      </c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41"/>
    </row>
    <row r="415" spans="1:27" s="1" customFormat="1" x14ac:dyDescent="0.25">
      <c r="A415" s="6" t="s">
        <v>260</v>
      </c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41"/>
    </row>
    <row r="416" spans="1:27" s="1" customFormat="1" x14ac:dyDescent="0.25">
      <c r="A416" s="6" t="s">
        <v>260</v>
      </c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41"/>
    </row>
    <row r="417" spans="1:27" s="1" customFormat="1" x14ac:dyDescent="0.25">
      <c r="A417" s="6" t="s">
        <v>260</v>
      </c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41"/>
    </row>
    <row r="418" spans="1:27" s="1" customFormat="1" x14ac:dyDescent="0.25">
      <c r="A418" s="6" t="s">
        <v>260</v>
      </c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41"/>
    </row>
    <row r="419" spans="1:27" s="1" customFormat="1" x14ac:dyDescent="0.25">
      <c r="A419" s="6" t="s">
        <v>260</v>
      </c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41"/>
    </row>
    <row r="420" spans="1:27" s="1" customFormat="1" x14ac:dyDescent="0.25">
      <c r="A420" s="6" t="s">
        <v>260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41"/>
    </row>
    <row r="421" spans="1:27" s="1" customFormat="1" x14ac:dyDescent="0.25">
      <c r="A421" s="6" t="s">
        <v>260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41"/>
    </row>
    <row r="422" spans="1:27" s="1" customFormat="1" x14ac:dyDescent="0.25">
      <c r="A422" s="6" t="s">
        <v>260</v>
      </c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41"/>
    </row>
    <row r="423" spans="1:27" s="1" customFormat="1" x14ac:dyDescent="0.25">
      <c r="A423" s="6" t="s">
        <v>260</v>
      </c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41"/>
    </row>
    <row r="424" spans="1:27" s="1" customFormat="1" x14ac:dyDescent="0.25">
      <c r="A424" s="6" t="s">
        <v>260</v>
      </c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41"/>
    </row>
    <row r="425" spans="1:27" s="1" customFormat="1" x14ac:dyDescent="0.25">
      <c r="A425" s="6" t="s">
        <v>260</v>
      </c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41"/>
    </row>
    <row r="426" spans="1:27" s="1" customFormat="1" x14ac:dyDescent="0.25">
      <c r="A426" s="6" t="s">
        <v>260</v>
      </c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41"/>
    </row>
    <row r="427" spans="1:27" s="1" customFormat="1" x14ac:dyDescent="0.25">
      <c r="A427" s="6" t="s">
        <v>260</v>
      </c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41"/>
    </row>
    <row r="428" spans="1:27" s="1" customFormat="1" x14ac:dyDescent="0.25">
      <c r="A428" s="6" t="s">
        <v>260</v>
      </c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41"/>
    </row>
    <row r="429" spans="1:27" s="1" customFormat="1" x14ac:dyDescent="0.25">
      <c r="A429" s="6" t="s">
        <v>260</v>
      </c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41"/>
    </row>
    <row r="430" spans="1:27" s="1" customFormat="1" x14ac:dyDescent="0.25">
      <c r="A430" s="6" t="s">
        <v>260</v>
      </c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41"/>
    </row>
    <row r="431" spans="1:27" s="1" customFormat="1" x14ac:dyDescent="0.25">
      <c r="A431" s="6" t="s">
        <v>260</v>
      </c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41"/>
    </row>
    <row r="432" spans="1:27" s="1" customFormat="1" x14ac:dyDescent="0.25">
      <c r="A432" s="6" t="s">
        <v>260</v>
      </c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41"/>
    </row>
    <row r="433" spans="1:27" s="1" customFormat="1" x14ac:dyDescent="0.25">
      <c r="A433" s="6" t="s">
        <v>260</v>
      </c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41"/>
    </row>
    <row r="434" spans="1:27" s="1" customFormat="1" x14ac:dyDescent="0.25">
      <c r="A434" s="6" t="s">
        <v>260</v>
      </c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41"/>
    </row>
    <row r="435" spans="1:27" s="1" customFormat="1" x14ac:dyDescent="0.25">
      <c r="A435" s="6" t="s">
        <v>260</v>
      </c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41"/>
    </row>
    <row r="436" spans="1:27" s="1" customFormat="1" x14ac:dyDescent="0.25">
      <c r="A436" s="6" t="s">
        <v>260</v>
      </c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41"/>
    </row>
    <row r="437" spans="1:27" s="1" customFormat="1" x14ac:dyDescent="0.25">
      <c r="A437" s="6" t="s">
        <v>260</v>
      </c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41"/>
    </row>
    <row r="438" spans="1:27" s="1" customFormat="1" x14ac:dyDescent="0.25">
      <c r="A438" s="6" t="s">
        <v>260</v>
      </c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41"/>
    </row>
    <row r="439" spans="1:27" s="1" customFormat="1" x14ac:dyDescent="0.25">
      <c r="A439" s="6" t="s">
        <v>260</v>
      </c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41"/>
    </row>
    <row r="440" spans="1:27" s="1" customFormat="1" x14ac:dyDescent="0.25">
      <c r="A440" s="6" t="s">
        <v>260</v>
      </c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41"/>
    </row>
    <row r="441" spans="1:27" s="1" customFormat="1" x14ac:dyDescent="0.25">
      <c r="A441" s="6" t="s">
        <v>260</v>
      </c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41"/>
    </row>
    <row r="442" spans="1:27" s="1" customFormat="1" x14ac:dyDescent="0.25">
      <c r="A442" s="6" t="s">
        <v>260</v>
      </c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41"/>
    </row>
    <row r="443" spans="1:27" s="1" customFormat="1" x14ac:dyDescent="0.25">
      <c r="A443" s="6" t="s">
        <v>260</v>
      </c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41"/>
    </row>
    <row r="444" spans="1:27" s="1" customFormat="1" x14ac:dyDescent="0.25">
      <c r="A444" s="6" t="s">
        <v>260</v>
      </c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41"/>
    </row>
    <row r="445" spans="1:27" s="1" customFormat="1" x14ac:dyDescent="0.25">
      <c r="A445" s="6" t="s">
        <v>260</v>
      </c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41"/>
    </row>
    <row r="446" spans="1:27" s="1" customFormat="1" x14ac:dyDescent="0.25">
      <c r="A446" s="6" t="s">
        <v>260</v>
      </c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41"/>
    </row>
    <row r="447" spans="1:27" s="1" customFormat="1" x14ac:dyDescent="0.25">
      <c r="A447" s="6" t="s">
        <v>260</v>
      </c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41"/>
    </row>
    <row r="448" spans="1:27" s="1" customFormat="1" x14ac:dyDescent="0.25">
      <c r="A448" s="6" t="s">
        <v>260</v>
      </c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41"/>
    </row>
    <row r="449" spans="1:27" s="1" customFormat="1" x14ac:dyDescent="0.25">
      <c r="A449" s="6" t="s">
        <v>260</v>
      </c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41"/>
    </row>
    <row r="450" spans="1:27" s="1" customFormat="1" x14ac:dyDescent="0.25">
      <c r="A450" s="6" t="s">
        <v>260</v>
      </c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41"/>
    </row>
    <row r="451" spans="1:27" s="1" customFormat="1" x14ac:dyDescent="0.25">
      <c r="A451" s="6" t="s">
        <v>260</v>
      </c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41"/>
    </row>
    <row r="452" spans="1:27" s="1" customFormat="1" x14ac:dyDescent="0.25">
      <c r="A452" s="6" t="s">
        <v>260</v>
      </c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41"/>
    </row>
    <row r="453" spans="1:27" s="1" customFormat="1" x14ac:dyDescent="0.25">
      <c r="A453" s="6" t="s">
        <v>260</v>
      </c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41"/>
    </row>
    <row r="454" spans="1:27" s="1" customFormat="1" x14ac:dyDescent="0.25">
      <c r="A454" s="6" t="s">
        <v>260</v>
      </c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41"/>
    </row>
    <row r="455" spans="1:27" s="1" customFormat="1" x14ac:dyDescent="0.25">
      <c r="A455" s="6" t="s">
        <v>260</v>
      </c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41"/>
    </row>
    <row r="456" spans="1:27" s="1" customFormat="1" x14ac:dyDescent="0.25">
      <c r="A456" s="6" t="s">
        <v>260</v>
      </c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41"/>
    </row>
    <row r="457" spans="1:27" s="1" customFormat="1" x14ac:dyDescent="0.25">
      <c r="A457" s="6" t="s">
        <v>260</v>
      </c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41"/>
    </row>
    <row r="458" spans="1:27" s="1" customFormat="1" x14ac:dyDescent="0.25">
      <c r="A458" s="6" t="s">
        <v>260</v>
      </c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41"/>
    </row>
    <row r="459" spans="1:27" s="1" customFormat="1" x14ac:dyDescent="0.25">
      <c r="A459" s="6" t="s">
        <v>260</v>
      </c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41"/>
    </row>
    <row r="460" spans="1:27" s="1" customFormat="1" x14ac:dyDescent="0.25">
      <c r="A460" s="6" t="s">
        <v>260</v>
      </c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41"/>
    </row>
    <row r="461" spans="1:27" s="1" customFormat="1" x14ac:dyDescent="0.25">
      <c r="A461" s="6" t="s">
        <v>260</v>
      </c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41"/>
    </row>
    <row r="462" spans="1:27" s="1" customFormat="1" x14ac:dyDescent="0.25">
      <c r="A462" s="6" t="s">
        <v>260</v>
      </c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41"/>
    </row>
    <row r="463" spans="1:27" s="1" customFormat="1" x14ac:dyDescent="0.25">
      <c r="A463" s="6" t="s">
        <v>260</v>
      </c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41"/>
    </row>
    <row r="464" spans="1:27" s="1" customFormat="1" x14ac:dyDescent="0.25">
      <c r="A464" s="6" t="s">
        <v>260</v>
      </c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41"/>
    </row>
    <row r="465" spans="1:27" s="1" customFormat="1" x14ac:dyDescent="0.25">
      <c r="A465" s="6" t="s">
        <v>260</v>
      </c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41"/>
    </row>
    <row r="466" spans="1:27" s="1" customFormat="1" x14ac:dyDescent="0.25">
      <c r="A466" s="6" t="s">
        <v>260</v>
      </c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41"/>
    </row>
    <row r="467" spans="1:27" s="1" customFormat="1" x14ac:dyDescent="0.25">
      <c r="A467" s="6" t="s">
        <v>260</v>
      </c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41"/>
    </row>
    <row r="468" spans="1:27" s="1" customFormat="1" x14ac:dyDescent="0.25">
      <c r="A468" s="6" t="s">
        <v>260</v>
      </c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41"/>
    </row>
    <row r="469" spans="1:27" s="1" customFormat="1" x14ac:dyDescent="0.25">
      <c r="A469" s="6" t="s">
        <v>260</v>
      </c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41"/>
    </row>
    <row r="470" spans="1:27" s="1" customFormat="1" x14ac:dyDescent="0.25">
      <c r="A470" s="6" t="s">
        <v>260</v>
      </c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41"/>
    </row>
    <row r="471" spans="1:27" s="1" customFormat="1" x14ac:dyDescent="0.25">
      <c r="A471" s="6" t="s">
        <v>260</v>
      </c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41"/>
    </row>
    <row r="472" spans="1:27" s="1" customFormat="1" x14ac:dyDescent="0.25">
      <c r="A472" s="6" t="s">
        <v>260</v>
      </c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41"/>
    </row>
    <row r="473" spans="1:27" s="1" customFormat="1" x14ac:dyDescent="0.25">
      <c r="A473" s="6" t="s">
        <v>260</v>
      </c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41"/>
    </row>
    <row r="474" spans="1:27" s="1" customFormat="1" x14ac:dyDescent="0.25">
      <c r="A474" s="6" t="s">
        <v>260</v>
      </c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41"/>
    </row>
    <row r="475" spans="1:27" s="1" customFormat="1" x14ac:dyDescent="0.25">
      <c r="A475" s="6" t="s">
        <v>260</v>
      </c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41"/>
    </row>
    <row r="476" spans="1:27" s="1" customFormat="1" x14ac:dyDescent="0.25">
      <c r="A476" s="6" t="s">
        <v>260</v>
      </c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41"/>
    </row>
    <row r="477" spans="1:27" s="1" customFormat="1" x14ac:dyDescent="0.25">
      <c r="A477" s="6" t="s">
        <v>260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41"/>
    </row>
    <row r="478" spans="1:27" s="1" customFormat="1" x14ac:dyDescent="0.25">
      <c r="A478" s="6" t="s">
        <v>260</v>
      </c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41"/>
    </row>
    <row r="479" spans="1:27" s="1" customFormat="1" x14ac:dyDescent="0.25">
      <c r="A479" s="6" t="s">
        <v>260</v>
      </c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41"/>
    </row>
    <row r="480" spans="1:27" s="1" customFormat="1" x14ac:dyDescent="0.25">
      <c r="A480" s="6" t="s">
        <v>260</v>
      </c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41"/>
    </row>
    <row r="481" spans="1:27" s="1" customFormat="1" x14ac:dyDescent="0.25">
      <c r="A481" s="6" t="s">
        <v>260</v>
      </c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41"/>
    </row>
    <row r="482" spans="1:27" s="1" customFormat="1" x14ac:dyDescent="0.25">
      <c r="A482" s="6" t="s">
        <v>260</v>
      </c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41"/>
    </row>
    <row r="483" spans="1:27" s="1" customFormat="1" x14ac:dyDescent="0.25">
      <c r="A483" s="6" t="s">
        <v>260</v>
      </c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41"/>
    </row>
    <row r="484" spans="1:27" s="1" customFormat="1" x14ac:dyDescent="0.25">
      <c r="A484" s="6" t="s">
        <v>260</v>
      </c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41"/>
    </row>
    <row r="485" spans="1:27" s="1" customFormat="1" x14ac:dyDescent="0.25">
      <c r="A485" s="6" t="s">
        <v>260</v>
      </c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41"/>
    </row>
    <row r="486" spans="1:27" s="1" customFormat="1" x14ac:dyDescent="0.25">
      <c r="A486" s="6" t="s">
        <v>260</v>
      </c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41"/>
    </row>
    <row r="487" spans="1:27" s="1" customFormat="1" x14ac:dyDescent="0.25">
      <c r="A487" s="6" t="s">
        <v>260</v>
      </c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41"/>
    </row>
    <row r="488" spans="1:27" s="1" customFormat="1" x14ac:dyDescent="0.25">
      <c r="A488" s="6" t="s">
        <v>260</v>
      </c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41"/>
    </row>
    <row r="489" spans="1:27" s="1" customFormat="1" x14ac:dyDescent="0.25">
      <c r="A489" s="6" t="s">
        <v>260</v>
      </c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41"/>
    </row>
    <row r="490" spans="1:27" s="1" customFormat="1" x14ac:dyDescent="0.25">
      <c r="A490" s="6" t="s">
        <v>260</v>
      </c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41"/>
    </row>
    <row r="491" spans="1:27" s="1" customFormat="1" x14ac:dyDescent="0.25">
      <c r="A491" s="6" t="s">
        <v>260</v>
      </c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41"/>
    </row>
    <row r="492" spans="1:27" s="1" customFormat="1" x14ac:dyDescent="0.25">
      <c r="A492" s="6" t="s">
        <v>260</v>
      </c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41"/>
    </row>
    <row r="493" spans="1:27" s="1" customFormat="1" x14ac:dyDescent="0.25">
      <c r="A493" s="6" t="s">
        <v>260</v>
      </c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41"/>
    </row>
    <row r="494" spans="1:27" s="1" customFormat="1" x14ac:dyDescent="0.25">
      <c r="A494" s="6" t="s">
        <v>260</v>
      </c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41"/>
    </row>
    <row r="495" spans="1:27" s="1" customFormat="1" x14ac:dyDescent="0.25">
      <c r="A495" s="6" t="s">
        <v>260</v>
      </c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41"/>
    </row>
    <row r="496" spans="1:27" s="1" customFormat="1" x14ac:dyDescent="0.25">
      <c r="A496" s="6" t="s">
        <v>260</v>
      </c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41"/>
    </row>
    <row r="497" spans="1:27" s="1" customFormat="1" x14ac:dyDescent="0.25">
      <c r="A497" s="6" t="s">
        <v>260</v>
      </c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41"/>
    </row>
    <row r="498" spans="1:27" s="1" customFormat="1" x14ac:dyDescent="0.25">
      <c r="A498" s="6" t="s">
        <v>260</v>
      </c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41"/>
    </row>
    <row r="499" spans="1:27" s="1" customFormat="1" x14ac:dyDescent="0.25">
      <c r="A499" s="6" t="s">
        <v>260</v>
      </c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41"/>
    </row>
    <row r="500" spans="1:27" s="1" customFormat="1" x14ac:dyDescent="0.25">
      <c r="A500" s="6" t="s">
        <v>260</v>
      </c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41"/>
    </row>
    <row r="501" spans="1:27" s="1" customFormat="1" x14ac:dyDescent="0.25">
      <c r="A501" s="6" t="s">
        <v>260</v>
      </c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41"/>
    </row>
    <row r="502" spans="1:27" s="1" customFormat="1" x14ac:dyDescent="0.25">
      <c r="A502" s="6" t="s">
        <v>260</v>
      </c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41"/>
    </row>
    <row r="503" spans="1:27" s="1" customFormat="1" x14ac:dyDescent="0.25">
      <c r="A503" s="6" t="s">
        <v>260</v>
      </c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41"/>
    </row>
    <row r="504" spans="1:27" s="1" customFormat="1" x14ac:dyDescent="0.25">
      <c r="A504" s="6" t="s">
        <v>260</v>
      </c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41"/>
    </row>
    <row r="505" spans="1:27" s="1" customFormat="1" x14ac:dyDescent="0.25">
      <c r="A505" s="6" t="s">
        <v>260</v>
      </c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41"/>
    </row>
    <row r="506" spans="1:27" s="1" customFormat="1" x14ac:dyDescent="0.25">
      <c r="A506" s="6" t="s">
        <v>260</v>
      </c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41"/>
    </row>
    <row r="507" spans="1:27" s="1" customFormat="1" x14ac:dyDescent="0.25">
      <c r="A507" s="6" t="s">
        <v>260</v>
      </c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41"/>
    </row>
    <row r="508" spans="1:27" s="1" customFormat="1" x14ac:dyDescent="0.25">
      <c r="A508" s="6" t="s">
        <v>260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41"/>
    </row>
    <row r="509" spans="1:27" s="1" customFormat="1" x14ac:dyDescent="0.25">
      <c r="A509" s="6" t="s">
        <v>260</v>
      </c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41"/>
    </row>
    <row r="510" spans="1:27" s="1" customFormat="1" x14ac:dyDescent="0.25">
      <c r="A510" s="6" t="s">
        <v>260</v>
      </c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41"/>
    </row>
    <row r="511" spans="1:27" s="1" customFormat="1" x14ac:dyDescent="0.25">
      <c r="A511" s="6" t="s">
        <v>260</v>
      </c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41"/>
    </row>
    <row r="512" spans="1:27" s="1" customFormat="1" x14ac:dyDescent="0.25">
      <c r="A512" s="6" t="s">
        <v>260</v>
      </c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41"/>
    </row>
    <row r="513" spans="1:27" s="1" customFormat="1" x14ac:dyDescent="0.25">
      <c r="A513" s="6" t="s">
        <v>260</v>
      </c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41"/>
    </row>
    <row r="514" spans="1:27" s="1" customFormat="1" x14ac:dyDescent="0.25">
      <c r="A514" s="6" t="s">
        <v>260</v>
      </c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41"/>
    </row>
    <row r="515" spans="1:27" s="1" customFormat="1" x14ac:dyDescent="0.25">
      <c r="A515" s="6" t="s">
        <v>260</v>
      </c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41"/>
    </row>
    <row r="516" spans="1:27" s="1" customFormat="1" x14ac:dyDescent="0.25">
      <c r="A516" s="6" t="s">
        <v>260</v>
      </c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41"/>
    </row>
    <row r="517" spans="1:27" s="1" customFormat="1" x14ac:dyDescent="0.25">
      <c r="A517" s="6" t="s">
        <v>260</v>
      </c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41"/>
    </row>
    <row r="518" spans="1:27" s="1" customFormat="1" x14ac:dyDescent="0.25">
      <c r="A518" s="6" t="s">
        <v>260</v>
      </c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41"/>
    </row>
    <row r="519" spans="1:27" s="1" customFormat="1" x14ac:dyDescent="0.25">
      <c r="A519" s="6" t="s">
        <v>260</v>
      </c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41"/>
    </row>
    <row r="520" spans="1:27" s="1" customFormat="1" x14ac:dyDescent="0.25">
      <c r="A520" s="6" t="s">
        <v>260</v>
      </c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41"/>
    </row>
    <row r="521" spans="1:27" s="1" customFormat="1" x14ac:dyDescent="0.25">
      <c r="A521" s="6" t="s">
        <v>260</v>
      </c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41"/>
    </row>
    <row r="522" spans="1:27" s="1" customFormat="1" x14ac:dyDescent="0.25">
      <c r="A522" s="6" t="s">
        <v>260</v>
      </c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41"/>
    </row>
    <row r="523" spans="1:27" s="1" customFormat="1" x14ac:dyDescent="0.25">
      <c r="A523" s="6" t="s">
        <v>260</v>
      </c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41"/>
    </row>
    <row r="524" spans="1:27" s="1" customFormat="1" x14ac:dyDescent="0.25">
      <c r="A524" s="6" t="s">
        <v>260</v>
      </c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41"/>
    </row>
    <row r="525" spans="1:27" s="1" customFormat="1" x14ac:dyDescent="0.25">
      <c r="A525" s="6" t="s">
        <v>260</v>
      </c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41"/>
    </row>
    <row r="526" spans="1:27" s="1" customFormat="1" x14ac:dyDescent="0.25">
      <c r="A526" s="6" t="s">
        <v>260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41"/>
    </row>
    <row r="527" spans="1:27" s="1" customFormat="1" x14ac:dyDescent="0.25">
      <c r="A527" s="6" t="s">
        <v>260</v>
      </c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41"/>
    </row>
    <row r="528" spans="1:27" s="1" customFormat="1" x14ac:dyDescent="0.25">
      <c r="A528" s="6" t="s">
        <v>260</v>
      </c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41"/>
    </row>
    <row r="529" spans="1:27" s="1" customFormat="1" x14ac:dyDescent="0.25">
      <c r="A529" s="6" t="s">
        <v>260</v>
      </c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41"/>
    </row>
    <row r="530" spans="1:27" s="1" customFormat="1" x14ac:dyDescent="0.25">
      <c r="A530" s="6" t="s">
        <v>260</v>
      </c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41"/>
    </row>
    <row r="531" spans="1:27" s="1" customFormat="1" x14ac:dyDescent="0.25">
      <c r="A531" s="6" t="s">
        <v>260</v>
      </c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41"/>
    </row>
    <row r="532" spans="1:27" s="1" customFormat="1" x14ac:dyDescent="0.25">
      <c r="A532" s="6" t="s">
        <v>260</v>
      </c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41"/>
    </row>
    <row r="533" spans="1:27" s="1" customFormat="1" x14ac:dyDescent="0.25">
      <c r="A533" s="6" t="s">
        <v>260</v>
      </c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41"/>
    </row>
    <row r="534" spans="1:27" s="1" customFormat="1" x14ac:dyDescent="0.25">
      <c r="A534" s="6" t="s">
        <v>260</v>
      </c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41"/>
    </row>
    <row r="535" spans="1:27" s="1" customFormat="1" x14ac:dyDescent="0.25">
      <c r="A535" s="6" t="s">
        <v>260</v>
      </c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41"/>
    </row>
    <row r="536" spans="1:27" s="1" customFormat="1" x14ac:dyDescent="0.25">
      <c r="A536" s="6" t="s">
        <v>260</v>
      </c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41"/>
    </row>
    <row r="537" spans="1:27" s="1" customFormat="1" x14ac:dyDescent="0.25">
      <c r="A537" s="6" t="s">
        <v>260</v>
      </c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41"/>
    </row>
    <row r="538" spans="1:27" s="1" customFormat="1" x14ac:dyDescent="0.25">
      <c r="A538" s="6" t="s">
        <v>260</v>
      </c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41"/>
    </row>
    <row r="539" spans="1:27" s="1" customFormat="1" x14ac:dyDescent="0.25">
      <c r="A539" s="6" t="s">
        <v>260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41"/>
    </row>
    <row r="540" spans="1:27" s="1" customFormat="1" x14ac:dyDescent="0.25">
      <c r="A540" s="6" t="s">
        <v>260</v>
      </c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41"/>
    </row>
    <row r="541" spans="1:27" s="1" customFormat="1" x14ac:dyDescent="0.25">
      <c r="A541" s="6" t="s">
        <v>260</v>
      </c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41"/>
    </row>
    <row r="542" spans="1:27" s="1" customFormat="1" x14ac:dyDescent="0.25">
      <c r="A542" s="6" t="s">
        <v>260</v>
      </c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41"/>
    </row>
    <row r="543" spans="1:27" s="1" customFormat="1" x14ac:dyDescent="0.25">
      <c r="A543" s="6" t="s">
        <v>260</v>
      </c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41"/>
    </row>
    <row r="544" spans="1:27" s="1" customFormat="1" x14ac:dyDescent="0.25">
      <c r="A544" s="6" t="s">
        <v>260</v>
      </c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41"/>
    </row>
    <row r="545" spans="1:27" s="1" customFormat="1" x14ac:dyDescent="0.25">
      <c r="A545" s="6" t="s">
        <v>260</v>
      </c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41"/>
    </row>
    <row r="546" spans="1:27" s="1" customFormat="1" x14ac:dyDescent="0.25">
      <c r="A546" s="6" t="s">
        <v>260</v>
      </c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41"/>
    </row>
    <row r="547" spans="1:27" s="1" customFormat="1" x14ac:dyDescent="0.25">
      <c r="A547" s="6" t="s">
        <v>260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41"/>
    </row>
    <row r="548" spans="1:27" s="1" customFormat="1" x14ac:dyDescent="0.25">
      <c r="A548" s="6" t="s">
        <v>260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41"/>
    </row>
    <row r="549" spans="1:27" s="1" customFormat="1" x14ac:dyDescent="0.25">
      <c r="A549" s="6" t="s">
        <v>260</v>
      </c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41"/>
    </row>
    <row r="550" spans="1:27" s="1" customFormat="1" x14ac:dyDescent="0.25">
      <c r="A550" s="6" t="s">
        <v>260</v>
      </c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41"/>
    </row>
    <row r="551" spans="1:27" s="1" customFormat="1" x14ac:dyDescent="0.25">
      <c r="A551" s="6" t="s">
        <v>260</v>
      </c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41"/>
    </row>
    <row r="552" spans="1:27" s="1" customFormat="1" x14ac:dyDescent="0.25">
      <c r="A552" s="6" t="s">
        <v>260</v>
      </c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41"/>
    </row>
    <row r="553" spans="1:27" s="1" customFormat="1" x14ac:dyDescent="0.25">
      <c r="A553" s="6" t="s">
        <v>260</v>
      </c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41"/>
    </row>
    <row r="554" spans="1:27" s="1" customFormat="1" x14ac:dyDescent="0.25">
      <c r="A554" s="6" t="s">
        <v>260</v>
      </c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41"/>
    </row>
    <row r="555" spans="1:27" s="1" customFormat="1" x14ac:dyDescent="0.25">
      <c r="A555" s="6" t="s">
        <v>260</v>
      </c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41"/>
    </row>
    <row r="556" spans="1:27" s="1" customFormat="1" x14ac:dyDescent="0.25">
      <c r="A556" s="6" t="s">
        <v>260</v>
      </c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41"/>
    </row>
    <row r="557" spans="1:27" s="1" customFormat="1" x14ac:dyDescent="0.25">
      <c r="A557" s="6" t="s">
        <v>260</v>
      </c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41"/>
    </row>
    <row r="558" spans="1:27" s="1" customFormat="1" x14ac:dyDescent="0.25">
      <c r="A558" s="6" t="s">
        <v>260</v>
      </c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41"/>
    </row>
    <row r="559" spans="1:27" s="1" customFormat="1" x14ac:dyDescent="0.25">
      <c r="A559" s="6" t="s">
        <v>260</v>
      </c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41"/>
    </row>
    <row r="560" spans="1:27" s="1" customFormat="1" x14ac:dyDescent="0.25">
      <c r="A560" s="6" t="s">
        <v>260</v>
      </c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41"/>
    </row>
    <row r="561" spans="1:27" s="1" customFormat="1" x14ac:dyDescent="0.25">
      <c r="A561" s="6" t="s">
        <v>260</v>
      </c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41"/>
    </row>
    <row r="562" spans="1:27" s="1" customFormat="1" x14ac:dyDescent="0.25">
      <c r="A562" s="6" t="s">
        <v>260</v>
      </c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41"/>
    </row>
    <row r="563" spans="1:27" s="1" customFormat="1" x14ac:dyDescent="0.25">
      <c r="A563" s="6" t="s">
        <v>260</v>
      </c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41"/>
    </row>
    <row r="564" spans="1:27" s="1" customFormat="1" x14ac:dyDescent="0.25">
      <c r="A564" s="6" t="s">
        <v>260</v>
      </c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41"/>
    </row>
    <row r="565" spans="1:27" s="1" customFormat="1" x14ac:dyDescent="0.25">
      <c r="A565" s="6" t="s">
        <v>260</v>
      </c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41"/>
    </row>
    <row r="566" spans="1:27" s="1" customFormat="1" x14ac:dyDescent="0.25">
      <c r="A566" s="6" t="s">
        <v>260</v>
      </c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41"/>
    </row>
    <row r="567" spans="1:27" s="1" customFormat="1" x14ac:dyDescent="0.25">
      <c r="A567" s="6" t="s">
        <v>260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41"/>
    </row>
    <row r="568" spans="1:27" s="1" customFormat="1" x14ac:dyDescent="0.25">
      <c r="A568" s="6" t="s">
        <v>260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41"/>
    </row>
    <row r="569" spans="1:27" s="1" customFormat="1" x14ac:dyDescent="0.25">
      <c r="A569" s="6" t="s">
        <v>260</v>
      </c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41"/>
    </row>
    <row r="570" spans="1:27" s="1" customFormat="1" x14ac:dyDescent="0.25">
      <c r="A570" s="6" t="s">
        <v>260</v>
      </c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41"/>
    </row>
    <row r="571" spans="1:27" s="1" customFormat="1" x14ac:dyDescent="0.25">
      <c r="A571" s="6" t="s">
        <v>260</v>
      </c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41"/>
    </row>
    <row r="572" spans="1:27" s="1" customFormat="1" x14ac:dyDescent="0.25">
      <c r="A572" s="6" t="s">
        <v>260</v>
      </c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41"/>
    </row>
    <row r="573" spans="1:27" s="1" customFormat="1" x14ac:dyDescent="0.25">
      <c r="A573" s="6" t="s">
        <v>260</v>
      </c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41"/>
    </row>
    <row r="574" spans="1:27" s="1" customFormat="1" x14ac:dyDescent="0.25">
      <c r="A574" s="6" t="s">
        <v>260</v>
      </c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41"/>
    </row>
    <row r="575" spans="1:27" s="1" customFormat="1" x14ac:dyDescent="0.25">
      <c r="A575" s="6" t="s">
        <v>260</v>
      </c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41"/>
    </row>
    <row r="576" spans="1:27" s="1" customFormat="1" x14ac:dyDescent="0.25">
      <c r="A576" s="6" t="s">
        <v>260</v>
      </c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41"/>
    </row>
    <row r="577" spans="1:27" s="1" customFormat="1" x14ac:dyDescent="0.25">
      <c r="A577" s="6" t="s">
        <v>260</v>
      </c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41"/>
    </row>
    <row r="578" spans="1:27" s="1" customFormat="1" x14ac:dyDescent="0.25">
      <c r="A578" s="6" t="s">
        <v>260</v>
      </c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41"/>
    </row>
    <row r="579" spans="1:27" s="1" customFormat="1" x14ac:dyDescent="0.25">
      <c r="A579" s="6" t="s">
        <v>260</v>
      </c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41"/>
    </row>
    <row r="580" spans="1:27" s="1" customFormat="1" x14ac:dyDescent="0.25">
      <c r="A580" s="6" t="s">
        <v>260</v>
      </c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41"/>
    </row>
    <row r="581" spans="1:27" s="1" customFormat="1" x14ac:dyDescent="0.25">
      <c r="A581" s="6" t="s">
        <v>260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41"/>
    </row>
    <row r="582" spans="1:27" s="1" customFormat="1" x14ac:dyDescent="0.25">
      <c r="A582" s="6" t="s">
        <v>260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41"/>
    </row>
    <row r="583" spans="1:27" s="1" customFormat="1" x14ac:dyDescent="0.25">
      <c r="A583" s="6" t="s">
        <v>260</v>
      </c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41"/>
    </row>
    <row r="584" spans="1:27" s="1" customFormat="1" x14ac:dyDescent="0.25">
      <c r="A584" s="6" t="s">
        <v>260</v>
      </c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41"/>
    </row>
    <row r="585" spans="1:27" s="1" customFormat="1" x14ac:dyDescent="0.25">
      <c r="A585" s="6" t="s">
        <v>260</v>
      </c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41"/>
    </row>
    <row r="586" spans="1:27" s="1" customFormat="1" x14ac:dyDescent="0.25">
      <c r="A586" s="6" t="s">
        <v>260</v>
      </c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41"/>
    </row>
    <row r="587" spans="1:27" s="1" customFormat="1" x14ac:dyDescent="0.25">
      <c r="A587" s="6" t="s">
        <v>260</v>
      </c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41"/>
    </row>
    <row r="588" spans="1:27" s="1" customFormat="1" x14ac:dyDescent="0.25">
      <c r="A588" s="6" t="s">
        <v>260</v>
      </c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41"/>
    </row>
    <row r="589" spans="1:27" s="1" customFormat="1" x14ac:dyDescent="0.25">
      <c r="A589" s="6" t="s">
        <v>260</v>
      </c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41"/>
    </row>
    <row r="590" spans="1:27" s="1" customFormat="1" x14ac:dyDescent="0.25">
      <c r="A590" s="6" t="s">
        <v>260</v>
      </c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41"/>
    </row>
    <row r="591" spans="1:27" s="1" customFormat="1" x14ac:dyDescent="0.25">
      <c r="A591" s="6" t="s">
        <v>260</v>
      </c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41"/>
    </row>
    <row r="592" spans="1:27" s="1" customFormat="1" x14ac:dyDescent="0.25">
      <c r="A592" s="6" t="s">
        <v>260</v>
      </c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41"/>
    </row>
    <row r="593" spans="1:27" s="1" customFormat="1" x14ac:dyDescent="0.25">
      <c r="A593" s="6" t="s">
        <v>260</v>
      </c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41"/>
    </row>
    <row r="594" spans="1:27" s="1" customFormat="1" x14ac:dyDescent="0.25">
      <c r="A594" s="6" t="s">
        <v>260</v>
      </c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41"/>
    </row>
    <row r="595" spans="1:27" s="1" customFormat="1" x14ac:dyDescent="0.25">
      <c r="A595" s="6" t="s">
        <v>260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41"/>
    </row>
    <row r="596" spans="1:27" s="1" customFormat="1" x14ac:dyDescent="0.25">
      <c r="A596" s="6" t="s">
        <v>260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41"/>
    </row>
    <row r="597" spans="1:27" s="1" customFormat="1" x14ac:dyDescent="0.25">
      <c r="A597" s="6" t="s">
        <v>260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41"/>
    </row>
    <row r="598" spans="1:27" s="1" customFormat="1" x14ac:dyDescent="0.25">
      <c r="A598" s="6" t="s">
        <v>260</v>
      </c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41"/>
    </row>
    <row r="599" spans="1:27" s="1" customFormat="1" x14ac:dyDescent="0.25">
      <c r="A599" s="6" t="s">
        <v>260</v>
      </c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41"/>
    </row>
    <row r="600" spans="1:27" s="1" customFormat="1" x14ac:dyDescent="0.25">
      <c r="A600" s="6" t="s">
        <v>260</v>
      </c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41"/>
    </row>
    <row r="601" spans="1:27" s="1" customFormat="1" x14ac:dyDescent="0.25">
      <c r="A601" s="6" t="s">
        <v>260</v>
      </c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41"/>
    </row>
    <row r="602" spans="1:27" s="1" customFormat="1" x14ac:dyDescent="0.25">
      <c r="A602" s="6" t="s">
        <v>260</v>
      </c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41"/>
    </row>
    <row r="603" spans="1:27" s="1" customFormat="1" x14ac:dyDescent="0.25">
      <c r="A603" s="6" t="s">
        <v>260</v>
      </c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41"/>
    </row>
    <row r="604" spans="1:27" s="1" customFormat="1" x14ac:dyDescent="0.25">
      <c r="A604" s="6" t="s">
        <v>260</v>
      </c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41"/>
    </row>
    <row r="605" spans="1:27" s="1" customFormat="1" x14ac:dyDescent="0.25">
      <c r="A605" s="6" t="s">
        <v>260</v>
      </c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41"/>
    </row>
    <row r="606" spans="1:27" s="1" customFormat="1" x14ac:dyDescent="0.25">
      <c r="A606" s="6" t="s">
        <v>260</v>
      </c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41"/>
    </row>
    <row r="607" spans="1:27" s="1" customFormat="1" x14ac:dyDescent="0.25">
      <c r="A607" s="6" t="s">
        <v>260</v>
      </c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41"/>
    </row>
    <row r="608" spans="1:27" s="1" customFormat="1" x14ac:dyDescent="0.25">
      <c r="A608" s="6" t="s">
        <v>260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41"/>
    </row>
    <row r="609" spans="1:27" s="1" customFormat="1" x14ac:dyDescent="0.25">
      <c r="A609" s="6" t="s">
        <v>260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41"/>
    </row>
    <row r="610" spans="1:27" s="1" customFormat="1" x14ac:dyDescent="0.25">
      <c r="A610" s="6" t="s">
        <v>260</v>
      </c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41"/>
    </row>
    <row r="611" spans="1:27" s="1" customFormat="1" x14ac:dyDescent="0.25">
      <c r="A611" s="6" t="s">
        <v>260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41"/>
    </row>
    <row r="612" spans="1:27" s="1" customFormat="1" x14ac:dyDescent="0.25">
      <c r="A612" s="6" t="s">
        <v>260</v>
      </c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41"/>
    </row>
    <row r="613" spans="1:27" s="1" customFormat="1" x14ac:dyDescent="0.25">
      <c r="A613" s="6" t="s">
        <v>260</v>
      </c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41"/>
    </row>
    <row r="614" spans="1:27" s="1" customFormat="1" x14ac:dyDescent="0.25">
      <c r="A614" s="6" t="s">
        <v>260</v>
      </c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41"/>
    </row>
    <row r="615" spans="1:27" s="1" customFormat="1" x14ac:dyDescent="0.25">
      <c r="A615" s="6" t="s">
        <v>260</v>
      </c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41"/>
    </row>
    <row r="616" spans="1:27" s="1" customFormat="1" x14ac:dyDescent="0.25">
      <c r="A616" s="6" t="s">
        <v>260</v>
      </c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41"/>
    </row>
    <row r="617" spans="1:27" s="1" customFormat="1" x14ac:dyDescent="0.25">
      <c r="A617" s="6" t="s">
        <v>260</v>
      </c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41"/>
    </row>
    <row r="618" spans="1:27" s="1" customFormat="1" x14ac:dyDescent="0.25">
      <c r="A618" s="6" t="s">
        <v>260</v>
      </c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41"/>
    </row>
    <row r="619" spans="1:27" s="1" customFormat="1" x14ac:dyDescent="0.25">
      <c r="A619" s="6" t="s">
        <v>260</v>
      </c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41"/>
    </row>
    <row r="620" spans="1:27" s="1" customFormat="1" x14ac:dyDescent="0.25">
      <c r="A620" s="6" t="s">
        <v>260</v>
      </c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41"/>
    </row>
    <row r="621" spans="1:27" s="1" customFormat="1" x14ac:dyDescent="0.25">
      <c r="A621" s="6" t="s">
        <v>260</v>
      </c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41"/>
    </row>
    <row r="622" spans="1:27" s="1" customFormat="1" x14ac:dyDescent="0.25">
      <c r="A622" s="6" t="s">
        <v>260</v>
      </c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41"/>
    </row>
    <row r="623" spans="1:27" s="1" customFormat="1" x14ac:dyDescent="0.25">
      <c r="A623" s="6" t="s">
        <v>260</v>
      </c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41"/>
    </row>
    <row r="624" spans="1:27" s="1" customFormat="1" x14ac:dyDescent="0.25">
      <c r="A624" s="6" t="s">
        <v>260</v>
      </c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41"/>
    </row>
    <row r="625" spans="1:27" s="1" customFormat="1" x14ac:dyDescent="0.25">
      <c r="A625" s="6" t="s">
        <v>260</v>
      </c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41"/>
    </row>
    <row r="626" spans="1:27" s="1" customFormat="1" x14ac:dyDescent="0.25">
      <c r="A626" s="6" t="s">
        <v>260</v>
      </c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41"/>
    </row>
    <row r="627" spans="1:27" s="1" customFormat="1" x14ac:dyDescent="0.25">
      <c r="A627" s="6" t="s">
        <v>260</v>
      </c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41"/>
    </row>
    <row r="628" spans="1:27" s="1" customFormat="1" x14ac:dyDescent="0.25">
      <c r="A628" s="6" t="s">
        <v>260</v>
      </c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41"/>
    </row>
    <row r="629" spans="1:27" s="1" customFormat="1" x14ac:dyDescent="0.25">
      <c r="A629" s="6" t="s">
        <v>260</v>
      </c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41"/>
    </row>
    <row r="630" spans="1:27" s="1" customFormat="1" x14ac:dyDescent="0.25">
      <c r="A630" s="6" t="s">
        <v>260</v>
      </c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41"/>
    </row>
    <row r="631" spans="1:27" s="1" customFormat="1" x14ac:dyDescent="0.25">
      <c r="A631" s="6" t="s">
        <v>260</v>
      </c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41"/>
    </row>
    <row r="632" spans="1:27" s="1" customFormat="1" x14ac:dyDescent="0.25">
      <c r="A632" s="6" t="s">
        <v>260</v>
      </c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41"/>
    </row>
    <row r="633" spans="1:27" s="1" customFormat="1" x14ac:dyDescent="0.25">
      <c r="A633" s="6" t="s">
        <v>260</v>
      </c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41"/>
    </row>
    <row r="634" spans="1:27" s="1" customFormat="1" x14ac:dyDescent="0.25">
      <c r="A634" s="6" t="s">
        <v>260</v>
      </c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41"/>
    </row>
    <row r="635" spans="1:27" s="1" customFormat="1" x14ac:dyDescent="0.25">
      <c r="A635" s="6" t="s">
        <v>260</v>
      </c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41"/>
    </row>
    <row r="636" spans="1:27" s="1" customFormat="1" x14ac:dyDescent="0.25">
      <c r="A636" s="6" t="s">
        <v>260</v>
      </c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41"/>
    </row>
    <row r="637" spans="1:27" s="1" customFormat="1" x14ac:dyDescent="0.25">
      <c r="A637" s="6" t="s">
        <v>260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41"/>
    </row>
    <row r="638" spans="1:27" s="1" customFormat="1" x14ac:dyDescent="0.25">
      <c r="A638" s="6" t="s">
        <v>260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41"/>
    </row>
    <row r="639" spans="1:27" s="1" customFormat="1" x14ac:dyDescent="0.25">
      <c r="A639" s="6" t="s">
        <v>260</v>
      </c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41"/>
    </row>
    <row r="640" spans="1:27" s="1" customFormat="1" x14ac:dyDescent="0.25">
      <c r="A640" s="6" t="s">
        <v>260</v>
      </c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41"/>
    </row>
    <row r="641" spans="1:27" s="1" customFormat="1" x14ac:dyDescent="0.25">
      <c r="A641" s="6" t="s">
        <v>260</v>
      </c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41"/>
    </row>
    <row r="642" spans="1:27" s="1" customFormat="1" x14ac:dyDescent="0.25">
      <c r="A642" s="6" t="s">
        <v>260</v>
      </c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41"/>
    </row>
    <row r="643" spans="1:27" s="1" customFormat="1" x14ac:dyDescent="0.25">
      <c r="A643" s="6" t="s">
        <v>260</v>
      </c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41"/>
    </row>
    <row r="644" spans="1:27" s="1" customFormat="1" x14ac:dyDescent="0.25">
      <c r="A644" s="6" t="s">
        <v>260</v>
      </c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41"/>
    </row>
    <row r="645" spans="1:27" s="1" customFormat="1" x14ac:dyDescent="0.25">
      <c r="A645" s="6" t="s">
        <v>260</v>
      </c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41"/>
    </row>
    <row r="646" spans="1:27" s="1" customFormat="1" x14ac:dyDescent="0.25">
      <c r="A646" s="6" t="s">
        <v>260</v>
      </c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41"/>
    </row>
    <row r="647" spans="1:27" s="1" customFormat="1" x14ac:dyDescent="0.25">
      <c r="A647" s="6" t="s">
        <v>260</v>
      </c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41"/>
    </row>
    <row r="648" spans="1:27" s="1" customFormat="1" x14ac:dyDescent="0.25">
      <c r="A648" s="6" t="s">
        <v>260</v>
      </c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41"/>
    </row>
    <row r="649" spans="1:27" s="1" customFormat="1" x14ac:dyDescent="0.25">
      <c r="A649" s="6" t="s">
        <v>260</v>
      </c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41"/>
    </row>
    <row r="650" spans="1:27" s="1" customFormat="1" x14ac:dyDescent="0.25">
      <c r="A650" s="6" t="s">
        <v>260</v>
      </c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41"/>
    </row>
    <row r="651" spans="1:27" s="1" customFormat="1" x14ac:dyDescent="0.25">
      <c r="A651" s="6" t="s">
        <v>260</v>
      </c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41"/>
    </row>
    <row r="652" spans="1:27" s="1" customFormat="1" x14ac:dyDescent="0.25">
      <c r="A652" s="6" t="s">
        <v>260</v>
      </c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41"/>
    </row>
    <row r="653" spans="1:27" s="1" customFormat="1" x14ac:dyDescent="0.25">
      <c r="A653" s="6" t="s">
        <v>260</v>
      </c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41"/>
    </row>
    <row r="654" spans="1:27" s="1" customFormat="1" x14ac:dyDescent="0.25">
      <c r="A654" s="6" t="s">
        <v>260</v>
      </c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41"/>
    </row>
    <row r="655" spans="1:27" s="1" customFormat="1" x14ac:dyDescent="0.25">
      <c r="A655" s="6" t="s">
        <v>260</v>
      </c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41"/>
    </row>
    <row r="656" spans="1:27" s="1" customFormat="1" x14ac:dyDescent="0.25">
      <c r="A656" s="6" t="s">
        <v>260</v>
      </c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41"/>
    </row>
    <row r="657" spans="1:27" s="1" customFormat="1" x14ac:dyDescent="0.25">
      <c r="A657" s="6" t="s">
        <v>260</v>
      </c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41"/>
    </row>
    <row r="658" spans="1:27" s="1" customFormat="1" x14ac:dyDescent="0.25">
      <c r="A658" s="6" t="s">
        <v>260</v>
      </c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41"/>
    </row>
    <row r="659" spans="1:27" s="1" customFormat="1" x14ac:dyDescent="0.25">
      <c r="A659" s="6" t="s">
        <v>260</v>
      </c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41"/>
    </row>
    <row r="660" spans="1:27" s="1" customFormat="1" x14ac:dyDescent="0.25">
      <c r="A660" s="6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41"/>
    </row>
    <row r="661" spans="1:27" s="1" customFormat="1" x14ac:dyDescent="0.25">
      <c r="A661" s="6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41"/>
    </row>
    <row r="662" spans="1:27" s="1" customFormat="1" x14ac:dyDescent="0.25">
      <c r="A662" s="6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41"/>
    </row>
    <row r="663" spans="1:27" s="1" customFormat="1" x14ac:dyDescent="0.25">
      <c r="A663" s="6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41"/>
    </row>
    <row r="664" spans="1:27" s="1" customFormat="1" x14ac:dyDescent="0.25">
      <c r="A664" s="6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41"/>
    </row>
    <row r="665" spans="1:27" s="1" customFormat="1" x14ac:dyDescent="0.25">
      <c r="A665" s="6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41"/>
    </row>
    <row r="666" spans="1:27" s="1" customFormat="1" x14ac:dyDescent="0.25">
      <c r="A666" s="6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41"/>
    </row>
    <row r="667" spans="1:27" s="1" customFormat="1" x14ac:dyDescent="0.25">
      <c r="A667" s="6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41"/>
    </row>
    <row r="668" spans="1:27" s="1" customFormat="1" x14ac:dyDescent="0.25">
      <c r="A668" s="6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41"/>
    </row>
    <row r="669" spans="1:27" s="1" customFormat="1" x14ac:dyDescent="0.25">
      <c r="A669" s="6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41"/>
    </row>
    <row r="670" spans="1:27" s="1" customFormat="1" x14ac:dyDescent="0.25">
      <c r="A670" s="6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41"/>
    </row>
    <row r="671" spans="1:27" s="1" customFormat="1" x14ac:dyDescent="0.25">
      <c r="A671" s="6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41"/>
    </row>
    <row r="672" spans="1:27" s="1" customFormat="1" x14ac:dyDescent="0.25">
      <c r="A672" s="6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41"/>
    </row>
    <row r="673" spans="1:27" s="1" customFormat="1" x14ac:dyDescent="0.25">
      <c r="A673" s="6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41"/>
    </row>
    <row r="674" spans="1:27" s="1" customFormat="1" x14ac:dyDescent="0.25">
      <c r="A674" s="6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41"/>
    </row>
    <row r="675" spans="1:27" s="1" customFormat="1" x14ac:dyDescent="0.25">
      <c r="A675" s="6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41"/>
    </row>
    <row r="676" spans="1:27" s="1" customFormat="1" x14ac:dyDescent="0.25">
      <c r="A676" s="6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41"/>
    </row>
    <row r="677" spans="1:27" s="1" customFormat="1" x14ac:dyDescent="0.25">
      <c r="A677" s="6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41"/>
    </row>
    <row r="678" spans="1:27" s="1" customFormat="1" x14ac:dyDescent="0.25">
      <c r="A678" s="6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41"/>
    </row>
    <row r="679" spans="1:27" s="1" customFormat="1" x14ac:dyDescent="0.25">
      <c r="A679" s="6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41"/>
    </row>
    <row r="680" spans="1:27" s="1" customFormat="1" x14ac:dyDescent="0.25">
      <c r="A680" s="6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41"/>
    </row>
    <row r="681" spans="1:27" s="1" customFormat="1" x14ac:dyDescent="0.25">
      <c r="A681" s="6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41"/>
    </row>
    <row r="682" spans="1:27" s="1" customFormat="1" x14ac:dyDescent="0.25">
      <c r="A682" s="6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41"/>
    </row>
    <row r="683" spans="1:27" s="1" customFormat="1" x14ac:dyDescent="0.25">
      <c r="A683" s="6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41"/>
    </row>
    <row r="684" spans="1:27" s="1" customFormat="1" x14ac:dyDescent="0.25">
      <c r="A684" s="6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41"/>
    </row>
    <row r="685" spans="1:27" s="1" customFormat="1" x14ac:dyDescent="0.25">
      <c r="A685" s="6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41"/>
    </row>
    <row r="686" spans="1:27" s="1" customFormat="1" x14ac:dyDescent="0.25">
      <c r="A686" s="6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41"/>
    </row>
    <row r="687" spans="1:27" s="1" customFormat="1" x14ac:dyDescent="0.25">
      <c r="A687" s="6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41"/>
    </row>
    <row r="688" spans="1:27" s="1" customFormat="1" x14ac:dyDescent="0.25">
      <c r="A688" s="6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41"/>
    </row>
    <row r="689" spans="1:27" s="1" customFormat="1" x14ac:dyDescent="0.25">
      <c r="A689" s="6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41"/>
    </row>
    <row r="690" spans="1:27" s="1" customFormat="1" x14ac:dyDescent="0.25">
      <c r="A690" s="6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41"/>
    </row>
    <row r="691" spans="1:27" s="1" customFormat="1" x14ac:dyDescent="0.25">
      <c r="A691" s="6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41"/>
    </row>
    <row r="692" spans="1:27" s="1" customFormat="1" x14ac:dyDescent="0.25">
      <c r="A692" s="6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41"/>
    </row>
    <row r="693" spans="1:27" s="1" customFormat="1" x14ac:dyDescent="0.25">
      <c r="A693" s="6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41"/>
    </row>
    <row r="694" spans="1:27" s="1" customFormat="1" x14ac:dyDescent="0.25">
      <c r="A694" s="6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41"/>
    </row>
    <row r="695" spans="1:27" s="1" customFormat="1" x14ac:dyDescent="0.25">
      <c r="A695" s="6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41"/>
    </row>
    <row r="696" spans="1:27" s="1" customFormat="1" x14ac:dyDescent="0.25">
      <c r="A696" s="6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41"/>
    </row>
    <row r="697" spans="1:27" s="1" customFormat="1" x14ac:dyDescent="0.25">
      <c r="A697" s="6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41"/>
    </row>
    <row r="698" spans="1:27" s="1" customFormat="1" x14ac:dyDescent="0.25">
      <c r="A698" s="6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41"/>
    </row>
    <row r="699" spans="1:27" s="1" customFormat="1" x14ac:dyDescent="0.25">
      <c r="A699" s="6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41"/>
    </row>
    <row r="700" spans="1:27" s="1" customFormat="1" x14ac:dyDescent="0.25">
      <c r="A700" s="6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41"/>
    </row>
    <row r="701" spans="1:27" s="1" customFormat="1" x14ac:dyDescent="0.25">
      <c r="A701" s="6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41"/>
    </row>
    <row r="702" spans="1:27" s="1" customFormat="1" x14ac:dyDescent="0.25">
      <c r="A702" s="6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41"/>
    </row>
    <row r="703" spans="1:27" s="1" customFormat="1" x14ac:dyDescent="0.25">
      <c r="A703" s="6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41"/>
    </row>
    <row r="704" spans="1:27" s="1" customFormat="1" x14ac:dyDescent="0.25">
      <c r="A704" s="6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41"/>
    </row>
    <row r="705" spans="1:27" s="1" customFormat="1" x14ac:dyDescent="0.25">
      <c r="A705" s="6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41"/>
    </row>
    <row r="706" spans="1:27" s="1" customFormat="1" x14ac:dyDescent="0.25">
      <c r="A706" s="6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41"/>
    </row>
    <row r="707" spans="1:27" s="1" customFormat="1" x14ac:dyDescent="0.25">
      <c r="A707" s="6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41"/>
    </row>
    <row r="708" spans="1:27" s="1" customFormat="1" x14ac:dyDescent="0.25">
      <c r="A708" s="6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41"/>
    </row>
    <row r="709" spans="1:27" s="1" customFormat="1" x14ac:dyDescent="0.25">
      <c r="A709" s="6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41"/>
    </row>
    <row r="710" spans="1:27" s="1" customFormat="1" x14ac:dyDescent="0.25">
      <c r="A710" s="6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41"/>
    </row>
    <row r="711" spans="1:27" s="1" customFormat="1" x14ac:dyDescent="0.25">
      <c r="A711" s="6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41"/>
    </row>
    <row r="712" spans="1:27" s="1" customFormat="1" x14ac:dyDescent="0.25">
      <c r="A712" s="6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41"/>
    </row>
    <row r="713" spans="1:27" s="1" customFormat="1" x14ac:dyDescent="0.25">
      <c r="A713" s="6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41"/>
    </row>
    <row r="714" spans="1:27" s="1" customFormat="1" x14ac:dyDescent="0.25">
      <c r="A714" s="6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41"/>
    </row>
    <row r="715" spans="1:27" s="1" customFormat="1" x14ac:dyDescent="0.25">
      <c r="A715" s="6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41"/>
    </row>
    <row r="716" spans="1:27" s="1" customFormat="1" x14ac:dyDescent="0.25">
      <c r="A716" s="6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41"/>
    </row>
    <row r="717" spans="1:27" s="1" customFormat="1" x14ac:dyDescent="0.25">
      <c r="A717" s="6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41"/>
    </row>
    <row r="718" spans="1:27" s="1" customFormat="1" x14ac:dyDescent="0.25">
      <c r="A718" s="6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41"/>
    </row>
    <row r="719" spans="1:27" s="1" customFormat="1" x14ac:dyDescent="0.25">
      <c r="A719" s="6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41"/>
    </row>
    <row r="720" spans="1:27" s="1" customFormat="1" x14ac:dyDescent="0.25">
      <c r="A720" s="6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41"/>
    </row>
    <row r="721" spans="1:27" s="1" customFormat="1" x14ac:dyDescent="0.25">
      <c r="A721" s="6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41"/>
    </row>
    <row r="722" spans="1:27" s="1" customFormat="1" x14ac:dyDescent="0.25">
      <c r="A722" s="6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41"/>
    </row>
    <row r="723" spans="1:27" s="1" customFormat="1" x14ac:dyDescent="0.25">
      <c r="A723" s="6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41"/>
    </row>
    <row r="724" spans="1:27" s="1" customFormat="1" x14ac:dyDescent="0.25">
      <c r="A724" s="6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41"/>
    </row>
    <row r="725" spans="1:27" s="1" customFormat="1" x14ac:dyDescent="0.25">
      <c r="A725" s="6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41"/>
    </row>
    <row r="726" spans="1:27" s="1" customFormat="1" x14ac:dyDescent="0.25">
      <c r="A726" s="6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41"/>
    </row>
    <row r="727" spans="1:27" s="1" customFormat="1" x14ac:dyDescent="0.25">
      <c r="A727" s="6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41"/>
    </row>
    <row r="728" spans="1:27" s="1" customFormat="1" x14ac:dyDescent="0.25">
      <c r="A728" s="6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41"/>
    </row>
    <row r="729" spans="1:27" s="1" customFormat="1" x14ac:dyDescent="0.25">
      <c r="A729" s="6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41"/>
    </row>
    <row r="730" spans="1:27" s="1" customFormat="1" x14ac:dyDescent="0.25">
      <c r="A730" s="6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41"/>
    </row>
    <row r="731" spans="1:27" s="1" customFormat="1" x14ac:dyDescent="0.25">
      <c r="A731" s="6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41"/>
    </row>
    <row r="732" spans="1:27" s="1" customFormat="1" x14ac:dyDescent="0.25">
      <c r="A732" s="6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41"/>
    </row>
    <row r="733" spans="1:27" s="1" customFormat="1" x14ac:dyDescent="0.25">
      <c r="A733" s="6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41"/>
    </row>
    <row r="734" spans="1:27" s="1" customFormat="1" x14ac:dyDescent="0.25">
      <c r="A734" s="6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41"/>
    </row>
    <row r="735" spans="1:27" s="1" customFormat="1" x14ac:dyDescent="0.25">
      <c r="A735" s="6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41"/>
    </row>
    <row r="736" spans="1:27" s="1" customFormat="1" x14ac:dyDescent="0.25">
      <c r="A736" s="6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41"/>
    </row>
    <row r="737" spans="1:27" s="1" customFormat="1" x14ac:dyDescent="0.25">
      <c r="A737" s="6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41"/>
    </row>
    <row r="738" spans="1:27" s="1" customFormat="1" x14ac:dyDescent="0.25">
      <c r="A738" s="6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41"/>
    </row>
    <row r="739" spans="1:27" s="1" customFormat="1" x14ac:dyDescent="0.25">
      <c r="A739" s="6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41"/>
    </row>
    <row r="740" spans="1:27" s="1" customFormat="1" x14ac:dyDescent="0.25">
      <c r="A740" s="6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41"/>
    </row>
    <row r="741" spans="1:27" s="1" customFormat="1" x14ac:dyDescent="0.25">
      <c r="A741" s="6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41"/>
    </row>
    <row r="742" spans="1:27" s="1" customFormat="1" x14ac:dyDescent="0.25">
      <c r="A742" s="6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41"/>
    </row>
    <row r="743" spans="1:27" s="1" customFormat="1" x14ac:dyDescent="0.25">
      <c r="A743" s="6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41"/>
    </row>
    <row r="744" spans="1:27" s="1" customFormat="1" x14ac:dyDescent="0.25">
      <c r="A744" s="6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41"/>
    </row>
    <row r="745" spans="1:27" s="1" customFormat="1" x14ac:dyDescent="0.25">
      <c r="A745" s="6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41"/>
    </row>
    <row r="746" spans="1:27" s="1" customFormat="1" x14ac:dyDescent="0.25">
      <c r="A746" s="6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41"/>
    </row>
    <row r="747" spans="1:27" s="1" customFormat="1" x14ac:dyDescent="0.25">
      <c r="A747" s="6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41"/>
    </row>
    <row r="748" spans="1:27" s="1" customFormat="1" x14ac:dyDescent="0.25">
      <c r="A748" s="6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41"/>
    </row>
    <row r="749" spans="1:27" s="1" customFormat="1" x14ac:dyDescent="0.25">
      <c r="A749" s="6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41"/>
    </row>
    <row r="750" spans="1:27" s="1" customFormat="1" x14ac:dyDescent="0.25">
      <c r="A750" s="6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41"/>
    </row>
    <row r="751" spans="1:27" s="1" customFormat="1" x14ac:dyDescent="0.25">
      <c r="A751" s="6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41"/>
    </row>
    <row r="752" spans="1:27" s="1" customFormat="1" x14ac:dyDescent="0.25">
      <c r="A752" s="6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41"/>
    </row>
    <row r="753" spans="1:27" s="1" customFormat="1" x14ac:dyDescent="0.25">
      <c r="A753" s="6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41"/>
    </row>
    <row r="754" spans="1:27" s="1" customFormat="1" x14ac:dyDescent="0.25">
      <c r="A754" s="6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41"/>
    </row>
    <row r="755" spans="1:27" s="1" customFormat="1" x14ac:dyDescent="0.25">
      <c r="A755" s="6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41"/>
    </row>
    <row r="756" spans="1:27" s="1" customFormat="1" x14ac:dyDescent="0.25">
      <c r="A756" s="6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41"/>
    </row>
    <row r="757" spans="1:27" s="1" customFormat="1" x14ac:dyDescent="0.25">
      <c r="A757" s="6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41"/>
    </row>
    <row r="758" spans="1:27" s="1" customFormat="1" x14ac:dyDescent="0.25">
      <c r="A758" s="6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41"/>
    </row>
    <row r="759" spans="1:27" s="1" customFormat="1" x14ac:dyDescent="0.25">
      <c r="A759" s="6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41"/>
    </row>
    <row r="760" spans="1:27" s="1" customFormat="1" x14ac:dyDescent="0.25">
      <c r="A760" s="6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41"/>
    </row>
    <row r="761" spans="1:27" s="1" customFormat="1" x14ac:dyDescent="0.25">
      <c r="A761" s="6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41"/>
    </row>
    <row r="762" spans="1:27" s="1" customFormat="1" x14ac:dyDescent="0.25">
      <c r="A762" s="6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41"/>
    </row>
    <row r="763" spans="1:27" s="1" customFormat="1" x14ac:dyDescent="0.25">
      <c r="A763" s="6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41"/>
    </row>
    <row r="764" spans="1:27" s="1" customFormat="1" x14ac:dyDescent="0.25">
      <c r="A764" s="6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41"/>
    </row>
    <row r="765" spans="1:27" s="1" customFormat="1" x14ac:dyDescent="0.25">
      <c r="A765" s="6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41"/>
    </row>
    <row r="766" spans="1:27" s="1" customFormat="1" x14ac:dyDescent="0.25">
      <c r="A766" s="6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41"/>
    </row>
    <row r="767" spans="1:27" s="1" customFormat="1" x14ac:dyDescent="0.25">
      <c r="A767" s="6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41"/>
    </row>
    <row r="768" spans="1:27" s="1" customFormat="1" x14ac:dyDescent="0.25">
      <c r="A768" s="6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41"/>
    </row>
    <row r="769" spans="1:27" s="1" customFormat="1" x14ac:dyDescent="0.25">
      <c r="A769" s="6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41"/>
    </row>
    <row r="770" spans="1:27" s="1" customFormat="1" x14ac:dyDescent="0.25">
      <c r="A770" s="6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41"/>
    </row>
    <row r="771" spans="1:27" s="1" customFormat="1" x14ac:dyDescent="0.25">
      <c r="A771" s="6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41"/>
    </row>
    <row r="772" spans="1:27" s="1" customFormat="1" x14ac:dyDescent="0.25">
      <c r="A772" s="6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41"/>
    </row>
    <row r="773" spans="1:27" s="1" customFormat="1" x14ac:dyDescent="0.25">
      <c r="A773" s="6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41"/>
    </row>
    <row r="774" spans="1:27" s="1" customFormat="1" x14ac:dyDescent="0.25">
      <c r="A774" s="6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41"/>
    </row>
    <row r="775" spans="1:27" s="1" customFormat="1" x14ac:dyDescent="0.25">
      <c r="A775" s="6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41"/>
    </row>
    <row r="776" spans="1:27" s="1" customFormat="1" x14ac:dyDescent="0.25">
      <c r="A776" s="6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41"/>
    </row>
    <row r="777" spans="1:27" s="1" customFormat="1" x14ac:dyDescent="0.25">
      <c r="A777" s="6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41"/>
    </row>
    <row r="778" spans="1:27" s="1" customFormat="1" x14ac:dyDescent="0.25">
      <c r="A778" s="6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41"/>
    </row>
    <row r="779" spans="1:27" s="1" customFormat="1" x14ac:dyDescent="0.25">
      <c r="A779" s="6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41"/>
    </row>
    <row r="780" spans="1:27" s="1" customFormat="1" x14ac:dyDescent="0.25">
      <c r="A780" s="6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41"/>
    </row>
    <row r="781" spans="1:27" s="1" customFormat="1" x14ac:dyDescent="0.25">
      <c r="A781" s="6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41"/>
    </row>
    <row r="782" spans="1:27" s="1" customFormat="1" x14ac:dyDescent="0.25">
      <c r="A782" s="6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41"/>
    </row>
    <row r="783" spans="1:27" s="1" customFormat="1" x14ac:dyDescent="0.25">
      <c r="A783" s="6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41"/>
    </row>
    <row r="784" spans="1:27" s="1" customFormat="1" x14ac:dyDescent="0.25">
      <c r="A784" s="6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41"/>
    </row>
    <row r="785" spans="1:27" s="1" customFormat="1" x14ac:dyDescent="0.25">
      <c r="A785" s="6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41"/>
    </row>
    <row r="786" spans="1:27" s="1" customFormat="1" x14ac:dyDescent="0.25">
      <c r="A786" s="6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41"/>
    </row>
    <row r="787" spans="1:27" s="1" customFormat="1" x14ac:dyDescent="0.25">
      <c r="A787" s="6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41"/>
    </row>
    <row r="788" spans="1:27" s="1" customFormat="1" x14ac:dyDescent="0.25">
      <c r="A788" s="6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41"/>
    </row>
    <row r="789" spans="1:27" s="1" customFormat="1" x14ac:dyDescent="0.25">
      <c r="A789" s="6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41"/>
    </row>
    <row r="790" spans="1:27" s="1" customFormat="1" x14ac:dyDescent="0.25">
      <c r="A790" s="6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41"/>
    </row>
    <row r="791" spans="1:27" s="1" customFormat="1" x14ac:dyDescent="0.25">
      <c r="A791" s="6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41"/>
    </row>
    <row r="792" spans="1:27" s="1" customFormat="1" x14ac:dyDescent="0.25">
      <c r="A792" s="6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41"/>
    </row>
    <row r="793" spans="1:27" s="1" customFormat="1" x14ac:dyDescent="0.25">
      <c r="A793" s="6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41"/>
    </row>
    <row r="794" spans="1:27" s="1" customFormat="1" x14ac:dyDescent="0.25">
      <c r="A794" s="6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41"/>
    </row>
    <row r="795" spans="1:27" s="1" customFormat="1" x14ac:dyDescent="0.25">
      <c r="A795" s="6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41"/>
    </row>
    <row r="796" spans="1:27" s="1" customFormat="1" x14ac:dyDescent="0.25">
      <c r="A796" s="6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41"/>
    </row>
    <row r="797" spans="1:27" s="1" customFormat="1" x14ac:dyDescent="0.25">
      <c r="A797" s="6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41"/>
    </row>
    <row r="798" spans="1:27" s="1" customFormat="1" x14ac:dyDescent="0.25">
      <c r="A798" s="6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41"/>
    </row>
    <row r="799" spans="1:27" s="1" customFormat="1" x14ac:dyDescent="0.25">
      <c r="A799" s="6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41"/>
    </row>
    <row r="800" spans="1:27" s="1" customFormat="1" x14ac:dyDescent="0.25">
      <c r="A800" s="6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41"/>
    </row>
    <row r="801" spans="1:27" s="1" customFormat="1" x14ac:dyDescent="0.25">
      <c r="A801" s="6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41"/>
    </row>
    <row r="802" spans="1:27" s="1" customFormat="1" x14ac:dyDescent="0.25">
      <c r="A802" s="6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41"/>
    </row>
    <row r="803" spans="1:27" s="1" customFormat="1" x14ac:dyDescent="0.25">
      <c r="A803" s="6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41"/>
    </row>
    <row r="804" spans="1:27" s="1" customFormat="1" x14ac:dyDescent="0.25">
      <c r="A804" s="6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41"/>
    </row>
    <row r="805" spans="1:27" s="1" customFormat="1" x14ac:dyDescent="0.25">
      <c r="A805" s="6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41"/>
    </row>
    <row r="806" spans="1:27" s="1" customFormat="1" x14ac:dyDescent="0.25">
      <c r="A806" s="6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41"/>
    </row>
    <row r="807" spans="1:27" s="1" customFormat="1" x14ac:dyDescent="0.25">
      <c r="A807" s="6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41"/>
    </row>
    <row r="808" spans="1:27" s="1" customFormat="1" x14ac:dyDescent="0.25">
      <c r="A808" s="6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41"/>
    </row>
    <row r="809" spans="1:27" s="1" customFormat="1" x14ac:dyDescent="0.25">
      <c r="A809" s="6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41"/>
    </row>
    <row r="810" spans="1:27" s="1" customFormat="1" x14ac:dyDescent="0.25">
      <c r="A810" s="6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41"/>
    </row>
    <row r="811" spans="1:27" s="1" customFormat="1" x14ac:dyDescent="0.25">
      <c r="A811" s="6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41"/>
    </row>
    <row r="812" spans="1:27" s="1" customFormat="1" x14ac:dyDescent="0.25">
      <c r="A812" s="6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41"/>
    </row>
    <row r="813" spans="1:27" s="1" customFormat="1" x14ac:dyDescent="0.25">
      <c r="A813" s="6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41"/>
    </row>
    <row r="814" spans="1:27" s="1" customFormat="1" x14ac:dyDescent="0.25">
      <c r="A814" s="6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41"/>
    </row>
    <row r="815" spans="1:27" s="1" customFormat="1" x14ac:dyDescent="0.25">
      <c r="A815" s="6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41"/>
    </row>
    <row r="816" spans="1:27" s="1" customFormat="1" x14ac:dyDescent="0.25">
      <c r="A816" s="6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41"/>
    </row>
    <row r="817" spans="1:27" s="1" customFormat="1" x14ac:dyDescent="0.25">
      <c r="A817" s="6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41"/>
    </row>
    <row r="818" spans="1:27" s="1" customFormat="1" x14ac:dyDescent="0.25">
      <c r="A818" s="6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41"/>
    </row>
    <row r="819" spans="1:27" s="1" customFormat="1" x14ac:dyDescent="0.25">
      <c r="A819" s="6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41"/>
    </row>
    <row r="820" spans="1:27" s="1" customFormat="1" x14ac:dyDescent="0.25">
      <c r="A820" s="6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41"/>
    </row>
    <row r="821" spans="1:27" s="1" customFormat="1" x14ac:dyDescent="0.25">
      <c r="A821" s="6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41"/>
    </row>
    <row r="822" spans="1:27" s="1" customFormat="1" x14ac:dyDescent="0.25">
      <c r="A822" s="6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41"/>
    </row>
    <row r="823" spans="1:27" s="1" customFormat="1" x14ac:dyDescent="0.25">
      <c r="A823" s="6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41"/>
    </row>
    <row r="824" spans="1:27" s="1" customFormat="1" x14ac:dyDescent="0.25">
      <c r="A824" s="6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41"/>
    </row>
    <row r="825" spans="1:27" s="1" customFormat="1" x14ac:dyDescent="0.25">
      <c r="A825" s="6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41"/>
    </row>
    <row r="826" spans="1:27" s="1" customFormat="1" x14ac:dyDescent="0.25">
      <c r="A826" s="6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41"/>
    </row>
    <row r="827" spans="1:27" s="1" customFormat="1" x14ac:dyDescent="0.25">
      <c r="A827" s="6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41"/>
    </row>
    <row r="828" spans="1:27" s="1" customFormat="1" x14ac:dyDescent="0.25">
      <c r="A828" s="6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41"/>
    </row>
    <row r="829" spans="1:27" s="1" customFormat="1" x14ac:dyDescent="0.25">
      <c r="A829" s="6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41"/>
    </row>
    <row r="830" spans="1:27" s="1" customFormat="1" x14ac:dyDescent="0.25">
      <c r="A830" s="6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41"/>
    </row>
    <row r="831" spans="1:27" s="1" customFormat="1" x14ac:dyDescent="0.25">
      <c r="A831" s="6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41"/>
    </row>
    <row r="832" spans="1:27" s="1" customFormat="1" x14ac:dyDescent="0.25">
      <c r="A832" s="6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41"/>
    </row>
    <row r="833" spans="1:27" s="1" customFormat="1" x14ac:dyDescent="0.25">
      <c r="A833" s="6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41"/>
    </row>
    <row r="834" spans="1:27" s="1" customFormat="1" x14ac:dyDescent="0.25">
      <c r="A834" s="6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41"/>
    </row>
    <row r="835" spans="1:27" s="1" customFormat="1" x14ac:dyDescent="0.25">
      <c r="A835" s="6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41"/>
    </row>
    <row r="836" spans="1:27" s="1" customFormat="1" x14ac:dyDescent="0.25">
      <c r="A836" s="6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41"/>
    </row>
    <row r="837" spans="1:27" s="1" customFormat="1" x14ac:dyDescent="0.25">
      <c r="A837" s="6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41"/>
    </row>
    <row r="838" spans="1:27" s="1" customFormat="1" x14ac:dyDescent="0.25">
      <c r="A838" s="6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41"/>
    </row>
    <row r="839" spans="1:27" s="1" customFormat="1" x14ac:dyDescent="0.25">
      <c r="A839" s="6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41"/>
    </row>
    <row r="840" spans="1:27" s="1" customFormat="1" x14ac:dyDescent="0.25">
      <c r="A840" s="6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41"/>
    </row>
    <row r="841" spans="1:27" s="1" customFormat="1" x14ac:dyDescent="0.25">
      <c r="A841" s="6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41"/>
    </row>
    <row r="842" spans="1:27" s="1" customFormat="1" x14ac:dyDescent="0.25">
      <c r="A842" s="6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41"/>
    </row>
    <row r="843" spans="1:27" s="1" customFormat="1" x14ac:dyDescent="0.25">
      <c r="A843" s="6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41"/>
    </row>
    <row r="844" spans="1:27" s="1" customFormat="1" x14ac:dyDescent="0.25">
      <c r="A844" s="6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41"/>
    </row>
    <row r="845" spans="1:27" s="1" customFormat="1" x14ac:dyDescent="0.25">
      <c r="A845" s="6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41"/>
    </row>
    <row r="846" spans="1:27" s="1" customFormat="1" x14ac:dyDescent="0.25">
      <c r="A846" s="6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41"/>
    </row>
    <row r="847" spans="1:27" s="1" customFormat="1" x14ac:dyDescent="0.25">
      <c r="A847" s="6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41"/>
    </row>
    <row r="848" spans="1:27" s="1" customFormat="1" x14ac:dyDescent="0.25">
      <c r="A848" s="6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41"/>
    </row>
    <row r="849" spans="1:27" s="1" customFormat="1" x14ac:dyDescent="0.25">
      <c r="A849" s="6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41"/>
    </row>
    <row r="850" spans="1:27" s="1" customFormat="1" x14ac:dyDescent="0.25">
      <c r="A850" s="6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41"/>
    </row>
    <row r="851" spans="1:27" s="1" customFormat="1" x14ac:dyDescent="0.25">
      <c r="A851" s="6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41"/>
    </row>
    <row r="852" spans="1:27" s="1" customFormat="1" x14ac:dyDescent="0.25">
      <c r="A852" s="6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41"/>
    </row>
    <row r="853" spans="1:27" s="1" customFormat="1" x14ac:dyDescent="0.25">
      <c r="A853" s="6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41"/>
    </row>
    <row r="854" spans="1:27" s="1" customFormat="1" x14ac:dyDescent="0.25">
      <c r="A854" s="6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41"/>
    </row>
    <row r="855" spans="1:27" s="1" customFormat="1" x14ac:dyDescent="0.25">
      <c r="A855" s="6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41"/>
    </row>
    <row r="856" spans="1:27" s="1" customFormat="1" x14ac:dyDescent="0.25">
      <c r="A856" s="6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41"/>
    </row>
    <row r="857" spans="1:27" s="1" customFormat="1" x14ac:dyDescent="0.25">
      <c r="A857" s="6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41"/>
    </row>
    <row r="858" spans="1:27" s="1" customFormat="1" x14ac:dyDescent="0.25">
      <c r="A858" s="6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41"/>
    </row>
    <row r="859" spans="1:27" s="1" customFormat="1" x14ac:dyDescent="0.25">
      <c r="A859" s="6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41"/>
    </row>
    <row r="860" spans="1:27" s="1" customFormat="1" x14ac:dyDescent="0.25">
      <c r="A860" s="6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41"/>
    </row>
    <row r="861" spans="1:27" s="1" customFormat="1" x14ac:dyDescent="0.25">
      <c r="A861" s="6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41"/>
    </row>
    <row r="862" spans="1:27" s="1" customFormat="1" x14ac:dyDescent="0.25">
      <c r="A862" s="6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41"/>
    </row>
    <row r="863" spans="1:27" s="1" customFormat="1" x14ac:dyDescent="0.25">
      <c r="A863" s="6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41"/>
    </row>
    <row r="864" spans="1:27" s="1" customFormat="1" x14ac:dyDescent="0.25">
      <c r="A864" s="6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41"/>
    </row>
    <row r="865" spans="1:27" s="1" customFormat="1" x14ac:dyDescent="0.25">
      <c r="A865" s="6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41"/>
    </row>
    <row r="866" spans="1:27" s="1" customFormat="1" x14ac:dyDescent="0.25">
      <c r="A866" s="6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41"/>
    </row>
    <row r="867" spans="1:27" s="1" customFormat="1" x14ac:dyDescent="0.25">
      <c r="A867" s="6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41"/>
    </row>
    <row r="868" spans="1:27" s="1" customFormat="1" x14ac:dyDescent="0.25">
      <c r="A868" s="6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41"/>
    </row>
    <row r="869" spans="1:27" s="1" customFormat="1" x14ac:dyDescent="0.25">
      <c r="A869" s="6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41"/>
    </row>
    <row r="870" spans="1:27" s="1" customFormat="1" x14ac:dyDescent="0.25">
      <c r="A870" s="6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41"/>
    </row>
    <row r="871" spans="1:27" s="1" customFormat="1" x14ac:dyDescent="0.25">
      <c r="A871" s="6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41"/>
    </row>
    <row r="872" spans="1:27" s="1" customFormat="1" x14ac:dyDescent="0.25">
      <c r="A872" s="6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41"/>
    </row>
    <row r="873" spans="1:27" s="1" customFormat="1" x14ac:dyDescent="0.25">
      <c r="A873" s="6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41"/>
    </row>
    <row r="874" spans="1:27" s="1" customFormat="1" x14ac:dyDescent="0.25">
      <c r="A874" s="6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41"/>
    </row>
    <row r="875" spans="1:27" s="1" customFormat="1" x14ac:dyDescent="0.25">
      <c r="A875" s="6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41"/>
    </row>
    <row r="876" spans="1:27" s="1" customFormat="1" x14ac:dyDescent="0.25">
      <c r="A876" s="6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41"/>
    </row>
    <row r="877" spans="1:27" s="1" customFormat="1" x14ac:dyDescent="0.25">
      <c r="A877" s="6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41"/>
    </row>
    <row r="878" spans="1:27" s="1" customFormat="1" x14ac:dyDescent="0.25">
      <c r="A878" s="6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41"/>
    </row>
    <row r="879" spans="1:27" s="1" customFormat="1" x14ac:dyDescent="0.25">
      <c r="A879" s="6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41"/>
    </row>
    <row r="880" spans="1:27" s="1" customFormat="1" x14ac:dyDescent="0.25">
      <c r="A880" s="6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41"/>
    </row>
    <row r="881" spans="1:27" s="1" customFormat="1" x14ac:dyDescent="0.25">
      <c r="A881" s="6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41"/>
    </row>
    <row r="882" spans="1:27" s="1" customFormat="1" x14ac:dyDescent="0.25">
      <c r="A882" s="6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41"/>
    </row>
    <row r="883" spans="1:27" s="1" customFormat="1" x14ac:dyDescent="0.25">
      <c r="A883" s="6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41"/>
    </row>
    <row r="884" spans="1:27" s="1" customFormat="1" x14ac:dyDescent="0.25">
      <c r="A884" s="6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41"/>
    </row>
    <row r="885" spans="1:27" s="1" customFormat="1" x14ac:dyDescent="0.25">
      <c r="A885" s="6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41"/>
    </row>
    <row r="886" spans="1:27" s="1" customFormat="1" x14ac:dyDescent="0.25">
      <c r="A886" s="6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41"/>
    </row>
    <row r="887" spans="1:27" s="1" customFormat="1" x14ac:dyDescent="0.25">
      <c r="A887" s="6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41"/>
    </row>
    <row r="888" spans="1:27" s="1" customFormat="1" x14ac:dyDescent="0.25">
      <c r="A888" s="6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41"/>
    </row>
    <row r="889" spans="1:27" s="1" customFormat="1" x14ac:dyDescent="0.25">
      <c r="A889" s="6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41"/>
    </row>
    <row r="890" spans="1:27" s="1" customFormat="1" x14ac:dyDescent="0.25">
      <c r="A890" s="6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41"/>
    </row>
    <row r="891" spans="1:27" s="1" customFormat="1" x14ac:dyDescent="0.25">
      <c r="A891" s="6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41"/>
    </row>
    <row r="892" spans="1:27" s="1" customFormat="1" x14ac:dyDescent="0.25">
      <c r="A892" s="6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41"/>
    </row>
    <row r="893" spans="1:27" s="1" customFormat="1" x14ac:dyDescent="0.25">
      <c r="A893" s="6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41"/>
    </row>
    <row r="894" spans="1:27" s="1" customFormat="1" x14ac:dyDescent="0.25">
      <c r="A894" s="6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41"/>
    </row>
    <row r="895" spans="1:27" s="1" customFormat="1" x14ac:dyDescent="0.25">
      <c r="A895" s="6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41"/>
    </row>
    <row r="896" spans="1:27" s="1" customFormat="1" x14ac:dyDescent="0.25">
      <c r="A896" s="6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41"/>
    </row>
    <row r="897" spans="1:27" s="1" customFormat="1" x14ac:dyDescent="0.25">
      <c r="A897" s="6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41"/>
    </row>
    <row r="898" spans="1:27" s="1" customFormat="1" x14ac:dyDescent="0.25">
      <c r="A898" s="6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41"/>
    </row>
    <row r="899" spans="1:27" s="1" customFormat="1" x14ac:dyDescent="0.25">
      <c r="A899" s="6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41"/>
    </row>
    <row r="900" spans="1:27" s="1" customFormat="1" x14ac:dyDescent="0.25">
      <c r="A900" s="6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41"/>
    </row>
    <row r="901" spans="1:27" s="1" customFormat="1" x14ac:dyDescent="0.25">
      <c r="A901" s="6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41"/>
    </row>
    <row r="902" spans="1:27" s="1" customFormat="1" x14ac:dyDescent="0.25">
      <c r="A902" s="6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41"/>
    </row>
    <row r="903" spans="1:27" s="1" customFormat="1" x14ac:dyDescent="0.25">
      <c r="A903" s="6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41"/>
    </row>
    <row r="904" spans="1:27" s="1" customFormat="1" x14ac:dyDescent="0.25">
      <c r="A904" s="6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41"/>
    </row>
    <row r="905" spans="1:27" s="1" customFormat="1" x14ac:dyDescent="0.25">
      <c r="A905" s="6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41"/>
    </row>
    <row r="906" spans="1:27" s="1" customFormat="1" x14ac:dyDescent="0.25">
      <c r="A906" s="6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41"/>
    </row>
    <row r="907" spans="1:27" s="1" customFormat="1" x14ac:dyDescent="0.25">
      <c r="A907" s="6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41"/>
    </row>
    <row r="908" spans="1:27" s="1" customFormat="1" x14ac:dyDescent="0.25">
      <c r="A908" s="6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41"/>
    </row>
    <row r="909" spans="1:27" s="1" customFormat="1" x14ac:dyDescent="0.25">
      <c r="A909" s="6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41"/>
    </row>
    <row r="910" spans="1:27" s="1" customFormat="1" x14ac:dyDescent="0.25">
      <c r="A910" s="6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41"/>
    </row>
    <row r="911" spans="1:27" s="1" customFormat="1" x14ac:dyDescent="0.25">
      <c r="A911" s="6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41"/>
    </row>
    <row r="912" spans="1:27" s="1" customFormat="1" x14ac:dyDescent="0.25">
      <c r="A912" s="6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41"/>
    </row>
    <row r="913" spans="1:27" s="1" customFormat="1" x14ac:dyDescent="0.25">
      <c r="A913" s="6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41"/>
    </row>
    <row r="914" spans="1:27" s="1" customFormat="1" x14ac:dyDescent="0.25">
      <c r="A914" s="6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41"/>
    </row>
    <row r="915" spans="1:27" s="1" customFormat="1" x14ac:dyDescent="0.25">
      <c r="A915" s="6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41"/>
    </row>
    <row r="916" spans="1:27" s="1" customFormat="1" x14ac:dyDescent="0.25">
      <c r="A916" s="6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41"/>
    </row>
    <row r="917" spans="1:27" s="1" customFormat="1" x14ac:dyDescent="0.25">
      <c r="A917" s="6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41"/>
    </row>
    <row r="918" spans="1:27" s="1" customFormat="1" x14ac:dyDescent="0.25">
      <c r="A918" s="6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41"/>
    </row>
    <row r="919" spans="1:27" s="1" customFormat="1" x14ac:dyDescent="0.25">
      <c r="A919" s="6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41"/>
    </row>
    <row r="920" spans="1:27" s="1" customFormat="1" x14ac:dyDescent="0.25">
      <c r="A920" s="6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41"/>
    </row>
    <row r="921" spans="1:27" s="1" customFormat="1" x14ac:dyDescent="0.25">
      <c r="A921" s="6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41"/>
    </row>
    <row r="922" spans="1:27" s="1" customFormat="1" x14ac:dyDescent="0.25">
      <c r="A922" s="6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41"/>
    </row>
    <row r="923" spans="1:27" s="1" customFormat="1" x14ac:dyDescent="0.25">
      <c r="A923" s="6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41"/>
    </row>
    <row r="924" spans="1:27" s="1" customFormat="1" x14ac:dyDescent="0.25">
      <c r="A924" s="6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41"/>
    </row>
    <row r="925" spans="1:27" s="1" customFormat="1" x14ac:dyDescent="0.25">
      <c r="A925" s="6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41"/>
    </row>
    <row r="926" spans="1:27" s="1" customFormat="1" x14ac:dyDescent="0.25">
      <c r="A926" s="6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41"/>
    </row>
    <row r="927" spans="1:27" s="1" customFormat="1" x14ac:dyDescent="0.25">
      <c r="A927" s="6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41"/>
    </row>
    <row r="928" spans="1:27" s="1" customFormat="1" x14ac:dyDescent="0.25">
      <c r="A928" s="6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41"/>
    </row>
    <row r="929" spans="1:27" s="1" customFormat="1" x14ac:dyDescent="0.25">
      <c r="A929" s="6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41"/>
    </row>
    <row r="930" spans="1:27" s="1" customFormat="1" x14ac:dyDescent="0.25">
      <c r="A930" s="6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41"/>
    </row>
    <row r="931" spans="1:27" s="1" customFormat="1" x14ac:dyDescent="0.25">
      <c r="A931" s="6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41"/>
    </row>
    <row r="932" spans="1:27" s="1" customFormat="1" x14ac:dyDescent="0.25">
      <c r="A932" s="6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41"/>
    </row>
    <row r="933" spans="1:27" s="1" customFormat="1" x14ac:dyDescent="0.25">
      <c r="A933" s="6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41"/>
    </row>
    <row r="934" spans="1:27" s="1" customFormat="1" x14ac:dyDescent="0.25">
      <c r="A934" s="6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41"/>
    </row>
    <row r="935" spans="1:27" s="1" customFormat="1" x14ac:dyDescent="0.25">
      <c r="A935" s="6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41"/>
    </row>
    <row r="936" spans="1:27" s="1" customFormat="1" x14ac:dyDescent="0.25">
      <c r="A936" s="6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41"/>
    </row>
    <row r="937" spans="1:27" s="1" customFormat="1" x14ac:dyDescent="0.25">
      <c r="A937" s="6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41"/>
    </row>
    <row r="938" spans="1:27" s="1" customFormat="1" x14ac:dyDescent="0.25">
      <c r="A938" s="6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41"/>
    </row>
    <row r="939" spans="1:27" s="1" customFormat="1" x14ac:dyDescent="0.25">
      <c r="A939" s="6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41"/>
    </row>
    <row r="940" spans="1:27" s="1" customFormat="1" x14ac:dyDescent="0.25">
      <c r="A940" s="6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41"/>
    </row>
    <row r="941" spans="1:27" s="1" customFormat="1" x14ac:dyDescent="0.25">
      <c r="A941" s="6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41"/>
    </row>
    <row r="942" spans="1:27" s="1" customFormat="1" x14ac:dyDescent="0.25">
      <c r="A942" s="6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41"/>
    </row>
    <row r="943" spans="1:27" s="1" customFormat="1" x14ac:dyDescent="0.25">
      <c r="A943" s="6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41"/>
    </row>
    <row r="944" spans="1:27" s="1" customFormat="1" x14ac:dyDescent="0.25">
      <c r="A944" s="6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41"/>
    </row>
    <row r="945" spans="1:27" s="1" customFormat="1" x14ac:dyDescent="0.25">
      <c r="A945" s="6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41"/>
    </row>
    <row r="946" spans="1:27" s="1" customFormat="1" x14ac:dyDescent="0.25">
      <c r="A946" s="6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41"/>
    </row>
    <row r="947" spans="1:27" s="1" customFormat="1" x14ac:dyDescent="0.25">
      <c r="A947" s="6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41"/>
    </row>
    <row r="948" spans="1:27" s="1" customFormat="1" x14ac:dyDescent="0.25">
      <c r="A948" s="6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41"/>
    </row>
    <row r="949" spans="1:27" s="1" customFormat="1" x14ac:dyDescent="0.25">
      <c r="A949" s="6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41"/>
    </row>
    <row r="950" spans="1:27" s="1" customFormat="1" x14ac:dyDescent="0.25">
      <c r="A950" s="6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41"/>
    </row>
    <row r="951" spans="1:27" s="1" customFormat="1" x14ac:dyDescent="0.25">
      <c r="A951" s="6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41"/>
    </row>
    <row r="952" spans="1:27" s="1" customFormat="1" x14ac:dyDescent="0.25">
      <c r="A952" s="6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41"/>
    </row>
    <row r="953" spans="1:27" s="1" customFormat="1" x14ac:dyDescent="0.25">
      <c r="A953" s="6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41"/>
    </row>
    <row r="954" spans="1:27" s="1" customFormat="1" x14ac:dyDescent="0.25">
      <c r="A954" s="6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41"/>
    </row>
    <row r="955" spans="1:27" s="1" customFormat="1" x14ac:dyDescent="0.25">
      <c r="A955" s="6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41"/>
    </row>
    <row r="956" spans="1:27" s="1" customFormat="1" x14ac:dyDescent="0.25">
      <c r="A956" s="6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41"/>
    </row>
    <row r="957" spans="1:27" s="1" customFormat="1" x14ac:dyDescent="0.25">
      <c r="A957" s="6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41"/>
    </row>
    <row r="958" spans="1:27" s="1" customFormat="1" x14ac:dyDescent="0.25">
      <c r="A958" s="6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41"/>
    </row>
    <row r="959" spans="1:27" s="1" customFormat="1" x14ac:dyDescent="0.25">
      <c r="A959" s="6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41"/>
    </row>
    <row r="960" spans="1:27" s="1" customFormat="1" x14ac:dyDescent="0.25">
      <c r="A960" s="6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41"/>
    </row>
    <row r="961" spans="1:27" s="1" customFormat="1" x14ac:dyDescent="0.25">
      <c r="A961" s="6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41"/>
    </row>
    <row r="962" spans="1:27" s="1" customFormat="1" x14ac:dyDescent="0.25">
      <c r="A962" s="6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41"/>
    </row>
    <row r="963" spans="1:27" s="1" customFormat="1" x14ac:dyDescent="0.25">
      <c r="A963" s="6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41"/>
    </row>
    <row r="964" spans="1:27" s="1" customFormat="1" x14ac:dyDescent="0.25">
      <c r="A964" s="6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41"/>
    </row>
    <row r="965" spans="1:27" s="1" customFormat="1" x14ac:dyDescent="0.25">
      <c r="A965" s="6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41"/>
    </row>
    <row r="966" spans="1:27" s="1" customFormat="1" x14ac:dyDescent="0.25">
      <c r="A966" s="6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41"/>
    </row>
    <row r="967" spans="1:27" s="1" customFormat="1" x14ac:dyDescent="0.25">
      <c r="A967" s="6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41"/>
    </row>
    <row r="968" spans="1:27" s="1" customFormat="1" x14ac:dyDescent="0.25">
      <c r="A968" s="6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41"/>
    </row>
    <row r="969" spans="1:27" s="1" customFormat="1" x14ac:dyDescent="0.25">
      <c r="A969" s="6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41"/>
    </row>
    <row r="970" spans="1:27" s="1" customFormat="1" x14ac:dyDescent="0.25">
      <c r="A970" s="6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41"/>
    </row>
    <row r="971" spans="1:27" s="1" customFormat="1" x14ac:dyDescent="0.25">
      <c r="A971" s="6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41"/>
    </row>
    <row r="972" spans="1:27" s="1" customFormat="1" x14ac:dyDescent="0.25">
      <c r="A972" s="6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41"/>
    </row>
    <row r="973" spans="1:27" s="1" customFormat="1" x14ac:dyDescent="0.25">
      <c r="A973" s="6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41"/>
    </row>
    <row r="974" spans="1:27" s="1" customFormat="1" x14ac:dyDescent="0.25">
      <c r="A974" s="6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41"/>
    </row>
    <row r="975" spans="1:27" s="1" customFormat="1" x14ac:dyDescent="0.25">
      <c r="A975" s="6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41"/>
    </row>
    <row r="976" spans="1:27" s="1" customFormat="1" x14ac:dyDescent="0.25">
      <c r="A976" s="6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41"/>
    </row>
    <row r="977" spans="1:27" s="1" customFormat="1" x14ac:dyDescent="0.25">
      <c r="A977" s="6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41"/>
    </row>
    <row r="978" spans="1:27" s="1" customFormat="1" x14ac:dyDescent="0.25">
      <c r="A978" s="6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41"/>
    </row>
    <row r="979" spans="1:27" s="1" customFormat="1" x14ac:dyDescent="0.25">
      <c r="A979" s="6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41"/>
    </row>
    <row r="980" spans="1:27" s="1" customFormat="1" x14ac:dyDescent="0.25">
      <c r="A980" s="6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41"/>
    </row>
    <row r="981" spans="1:27" s="1" customFormat="1" x14ac:dyDescent="0.25">
      <c r="A981" s="6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41"/>
    </row>
    <row r="982" spans="1:27" s="1" customFormat="1" x14ac:dyDescent="0.25">
      <c r="A982" s="6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41"/>
    </row>
    <row r="983" spans="1:27" s="1" customFormat="1" x14ac:dyDescent="0.25">
      <c r="A983" s="6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41"/>
    </row>
    <row r="984" spans="1:27" s="1" customFormat="1" x14ac:dyDescent="0.25">
      <c r="A984" s="6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41"/>
    </row>
    <row r="985" spans="1:27" s="1" customFormat="1" x14ac:dyDescent="0.25">
      <c r="A985" s="6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41"/>
    </row>
    <row r="986" spans="1:27" s="1" customFormat="1" x14ac:dyDescent="0.25">
      <c r="A986" s="6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41"/>
    </row>
    <row r="987" spans="1:27" s="1" customFormat="1" x14ac:dyDescent="0.25">
      <c r="A987" s="6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41"/>
    </row>
    <row r="988" spans="1:27" s="1" customFormat="1" x14ac:dyDescent="0.25">
      <c r="A988" s="6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41"/>
    </row>
    <row r="989" spans="1:27" s="1" customFormat="1" x14ac:dyDescent="0.25">
      <c r="A989" s="6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41"/>
    </row>
    <row r="990" spans="1:27" s="1" customFormat="1" x14ac:dyDescent="0.25">
      <c r="A990" s="6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41"/>
    </row>
    <row r="991" spans="1:27" s="1" customFormat="1" x14ac:dyDescent="0.25">
      <c r="A991" s="6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41"/>
    </row>
    <row r="992" spans="1:27" s="1" customFormat="1" x14ac:dyDescent="0.25">
      <c r="A992" s="6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41"/>
    </row>
    <row r="993" spans="1:27" s="1" customFormat="1" x14ac:dyDescent="0.25">
      <c r="A993" s="6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41"/>
    </row>
    <row r="994" spans="1:27" s="1" customFormat="1" x14ac:dyDescent="0.25">
      <c r="A994" s="6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41"/>
    </row>
    <row r="995" spans="1:27" s="1" customFormat="1" x14ac:dyDescent="0.25">
      <c r="A995" s="6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41"/>
    </row>
    <row r="996" spans="1:27" s="1" customFormat="1" x14ac:dyDescent="0.25">
      <c r="A996" s="6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41"/>
    </row>
    <row r="997" spans="1:27" s="1" customFormat="1" x14ac:dyDescent="0.25">
      <c r="A997" s="6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41"/>
    </row>
    <row r="998" spans="1:27" s="1" customFormat="1" x14ac:dyDescent="0.25">
      <c r="A998" s="6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41"/>
    </row>
    <row r="999" spans="1:27" s="1" customFormat="1" x14ac:dyDescent="0.25">
      <c r="A999" s="6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41"/>
    </row>
    <row r="1000" spans="1:27" s="1" customFormat="1" x14ac:dyDescent="0.25">
      <c r="A1000" s="6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41"/>
    </row>
    <row r="1001" spans="1:27" s="1" customFormat="1" x14ac:dyDescent="0.25">
      <c r="A1001" s="6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41"/>
    </row>
    <row r="1002" spans="1:27" s="1" customFormat="1" x14ac:dyDescent="0.25">
      <c r="A1002" s="6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41"/>
    </row>
    <row r="1003" spans="1:27" s="1" customFormat="1" x14ac:dyDescent="0.25">
      <c r="A1003" s="6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41"/>
    </row>
    <row r="1004" spans="1:27" s="1" customFormat="1" x14ac:dyDescent="0.25">
      <c r="A1004" s="6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41"/>
    </row>
    <row r="1005" spans="1:27" s="1" customFormat="1" x14ac:dyDescent="0.25">
      <c r="A1005" s="6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41"/>
    </row>
    <row r="1006" spans="1:27" s="1" customFormat="1" x14ac:dyDescent="0.25">
      <c r="A1006" s="6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41"/>
    </row>
    <row r="1007" spans="1:27" s="1" customFormat="1" x14ac:dyDescent="0.25">
      <c r="A1007" s="6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41"/>
    </row>
    <row r="1008" spans="1:27" s="1" customFormat="1" x14ac:dyDescent="0.25">
      <c r="A1008" s="6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41"/>
    </row>
    <row r="1009" spans="1:27" s="1" customFormat="1" x14ac:dyDescent="0.25">
      <c r="A1009" s="6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41"/>
    </row>
    <row r="1010" spans="1:27" s="1" customFormat="1" x14ac:dyDescent="0.25">
      <c r="A1010" s="6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41"/>
    </row>
    <row r="1011" spans="1:27" s="1" customFormat="1" x14ac:dyDescent="0.25">
      <c r="A1011" s="6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41"/>
    </row>
    <row r="1012" spans="1:27" s="1" customFormat="1" x14ac:dyDescent="0.25">
      <c r="A1012" s="6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41"/>
    </row>
    <row r="1013" spans="1:27" s="1" customFormat="1" x14ac:dyDescent="0.25">
      <c r="A1013" s="6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41"/>
    </row>
    <row r="1014" spans="1:27" s="1" customFormat="1" x14ac:dyDescent="0.25">
      <c r="A1014" s="6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41"/>
    </row>
    <row r="1015" spans="1:27" s="1" customFormat="1" x14ac:dyDescent="0.25">
      <c r="A1015" s="6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41"/>
    </row>
    <row r="1016" spans="1:27" s="1" customFormat="1" x14ac:dyDescent="0.25">
      <c r="A1016" s="6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41"/>
    </row>
    <row r="1017" spans="1:27" s="1" customFormat="1" x14ac:dyDescent="0.25">
      <c r="A1017" s="6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41"/>
    </row>
    <row r="1018" spans="1:27" s="1" customFormat="1" x14ac:dyDescent="0.25">
      <c r="A1018" s="6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41"/>
    </row>
    <row r="1019" spans="1:27" s="1" customFormat="1" x14ac:dyDescent="0.25">
      <c r="A1019" s="6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41"/>
    </row>
    <row r="1020" spans="1:27" s="1" customFormat="1" x14ac:dyDescent="0.25">
      <c r="A1020" s="6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41"/>
    </row>
    <row r="1021" spans="1:27" s="1" customFormat="1" x14ac:dyDescent="0.25">
      <c r="A1021" s="6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41"/>
    </row>
    <row r="1022" spans="1:27" s="1" customFormat="1" x14ac:dyDescent="0.25">
      <c r="A1022" s="6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41"/>
    </row>
    <row r="1023" spans="1:27" s="1" customFormat="1" x14ac:dyDescent="0.25">
      <c r="A1023" s="6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41"/>
    </row>
    <row r="1024" spans="1:27" s="1" customFormat="1" x14ac:dyDescent="0.25">
      <c r="A1024" s="6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41"/>
    </row>
    <row r="1025" spans="1:27" s="1" customFormat="1" x14ac:dyDescent="0.25">
      <c r="A1025" s="6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41"/>
    </row>
    <row r="1026" spans="1:27" s="1" customFormat="1" x14ac:dyDescent="0.25">
      <c r="A1026" s="6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41"/>
    </row>
    <row r="1027" spans="1:27" s="1" customFormat="1" x14ac:dyDescent="0.25">
      <c r="A1027" s="6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41"/>
    </row>
    <row r="1028" spans="1:27" s="1" customFormat="1" x14ac:dyDescent="0.25">
      <c r="A1028" s="6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41"/>
    </row>
    <row r="1029" spans="1:27" s="1" customFormat="1" x14ac:dyDescent="0.25">
      <c r="A1029" s="6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41"/>
    </row>
    <row r="1030" spans="1:27" x14ac:dyDescent="0.25">
      <c r="Z1030" s="5"/>
      <c r="AA1030" s="41"/>
    </row>
    <row r="1031" spans="1:27" x14ac:dyDescent="0.25">
      <c r="Z1031" s="5"/>
      <c r="AA1031" s="41"/>
    </row>
    <row r="1032" spans="1:27" x14ac:dyDescent="0.25">
      <c r="Z1032" s="5"/>
      <c r="AA1032" s="41"/>
    </row>
    <row r="1033" spans="1:27" x14ac:dyDescent="0.25">
      <c r="Z1033" s="5"/>
      <c r="AA1033" s="41"/>
    </row>
    <row r="1034" spans="1:27" x14ac:dyDescent="0.25">
      <c r="Z1034" s="5"/>
      <c r="AA1034" s="41"/>
    </row>
    <row r="1035" spans="1:27" x14ac:dyDescent="0.25">
      <c r="Z1035" s="5"/>
      <c r="AA1035" s="41"/>
    </row>
    <row r="1036" spans="1:27" x14ac:dyDescent="0.25">
      <c r="Z1036" s="5"/>
      <c r="AA1036" s="41"/>
    </row>
    <row r="1037" spans="1:27" x14ac:dyDescent="0.25">
      <c r="Z1037" s="5"/>
      <c r="AA1037" s="41"/>
    </row>
    <row r="1038" spans="1:27" x14ac:dyDescent="0.25">
      <c r="Z1038" s="5"/>
      <c r="AA1038" s="41"/>
    </row>
    <row r="1039" spans="1:27" x14ac:dyDescent="0.25">
      <c r="Z1039" s="5"/>
      <c r="AA1039" s="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0241-E1AB-4A88-B175-4CBE2255375C}">
  <dimension ref="A1:AA659"/>
  <sheetViews>
    <sheetView topLeftCell="A24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7" width="11.42578125" style="46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34" t="s">
        <v>2</v>
      </c>
      <c r="B2"/>
      <c r="C2"/>
      <c r="D2" t="s">
        <v>317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4</v>
      </c>
      <c r="B3"/>
      <c r="C3"/>
      <c r="D3" t="s">
        <v>317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7" s="1" customFormat="1" x14ac:dyDescent="0.25">
      <c r="A10" s="1">
        <v>1</v>
      </c>
      <c r="B10" s="4" t="s">
        <v>318</v>
      </c>
      <c r="C10" s="5" t="s">
        <v>21</v>
      </c>
      <c r="D10" s="4">
        <v>0.25138888888888888</v>
      </c>
      <c r="E10" s="5" t="s">
        <v>21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27" s="1" customFormat="1" x14ac:dyDescent="0.25">
      <c r="A11" s="1">
        <v>2</v>
      </c>
      <c r="B11" s="4">
        <v>0.69791666666666663</v>
      </c>
      <c r="C11" s="5" t="s">
        <v>21</v>
      </c>
      <c r="D11" s="4">
        <v>0.26111111111111113</v>
      </c>
      <c r="E11" s="5" t="s">
        <v>21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27" s="1" customFormat="1" x14ac:dyDescent="0.25">
      <c r="A12" s="1">
        <v>3</v>
      </c>
      <c r="B12" s="4">
        <v>0.70833333333333337</v>
      </c>
      <c r="C12" s="5" t="s">
        <v>21</v>
      </c>
      <c r="D12" s="4">
        <v>0.27083333333333331</v>
      </c>
      <c r="E12" s="5" t="s">
        <v>21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27" s="1" customFormat="1" x14ac:dyDescent="0.25">
      <c r="A13" s="1">
        <v>4</v>
      </c>
      <c r="B13" s="4">
        <v>0.71875</v>
      </c>
      <c r="C13" s="5" t="s">
        <v>21</v>
      </c>
      <c r="D13" s="4">
        <v>0.28125</v>
      </c>
      <c r="E13" s="5" t="s">
        <v>21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 spans="1:27" s="1" customFormat="1" x14ac:dyDescent="0.25">
      <c r="A14" s="1">
        <v>5</v>
      </c>
      <c r="B14" s="4">
        <v>0.72916666666666663</v>
      </c>
      <c r="C14" s="5" t="s">
        <v>21</v>
      </c>
      <c r="D14" s="4">
        <v>0.29166666666666669</v>
      </c>
      <c r="E14" s="5" t="s">
        <v>21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 spans="1:27" s="1" customFormat="1" x14ac:dyDescent="0.25">
      <c r="A15" s="1">
        <v>6</v>
      </c>
      <c r="B15" s="4">
        <v>0.73611111111111116</v>
      </c>
      <c r="C15" s="5" t="s">
        <v>21</v>
      </c>
      <c r="D15" s="4">
        <v>0.30208333333333331</v>
      </c>
      <c r="E15" s="5" t="s">
        <v>21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 spans="1:27" s="1" customFormat="1" x14ac:dyDescent="0.25">
      <c r="A16" s="1">
        <v>7</v>
      </c>
      <c r="B16" s="4">
        <v>0.74305555555555547</v>
      </c>
      <c r="C16" s="5" t="s">
        <v>21</v>
      </c>
      <c r="D16" s="4">
        <v>0.3125</v>
      </c>
      <c r="E16" s="5" t="s">
        <v>21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27" s="1" customFormat="1" x14ac:dyDescent="0.25">
      <c r="A17" s="1">
        <v>8</v>
      </c>
      <c r="B17" s="4">
        <v>0.75</v>
      </c>
      <c r="C17" s="5" t="s">
        <v>21</v>
      </c>
      <c r="D17" s="4">
        <v>0.32291666666666669</v>
      </c>
      <c r="E17" s="5" t="s">
        <v>21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 spans="1:27" s="1" customFormat="1" x14ac:dyDescent="0.25">
      <c r="A18" s="1">
        <v>9</v>
      </c>
      <c r="B18" s="4">
        <v>0.75694444444444453</v>
      </c>
      <c r="C18" s="5" t="s">
        <v>21</v>
      </c>
      <c r="D18" s="4">
        <v>0.33333333333333331</v>
      </c>
      <c r="E18" s="5" t="s">
        <v>21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 spans="1:27" s="1" customFormat="1" x14ac:dyDescent="0.25">
      <c r="A19" s="1">
        <v>10</v>
      </c>
      <c r="B19" s="4">
        <v>0.76388888888888884</v>
      </c>
      <c r="C19" s="5" t="s">
        <v>21</v>
      </c>
      <c r="D19" s="4">
        <v>0.34375</v>
      </c>
      <c r="E19" s="5" t="s">
        <v>21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 spans="1:27" s="1" customFormat="1" x14ac:dyDescent="0.25">
      <c r="A20" s="1">
        <v>11</v>
      </c>
      <c r="B20" s="4">
        <v>0.77083333333333337</v>
      </c>
      <c r="C20" s="5" t="s">
        <v>21</v>
      </c>
      <c r="D20" s="4">
        <v>0.35416666666666669</v>
      </c>
      <c r="E20" s="5" t="s">
        <v>21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 spans="1:27" s="1" customFormat="1" x14ac:dyDescent="0.25">
      <c r="A21" s="1">
        <v>12</v>
      </c>
      <c r="B21" s="4">
        <v>0.77777777777777779</v>
      </c>
      <c r="C21" s="5" t="s">
        <v>21</v>
      </c>
      <c r="D21" s="4">
        <v>0.36874999999999997</v>
      </c>
      <c r="E21" s="5" t="s">
        <v>21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27" s="1" customFormat="1" x14ac:dyDescent="0.25">
      <c r="A22" s="1">
        <v>13</v>
      </c>
      <c r="B22" s="4">
        <v>0.78472222222222221</v>
      </c>
      <c r="C22" s="5" t="s">
        <v>21</v>
      </c>
      <c r="D22" s="4">
        <v>0.3833333333333333</v>
      </c>
      <c r="E22" s="5" t="s">
        <v>21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 spans="1:27" s="1" customFormat="1" x14ac:dyDescent="0.25">
      <c r="A23" s="1">
        <v>14</v>
      </c>
      <c r="B23" s="4">
        <v>0.79166666666666663</v>
      </c>
      <c r="C23" s="5" t="s">
        <v>21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 spans="1:27" s="1" customFormat="1" x14ac:dyDescent="0.25">
      <c r="A24" s="1">
        <v>15</v>
      </c>
      <c r="B24" s="4">
        <v>0.79861111111111116</v>
      </c>
      <c r="C24" s="5" t="s">
        <v>21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27" s="1" customFormat="1" x14ac:dyDescent="0.25">
      <c r="A25" s="1">
        <v>16</v>
      </c>
      <c r="B25" s="4">
        <v>0.80555555555555547</v>
      </c>
      <c r="C25" s="5" t="s">
        <v>21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27" s="1" customFormat="1" x14ac:dyDescent="0.25">
      <c r="A26" s="1">
        <v>17</v>
      </c>
      <c r="B26" s="4">
        <v>0.8125</v>
      </c>
      <c r="C26" s="5" t="s">
        <v>21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27" s="1" customFormat="1" x14ac:dyDescent="0.25">
      <c r="A27" s="1">
        <v>18</v>
      </c>
      <c r="B27" s="4">
        <v>0.81944444444444453</v>
      </c>
      <c r="C27" s="5" t="s">
        <v>21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27" s="1" customFormat="1" x14ac:dyDescent="0.25">
      <c r="A28" s="1">
        <v>19</v>
      </c>
      <c r="B28" s="4">
        <v>0.82638888888888884</v>
      </c>
      <c r="C28" s="5" t="s">
        <v>21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 spans="1:27" s="1" customFormat="1" x14ac:dyDescent="0.25">
      <c r="A29" s="1">
        <v>20</v>
      </c>
      <c r="B29" s="4">
        <v>0.83333333333333337</v>
      </c>
      <c r="C29" s="5" t="s">
        <v>21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 spans="1:27" s="1" customFormat="1" x14ac:dyDescent="0.25">
      <c r="A30" s="1">
        <v>21</v>
      </c>
      <c r="B30" s="4">
        <v>0.84027777777777779</v>
      </c>
      <c r="C30" s="5" t="s">
        <v>21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27" s="1" customFormat="1" x14ac:dyDescent="0.25">
      <c r="A31" s="1">
        <v>22</v>
      </c>
      <c r="B31" s="4">
        <v>0.84722222222222221</v>
      </c>
      <c r="C31" s="5" t="s">
        <v>21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27" s="1" customFormat="1" x14ac:dyDescent="0.25">
      <c r="A32" s="1">
        <v>23</v>
      </c>
      <c r="B32" s="4" t="s">
        <v>34</v>
      </c>
      <c r="C32" s="5" t="s">
        <v>21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1:27" s="1" customFormat="1" x14ac:dyDescent="0.25">
      <c r="A33" s="1">
        <v>24</v>
      </c>
      <c r="B33" s="4">
        <v>0.86458333333333337</v>
      </c>
      <c r="C33" s="5" t="s">
        <v>21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1:27" s="1" customFormat="1" x14ac:dyDescent="0.25">
      <c r="A34" s="1">
        <v>25</v>
      </c>
      <c r="B34" s="4">
        <v>0.875</v>
      </c>
      <c r="C34" s="5" t="s">
        <v>21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27" s="1" customFormat="1" x14ac:dyDescent="0.25">
      <c r="A35" s="1">
        <v>26</v>
      </c>
      <c r="B35" s="4" t="s">
        <v>319</v>
      </c>
      <c r="C35" s="5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27" s="1" customFormat="1" x14ac:dyDescent="0.25">
      <c r="A36" s="1" t="s">
        <v>260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1:27" s="1" customFormat="1" x14ac:dyDescent="0.25">
      <c r="A37" s="1" t="s">
        <v>260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1:27" s="1" customFormat="1" x14ac:dyDescent="0.25">
      <c r="A38" s="1" t="s">
        <v>260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1:27" s="1" customFormat="1" x14ac:dyDescent="0.25">
      <c r="A39" s="1" t="s">
        <v>260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7" s="1" customFormat="1" x14ac:dyDescent="0.25">
      <c r="A40" s="1" t="s">
        <v>260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7" s="1" customFormat="1" x14ac:dyDescent="0.25">
      <c r="A41" s="1" t="s">
        <v>260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27" s="1" customFormat="1" x14ac:dyDescent="0.25">
      <c r="A42" s="1" t="s">
        <v>260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27" s="1" customFormat="1" x14ac:dyDescent="0.25">
      <c r="A43" s="1" t="s">
        <v>260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 spans="1:27" s="1" customFormat="1" x14ac:dyDescent="0.25">
      <c r="A44" s="1" t="s">
        <v>260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spans="1:27" s="1" customFormat="1" x14ac:dyDescent="0.25">
      <c r="A45" s="1" t="s">
        <v>260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spans="1:27" s="1" customFormat="1" x14ac:dyDescent="0.25">
      <c r="A46" s="1" t="s">
        <v>260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27" s="1" customFormat="1" x14ac:dyDescent="0.25">
      <c r="A47" s="1" t="s">
        <v>260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27" s="1" customFormat="1" x14ac:dyDescent="0.25">
      <c r="A48" s="1" t="s">
        <v>260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s="1" customFormat="1" x14ac:dyDescent="0.25">
      <c r="A49" s="1" t="s">
        <v>260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s="1" customFormat="1" x14ac:dyDescent="0.25">
      <c r="A50" s="1" t="s">
        <v>260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s="1" customFormat="1" x14ac:dyDescent="0.25">
      <c r="A51" s="1" t="s">
        <v>260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s="1" customFormat="1" x14ac:dyDescent="0.25">
      <c r="A52" s="1" t="s">
        <v>260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s="1" customFormat="1" x14ac:dyDescent="0.25">
      <c r="A53" s="1" t="s">
        <v>260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s="1" customFormat="1" x14ac:dyDescent="0.25">
      <c r="A54" s="1" t="s">
        <v>260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s="1" customFormat="1" x14ac:dyDescent="0.25">
      <c r="A55" s="1" t="s">
        <v>260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s="1" customFormat="1" x14ac:dyDescent="0.25">
      <c r="A56" s="1" t="s">
        <v>260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s="1" customFormat="1" x14ac:dyDescent="0.25">
      <c r="A57" s="1" t="s">
        <v>260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s="1" customFormat="1" x14ac:dyDescent="0.25">
      <c r="A58" s="1" t="s">
        <v>260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s="1" customFormat="1" x14ac:dyDescent="0.25">
      <c r="A59" s="1" t="s">
        <v>260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s="1" customFormat="1" x14ac:dyDescent="0.25">
      <c r="A60" s="1" t="s">
        <v>260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s="1" customFormat="1" x14ac:dyDescent="0.25">
      <c r="A61" s="1" t="s">
        <v>260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s="1" customFormat="1" x14ac:dyDescent="0.25">
      <c r="A62" s="1" t="s">
        <v>260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s="1" customFormat="1" x14ac:dyDescent="0.25">
      <c r="A63" s="1" t="s">
        <v>260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s="1" customFormat="1" x14ac:dyDescent="0.25">
      <c r="A64" s="1" t="s">
        <v>260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s="1" customFormat="1" x14ac:dyDescent="0.25">
      <c r="A65" s="1" t="s">
        <v>260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s="1" customFormat="1" x14ac:dyDescent="0.25">
      <c r="A66" s="1" t="s">
        <v>260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s="1" customFormat="1" x14ac:dyDescent="0.25">
      <c r="A67" s="1" t="s">
        <v>260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s="1" customFormat="1" x14ac:dyDescent="0.25">
      <c r="A68" s="1" t="s">
        <v>260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s="1" customFormat="1" x14ac:dyDescent="0.25">
      <c r="A69" s="1" t="s">
        <v>260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s="1" customFormat="1" x14ac:dyDescent="0.25">
      <c r="A70" s="1" t="s">
        <v>260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s="1" customFormat="1" x14ac:dyDescent="0.25">
      <c r="A71" s="1" t="s">
        <v>260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s="1" customFormat="1" x14ac:dyDescent="0.25">
      <c r="A72" s="1" t="s">
        <v>260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s="1" customFormat="1" x14ac:dyDescent="0.25">
      <c r="A73" s="1" t="s">
        <v>260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s="1" customFormat="1" x14ac:dyDescent="0.25">
      <c r="A74" s="1" t="s">
        <v>260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s="1" customFormat="1" x14ac:dyDescent="0.25">
      <c r="A75" s="1" t="s">
        <v>260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s="1" customFormat="1" x14ac:dyDescent="0.25">
      <c r="A76" s="1" t="s">
        <v>260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s="1" customFormat="1" x14ac:dyDescent="0.25">
      <c r="A77" s="1" t="s">
        <v>260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s="1" customFormat="1" x14ac:dyDescent="0.25">
      <c r="A78" s="1" t="s">
        <v>260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s="1" customFormat="1" x14ac:dyDescent="0.25">
      <c r="A79" s="1" t="s">
        <v>260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s="1" customFormat="1" x14ac:dyDescent="0.25">
      <c r="A80" s="1" t="s">
        <v>260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s="1" customFormat="1" x14ac:dyDescent="0.25">
      <c r="A81" s="1" t="s">
        <v>260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s="1" customFormat="1" x14ac:dyDescent="0.25">
      <c r="A82" s="1" t="s">
        <v>260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s="1" customFormat="1" x14ac:dyDescent="0.25">
      <c r="A83" s="1" t="s">
        <v>260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s="1" customFormat="1" x14ac:dyDescent="0.25">
      <c r="A84" s="1" t="s">
        <v>260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s="1" customFormat="1" x14ac:dyDescent="0.25">
      <c r="A85" s="1" t="s">
        <v>260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s="1" customFormat="1" x14ac:dyDescent="0.25">
      <c r="A86" s="1" t="s">
        <v>260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s="1" customFormat="1" x14ac:dyDescent="0.25">
      <c r="A87" s="1" t="s">
        <v>260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s="1" customFormat="1" x14ac:dyDescent="0.25">
      <c r="A88" s="1" t="s">
        <v>260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s="1" customFormat="1" x14ac:dyDescent="0.25">
      <c r="A89" s="1" t="s">
        <v>260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s="1" customFormat="1" x14ac:dyDescent="0.25">
      <c r="A90" s="1" t="s">
        <v>260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s="1" customFormat="1" x14ac:dyDescent="0.25">
      <c r="A91" s="1" t="s">
        <v>260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s="1" customFormat="1" x14ac:dyDescent="0.25">
      <c r="A92" s="1" t="s">
        <v>260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s="1" customFormat="1" x14ac:dyDescent="0.25">
      <c r="A93" s="1" t="s">
        <v>260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s="1" customFormat="1" x14ac:dyDescent="0.25">
      <c r="A94" s="1" t="s">
        <v>260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s="1" customFormat="1" x14ac:dyDescent="0.25">
      <c r="A95" s="1" t="s">
        <v>260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s="1" customFormat="1" x14ac:dyDescent="0.25">
      <c r="A96" s="1" t="s">
        <v>260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s="1" customFormat="1" x14ac:dyDescent="0.25">
      <c r="A97" s="1" t="s">
        <v>260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s="1" customFormat="1" x14ac:dyDescent="0.25">
      <c r="A98" s="1" t="s">
        <v>260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s="1" customFormat="1" x14ac:dyDescent="0.25">
      <c r="A99" s="1" t="s">
        <v>260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s="1" customFormat="1" x14ac:dyDescent="0.25">
      <c r="A100" s="1" t="s">
        <v>260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s="1" customFormat="1" x14ac:dyDescent="0.25">
      <c r="A101" s="1" t="s">
        <v>260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s="1" customFormat="1" x14ac:dyDescent="0.25">
      <c r="A102" s="1" t="s">
        <v>260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s="1" customFormat="1" x14ac:dyDescent="0.25">
      <c r="A103" s="1" t="s">
        <v>260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s="1" customFormat="1" x14ac:dyDescent="0.25">
      <c r="A104" s="1" t="s">
        <v>260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s="1" customFormat="1" x14ac:dyDescent="0.25">
      <c r="A105" s="1" t="s">
        <v>260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s="1" customFormat="1" x14ac:dyDescent="0.25">
      <c r="A106" s="1" t="s">
        <v>260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s="1" customFormat="1" x14ac:dyDescent="0.25">
      <c r="A107" s="1" t="s">
        <v>260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s="1" customFormat="1" x14ac:dyDescent="0.25">
      <c r="A108" s="1" t="s">
        <v>260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s="1" customFormat="1" x14ac:dyDescent="0.25">
      <c r="A109" s="1" t="s">
        <v>260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s="1" customFormat="1" x14ac:dyDescent="0.25">
      <c r="A110" s="1" t="s">
        <v>260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s="1" customFormat="1" x14ac:dyDescent="0.25">
      <c r="A111" s="1" t="s">
        <v>260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s="1" customFormat="1" x14ac:dyDescent="0.25">
      <c r="A112" s="1" t="s">
        <v>260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s="1" customFormat="1" x14ac:dyDescent="0.25">
      <c r="A113" s="1" t="s">
        <v>260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s="1" customFormat="1" x14ac:dyDescent="0.25">
      <c r="A114" s="1" t="s">
        <v>260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s="1" customFormat="1" x14ac:dyDescent="0.25">
      <c r="A115" s="1" t="s">
        <v>260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s="1" customFormat="1" x14ac:dyDescent="0.25">
      <c r="A116" s="1" t="s">
        <v>260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s="1" customFormat="1" x14ac:dyDescent="0.25">
      <c r="A117" s="1" t="s">
        <v>260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s="1" customFormat="1" x14ac:dyDescent="0.25">
      <c r="A118" s="1" t="s">
        <v>260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s="1" customFormat="1" x14ac:dyDescent="0.25">
      <c r="A119" s="1" t="s">
        <v>260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s="1" customFormat="1" x14ac:dyDescent="0.25">
      <c r="A120" s="1" t="s">
        <v>260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s="1" customFormat="1" x14ac:dyDescent="0.25">
      <c r="A121" s="1" t="s">
        <v>260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s="1" customFormat="1" x14ac:dyDescent="0.25">
      <c r="A122" s="1" t="s">
        <v>260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s="1" customFormat="1" x14ac:dyDescent="0.25">
      <c r="A123" s="1" t="s">
        <v>260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s="1" customFormat="1" x14ac:dyDescent="0.25">
      <c r="A124" s="1" t="s">
        <v>260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s="1" customFormat="1" x14ac:dyDescent="0.25">
      <c r="A125" s="1" t="s">
        <v>260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s="1" customFormat="1" x14ac:dyDescent="0.25">
      <c r="A126" s="1" t="s">
        <v>260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s="1" customFormat="1" x14ac:dyDescent="0.25">
      <c r="A127" s="1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s="1" customFormat="1" x14ac:dyDescent="0.25">
      <c r="A128" s="1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s="1" customFormat="1" x14ac:dyDescent="0.25">
      <c r="A129" s="1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x14ac:dyDescent="0.25">
      <c r="A201" t="s">
        <v>260</v>
      </c>
    </row>
    <row r="202" spans="1:27" x14ac:dyDescent="0.25">
      <c r="A202" t="s">
        <v>260</v>
      </c>
    </row>
    <row r="203" spans="1:27" x14ac:dyDescent="0.25">
      <c r="A203" t="s">
        <v>260</v>
      </c>
    </row>
    <row r="204" spans="1:27" x14ac:dyDescent="0.25">
      <c r="A204" t="s">
        <v>260</v>
      </c>
    </row>
    <row r="205" spans="1:27" x14ac:dyDescent="0.25">
      <c r="A205" t="s">
        <v>260</v>
      </c>
    </row>
    <row r="206" spans="1:27" x14ac:dyDescent="0.25">
      <c r="A206" t="s">
        <v>260</v>
      </c>
    </row>
    <row r="207" spans="1:27" x14ac:dyDescent="0.25">
      <c r="A207" t="s">
        <v>260</v>
      </c>
    </row>
    <row r="208" spans="1:27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4280F-52EC-40ED-81AA-4F033AD71CB0}">
  <dimension ref="A1:AA1029"/>
  <sheetViews>
    <sheetView topLeftCell="A4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7" width="11.42578125" style="46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34" t="s">
        <v>2</v>
      </c>
      <c r="B2"/>
      <c r="C2"/>
      <c r="D2" s="46">
        <v>515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4</v>
      </c>
      <c r="B3"/>
      <c r="C3"/>
      <c r="D3" t="s">
        <v>320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34" t="s">
        <v>6</v>
      </c>
      <c r="B4"/>
      <c r="C4"/>
      <c r="D4" s="104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34" t="s">
        <v>7</v>
      </c>
      <c r="B5"/>
      <c r="C5"/>
      <c r="D5" s="105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7" s="1" customFormat="1" x14ac:dyDescent="0.25">
      <c r="A10" s="106">
        <v>1</v>
      </c>
      <c r="B10" s="107"/>
      <c r="C10" s="107"/>
      <c r="D10" s="107"/>
      <c r="E10" s="107"/>
      <c r="F10" s="103">
        <v>5.5555555555555558E-3</v>
      </c>
      <c r="G10" s="101" t="s">
        <v>21</v>
      </c>
      <c r="H10" s="103">
        <v>4.1666666666666666E-3</v>
      </c>
      <c r="I10" s="101" t="s">
        <v>21</v>
      </c>
      <c r="J10" s="107"/>
      <c r="K10" s="107"/>
      <c r="L10" s="107"/>
      <c r="M10" s="107"/>
      <c r="N10" s="103">
        <v>5.5555555555555558E-3</v>
      </c>
      <c r="O10" s="101" t="s">
        <v>21</v>
      </c>
      <c r="P10" s="103">
        <v>4.1666666666666666E-3</v>
      </c>
      <c r="Q10" s="101" t="s">
        <v>21</v>
      </c>
      <c r="R10" s="107"/>
      <c r="S10" s="107"/>
      <c r="T10" s="107"/>
      <c r="U10" s="107"/>
      <c r="V10" s="103">
        <v>5.5555555555555558E-3</v>
      </c>
      <c r="W10" s="101" t="s">
        <v>21</v>
      </c>
      <c r="X10" s="103">
        <v>0</v>
      </c>
      <c r="Y10" s="101" t="s">
        <v>21</v>
      </c>
      <c r="Z10" s="5"/>
      <c r="AA10" s="5"/>
    </row>
    <row r="11" spans="1:27" s="1" customFormat="1" x14ac:dyDescent="0.25">
      <c r="A11" s="106">
        <v>2</v>
      </c>
      <c r="B11" s="107"/>
      <c r="C11" s="107"/>
      <c r="D11" s="107"/>
      <c r="E11" s="107"/>
      <c r="F11" s="103">
        <v>2.7766203703703706E-2</v>
      </c>
      <c r="G11" s="101" t="s">
        <v>21</v>
      </c>
      <c r="H11" s="103">
        <v>2.359953703703704E-2</v>
      </c>
      <c r="I11" s="101" t="s">
        <v>21</v>
      </c>
      <c r="J11" s="108"/>
      <c r="K11" s="107"/>
      <c r="L11" s="108"/>
      <c r="M11" s="107"/>
      <c r="N11" s="103">
        <v>2.7766203703703706E-2</v>
      </c>
      <c r="O11" s="101" t="s">
        <v>21</v>
      </c>
      <c r="P11" s="103">
        <v>2.359953703703704E-2</v>
      </c>
      <c r="Q11" s="101" t="s">
        <v>21</v>
      </c>
      <c r="R11" s="107"/>
      <c r="S11" s="107"/>
      <c r="T11" s="107"/>
      <c r="U11" s="107"/>
      <c r="V11" s="103">
        <v>2.7766203703703706E-2</v>
      </c>
      <c r="W11" s="101" t="s">
        <v>21</v>
      </c>
      <c r="X11" s="103">
        <v>2.359953703703704E-2</v>
      </c>
      <c r="Y11" s="101" t="s">
        <v>21</v>
      </c>
      <c r="Z11" s="5"/>
      <c r="AA11" s="5"/>
    </row>
    <row r="12" spans="1:27" s="1" customFormat="1" x14ac:dyDescent="0.25">
      <c r="A12" s="106">
        <v>3</v>
      </c>
      <c r="B12" s="107"/>
      <c r="C12" s="107"/>
      <c r="D12" s="107"/>
      <c r="E12" s="107"/>
      <c r="F12" s="103">
        <v>4.8611111111111112E-2</v>
      </c>
      <c r="G12" s="101" t="s">
        <v>21</v>
      </c>
      <c r="H12" s="103">
        <v>4.1666666666666664E-2</v>
      </c>
      <c r="I12" s="101" t="s">
        <v>21</v>
      </c>
      <c r="J12" s="107"/>
      <c r="K12" s="107"/>
      <c r="L12" s="107"/>
      <c r="M12" s="107"/>
      <c r="N12" s="103">
        <v>4.8611111111111112E-2</v>
      </c>
      <c r="O12" s="101" t="s">
        <v>21</v>
      </c>
      <c r="P12" s="103">
        <v>4.1666666666666664E-2</v>
      </c>
      <c r="Q12" s="101" t="s">
        <v>21</v>
      </c>
      <c r="R12" s="107"/>
      <c r="S12" s="107"/>
      <c r="T12" s="107"/>
      <c r="U12" s="107"/>
      <c r="V12" s="103">
        <v>4.8611111111111112E-2</v>
      </c>
      <c r="W12" s="101" t="s">
        <v>21</v>
      </c>
      <c r="X12" s="103">
        <v>4.1666666666666664E-2</v>
      </c>
      <c r="Y12" s="101" t="s">
        <v>21</v>
      </c>
      <c r="Z12" s="5"/>
      <c r="AA12" s="5"/>
    </row>
    <row r="13" spans="1:27" s="1" customFormat="1" x14ac:dyDescent="0.25">
      <c r="A13" s="106">
        <v>4</v>
      </c>
      <c r="B13" s="107"/>
      <c r="C13" s="107"/>
      <c r="D13" s="107"/>
      <c r="E13" s="107"/>
      <c r="F13" s="103">
        <v>6.9444444444444434E-2</v>
      </c>
      <c r="G13" s="101" t="s">
        <v>21</v>
      </c>
      <c r="H13" s="103">
        <v>6.25E-2</v>
      </c>
      <c r="I13" s="101" t="s">
        <v>21</v>
      </c>
      <c r="J13" s="107"/>
      <c r="K13" s="107"/>
      <c r="L13" s="107"/>
      <c r="M13" s="107"/>
      <c r="N13" s="103">
        <v>6.9444444444444434E-2</v>
      </c>
      <c r="O13" s="101" t="s">
        <v>21</v>
      </c>
      <c r="P13" s="103">
        <v>6.3194444444444442E-2</v>
      </c>
      <c r="Q13" s="101" t="s">
        <v>21</v>
      </c>
      <c r="R13" s="107"/>
      <c r="S13" s="107"/>
      <c r="T13" s="107"/>
      <c r="U13" s="107"/>
      <c r="V13" s="103">
        <v>6.9444444444444434E-2</v>
      </c>
      <c r="W13" s="101" t="s">
        <v>21</v>
      </c>
      <c r="X13" s="103">
        <v>6.3194444444444442E-2</v>
      </c>
      <c r="Y13" s="101" t="s">
        <v>21</v>
      </c>
      <c r="Z13" s="5"/>
      <c r="AA13" s="5"/>
    </row>
    <row r="14" spans="1:27" s="1" customFormat="1" x14ac:dyDescent="0.25">
      <c r="A14" s="106">
        <v>5</v>
      </c>
      <c r="B14" s="107"/>
      <c r="C14" s="107"/>
      <c r="D14" s="107"/>
      <c r="E14" s="107"/>
      <c r="F14" s="103">
        <v>9.0277777777777776E-2</v>
      </c>
      <c r="G14" s="101" t="s">
        <v>21</v>
      </c>
      <c r="H14" s="103">
        <v>8.4027777777777771E-2</v>
      </c>
      <c r="I14" s="101" t="s">
        <v>21</v>
      </c>
      <c r="J14" s="107"/>
      <c r="K14" s="107"/>
      <c r="L14" s="107"/>
      <c r="M14" s="107"/>
      <c r="N14" s="103">
        <v>9.0277777777777776E-2</v>
      </c>
      <c r="O14" s="101" t="s">
        <v>21</v>
      </c>
      <c r="P14" s="103">
        <v>8.4722222222222213E-2</v>
      </c>
      <c r="Q14" s="101" t="s">
        <v>21</v>
      </c>
      <c r="R14" s="107"/>
      <c r="S14" s="107"/>
      <c r="T14" s="107"/>
      <c r="U14" s="107"/>
      <c r="V14" s="103">
        <v>9.0277777777777776E-2</v>
      </c>
      <c r="W14" s="101" t="s">
        <v>21</v>
      </c>
      <c r="X14" s="103">
        <v>8.4722222222222213E-2</v>
      </c>
      <c r="Y14" s="101" t="s">
        <v>21</v>
      </c>
      <c r="Z14" s="5"/>
      <c r="AA14" s="5"/>
    </row>
    <row r="15" spans="1:27" s="1" customFormat="1" x14ac:dyDescent="0.25">
      <c r="A15" s="106">
        <v>6</v>
      </c>
      <c r="B15" s="107"/>
      <c r="C15" s="107"/>
      <c r="D15" s="107"/>
      <c r="E15" s="107"/>
      <c r="F15" s="103">
        <v>0.1111111111111111</v>
      </c>
      <c r="G15" s="101" t="s">
        <v>21</v>
      </c>
      <c r="H15" s="103">
        <v>0.10555555555555556</v>
      </c>
      <c r="I15" s="101" t="s">
        <v>21</v>
      </c>
      <c r="J15" s="107"/>
      <c r="K15" s="107"/>
      <c r="L15" s="107"/>
      <c r="M15" s="107"/>
      <c r="N15" s="103">
        <v>0.1111111111111111</v>
      </c>
      <c r="O15" s="101" t="s">
        <v>21</v>
      </c>
      <c r="P15" s="103">
        <v>0.10625</v>
      </c>
      <c r="Q15" s="101" t="s">
        <v>21</v>
      </c>
      <c r="R15" s="107"/>
      <c r="S15" s="107"/>
      <c r="T15" s="107"/>
      <c r="U15" s="107"/>
      <c r="V15" s="103">
        <v>0.1111111111111111</v>
      </c>
      <c r="W15" s="101" t="s">
        <v>21</v>
      </c>
      <c r="X15" s="103">
        <v>0.10625</v>
      </c>
      <c r="Y15" s="101" t="s">
        <v>21</v>
      </c>
      <c r="Z15" s="5"/>
      <c r="AA15" s="5"/>
    </row>
    <row r="16" spans="1:27" s="1" customFormat="1" x14ac:dyDescent="0.25">
      <c r="A16" s="106">
        <v>7</v>
      </c>
      <c r="B16" s="107"/>
      <c r="C16" s="107"/>
      <c r="D16" s="107"/>
      <c r="E16" s="107"/>
      <c r="F16" s="103">
        <v>0.13194444444444445</v>
      </c>
      <c r="G16" s="101" t="s">
        <v>21</v>
      </c>
      <c r="H16" s="103">
        <v>0.12708333333333333</v>
      </c>
      <c r="I16" s="101" t="s">
        <v>21</v>
      </c>
      <c r="J16" s="107"/>
      <c r="K16" s="107"/>
      <c r="L16" s="107"/>
      <c r="M16" s="107"/>
      <c r="N16" s="103">
        <v>0.13194444444444445</v>
      </c>
      <c r="O16" s="101" t="s">
        <v>21</v>
      </c>
      <c r="P16" s="103">
        <v>0.12847222222222224</v>
      </c>
      <c r="Q16" s="101" t="s">
        <v>21</v>
      </c>
      <c r="R16" s="107"/>
      <c r="S16" s="107"/>
      <c r="T16" s="107"/>
      <c r="U16" s="107"/>
      <c r="V16" s="103">
        <v>0.13194444444444445</v>
      </c>
      <c r="W16" s="101" t="s">
        <v>21</v>
      </c>
      <c r="X16" s="103">
        <v>0.12847222222222224</v>
      </c>
      <c r="Y16" s="101" t="s">
        <v>21</v>
      </c>
      <c r="Z16" s="5"/>
      <c r="AA16" s="5"/>
    </row>
    <row r="17" spans="1:27" s="1" customFormat="1" x14ac:dyDescent="0.25">
      <c r="A17" s="106">
        <v>8</v>
      </c>
      <c r="B17" s="107"/>
      <c r="C17" s="107"/>
      <c r="D17" s="107"/>
      <c r="E17" s="107"/>
      <c r="F17" s="103">
        <v>0.15277777777777776</v>
      </c>
      <c r="G17" s="101" t="s">
        <v>21</v>
      </c>
      <c r="H17" s="103">
        <v>0.14861111111111111</v>
      </c>
      <c r="I17" s="101" t="s">
        <v>21</v>
      </c>
      <c r="J17" s="107"/>
      <c r="K17" s="107"/>
      <c r="L17" s="107"/>
      <c r="M17" s="107"/>
      <c r="N17" s="103">
        <v>0.15277777777777776</v>
      </c>
      <c r="O17" s="101" t="s">
        <v>21</v>
      </c>
      <c r="P17" s="103">
        <v>0.15</v>
      </c>
      <c r="Q17" s="101" t="s">
        <v>21</v>
      </c>
      <c r="R17" s="107"/>
      <c r="S17" s="107"/>
      <c r="T17" s="107"/>
      <c r="U17" s="107"/>
      <c r="V17" s="103">
        <v>0.15277777777777776</v>
      </c>
      <c r="W17" s="101" t="s">
        <v>21</v>
      </c>
      <c r="X17" s="103">
        <v>0.15</v>
      </c>
      <c r="Y17" s="101" t="s">
        <v>21</v>
      </c>
      <c r="Z17" s="5"/>
      <c r="AA17" s="5"/>
    </row>
    <row r="18" spans="1:27" s="1" customFormat="1" x14ac:dyDescent="0.25">
      <c r="A18" s="106">
        <v>9</v>
      </c>
      <c r="B18" s="107"/>
      <c r="C18" s="107"/>
      <c r="D18" s="107"/>
      <c r="E18" s="107"/>
      <c r="F18" s="103">
        <v>0.17430555555555557</v>
      </c>
      <c r="G18" s="101" t="s">
        <v>21</v>
      </c>
      <c r="H18" s="103">
        <v>0.17013888888888887</v>
      </c>
      <c r="I18" s="101" t="s">
        <v>21</v>
      </c>
      <c r="J18" s="107"/>
      <c r="K18" s="107"/>
      <c r="L18" s="107"/>
      <c r="M18" s="107"/>
      <c r="N18" s="103">
        <v>0.17430555555555557</v>
      </c>
      <c r="O18" s="101" t="s">
        <v>21</v>
      </c>
      <c r="P18" s="103">
        <v>0.17152777777777775</v>
      </c>
      <c r="Q18" s="101" t="s">
        <v>21</v>
      </c>
      <c r="R18" s="107"/>
      <c r="S18" s="107"/>
      <c r="T18" s="107"/>
      <c r="U18" s="107"/>
      <c r="V18" s="103">
        <v>0.17430555555555557</v>
      </c>
      <c r="W18" s="101" t="s">
        <v>21</v>
      </c>
      <c r="X18" s="103">
        <v>0.17152777777777775</v>
      </c>
      <c r="Y18" s="101" t="s">
        <v>21</v>
      </c>
      <c r="Z18" s="5"/>
      <c r="AA18" s="5"/>
    </row>
    <row r="19" spans="1:27" s="1" customFormat="1" x14ac:dyDescent="0.25">
      <c r="A19" s="106">
        <v>10</v>
      </c>
      <c r="B19" s="107"/>
      <c r="C19" s="107"/>
      <c r="D19" s="107"/>
      <c r="E19" s="107"/>
      <c r="F19" s="103">
        <v>0.19583333333333333</v>
      </c>
      <c r="G19" s="101" t="s">
        <v>21</v>
      </c>
      <c r="H19" s="103">
        <v>0.19166666666666665</v>
      </c>
      <c r="I19" s="101" t="s">
        <v>21</v>
      </c>
      <c r="J19" s="107"/>
      <c r="K19" s="107"/>
      <c r="L19" s="107"/>
      <c r="M19" s="107"/>
      <c r="N19" s="103">
        <v>0.19583333333333333</v>
      </c>
      <c r="O19" s="101" t="s">
        <v>21</v>
      </c>
      <c r="P19" s="103">
        <v>0.19305555555555554</v>
      </c>
      <c r="Q19" s="101" t="s">
        <v>21</v>
      </c>
      <c r="R19" s="107"/>
      <c r="S19" s="107"/>
      <c r="T19" s="107"/>
      <c r="U19" s="107"/>
      <c r="V19" s="103">
        <v>0.19583333333333333</v>
      </c>
      <c r="W19" s="101" t="s">
        <v>21</v>
      </c>
      <c r="X19" s="103">
        <v>0.19305555555555554</v>
      </c>
      <c r="Y19" s="101" t="s">
        <v>21</v>
      </c>
      <c r="Z19" s="5"/>
      <c r="AA19" s="5"/>
    </row>
    <row r="20" spans="1:27" s="1" customFormat="1" x14ac:dyDescent="0.25">
      <c r="A20" s="106">
        <v>11</v>
      </c>
      <c r="B20" s="107"/>
      <c r="C20" s="107"/>
      <c r="D20" s="107"/>
      <c r="E20" s="107"/>
      <c r="F20" s="103">
        <v>0.21736111111111112</v>
      </c>
      <c r="G20" s="101" t="s">
        <v>21</v>
      </c>
      <c r="H20" s="103">
        <v>0.21319444444444444</v>
      </c>
      <c r="I20" s="101" t="s">
        <v>21</v>
      </c>
      <c r="J20" s="107"/>
      <c r="K20" s="107"/>
      <c r="L20" s="107"/>
      <c r="M20" s="107"/>
      <c r="N20" s="103">
        <v>0.21736111111111112</v>
      </c>
      <c r="O20" s="101" t="s">
        <v>21</v>
      </c>
      <c r="P20" s="103">
        <v>0.21527777777777779</v>
      </c>
      <c r="Q20" s="101" t="s">
        <v>21</v>
      </c>
      <c r="R20" s="107"/>
      <c r="S20" s="107"/>
      <c r="T20" s="107"/>
      <c r="U20" s="107"/>
      <c r="V20" s="103">
        <v>0.21736111111111112</v>
      </c>
      <c r="W20" s="101" t="s">
        <v>21</v>
      </c>
      <c r="X20" s="103">
        <v>0.21527777777777779</v>
      </c>
      <c r="Y20" s="101" t="s">
        <v>21</v>
      </c>
      <c r="Z20" s="5"/>
      <c r="AA20" s="5"/>
    </row>
    <row r="21" spans="1:27" s="1" customFormat="1" x14ac:dyDescent="0.25">
      <c r="A21" s="106" t="s">
        <v>260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27" s="1" customFormat="1" x14ac:dyDescent="0.25">
      <c r="A22" s="106" t="s">
        <v>260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 spans="1:27" s="1" customFormat="1" x14ac:dyDescent="0.25">
      <c r="A23" s="106" t="s">
        <v>260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 spans="1:27" s="1" customFormat="1" x14ac:dyDescent="0.25">
      <c r="A24" s="106" t="s">
        <v>260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27" s="1" customFormat="1" x14ac:dyDescent="0.25">
      <c r="A25" s="106" t="s">
        <v>260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27" s="1" customFormat="1" x14ac:dyDescent="0.25">
      <c r="A26" s="106" t="s">
        <v>260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27" s="1" customFormat="1" x14ac:dyDescent="0.25">
      <c r="A27" s="106" t="s">
        <v>260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27" s="1" customFormat="1" x14ac:dyDescent="0.25">
      <c r="A28" s="106" t="s">
        <v>260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 spans="1:27" s="1" customFormat="1" x14ac:dyDescent="0.25">
      <c r="A29" s="106" t="s">
        <v>260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 spans="1:27" s="1" customFormat="1" x14ac:dyDescent="0.25">
      <c r="A30" s="106" t="s">
        <v>260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27" s="1" customFormat="1" x14ac:dyDescent="0.25">
      <c r="A31" s="106" t="s">
        <v>260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27" s="1" customFormat="1" x14ac:dyDescent="0.25">
      <c r="A32" s="106" t="s">
        <v>260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1:27" s="1" customFormat="1" x14ac:dyDescent="0.25">
      <c r="A33" s="106" t="s">
        <v>260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1:27" s="1" customFormat="1" x14ac:dyDescent="0.25">
      <c r="A34" s="106" t="s">
        <v>260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27" s="1" customFormat="1" x14ac:dyDescent="0.25">
      <c r="A35" s="106" t="s">
        <v>260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27" s="1" customFormat="1" x14ac:dyDescent="0.25">
      <c r="A36" s="106" t="s">
        <v>260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1:27" s="1" customFormat="1" x14ac:dyDescent="0.25">
      <c r="A37" s="106" t="s">
        <v>260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1:27" s="1" customFormat="1" x14ac:dyDescent="0.25">
      <c r="A38" s="106" t="s">
        <v>260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1:27" s="1" customFormat="1" x14ac:dyDescent="0.25">
      <c r="A39" s="106" t="s">
        <v>260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7" s="1" customFormat="1" x14ac:dyDescent="0.25">
      <c r="A40" s="106" t="s">
        <v>260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7" s="1" customFormat="1" x14ac:dyDescent="0.25">
      <c r="A41" s="106" t="s">
        <v>260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27" s="1" customFormat="1" x14ac:dyDescent="0.25">
      <c r="A42" s="106" t="s">
        <v>260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27" s="1" customFormat="1" x14ac:dyDescent="0.25">
      <c r="A43" s="106" t="s">
        <v>260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 spans="1:27" s="1" customFormat="1" x14ac:dyDescent="0.25">
      <c r="A44" s="106" t="s">
        <v>260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spans="1:27" s="1" customFormat="1" x14ac:dyDescent="0.25">
      <c r="A45" s="106" t="s">
        <v>260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spans="1:27" s="1" customFormat="1" x14ac:dyDescent="0.25">
      <c r="A46" s="106" t="s">
        <v>260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27" s="1" customFormat="1" x14ac:dyDescent="0.25">
      <c r="A47" s="106" t="s">
        <v>260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27" s="1" customFormat="1" x14ac:dyDescent="0.25">
      <c r="A48" s="106" t="s">
        <v>260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s="1" customFormat="1" x14ac:dyDescent="0.25">
      <c r="A49" s="106" t="s">
        <v>260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s="1" customFormat="1" x14ac:dyDescent="0.25">
      <c r="A50" s="106" t="s">
        <v>260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s="1" customFormat="1" x14ac:dyDescent="0.25">
      <c r="A51" s="106" t="s">
        <v>260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s="1" customFormat="1" x14ac:dyDescent="0.25">
      <c r="A52" s="106" t="s">
        <v>260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s="1" customFormat="1" x14ac:dyDescent="0.25">
      <c r="A53" s="106" t="s">
        <v>260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s="1" customFormat="1" x14ac:dyDescent="0.25">
      <c r="A54" s="106" t="s">
        <v>260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s="1" customFormat="1" x14ac:dyDescent="0.25">
      <c r="A55" s="106" t="s">
        <v>260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s="1" customFormat="1" x14ac:dyDescent="0.25">
      <c r="A56" s="106" t="s">
        <v>260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s="1" customFormat="1" x14ac:dyDescent="0.25">
      <c r="A57" s="106" t="s">
        <v>260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s="1" customFormat="1" x14ac:dyDescent="0.25">
      <c r="A58" s="106" t="s">
        <v>260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s="1" customFormat="1" x14ac:dyDescent="0.25">
      <c r="A59" s="106" t="s">
        <v>260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s="1" customFormat="1" x14ac:dyDescent="0.25">
      <c r="A60" s="106" t="s">
        <v>260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s="1" customFormat="1" x14ac:dyDescent="0.25">
      <c r="A61" s="106" t="s">
        <v>260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s="1" customFormat="1" x14ac:dyDescent="0.25">
      <c r="A62" s="106" t="s">
        <v>260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s="1" customFormat="1" x14ac:dyDescent="0.25">
      <c r="A63" s="106" t="s">
        <v>260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s="1" customFormat="1" x14ac:dyDescent="0.25">
      <c r="A64" s="106" t="s">
        <v>260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s="1" customFormat="1" x14ac:dyDescent="0.25">
      <c r="A65" s="106" t="s">
        <v>260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s="1" customFormat="1" x14ac:dyDescent="0.25">
      <c r="A66" s="106" t="s">
        <v>260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s="1" customFormat="1" x14ac:dyDescent="0.25">
      <c r="A67" s="106" t="s">
        <v>260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s="1" customFormat="1" x14ac:dyDescent="0.25">
      <c r="A68" s="106" t="s">
        <v>260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s="1" customFormat="1" x14ac:dyDescent="0.25">
      <c r="A69" s="106" t="s">
        <v>260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s="1" customFormat="1" x14ac:dyDescent="0.25">
      <c r="A70" s="106" t="s">
        <v>260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s="1" customFormat="1" x14ac:dyDescent="0.25">
      <c r="A71" s="106" t="s">
        <v>260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s="1" customFormat="1" x14ac:dyDescent="0.25">
      <c r="A72" s="106" t="s">
        <v>260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s="1" customFormat="1" x14ac:dyDescent="0.25">
      <c r="A73" s="106" t="s">
        <v>260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s="1" customFormat="1" x14ac:dyDescent="0.25">
      <c r="A74" s="106" t="s">
        <v>260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s="1" customFormat="1" x14ac:dyDescent="0.25">
      <c r="A75" s="106" t="s">
        <v>260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s="1" customFormat="1" x14ac:dyDescent="0.25">
      <c r="A76" s="106" t="s">
        <v>260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s="1" customFormat="1" x14ac:dyDescent="0.25">
      <c r="A77" s="106" t="s">
        <v>260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s="1" customFormat="1" x14ac:dyDescent="0.25">
      <c r="A78" s="106" t="s">
        <v>260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s="1" customFormat="1" x14ac:dyDescent="0.25">
      <c r="A79" s="106" t="s">
        <v>260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s="1" customFormat="1" x14ac:dyDescent="0.25">
      <c r="A80" s="106" t="s">
        <v>260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s="1" customFormat="1" x14ac:dyDescent="0.25">
      <c r="A81" s="106" t="s">
        <v>260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s="1" customFormat="1" x14ac:dyDescent="0.25">
      <c r="A82" s="106" t="s">
        <v>260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s="1" customFormat="1" x14ac:dyDescent="0.25">
      <c r="A83" s="106" t="s">
        <v>260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s="1" customFormat="1" x14ac:dyDescent="0.25">
      <c r="A84" s="106" t="s">
        <v>260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s="1" customFormat="1" x14ac:dyDescent="0.25">
      <c r="A85" s="106" t="s">
        <v>260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s="1" customFormat="1" x14ac:dyDescent="0.25">
      <c r="A86" s="106" t="s">
        <v>260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s="1" customFormat="1" x14ac:dyDescent="0.25">
      <c r="A87" s="106" t="s">
        <v>260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s="1" customFormat="1" x14ac:dyDescent="0.25">
      <c r="A88" s="106" t="s">
        <v>260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s="1" customFormat="1" x14ac:dyDescent="0.25">
      <c r="A89" s="106" t="s">
        <v>260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s="1" customFormat="1" x14ac:dyDescent="0.25">
      <c r="A90" s="106" t="s">
        <v>260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s="1" customFormat="1" x14ac:dyDescent="0.25">
      <c r="A91" s="106" t="s">
        <v>260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s="1" customFormat="1" x14ac:dyDescent="0.25">
      <c r="A92" s="106" t="s">
        <v>260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s="1" customFormat="1" x14ac:dyDescent="0.25">
      <c r="A93" s="106" t="s">
        <v>260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s="1" customFormat="1" x14ac:dyDescent="0.25">
      <c r="A94" s="106" t="s">
        <v>260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s="1" customFormat="1" x14ac:dyDescent="0.25">
      <c r="A95" s="106" t="s">
        <v>260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s="1" customFormat="1" x14ac:dyDescent="0.25">
      <c r="A96" s="106" t="s">
        <v>260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s="1" customFormat="1" x14ac:dyDescent="0.25">
      <c r="A97" s="106" t="s">
        <v>260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s="1" customFormat="1" x14ac:dyDescent="0.25">
      <c r="A98" s="106" t="s">
        <v>260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s="1" customFormat="1" x14ac:dyDescent="0.25">
      <c r="A99" s="106" t="s">
        <v>260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s="1" customFormat="1" x14ac:dyDescent="0.25">
      <c r="A100" s="106" t="s">
        <v>260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s="1" customFormat="1" x14ac:dyDescent="0.25">
      <c r="A101" s="106" t="s">
        <v>260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s="1" customFormat="1" x14ac:dyDescent="0.25">
      <c r="A102" s="106" t="s">
        <v>260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s="1" customFormat="1" x14ac:dyDescent="0.25">
      <c r="A103" s="106" t="s">
        <v>260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s="1" customFormat="1" x14ac:dyDescent="0.25">
      <c r="A104" s="106" t="s">
        <v>260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s="1" customFormat="1" x14ac:dyDescent="0.25">
      <c r="A105" s="106" t="s">
        <v>260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s="1" customFormat="1" x14ac:dyDescent="0.25">
      <c r="A106" s="106" t="s">
        <v>260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s="1" customFormat="1" x14ac:dyDescent="0.25">
      <c r="A107" s="106" t="s">
        <v>260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s="1" customFormat="1" x14ac:dyDescent="0.25">
      <c r="A108" s="106" t="s">
        <v>260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s="1" customFormat="1" x14ac:dyDescent="0.25">
      <c r="A109" s="106" t="s">
        <v>260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s="1" customFormat="1" x14ac:dyDescent="0.25">
      <c r="A110" s="106" t="s">
        <v>260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s="1" customFormat="1" x14ac:dyDescent="0.25">
      <c r="A111" s="106" t="s">
        <v>260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s="1" customFormat="1" x14ac:dyDescent="0.25">
      <c r="A112" s="106" t="s">
        <v>260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s="1" customFormat="1" x14ac:dyDescent="0.25">
      <c r="A113" s="106" t="s">
        <v>260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s="1" customFormat="1" x14ac:dyDescent="0.25">
      <c r="A114" s="106" t="s">
        <v>260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s="1" customFormat="1" x14ac:dyDescent="0.25">
      <c r="A115" s="106" t="s">
        <v>260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s="1" customFormat="1" x14ac:dyDescent="0.25">
      <c r="A116" s="106" t="s">
        <v>260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s="1" customFormat="1" x14ac:dyDescent="0.25">
      <c r="A117" s="106" t="s">
        <v>260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s="1" customFormat="1" x14ac:dyDescent="0.25">
      <c r="A118" s="106" t="s">
        <v>260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s="1" customFormat="1" x14ac:dyDescent="0.25">
      <c r="A119" s="106" t="s">
        <v>260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s="1" customFormat="1" x14ac:dyDescent="0.25">
      <c r="A120" s="106" t="s">
        <v>260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s="1" customFormat="1" x14ac:dyDescent="0.25">
      <c r="A121" s="106" t="s">
        <v>260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s="1" customFormat="1" x14ac:dyDescent="0.25">
      <c r="A122" s="106" t="s">
        <v>260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s="1" customFormat="1" x14ac:dyDescent="0.25">
      <c r="A123" s="106" t="s">
        <v>260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s="1" customFormat="1" x14ac:dyDescent="0.25">
      <c r="A124" s="106" t="s">
        <v>260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s="1" customFormat="1" x14ac:dyDescent="0.25">
      <c r="A125" s="106" t="s">
        <v>260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s="1" customFormat="1" x14ac:dyDescent="0.25">
      <c r="A126" s="106" t="s">
        <v>260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s="1" customFormat="1" x14ac:dyDescent="0.25">
      <c r="A127" s="106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s="1" customFormat="1" x14ac:dyDescent="0.25">
      <c r="A128" s="106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s="1" customFormat="1" x14ac:dyDescent="0.25">
      <c r="A129" s="106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s="1" customFormat="1" x14ac:dyDescent="0.25">
      <c r="A130" s="106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s="1" customFormat="1" x14ac:dyDescent="0.25">
      <c r="A131" s="106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s="1" customFormat="1" x14ac:dyDescent="0.25">
      <c r="A132" s="106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s="1" customFormat="1" x14ac:dyDescent="0.25">
      <c r="A133" s="106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s="1" customFormat="1" x14ac:dyDescent="0.25">
      <c r="A134" s="106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s="1" customFormat="1" x14ac:dyDescent="0.25">
      <c r="A135" s="106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s="1" customFormat="1" x14ac:dyDescent="0.25">
      <c r="A136" s="106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s="1" customFormat="1" x14ac:dyDescent="0.25">
      <c r="A137" s="106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s="1" customFormat="1" x14ac:dyDescent="0.25">
      <c r="A138" s="106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s="1" customFormat="1" x14ac:dyDescent="0.25">
      <c r="A139" s="106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s="1" customFormat="1" x14ac:dyDescent="0.25">
      <c r="A140" s="106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s="1" customFormat="1" x14ac:dyDescent="0.25">
      <c r="A141" s="106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s="1" customFormat="1" x14ac:dyDescent="0.25">
      <c r="A142" s="106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s="1" customFormat="1" x14ac:dyDescent="0.25">
      <c r="A143" s="106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s="1" customFormat="1" x14ac:dyDescent="0.25">
      <c r="A144" s="106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s="1" customFormat="1" x14ac:dyDescent="0.25">
      <c r="A145" s="106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s="1" customFormat="1" x14ac:dyDescent="0.25">
      <c r="A146" s="106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s="1" customFormat="1" x14ac:dyDescent="0.25">
      <c r="A147" s="106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s="1" customFormat="1" x14ac:dyDescent="0.25">
      <c r="A148" s="106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s="1" customFormat="1" x14ac:dyDescent="0.25">
      <c r="A149" s="106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s="1" customFormat="1" x14ac:dyDescent="0.25">
      <c r="A150" s="106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s="1" customFormat="1" x14ac:dyDescent="0.25">
      <c r="A151" s="106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s="1" customFormat="1" x14ac:dyDescent="0.25">
      <c r="A152" s="106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s="1" customFormat="1" x14ac:dyDescent="0.25">
      <c r="A153" s="106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s="1" customFormat="1" x14ac:dyDescent="0.25">
      <c r="A154" s="106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s="1" customFormat="1" x14ac:dyDescent="0.25">
      <c r="A155" s="106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s="1" customFormat="1" x14ac:dyDescent="0.25">
      <c r="A156" s="106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s="1" customFormat="1" x14ac:dyDescent="0.25">
      <c r="A157" s="106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s="1" customFormat="1" x14ac:dyDescent="0.25">
      <c r="A158" s="106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s="1" customFormat="1" x14ac:dyDescent="0.25">
      <c r="A159" s="106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s="1" customFormat="1" x14ac:dyDescent="0.25">
      <c r="A160" s="106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s="1" customFormat="1" x14ac:dyDescent="0.25">
      <c r="A161" s="106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s="1" customFormat="1" x14ac:dyDescent="0.25">
      <c r="A162" s="106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s="1" customFormat="1" x14ac:dyDescent="0.25">
      <c r="A163" s="106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s="1" customFormat="1" x14ac:dyDescent="0.25">
      <c r="A164" s="106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s="1" customFormat="1" x14ac:dyDescent="0.25">
      <c r="A165" s="106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s="1" customFormat="1" x14ac:dyDescent="0.25">
      <c r="A166" s="106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s="1" customFormat="1" x14ac:dyDescent="0.25">
      <c r="A167" s="106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s="1" customFormat="1" x14ac:dyDescent="0.25">
      <c r="A168" s="106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s="1" customFormat="1" x14ac:dyDescent="0.25">
      <c r="A169" s="106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s="1" customFormat="1" x14ac:dyDescent="0.25">
      <c r="A170" s="106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s="1" customFormat="1" x14ac:dyDescent="0.25">
      <c r="A171" s="106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s="1" customFormat="1" x14ac:dyDescent="0.25">
      <c r="A172" s="106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s="1" customFormat="1" x14ac:dyDescent="0.25">
      <c r="A173" s="106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s="1" customFormat="1" x14ac:dyDescent="0.25">
      <c r="A174" s="106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s="1" customFormat="1" x14ac:dyDescent="0.25">
      <c r="A175" s="106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s="1" customFormat="1" x14ac:dyDescent="0.25">
      <c r="A176" s="106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s="1" customFormat="1" x14ac:dyDescent="0.25">
      <c r="A177" s="106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s="1" customFormat="1" x14ac:dyDescent="0.25">
      <c r="A178" s="106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s="1" customFormat="1" x14ac:dyDescent="0.25">
      <c r="A179" s="106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s="1" customFormat="1" x14ac:dyDescent="0.25">
      <c r="A180" s="106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s="1" customFormat="1" x14ac:dyDescent="0.25">
      <c r="A181" s="106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s="1" customFormat="1" x14ac:dyDescent="0.25">
      <c r="A182" s="106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s="1" customFormat="1" x14ac:dyDescent="0.25">
      <c r="A183" s="106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s="1" customFormat="1" x14ac:dyDescent="0.25">
      <c r="A184" s="106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s="1" customFormat="1" x14ac:dyDescent="0.25">
      <c r="A185" s="106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s="1" customFormat="1" x14ac:dyDescent="0.25">
      <c r="A186" s="106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s="1" customFormat="1" x14ac:dyDescent="0.25">
      <c r="A187" s="106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s="1" customFormat="1" x14ac:dyDescent="0.25">
      <c r="A188" s="106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s="1" customFormat="1" x14ac:dyDescent="0.25">
      <c r="A189" s="106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s="1" customFormat="1" x14ac:dyDescent="0.25">
      <c r="A190" s="106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s="1" customFormat="1" x14ac:dyDescent="0.25">
      <c r="A191" s="106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s="1" customFormat="1" x14ac:dyDescent="0.25">
      <c r="A192" s="106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s="1" customFormat="1" x14ac:dyDescent="0.25">
      <c r="A193" s="106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s="1" customFormat="1" x14ac:dyDescent="0.25">
      <c r="A194" s="106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s="1" customFormat="1" x14ac:dyDescent="0.25">
      <c r="A195" s="106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s="1" customFormat="1" x14ac:dyDescent="0.25">
      <c r="A196" s="106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s="1" customFormat="1" x14ac:dyDescent="0.25">
      <c r="A197" s="106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s="1" customFormat="1" x14ac:dyDescent="0.25">
      <c r="A198" s="106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s="1" customFormat="1" x14ac:dyDescent="0.25">
      <c r="A199" s="106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s="1" customFormat="1" x14ac:dyDescent="0.25">
      <c r="A200" s="106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x14ac:dyDescent="0.25">
      <c r="A201" s="109" t="s">
        <v>260</v>
      </c>
    </row>
    <row r="202" spans="1:27" x14ac:dyDescent="0.25">
      <c r="A202" s="109" t="s">
        <v>260</v>
      </c>
    </row>
    <row r="203" spans="1:27" x14ac:dyDescent="0.25">
      <c r="A203" s="109" t="s">
        <v>260</v>
      </c>
    </row>
    <row r="204" spans="1:27" x14ac:dyDescent="0.25">
      <c r="A204" s="109" t="s">
        <v>260</v>
      </c>
    </row>
    <row r="205" spans="1:27" x14ac:dyDescent="0.25">
      <c r="A205" s="109" t="s">
        <v>260</v>
      </c>
    </row>
    <row r="206" spans="1:27" x14ac:dyDescent="0.25">
      <c r="A206" s="109" t="s">
        <v>260</v>
      </c>
    </row>
    <row r="207" spans="1:27" x14ac:dyDescent="0.25">
      <c r="A207" s="109" t="s">
        <v>260</v>
      </c>
    </row>
    <row r="208" spans="1:27" x14ac:dyDescent="0.25">
      <c r="A208" s="109" t="s">
        <v>260</v>
      </c>
    </row>
    <row r="209" spans="1:1" x14ac:dyDescent="0.25">
      <c r="A209" s="109" t="s">
        <v>260</v>
      </c>
    </row>
    <row r="210" spans="1:1" x14ac:dyDescent="0.25">
      <c r="A210" s="109" t="s">
        <v>260</v>
      </c>
    </row>
    <row r="211" spans="1:1" x14ac:dyDescent="0.25">
      <c r="A211" s="109" t="s">
        <v>260</v>
      </c>
    </row>
    <row r="212" spans="1:1" x14ac:dyDescent="0.25">
      <c r="A212" s="109" t="s">
        <v>260</v>
      </c>
    </row>
    <row r="213" spans="1:1" x14ac:dyDescent="0.25">
      <c r="A213" s="109" t="s">
        <v>260</v>
      </c>
    </row>
    <row r="214" spans="1:1" x14ac:dyDescent="0.25">
      <c r="A214" s="109" t="s">
        <v>260</v>
      </c>
    </row>
    <row r="215" spans="1:1" x14ac:dyDescent="0.25">
      <c r="A215" s="109" t="s">
        <v>260</v>
      </c>
    </row>
    <row r="216" spans="1:1" x14ac:dyDescent="0.25">
      <c r="A216" s="109" t="s">
        <v>260</v>
      </c>
    </row>
    <row r="217" spans="1:1" x14ac:dyDescent="0.25">
      <c r="A217" s="109" t="s">
        <v>260</v>
      </c>
    </row>
    <row r="218" spans="1:1" x14ac:dyDescent="0.25">
      <c r="A218" s="109" t="s">
        <v>260</v>
      </c>
    </row>
    <row r="219" spans="1:1" x14ac:dyDescent="0.25">
      <c r="A219" s="109" t="s">
        <v>260</v>
      </c>
    </row>
    <row r="220" spans="1:1" x14ac:dyDescent="0.25">
      <c r="A220" s="109" t="s">
        <v>260</v>
      </c>
    </row>
    <row r="221" spans="1:1" x14ac:dyDescent="0.25">
      <c r="A221" s="109" t="s">
        <v>260</v>
      </c>
    </row>
    <row r="222" spans="1:1" x14ac:dyDescent="0.25">
      <c r="A222" s="109" t="s">
        <v>260</v>
      </c>
    </row>
    <row r="223" spans="1:1" x14ac:dyDescent="0.25">
      <c r="A223" s="109" t="s">
        <v>260</v>
      </c>
    </row>
    <row r="224" spans="1:1" x14ac:dyDescent="0.25">
      <c r="A224" s="109" t="s">
        <v>260</v>
      </c>
    </row>
    <row r="225" spans="1:1" x14ac:dyDescent="0.25">
      <c r="A225" s="109" t="s">
        <v>260</v>
      </c>
    </row>
    <row r="226" spans="1:1" x14ac:dyDescent="0.25">
      <c r="A226" s="109" t="s">
        <v>260</v>
      </c>
    </row>
    <row r="227" spans="1:1" x14ac:dyDescent="0.25">
      <c r="A227" s="109" t="s">
        <v>260</v>
      </c>
    </row>
    <row r="228" spans="1:1" x14ac:dyDescent="0.25">
      <c r="A228" s="109" t="s">
        <v>260</v>
      </c>
    </row>
    <row r="229" spans="1:1" x14ac:dyDescent="0.25">
      <c r="A229" s="109" t="s">
        <v>260</v>
      </c>
    </row>
    <row r="230" spans="1:1" x14ac:dyDescent="0.25">
      <c r="A230" s="109" t="s">
        <v>260</v>
      </c>
    </row>
    <row r="231" spans="1:1" x14ac:dyDescent="0.25">
      <c r="A231" s="109" t="s">
        <v>260</v>
      </c>
    </row>
    <row r="232" spans="1:1" x14ac:dyDescent="0.25">
      <c r="A232" s="109" t="s">
        <v>260</v>
      </c>
    </row>
    <row r="233" spans="1:1" x14ac:dyDescent="0.25">
      <c r="A233" s="109" t="s">
        <v>260</v>
      </c>
    </row>
    <row r="234" spans="1:1" x14ac:dyDescent="0.25">
      <c r="A234" s="109" t="s">
        <v>260</v>
      </c>
    </row>
    <row r="235" spans="1:1" x14ac:dyDescent="0.25">
      <c r="A235" s="109" t="s">
        <v>260</v>
      </c>
    </row>
    <row r="236" spans="1:1" x14ac:dyDescent="0.25">
      <c r="A236" s="109" t="s">
        <v>260</v>
      </c>
    </row>
    <row r="237" spans="1:1" x14ac:dyDescent="0.25">
      <c r="A237" s="109" t="s">
        <v>260</v>
      </c>
    </row>
    <row r="238" spans="1:1" x14ac:dyDescent="0.25">
      <c r="A238" s="109" t="s">
        <v>260</v>
      </c>
    </row>
    <row r="239" spans="1:1" x14ac:dyDescent="0.25">
      <c r="A239" s="109" t="s">
        <v>260</v>
      </c>
    </row>
    <row r="240" spans="1:1" x14ac:dyDescent="0.25">
      <c r="A240" s="109" t="s">
        <v>260</v>
      </c>
    </row>
    <row r="241" spans="1:1" x14ac:dyDescent="0.25">
      <c r="A241" s="109" t="s">
        <v>260</v>
      </c>
    </row>
    <row r="242" spans="1:1" x14ac:dyDescent="0.25">
      <c r="A242" s="109" t="s">
        <v>260</v>
      </c>
    </row>
    <row r="243" spans="1:1" x14ac:dyDescent="0.25">
      <c r="A243" s="109" t="s">
        <v>260</v>
      </c>
    </row>
    <row r="244" spans="1:1" x14ac:dyDescent="0.25">
      <c r="A244" s="109" t="s">
        <v>260</v>
      </c>
    </row>
    <row r="245" spans="1:1" x14ac:dyDescent="0.25">
      <c r="A245" s="109" t="s">
        <v>260</v>
      </c>
    </row>
    <row r="246" spans="1:1" x14ac:dyDescent="0.25">
      <c r="A246" s="109" t="s">
        <v>260</v>
      </c>
    </row>
    <row r="247" spans="1:1" x14ac:dyDescent="0.25">
      <c r="A247" s="109" t="s">
        <v>260</v>
      </c>
    </row>
    <row r="248" spans="1:1" x14ac:dyDescent="0.25">
      <c r="A248" s="109" t="s">
        <v>260</v>
      </c>
    </row>
    <row r="249" spans="1:1" x14ac:dyDescent="0.25">
      <c r="A249" s="109" t="s">
        <v>260</v>
      </c>
    </row>
    <row r="250" spans="1:1" x14ac:dyDescent="0.25">
      <c r="A250" s="109" t="s">
        <v>260</v>
      </c>
    </row>
    <row r="251" spans="1:1" x14ac:dyDescent="0.25">
      <c r="A251" s="109" t="s">
        <v>260</v>
      </c>
    </row>
    <row r="252" spans="1:1" x14ac:dyDescent="0.25">
      <c r="A252" s="109" t="s">
        <v>260</v>
      </c>
    </row>
    <row r="253" spans="1:1" x14ac:dyDescent="0.25">
      <c r="A253" s="109" t="s">
        <v>260</v>
      </c>
    </row>
    <row r="254" spans="1:1" x14ac:dyDescent="0.25">
      <c r="A254" s="109" t="s">
        <v>260</v>
      </c>
    </row>
    <row r="255" spans="1:1" x14ac:dyDescent="0.25">
      <c r="A255" s="109" t="s">
        <v>260</v>
      </c>
    </row>
    <row r="256" spans="1:1" x14ac:dyDescent="0.25">
      <c r="A256" s="109" t="s">
        <v>260</v>
      </c>
    </row>
    <row r="257" spans="1:1" x14ac:dyDescent="0.25">
      <c r="A257" s="109" t="s">
        <v>260</v>
      </c>
    </row>
    <row r="258" spans="1:1" x14ac:dyDescent="0.25">
      <c r="A258" s="109" t="s">
        <v>260</v>
      </c>
    </row>
    <row r="259" spans="1:1" x14ac:dyDescent="0.25">
      <c r="A259" s="109" t="s">
        <v>260</v>
      </c>
    </row>
    <row r="260" spans="1:1" x14ac:dyDescent="0.25">
      <c r="A260" s="109" t="s">
        <v>260</v>
      </c>
    </row>
    <row r="261" spans="1:1" x14ac:dyDescent="0.25">
      <c r="A261" s="109" t="s">
        <v>260</v>
      </c>
    </row>
    <row r="262" spans="1:1" x14ac:dyDescent="0.25">
      <c r="A262" s="109" t="s">
        <v>260</v>
      </c>
    </row>
    <row r="263" spans="1:1" x14ac:dyDescent="0.25">
      <c r="A263" s="109" t="s">
        <v>260</v>
      </c>
    </row>
    <row r="264" spans="1:1" x14ac:dyDescent="0.25">
      <c r="A264" s="109" t="s">
        <v>260</v>
      </c>
    </row>
    <row r="265" spans="1:1" x14ac:dyDescent="0.25">
      <c r="A265" s="109" t="s">
        <v>260</v>
      </c>
    </row>
    <row r="266" spans="1:1" x14ac:dyDescent="0.25">
      <c r="A266" s="109" t="s">
        <v>260</v>
      </c>
    </row>
    <row r="267" spans="1:1" x14ac:dyDescent="0.25">
      <c r="A267" s="109" t="s">
        <v>260</v>
      </c>
    </row>
    <row r="268" spans="1:1" x14ac:dyDescent="0.25">
      <c r="A268" s="109" t="s">
        <v>260</v>
      </c>
    </row>
    <row r="269" spans="1:1" x14ac:dyDescent="0.25">
      <c r="A269" s="109" t="s">
        <v>260</v>
      </c>
    </row>
    <row r="270" spans="1:1" x14ac:dyDescent="0.25">
      <c r="A270" s="109" t="s">
        <v>260</v>
      </c>
    </row>
    <row r="271" spans="1:1" x14ac:dyDescent="0.25">
      <c r="A271" s="109" t="s">
        <v>260</v>
      </c>
    </row>
    <row r="272" spans="1:1" x14ac:dyDescent="0.25">
      <c r="A272" s="109" t="s">
        <v>260</v>
      </c>
    </row>
    <row r="273" spans="1:1" x14ac:dyDescent="0.25">
      <c r="A273" s="109" t="s">
        <v>260</v>
      </c>
    </row>
    <row r="274" spans="1:1" x14ac:dyDescent="0.25">
      <c r="A274" s="109" t="s">
        <v>260</v>
      </c>
    </row>
    <row r="275" spans="1:1" x14ac:dyDescent="0.25">
      <c r="A275" s="109" t="s">
        <v>260</v>
      </c>
    </row>
    <row r="276" spans="1:1" x14ac:dyDescent="0.25">
      <c r="A276" s="109" t="s">
        <v>260</v>
      </c>
    </row>
    <row r="277" spans="1:1" x14ac:dyDescent="0.25">
      <c r="A277" s="109" t="s">
        <v>260</v>
      </c>
    </row>
    <row r="278" spans="1:1" x14ac:dyDescent="0.25">
      <c r="A278" s="109" t="s">
        <v>260</v>
      </c>
    </row>
    <row r="279" spans="1:1" x14ac:dyDescent="0.25">
      <c r="A279" s="109" t="s">
        <v>260</v>
      </c>
    </row>
    <row r="280" spans="1:1" x14ac:dyDescent="0.25">
      <c r="A280" s="109" t="s">
        <v>260</v>
      </c>
    </row>
    <row r="281" spans="1:1" x14ac:dyDescent="0.25">
      <c r="A281" s="109" t="s">
        <v>260</v>
      </c>
    </row>
    <row r="282" spans="1:1" x14ac:dyDescent="0.25">
      <c r="A282" s="109" t="s">
        <v>260</v>
      </c>
    </row>
    <row r="283" spans="1:1" x14ac:dyDescent="0.25">
      <c r="A283" s="109" t="s">
        <v>260</v>
      </c>
    </row>
    <row r="284" spans="1:1" x14ac:dyDescent="0.25">
      <c r="A284" s="109" t="s">
        <v>260</v>
      </c>
    </row>
    <row r="285" spans="1:1" x14ac:dyDescent="0.25">
      <c r="A285" s="109" t="s">
        <v>260</v>
      </c>
    </row>
    <row r="286" spans="1:1" x14ac:dyDescent="0.25">
      <c r="A286" s="109" t="s">
        <v>260</v>
      </c>
    </row>
    <row r="287" spans="1:1" x14ac:dyDescent="0.25">
      <c r="A287" s="109" t="s">
        <v>260</v>
      </c>
    </row>
    <row r="288" spans="1:1" x14ac:dyDescent="0.25">
      <c r="A288" s="109" t="s">
        <v>260</v>
      </c>
    </row>
    <row r="289" spans="1:1" x14ac:dyDescent="0.25">
      <c r="A289" s="109" t="s">
        <v>260</v>
      </c>
    </row>
    <row r="290" spans="1:1" x14ac:dyDescent="0.25">
      <c r="A290" s="109" t="s">
        <v>260</v>
      </c>
    </row>
    <row r="291" spans="1:1" x14ac:dyDescent="0.25">
      <c r="A291" s="109" t="s">
        <v>260</v>
      </c>
    </row>
    <row r="292" spans="1:1" x14ac:dyDescent="0.25">
      <c r="A292" s="109" t="s">
        <v>260</v>
      </c>
    </row>
    <row r="293" spans="1:1" x14ac:dyDescent="0.25">
      <c r="A293" s="109" t="s">
        <v>260</v>
      </c>
    </row>
    <row r="294" spans="1:1" x14ac:dyDescent="0.25">
      <c r="A294" s="109" t="s">
        <v>260</v>
      </c>
    </row>
    <row r="295" spans="1:1" x14ac:dyDescent="0.25">
      <c r="A295" s="109" t="s">
        <v>260</v>
      </c>
    </row>
    <row r="296" spans="1:1" x14ac:dyDescent="0.25">
      <c r="A296" s="109" t="s">
        <v>260</v>
      </c>
    </row>
    <row r="297" spans="1:1" x14ac:dyDescent="0.25">
      <c r="A297" s="109" t="s">
        <v>260</v>
      </c>
    </row>
    <row r="298" spans="1:1" x14ac:dyDescent="0.25">
      <c r="A298" s="109" t="s">
        <v>260</v>
      </c>
    </row>
    <row r="299" spans="1:1" x14ac:dyDescent="0.25">
      <c r="A299" s="109" t="s">
        <v>260</v>
      </c>
    </row>
    <row r="300" spans="1:1" x14ac:dyDescent="0.25">
      <c r="A300" s="109" t="s">
        <v>260</v>
      </c>
    </row>
    <row r="301" spans="1:1" x14ac:dyDescent="0.25">
      <c r="A301" s="109" t="s">
        <v>260</v>
      </c>
    </row>
    <row r="302" spans="1:1" x14ac:dyDescent="0.25">
      <c r="A302" s="109" t="s">
        <v>260</v>
      </c>
    </row>
    <row r="303" spans="1:1" x14ac:dyDescent="0.25">
      <c r="A303" s="109" t="s">
        <v>260</v>
      </c>
    </row>
    <row r="304" spans="1:1" x14ac:dyDescent="0.25">
      <c r="A304" s="109" t="s">
        <v>260</v>
      </c>
    </row>
    <row r="305" spans="1:1" x14ac:dyDescent="0.25">
      <c r="A305" s="109" t="s">
        <v>260</v>
      </c>
    </row>
    <row r="306" spans="1:1" x14ac:dyDescent="0.25">
      <c r="A306" s="109" t="s">
        <v>260</v>
      </c>
    </row>
    <row r="307" spans="1:1" x14ac:dyDescent="0.25">
      <c r="A307" s="109" t="s">
        <v>260</v>
      </c>
    </row>
    <row r="308" spans="1:1" x14ac:dyDescent="0.25">
      <c r="A308" s="109" t="s">
        <v>260</v>
      </c>
    </row>
    <row r="309" spans="1:1" x14ac:dyDescent="0.25">
      <c r="A309" s="109" t="s">
        <v>260</v>
      </c>
    </row>
    <row r="310" spans="1:1" x14ac:dyDescent="0.25">
      <c r="A310" s="109" t="s">
        <v>260</v>
      </c>
    </row>
    <row r="311" spans="1:1" x14ac:dyDescent="0.25">
      <c r="A311" s="109" t="s">
        <v>260</v>
      </c>
    </row>
    <row r="312" spans="1:1" x14ac:dyDescent="0.25">
      <c r="A312" s="109" t="s">
        <v>260</v>
      </c>
    </row>
    <row r="313" spans="1:1" x14ac:dyDescent="0.25">
      <c r="A313" s="109" t="s">
        <v>260</v>
      </c>
    </row>
    <row r="314" spans="1:1" x14ac:dyDescent="0.25">
      <c r="A314" s="109" t="s">
        <v>260</v>
      </c>
    </row>
    <row r="315" spans="1:1" x14ac:dyDescent="0.25">
      <c r="A315" s="109" t="s">
        <v>260</v>
      </c>
    </row>
    <row r="316" spans="1:1" x14ac:dyDescent="0.25">
      <c r="A316" s="109" t="s">
        <v>260</v>
      </c>
    </row>
    <row r="317" spans="1:1" x14ac:dyDescent="0.25">
      <c r="A317" s="109" t="s">
        <v>260</v>
      </c>
    </row>
    <row r="318" spans="1:1" x14ac:dyDescent="0.25">
      <c r="A318" s="109" t="s">
        <v>260</v>
      </c>
    </row>
    <row r="319" spans="1:1" x14ac:dyDescent="0.25">
      <c r="A319" s="109" t="s">
        <v>260</v>
      </c>
    </row>
    <row r="320" spans="1:1" x14ac:dyDescent="0.25">
      <c r="A320" s="109" t="s">
        <v>260</v>
      </c>
    </row>
    <row r="321" spans="1:1" x14ac:dyDescent="0.25">
      <c r="A321" s="109" t="s">
        <v>260</v>
      </c>
    </row>
    <row r="322" spans="1:1" x14ac:dyDescent="0.25">
      <c r="A322" s="109" t="s">
        <v>260</v>
      </c>
    </row>
    <row r="323" spans="1:1" x14ac:dyDescent="0.25">
      <c r="A323" s="109" t="s">
        <v>260</v>
      </c>
    </row>
    <row r="324" spans="1:1" x14ac:dyDescent="0.25">
      <c r="A324" s="109" t="s">
        <v>260</v>
      </c>
    </row>
    <row r="325" spans="1:1" x14ac:dyDescent="0.25">
      <c r="A325" s="109" t="s">
        <v>260</v>
      </c>
    </row>
    <row r="326" spans="1:1" x14ac:dyDescent="0.25">
      <c r="A326" s="109" t="s">
        <v>260</v>
      </c>
    </row>
    <row r="327" spans="1:1" x14ac:dyDescent="0.25">
      <c r="A327" s="109" t="s">
        <v>260</v>
      </c>
    </row>
    <row r="328" spans="1:1" x14ac:dyDescent="0.25">
      <c r="A328" s="109" t="s">
        <v>260</v>
      </c>
    </row>
    <row r="329" spans="1:1" x14ac:dyDescent="0.25">
      <c r="A329" s="109" t="s">
        <v>260</v>
      </c>
    </row>
    <row r="330" spans="1:1" x14ac:dyDescent="0.25">
      <c r="A330" s="109" t="s">
        <v>260</v>
      </c>
    </row>
    <row r="331" spans="1:1" x14ac:dyDescent="0.25">
      <c r="A331" s="109" t="s">
        <v>260</v>
      </c>
    </row>
    <row r="332" spans="1:1" x14ac:dyDescent="0.25">
      <c r="A332" s="109" t="s">
        <v>260</v>
      </c>
    </row>
    <row r="333" spans="1:1" x14ac:dyDescent="0.25">
      <c r="A333" s="109" t="s">
        <v>260</v>
      </c>
    </row>
    <row r="334" spans="1:1" x14ac:dyDescent="0.25">
      <c r="A334" s="109" t="s">
        <v>260</v>
      </c>
    </row>
    <row r="335" spans="1:1" x14ac:dyDescent="0.25">
      <c r="A335" s="109" t="s">
        <v>260</v>
      </c>
    </row>
    <row r="336" spans="1:1" x14ac:dyDescent="0.25">
      <c r="A336" s="109" t="s">
        <v>260</v>
      </c>
    </row>
    <row r="337" spans="1:1" x14ac:dyDescent="0.25">
      <c r="A337" s="109" t="s">
        <v>260</v>
      </c>
    </row>
    <row r="338" spans="1:1" x14ac:dyDescent="0.25">
      <c r="A338" s="109" t="s">
        <v>260</v>
      </c>
    </row>
    <row r="339" spans="1:1" x14ac:dyDescent="0.25">
      <c r="A339" s="109" t="s">
        <v>260</v>
      </c>
    </row>
    <row r="340" spans="1:1" x14ac:dyDescent="0.25">
      <c r="A340" s="109" t="s">
        <v>260</v>
      </c>
    </row>
    <row r="341" spans="1:1" x14ac:dyDescent="0.25">
      <c r="A341" s="109" t="s">
        <v>260</v>
      </c>
    </row>
    <row r="342" spans="1:1" x14ac:dyDescent="0.25">
      <c r="A342" s="109" t="s">
        <v>260</v>
      </c>
    </row>
    <row r="343" spans="1:1" x14ac:dyDescent="0.25">
      <c r="A343" s="109" t="s">
        <v>260</v>
      </c>
    </row>
    <row r="344" spans="1:1" x14ac:dyDescent="0.25">
      <c r="A344" s="109" t="s">
        <v>260</v>
      </c>
    </row>
    <row r="345" spans="1:1" x14ac:dyDescent="0.25">
      <c r="A345" s="109" t="s">
        <v>260</v>
      </c>
    </row>
    <row r="346" spans="1:1" x14ac:dyDescent="0.25">
      <c r="A346" s="109" t="s">
        <v>260</v>
      </c>
    </row>
    <row r="347" spans="1:1" x14ac:dyDescent="0.25">
      <c r="A347" s="109" t="s">
        <v>260</v>
      </c>
    </row>
    <row r="348" spans="1:1" x14ac:dyDescent="0.25">
      <c r="A348" s="109" t="s">
        <v>260</v>
      </c>
    </row>
    <row r="349" spans="1:1" x14ac:dyDescent="0.25">
      <c r="A349" s="109" t="s">
        <v>260</v>
      </c>
    </row>
    <row r="350" spans="1:1" x14ac:dyDescent="0.25">
      <c r="A350" s="109" t="s">
        <v>260</v>
      </c>
    </row>
    <row r="351" spans="1:1" x14ac:dyDescent="0.25">
      <c r="A351" s="109" t="s">
        <v>260</v>
      </c>
    </row>
    <row r="352" spans="1:1" x14ac:dyDescent="0.25">
      <c r="A352" s="109" t="s">
        <v>260</v>
      </c>
    </row>
    <row r="353" spans="1:1" x14ac:dyDescent="0.25">
      <c r="A353" s="109" t="s">
        <v>260</v>
      </c>
    </row>
    <row r="354" spans="1:1" x14ac:dyDescent="0.25">
      <c r="A354" s="109" t="s">
        <v>260</v>
      </c>
    </row>
    <row r="355" spans="1:1" x14ac:dyDescent="0.25">
      <c r="A355" s="109" t="s">
        <v>260</v>
      </c>
    </row>
    <row r="356" spans="1:1" x14ac:dyDescent="0.25">
      <c r="A356" s="109" t="s">
        <v>260</v>
      </c>
    </row>
    <row r="357" spans="1:1" x14ac:dyDescent="0.25">
      <c r="A357" s="109" t="s">
        <v>260</v>
      </c>
    </row>
    <row r="358" spans="1:1" x14ac:dyDescent="0.25">
      <c r="A358" s="109" t="s">
        <v>260</v>
      </c>
    </row>
    <row r="359" spans="1:1" x14ac:dyDescent="0.25">
      <c r="A359" s="109" t="s">
        <v>260</v>
      </c>
    </row>
    <row r="360" spans="1:1" x14ac:dyDescent="0.25">
      <c r="A360" s="109" t="s">
        <v>260</v>
      </c>
    </row>
    <row r="361" spans="1:1" x14ac:dyDescent="0.25">
      <c r="A361" s="109" t="s">
        <v>260</v>
      </c>
    </row>
    <row r="362" spans="1:1" x14ac:dyDescent="0.25">
      <c r="A362" s="109" t="s">
        <v>260</v>
      </c>
    </row>
    <row r="363" spans="1:1" x14ac:dyDescent="0.25">
      <c r="A363" s="109" t="s">
        <v>260</v>
      </c>
    </row>
    <row r="364" spans="1:1" x14ac:dyDescent="0.25">
      <c r="A364" s="109" t="s">
        <v>260</v>
      </c>
    </row>
    <row r="365" spans="1:1" x14ac:dyDescent="0.25">
      <c r="A365" s="109" t="s">
        <v>260</v>
      </c>
    </row>
    <row r="366" spans="1:1" x14ac:dyDescent="0.25">
      <c r="A366" s="109" t="s">
        <v>260</v>
      </c>
    </row>
    <row r="367" spans="1:1" x14ac:dyDescent="0.25">
      <c r="A367" s="109" t="s">
        <v>260</v>
      </c>
    </row>
    <row r="368" spans="1:1" x14ac:dyDescent="0.25">
      <c r="A368" s="109" t="s">
        <v>260</v>
      </c>
    </row>
    <row r="369" spans="1:1" x14ac:dyDescent="0.25">
      <c r="A369" s="109" t="s">
        <v>260</v>
      </c>
    </row>
    <row r="370" spans="1:1" x14ac:dyDescent="0.25">
      <c r="A370" s="109" t="s">
        <v>260</v>
      </c>
    </row>
    <row r="371" spans="1:1" x14ac:dyDescent="0.25">
      <c r="A371" s="109" t="s">
        <v>260</v>
      </c>
    </row>
    <row r="372" spans="1:1" x14ac:dyDescent="0.25">
      <c r="A372" s="109" t="s">
        <v>260</v>
      </c>
    </row>
    <row r="373" spans="1:1" x14ac:dyDescent="0.25">
      <c r="A373" s="109" t="s">
        <v>260</v>
      </c>
    </row>
    <row r="374" spans="1:1" x14ac:dyDescent="0.25">
      <c r="A374" s="109" t="s">
        <v>260</v>
      </c>
    </row>
    <row r="375" spans="1:1" x14ac:dyDescent="0.25">
      <c r="A375" s="109" t="s">
        <v>260</v>
      </c>
    </row>
    <row r="376" spans="1:1" x14ac:dyDescent="0.25">
      <c r="A376" s="109" t="s">
        <v>260</v>
      </c>
    </row>
    <row r="377" spans="1:1" x14ac:dyDescent="0.25">
      <c r="A377" s="109" t="s">
        <v>260</v>
      </c>
    </row>
    <row r="378" spans="1:1" x14ac:dyDescent="0.25">
      <c r="A378" s="109" t="s">
        <v>260</v>
      </c>
    </row>
    <row r="379" spans="1:1" x14ac:dyDescent="0.25">
      <c r="A379" s="109" t="s">
        <v>260</v>
      </c>
    </row>
    <row r="380" spans="1:1" x14ac:dyDescent="0.25">
      <c r="A380" s="109" t="s">
        <v>260</v>
      </c>
    </row>
    <row r="381" spans="1:1" x14ac:dyDescent="0.25">
      <c r="A381" s="109" t="s">
        <v>260</v>
      </c>
    </row>
    <row r="382" spans="1:1" x14ac:dyDescent="0.25">
      <c r="A382" s="109" t="s">
        <v>260</v>
      </c>
    </row>
    <row r="383" spans="1:1" x14ac:dyDescent="0.25">
      <c r="A383" s="109" t="s">
        <v>260</v>
      </c>
    </row>
    <row r="384" spans="1:1" x14ac:dyDescent="0.25">
      <c r="A384" s="109" t="s">
        <v>260</v>
      </c>
    </row>
    <row r="385" spans="1:1" x14ac:dyDescent="0.25">
      <c r="A385" s="109" t="s">
        <v>260</v>
      </c>
    </row>
    <row r="386" spans="1:1" x14ac:dyDescent="0.25">
      <c r="A386" s="109" t="s">
        <v>260</v>
      </c>
    </row>
    <row r="387" spans="1:1" x14ac:dyDescent="0.25">
      <c r="A387" s="109" t="s">
        <v>260</v>
      </c>
    </row>
    <row r="388" spans="1:1" x14ac:dyDescent="0.25">
      <c r="A388" s="109" t="s">
        <v>260</v>
      </c>
    </row>
    <row r="389" spans="1:1" x14ac:dyDescent="0.25">
      <c r="A389" s="109" t="s">
        <v>260</v>
      </c>
    </row>
    <row r="390" spans="1:1" x14ac:dyDescent="0.25">
      <c r="A390" s="109" t="s">
        <v>260</v>
      </c>
    </row>
    <row r="391" spans="1:1" x14ac:dyDescent="0.25">
      <c r="A391" s="109" t="s">
        <v>260</v>
      </c>
    </row>
    <row r="392" spans="1:1" x14ac:dyDescent="0.25">
      <c r="A392" s="109" t="s">
        <v>260</v>
      </c>
    </row>
    <row r="393" spans="1:1" x14ac:dyDescent="0.25">
      <c r="A393" s="109" t="s">
        <v>260</v>
      </c>
    </row>
    <row r="394" spans="1:1" x14ac:dyDescent="0.25">
      <c r="A394" s="109" t="s">
        <v>260</v>
      </c>
    </row>
    <row r="395" spans="1:1" x14ac:dyDescent="0.25">
      <c r="A395" s="109" t="s">
        <v>260</v>
      </c>
    </row>
    <row r="396" spans="1:1" x14ac:dyDescent="0.25">
      <c r="A396" s="109" t="s">
        <v>260</v>
      </c>
    </row>
    <row r="397" spans="1:1" x14ac:dyDescent="0.25">
      <c r="A397" s="109" t="s">
        <v>260</v>
      </c>
    </row>
    <row r="398" spans="1:1" x14ac:dyDescent="0.25">
      <c r="A398" s="109" t="s">
        <v>260</v>
      </c>
    </row>
    <row r="399" spans="1:1" x14ac:dyDescent="0.25">
      <c r="A399" s="109" t="s">
        <v>260</v>
      </c>
    </row>
    <row r="400" spans="1:1" x14ac:dyDescent="0.25">
      <c r="A400" s="109" t="s">
        <v>260</v>
      </c>
    </row>
    <row r="401" spans="1:1" x14ac:dyDescent="0.25">
      <c r="A401" s="109" t="s">
        <v>260</v>
      </c>
    </row>
    <row r="402" spans="1:1" x14ac:dyDescent="0.25">
      <c r="A402" s="109" t="s">
        <v>260</v>
      </c>
    </row>
    <row r="403" spans="1:1" x14ac:dyDescent="0.25">
      <c r="A403" s="109" t="s">
        <v>260</v>
      </c>
    </row>
    <row r="404" spans="1:1" x14ac:dyDescent="0.25">
      <c r="A404" s="109" t="s">
        <v>260</v>
      </c>
    </row>
    <row r="405" spans="1:1" x14ac:dyDescent="0.25">
      <c r="A405" s="109" t="s">
        <v>260</v>
      </c>
    </row>
    <row r="406" spans="1:1" x14ac:dyDescent="0.25">
      <c r="A406" s="109" t="s">
        <v>260</v>
      </c>
    </row>
    <row r="407" spans="1:1" x14ac:dyDescent="0.25">
      <c r="A407" s="109" t="s">
        <v>260</v>
      </c>
    </row>
    <row r="408" spans="1:1" x14ac:dyDescent="0.25">
      <c r="A408" s="109" t="s">
        <v>260</v>
      </c>
    </row>
    <row r="409" spans="1:1" x14ac:dyDescent="0.25">
      <c r="A409" s="109" t="s">
        <v>260</v>
      </c>
    </row>
    <row r="410" spans="1:1" x14ac:dyDescent="0.25">
      <c r="A410" s="109" t="s">
        <v>260</v>
      </c>
    </row>
    <row r="411" spans="1:1" x14ac:dyDescent="0.25">
      <c r="A411" s="109" t="s">
        <v>260</v>
      </c>
    </row>
    <row r="412" spans="1:1" x14ac:dyDescent="0.25">
      <c r="A412" s="109" t="s">
        <v>260</v>
      </c>
    </row>
    <row r="413" spans="1:1" x14ac:dyDescent="0.25">
      <c r="A413" s="109" t="s">
        <v>260</v>
      </c>
    </row>
    <row r="414" spans="1:1" x14ac:dyDescent="0.25">
      <c r="A414" s="109" t="s">
        <v>260</v>
      </c>
    </row>
    <row r="415" spans="1:1" x14ac:dyDescent="0.25">
      <c r="A415" s="109" t="s">
        <v>260</v>
      </c>
    </row>
    <row r="416" spans="1:1" x14ac:dyDescent="0.25">
      <c r="A416" s="109" t="s">
        <v>260</v>
      </c>
    </row>
    <row r="417" spans="1:1" x14ac:dyDescent="0.25">
      <c r="A417" s="109" t="s">
        <v>260</v>
      </c>
    </row>
    <row r="418" spans="1:1" x14ac:dyDescent="0.25">
      <c r="A418" s="109" t="s">
        <v>260</v>
      </c>
    </row>
    <row r="419" spans="1:1" x14ac:dyDescent="0.25">
      <c r="A419" s="109" t="s">
        <v>260</v>
      </c>
    </row>
    <row r="420" spans="1:1" x14ac:dyDescent="0.25">
      <c r="A420" s="109" t="s">
        <v>260</v>
      </c>
    </row>
    <row r="421" spans="1:1" x14ac:dyDescent="0.25">
      <c r="A421" s="109" t="s">
        <v>260</v>
      </c>
    </row>
    <row r="422" spans="1:1" x14ac:dyDescent="0.25">
      <c r="A422" s="109" t="s">
        <v>260</v>
      </c>
    </row>
    <row r="423" spans="1:1" x14ac:dyDescent="0.25">
      <c r="A423" s="109" t="s">
        <v>260</v>
      </c>
    </row>
    <row r="424" spans="1:1" x14ac:dyDescent="0.25">
      <c r="A424" s="109" t="s">
        <v>260</v>
      </c>
    </row>
    <row r="425" spans="1:1" x14ac:dyDescent="0.25">
      <c r="A425" s="109" t="s">
        <v>260</v>
      </c>
    </row>
    <row r="426" spans="1:1" x14ac:dyDescent="0.25">
      <c r="A426" s="109" t="s">
        <v>260</v>
      </c>
    </row>
    <row r="427" spans="1:1" x14ac:dyDescent="0.25">
      <c r="A427" s="109" t="s">
        <v>260</v>
      </c>
    </row>
    <row r="428" spans="1:1" x14ac:dyDescent="0.25">
      <c r="A428" s="109" t="s">
        <v>260</v>
      </c>
    </row>
    <row r="429" spans="1:1" x14ac:dyDescent="0.25">
      <c r="A429" s="109" t="s">
        <v>260</v>
      </c>
    </row>
    <row r="430" spans="1:1" x14ac:dyDescent="0.25">
      <c r="A430" s="109" t="s">
        <v>260</v>
      </c>
    </row>
    <row r="431" spans="1:1" x14ac:dyDescent="0.25">
      <c r="A431" s="109" t="s">
        <v>260</v>
      </c>
    </row>
    <row r="432" spans="1:1" x14ac:dyDescent="0.25">
      <c r="A432" s="109" t="s">
        <v>260</v>
      </c>
    </row>
    <row r="433" spans="1:1" x14ac:dyDescent="0.25">
      <c r="A433" s="109" t="s">
        <v>260</v>
      </c>
    </row>
    <row r="434" spans="1:1" x14ac:dyDescent="0.25">
      <c r="A434" s="109" t="s">
        <v>260</v>
      </c>
    </row>
    <row r="435" spans="1:1" x14ac:dyDescent="0.25">
      <c r="A435" s="109" t="s">
        <v>260</v>
      </c>
    </row>
    <row r="436" spans="1:1" x14ac:dyDescent="0.25">
      <c r="A436" s="109" t="s">
        <v>260</v>
      </c>
    </row>
    <row r="437" spans="1:1" x14ac:dyDescent="0.25">
      <c r="A437" s="109" t="s">
        <v>260</v>
      </c>
    </row>
    <row r="438" spans="1:1" x14ac:dyDescent="0.25">
      <c r="A438" s="109" t="s">
        <v>260</v>
      </c>
    </row>
    <row r="439" spans="1:1" x14ac:dyDescent="0.25">
      <c r="A439" s="109" t="s">
        <v>260</v>
      </c>
    </row>
    <row r="440" spans="1:1" x14ac:dyDescent="0.25">
      <c r="A440" s="109" t="s">
        <v>260</v>
      </c>
    </row>
    <row r="441" spans="1:1" x14ac:dyDescent="0.25">
      <c r="A441" s="109" t="s">
        <v>260</v>
      </c>
    </row>
    <row r="442" spans="1:1" x14ac:dyDescent="0.25">
      <c r="A442" s="109" t="s">
        <v>260</v>
      </c>
    </row>
    <row r="443" spans="1:1" x14ac:dyDescent="0.25">
      <c r="A443" s="109" t="s">
        <v>260</v>
      </c>
    </row>
    <row r="444" spans="1:1" x14ac:dyDescent="0.25">
      <c r="A444" s="109" t="s">
        <v>260</v>
      </c>
    </row>
    <row r="445" spans="1:1" x14ac:dyDescent="0.25">
      <c r="A445" s="109" t="s">
        <v>260</v>
      </c>
    </row>
    <row r="446" spans="1:1" x14ac:dyDescent="0.25">
      <c r="A446" s="109" t="s">
        <v>260</v>
      </c>
    </row>
    <row r="447" spans="1:1" x14ac:dyDescent="0.25">
      <c r="A447" s="109" t="s">
        <v>260</v>
      </c>
    </row>
    <row r="448" spans="1:1" x14ac:dyDescent="0.25">
      <c r="A448" s="109" t="s">
        <v>260</v>
      </c>
    </row>
    <row r="449" spans="1:1" x14ac:dyDescent="0.25">
      <c r="A449" s="109" t="s">
        <v>260</v>
      </c>
    </row>
    <row r="450" spans="1:1" x14ac:dyDescent="0.25">
      <c r="A450" s="109" t="s">
        <v>260</v>
      </c>
    </row>
    <row r="451" spans="1:1" x14ac:dyDescent="0.25">
      <c r="A451" s="109" t="s">
        <v>260</v>
      </c>
    </row>
    <row r="452" spans="1:1" x14ac:dyDescent="0.25">
      <c r="A452" s="109" t="s">
        <v>260</v>
      </c>
    </row>
    <row r="453" spans="1:1" x14ac:dyDescent="0.25">
      <c r="A453" s="109" t="s">
        <v>260</v>
      </c>
    </row>
    <row r="454" spans="1:1" x14ac:dyDescent="0.25">
      <c r="A454" s="109" t="s">
        <v>260</v>
      </c>
    </row>
    <row r="455" spans="1:1" x14ac:dyDescent="0.25">
      <c r="A455" s="109" t="s">
        <v>260</v>
      </c>
    </row>
    <row r="456" spans="1:1" x14ac:dyDescent="0.25">
      <c r="A456" s="109" t="s">
        <v>260</v>
      </c>
    </row>
    <row r="457" spans="1:1" x14ac:dyDescent="0.25">
      <c r="A457" s="109" t="s">
        <v>260</v>
      </c>
    </row>
    <row r="458" spans="1:1" x14ac:dyDescent="0.25">
      <c r="A458" s="109" t="s">
        <v>260</v>
      </c>
    </row>
    <row r="459" spans="1:1" x14ac:dyDescent="0.25">
      <c r="A459" s="109" t="s">
        <v>260</v>
      </c>
    </row>
    <row r="460" spans="1:1" x14ac:dyDescent="0.25">
      <c r="A460" s="109" t="s">
        <v>260</v>
      </c>
    </row>
    <row r="461" spans="1:1" x14ac:dyDescent="0.25">
      <c r="A461" s="109" t="s">
        <v>260</v>
      </c>
    </row>
    <row r="462" spans="1:1" x14ac:dyDescent="0.25">
      <c r="A462" s="109" t="s">
        <v>260</v>
      </c>
    </row>
    <row r="463" spans="1:1" x14ac:dyDescent="0.25">
      <c r="A463" s="109" t="s">
        <v>260</v>
      </c>
    </row>
    <row r="464" spans="1:1" x14ac:dyDescent="0.25">
      <c r="A464" s="109" t="s">
        <v>260</v>
      </c>
    </row>
    <row r="465" spans="1:1" x14ac:dyDescent="0.25">
      <c r="A465" s="109" t="s">
        <v>260</v>
      </c>
    </row>
    <row r="466" spans="1:1" x14ac:dyDescent="0.25">
      <c r="A466" s="109" t="s">
        <v>260</v>
      </c>
    </row>
    <row r="467" spans="1:1" x14ac:dyDescent="0.25">
      <c r="A467" s="109" t="s">
        <v>260</v>
      </c>
    </row>
    <row r="468" spans="1:1" x14ac:dyDescent="0.25">
      <c r="A468" s="109" t="s">
        <v>260</v>
      </c>
    </row>
    <row r="469" spans="1:1" x14ac:dyDescent="0.25">
      <c r="A469" s="109" t="s">
        <v>260</v>
      </c>
    </row>
    <row r="470" spans="1:1" x14ac:dyDescent="0.25">
      <c r="A470" s="109" t="s">
        <v>260</v>
      </c>
    </row>
    <row r="471" spans="1:1" x14ac:dyDescent="0.25">
      <c r="A471" s="109" t="s">
        <v>260</v>
      </c>
    </row>
    <row r="472" spans="1:1" x14ac:dyDescent="0.25">
      <c r="A472" s="109" t="s">
        <v>260</v>
      </c>
    </row>
    <row r="473" spans="1:1" x14ac:dyDescent="0.25">
      <c r="A473" s="109" t="s">
        <v>260</v>
      </c>
    </row>
    <row r="474" spans="1:1" x14ac:dyDescent="0.25">
      <c r="A474" s="109" t="s">
        <v>260</v>
      </c>
    </row>
    <row r="475" spans="1:1" x14ac:dyDescent="0.25">
      <c r="A475" s="109" t="s">
        <v>260</v>
      </c>
    </row>
    <row r="476" spans="1:1" x14ac:dyDescent="0.25">
      <c r="A476" s="109" t="s">
        <v>260</v>
      </c>
    </row>
    <row r="477" spans="1:1" x14ac:dyDescent="0.25">
      <c r="A477" s="109" t="s">
        <v>260</v>
      </c>
    </row>
    <row r="478" spans="1:1" x14ac:dyDescent="0.25">
      <c r="A478" s="109" t="s">
        <v>260</v>
      </c>
    </row>
    <row r="479" spans="1:1" x14ac:dyDescent="0.25">
      <c r="A479" s="109" t="s">
        <v>260</v>
      </c>
    </row>
    <row r="480" spans="1:1" x14ac:dyDescent="0.25">
      <c r="A480" s="109" t="s">
        <v>260</v>
      </c>
    </row>
    <row r="481" spans="1:1" x14ac:dyDescent="0.25">
      <c r="A481" s="109" t="s">
        <v>260</v>
      </c>
    </row>
    <row r="482" spans="1:1" x14ac:dyDescent="0.25">
      <c r="A482" s="109" t="s">
        <v>260</v>
      </c>
    </row>
    <row r="483" spans="1:1" x14ac:dyDescent="0.25">
      <c r="A483" s="109" t="s">
        <v>260</v>
      </c>
    </row>
    <row r="484" spans="1:1" x14ac:dyDescent="0.25">
      <c r="A484" s="109" t="s">
        <v>260</v>
      </c>
    </row>
    <row r="485" spans="1:1" x14ac:dyDescent="0.25">
      <c r="A485" s="109" t="s">
        <v>260</v>
      </c>
    </row>
    <row r="486" spans="1:1" x14ac:dyDescent="0.25">
      <c r="A486" s="109" t="s">
        <v>260</v>
      </c>
    </row>
    <row r="487" spans="1:1" x14ac:dyDescent="0.25">
      <c r="A487" s="109" t="s">
        <v>260</v>
      </c>
    </row>
    <row r="488" spans="1:1" x14ac:dyDescent="0.25">
      <c r="A488" s="109" t="s">
        <v>260</v>
      </c>
    </row>
    <row r="489" spans="1:1" x14ac:dyDescent="0.25">
      <c r="A489" s="109" t="s">
        <v>260</v>
      </c>
    </row>
    <row r="490" spans="1:1" x14ac:dyDescent="0.25">
      <c r="A490" s="109" t="s">
        <v>260</v>
      </c>
    </row>
    <row r="491" spans="1:1" x14ac:dyDescent="0.25">
      <c r="A491" s="109" t="s">
        <v>260</v>
      </c>
    </row>
    <row r="492" spans="1:1" x14ac:dyDescent="0.25">
      <c r="A492" s="109" t="s">
        <v>260</v>
      </c>
    </row>
    <row r="493" spans="1:1" x14ac:dyDescent="0.25">
      <c r="A493" s="109" t="s">
        <v>260</v>
      </c>
    </row>
    <row r="494" spans="1:1" x14ac:dyDescent="0.25">
      <c r="A494" s="109" t="s">
        <v>260</v>
      </c>
    </row>
    <row r="495" spans="1:1" x14ac:dyDescent="0.25">
      <c r="A495" s="109" t="s">
        <v>260</v>
      </c>
    </row>
    <row r="496" spans="1:1" x14ac:dyDescent="0.25">
      <c r="A496" s="109" t="s">
        <v>260</v>
      </c>
    </row>
    <row r="497" spans="1:1" x14ac:dyDescent="0.25">
      <c r="A497" s="109" t="s">
        <v>260</v>
      </c>
    </row>
    <row r="498" spans="1:1" x14ac:dyDescent="0.25">
      <c r="A498" s="109" t="s">
        <v>260</v>
      </c>
    </row>
    <row r="499" spans="1:1" x14ac:dyDescent="0.25">
      <c r="A499" s="109" t="s">
        <v>260</v>
      </c>
    </row>
    <row r="500" spans="1:1" x14ac:dyDescent="0.25">
      <c r="A500" s="109" t="s">
        <v>260</v>
      </c>
    </row>
    <row r="501" spans="1:1" x14ac:dyDescent="0.25">
      <c r="A501" s="109" t="s">
        <v>260</v>
      </c>
    </row>
    <row r="502" spans="1:1" x14ac:dyDescent="0.25">
      <c r="A502" s="109" t="s">
        <v>260</v>
      </c>
    </row>
    <row r="503" spans="1:1" x14ac:dyDescent="0.25">
      <c r="A503" s="109" t="s">
        <v>260</v>
      </c>
    </row>
    <row r="504" spans="1:1" x14ac:dyDescent="0.25">
      <c r="A504" s="109" t="s">
        <v>260</v>
      </c>
    </row>
    <row r="505" spans="1:1" x14ac:dyDescent="0.25">
      <c r="A505" s="109" t="s">
        <v>260</v>
      </c>
    </row>
    <row r="506" spans="1:1" x14ac:dyDescent="0.25">
      <c r="A506" s="109" t="s">
        <v>260</v>
      </c>
    </row>
    <row r="507" spans="1:1" x14ac:dyDescent="0.25">
      <c r="A507" s="109" t="s">
        <v>260</v>
      </c>
    </row>
    <row r="508" spans="1:1" x14ac:dyDescent="0.25">
      <c r="A508" s="109" t="s">
        <v>260</v>
      </c>
    </row>
    <row r="509" spans="1:1" x14ac:dyDescent="0.25">
      <c r="A509" s="109" t="s">
        <v>260</v>
      </c>
    </row>
    <row r="510" spans="1:1" x14ac:dyDescent="0.25">
      <c r="A510" s="109" t="s">
        <v>260</v>
      </c>
    </row>
    <row r="511" spans="1:1" x14ac:dyDescent="0.25">
      <c r="A511" s="109" t="s">
        <v>260</v>
      </c>
    </row>
    <row r="512" spans="1:1" x14ac:dyDescent="0.25">
      <c r="A512" s="109" t="s">
        <v>260</v>
      </c>
    </row>
    <row r="513" spans="1:1" x14ac:dyDescent="0.25">
      <c r="A513" s="109" t="s">
        <v>260</v>
      </c>
    </row>
    <row r="514" spans="1:1" x14ac:dyDescent="0.25">
      <c r="A514" s="109" t="s">
        <v>260</v>
      </c>
    </row>
    <row r="515" spans="1:1" x14ac:dyDescent="0.25">
      <c r="A515" s="109" t="s">
        <v>260</v>
      </c>
    </row>
    <row r="516" spans="1:1" x14ac:dyDescent="0.25">
      <c r="A516" s="109" t="s">
        <v>260</v>
      </c>
    </row>
    <row r="517" spans="1:1" x14ac:dyDescent="0.25">
      <c r="A517" s="109" t="s">
        <v>260</v>
      </c>
    </row>
    <row r="518" spans="1:1" x14ac:dyDescent="0.25">
      <c r="A518" s="109" t="s">
        <v>260</v>
      </c>
    </row>
    <row r="519" spans="1:1" x14ac:dyDescent="0.25">
      <c r="A519" s="109" t="s">
        <v>260</v>
      </c>
    </row>
    <row r="520" spans="1:1" x14ac:dyDescent="0.25">
      <c r="A520" s="109" t="s">
        <v>260</v>
      </c>
    </row>
    <row r="521" spans="1:1" x14ac:dyDescent="0.25">
      <c r="A521" s="109" t="s">
        <v>260</v>
      </c>
    </row>
    <row r="522" spans="1:1" x14ac:dyDescent="0.25">
      <c r="A522" s="109" t="s">
        <v>260</v>
      </c>
    </row>
    <row r="523" spans="1:1" x14ac:dyDescent="0.25">
      <c r="A523" s="109" t="s">
        <v>260</v>
      </c>
    </row>
    <row r="524" spans="1:1" x14ac:dyDescent="0.25">
      <c r="A524" s="109" t="s">
        <v>260</v>
      </c>
    </row>
    <row r="525" spans="1:1" x14ac:dyDescent="0.25">
      <c r="A525" s="109" t="s">
        <v>260</v>
      </c>
    </row>
    <row r="526" spans="1:1" x14ac:dyDescent="0.25">
      <c r="A526" s="109" t="s">
        <v>260</v>
      </c>
    </row>
    <row r="527" spans="1:1" x14ac:dyDescent="0.25">
      <c r="A527" s="109" t="s">
        <v>260</v>
      </c>
    </row>
    <row r="528" spans="1:1" x14ac:dyDescent="0.25">
      <c r="A528" s="109" t="s">
        <v>260</v>
      </c>
    </row>
    <row r="529" spans="1:1" x14ac:dyDescent="0.25">
      <c r="A529" s="109" t="s">
        <v>260</v>
      </c>
    </row>
    <row r="530" spans="1:1" x14ac:dyDescent="0.25">
      <c r="A530" s="109" t="s">
        <v>260</v>
      </c>
    </row>
    <row r="531" spans="1:1" x14ac:dyDescent="0.25">
      <c r="A531" s="109" t="s">
        <v>260</v>
      </c>
    </row>
    <row r="532" spans="1:1" x14ac:dyDescent="0.25">
      <c r="A532" s="109" t="s">
        <v>260</v>
      </c>
    </row>
    <row r="533" spans="1:1" x14ac:dyDescent="0.25">
      <c r="A533" s="109" t="s">
        <v>260</v>
      </c>
    </row>
    <row r="534" spans="1:1" x14ac:dyDescent="0.25">
      <c r="A534" s="109" t="s">
        <v>260</v>
      </c>
    </row>
    <row r="535" spans="1:1" x14ac:dyDescent="0.25">
      <c r="A535" s="109" t="s">
        <v>260</v>
      </c>
    </row>
    <row r="536" spans="1:1" x14ac:dyDescent="0.25">
      <c r="A536" s="109" t="s">
        <v>260</v>
      </c>
    </row>
    <row r="537" spans="1:1" x14ac:dyDescent="0.25">
      <c r="A537" s="109" t="s">
        <v>260</v>
      </c>
    </row>
    <row r="538" spans="1:1" x14ac:dyDescent="0.25">
      <c r="A538" s="109" t="s">
        <v>260</v>
      </c>
    </row>
    <row r="539" spans="1:1" x14ac:dyDescent="0.25">
      <c r="A539" s="109" t="s">
        <v>260</v>
      </c>
    </row>
    <row r="540" spans="1:1" x14ac:dyDescent="0.25">
      <c r="A540" s="109" t="s">
        <v>260</v>
      </c>
    </row>
    <row r="541" spans="1:1" x14ac:dyDescent="0.25">
      <c r="A541" s="109" t="s">
        <v>260</v>
      </c>
    </row>
    <row r="542" spans="1:1" x14ac:dyDescent="0.25">
      <c r="A542" s="109" t="s">
        <v>260</v>
      </c>
    </row>
    <row r="543" spans="1:1" x14ac:dyDescent="0.25">
      <c r="A543" s="109" t="s">
        <v>260</v>
      </c>
    </row>
    <row r="544" spans="1:1" x14ac:dyDescent="0.25">
      <c r="A544" s="109" t="s">
        <v>260</v>
      </c>
    </row>
    <row r="545" spans="1:1" x14ac:dyDescent="0.25">
      <c r="A545" s="109" t="s">
        <v>260</v>
      </c>
    </row>
    <row r="546" spans="1:1" x14ac:dyDescent="0.25">
      <c r="A546" s="109" t="s">
        <v>260</v>
      </c>
    </row>
    <row r="547" spans="1:1" x14ac:dyDescent="0.25">
      <c r="A547" s="109" t="s">
        <v>260</v>
      </c>
    </row>
    <row r="548" spans="1:1" x14ac:dyDescent="0.25">
      <c r="A548" s="109" t="s">
        <v>260</v>
      </c>
    </row>
    <row r="549" spans="1:1" x14ac:dyDescent="0.25">
      <c r="A549" s="109" t="s">
        <v>260</v>
      </c>
    </row>
    <row r="550" spans="1:1" x14ac:dyDescent="0.25">
      <c r="A550" s="109" t="s">
        <v>260</v>
      </c>
    </row>
    <row r="551" spans="1:1" x14ac:dyDescent="0.25">
      <c r="A551" s="109" t="s">
        <v>260</v>
      </c>
    </row>
    <row r="552" spans="1:1" x14ac:dyDescent="0.25">
      <c r="A552" s="109" t="s">
        <v>260</v>
      </c>
    </row>
    <row r="553" spans="1:1" x14ac:dyDescent="0.25">
      <c r="A553" s="109" t="s">
        <v>260</v>
      </c>
    </row>
    <row r="554" spans="1:1" x14ac:dyDescent="0.25">
      <c r="A554" s="109" t="s">
        <v>260</v>
      </c>
    </row>
    <row r="555" spans="1:1" x14ac:dyDescent="0.25">
      <c r="A555" s="109" t="s">
        <v>260</v>
      </c>
    </row>
    <row r="556" spans="1:1" x14ac:dyDescent="0.25">
      <c r="A556" s="109" t="s">
        <v>260</v>
      </c>
    </row>
    <row r="557" spans="1:1" x14ac:dyDescent="0.25">
      <c r="A557" s="109" t="s">
        <v>260</v>
      </c>
    </row>
    <row r="558" spans="1:1" x14ac:dyDescent="0.25">
      <c r="A558" s="109" t="s">
        <v>260</v>
      </c>
    </row>
    <row r="559" spans="1:1" x14ac:dyDescent="0.25">
      <c r="A559" s="109" t="s">
        <v>260</v>
      </c>
    </row>
    <row r="560" spans="1:1" x14ac:dyDescent="0.25">
      <c r="A560" s="109" t="s">
        <v>260</v>
      </c>
    </row>
    <row r="561" spans="1:1" x14ac:dyDescent="0.25">
      <c r="A561" s="109" t="s">
        <v>260</v>
      </c>
    </row>
    <row r="562" spans="1:1" x14ac:dyDescent="0.25">
      <c r="A562" s="109" t="s">
        <v>260</v>
      </c>
    </row>
    <row r="563" spans="1:1" x14ac:dyDescent="0.25">
      <c r="A563" s="109" t="s">
        <v>260</v>
      </c>
    </row>
    <row r="564" spans="1:1" x14ac:dyDescent="0.25">
      <c r="A564" s="109" t="s">
        <v>260</v>
      </c>
    </row>
    <row r="565" spans="1:1" x14ac:dyDescent="0.25">
      <c r="A565" s="109" t="s">
        <v>260</v>
      </c>
    </row>
    <row r="566" spans="1:1" x14ac:dyDescent="0.25">
      <c r="A566" s="109" t="s">
        <v>260</v>
      </c>
    </row>
    <row r="567" spans="1:1" x14ac:dyDescent="0.25">
      <c r="A567" s="109" t="s">
        <v>260</v>
      </c>
    </row>
    <row r="568" spans="1:1" x14ac:dyDescent="0.25">
      <c r="A568" s="109" t="s">
        <v>260</v>
      </c>
    </row>
    <row r="569" spans="1:1" x14ac:dyDescent="0.25">
      <c r="A569" s="109" t="s">
        <v>260</v>
      </c>
    </row>
    <row r="570" spans="1:1" x14ac:dyDescent="0.25">
      <c r="A570" s="109" t="s">
        <v>260</v>
      </c>
    </row>
    <row r="571" spans="1:1" x14ac:dyDescent="0.25">
      <c r="A571" s="109" t="s">
        <v>260</v>
      </c>
    </row>
    <row r="572" spans="1:1" x14ac:dyDescent="0.25">
      <c r="A572" s="109" t="s">
        <v>260</v>
      </c>
    </row>
    <row r="573" spans="1:1" x14ac:dyDescent="0.25">
      <c r="A573" s="109" t="s">
        <v>260</v>
      </c>
    </row>
    <row r="574" spans="1:1" x14ac:dyDescent="0.25">
      <c r="A574" s="109" t="s">
        <v>260</v>
      </c>
    </row>
    <row r="575" spans="1:1" x14ac:dyDescent="0.25">
      <c r="A575" s="109" t="s">
        <v>260</v>
      </c>
    </row>
    <row r="576" spans="1:1" x14ac:dyDescent="0.25">
      <c r="A576" s="109" t="s">
        <v>260</v>
      </c>
    </row>
    <row r="577" spans="1:1" x14ac:dyDescent="0.25">
      <c r="A577" s="109" t="s">
        <v>260</v>
      </c>
    </row>
    <row r="578" spans="1:1" x14ac:dyDescent="0.25">
      <c r="A578" s="109" t="s">
        <v>260</v>
      </c>
    </row>
    <row r="579" spans="1:1" x14ac:dyDescent="0.25">
      <c r="A579" s="109" t="s">
        <v>260</v>
      </c>
    </row>
    <row r="580" spans="1:1" x14ac:dyDescent="0.25">
      <c r="A580" s="109" t="s">
        <v>260</v>
      </c>
    </row>
    <row r="581" spans="1:1" x14ac:dyDescent="0.25">
      <c r="A581" s="109" t="s">
        <v>260</v>
      </c>
    </row>
    <row r="582" spans="1:1" x14ac:dyDescent="0.25">
      <c r="A582" s="109" t="s">
        <v>260</v>
      </c>
    </row>
    <row r="583" spans="1:1" x14ac:dyDescent="0.25">
      <c r="A583" s="109" t="s">
        <v>260</v>
      </c>
    </row>
    <row r="584" spans="1:1" x14ac:dyDescent="0.25">
      <c r="A584" s="109" t="s">
        <v>260</v>
      </c>
    </row>
    <row r="585" spans="1:1" x14ac:dyDescent="0.25">
      <c r="A585" s="109" t="s">
        <v>260</v>
      </c>
    </row>
    <row r="586" spans="1:1" x14ac:dyDescent="0.25">
      <c r="A586" s="109" t="s">
        <v>260</v>
      </c>
    </row>
    <row r="587" spans="1:1" x14ac:dyDescent="0.25">
      <c r="A587" s="109" t="s">
        <v>260</v>
      </c>
    </row>
    <row r="588" spans="1:1" x14ac:dyDescent="0.25">
      <c r="A588" s="109" t="s">
        <v>260</v>
      </c>
    </row>
    <row r="589" spans="1:1" x14ac:dyDescent="0.25">
      <c r="A589" s="109" t="s">
        <v>260</v>
      </c>
    </row>
    <row r="590" spans="1:1" x14ac:dyDescent="0.25">
      <c r="A590" s="109" t="s">
        <v>260</v>
      </c>
    </row>
    <row r="591" spans="1:1" x14ac:dyDescent="0.25">
      <c r="A591" s="109" t="s">
        <v>260</v>
      </c>
    </row>
    <row r="592" spans="1:1" x14ac:dyDescent="0.25">
      <c r="A592" s="109" t="s">
        <v>260</v>
      </c>
    </row>
    <row r="593" spans="1:1" x14ac:dyDescent="0.25">
      <c r="A593" s="109" t="s">
        <v>260</v>
      </c>
    </row>
    <row r="594" spans="1:1" x14ac:dyDescent="0.25">
      <c r="A594" s="109" t="s">
        <v>260</v>
      </c>
    </row>
    <row r="595" spans="1:1" x14ac:dyDescent="0.25">
      <c r="A595" s="109" t="s">
        <v>260</v>
      </c>
    </row>
    <row r="596" spans="1:1" x14ac:dyDescent="0.25">
      <c r="A596" s="109" t="s">
        <v>260</v>
      </c>
    </row>
    <row r="597" spans="1:1" x14ac:dyDescent="0.25">
      <c r="A597" s="109" t="s">
        <v>260</v>
      </c>
    </row>
    <row r="598" spans="1:1" x14ac:dyDescent="0.25">
      <c r="A598" s="109" t="s">
        <v>260</v>
      </c>
    </row>
    <row r="599" spans="1:1" x14ac:dyDescent="0.25">
      <c r="A599" s="109" t="s">
        <v>260</v>
      </c>
    </row>
    <row r="600" spans="1:1" x14ac:dyDescent="0.25">
      <c r="A600" s="109" t="s">
        <v>260</v>
      </c>
    </row>
    <row r="601" spans="1:1" x14ac:dyDescent="0.25">
      <c r="A601" s="109" t="s">
        <v>260</v>
      </c>
    </row>
    <row r="602" spans="1:1" x14ac:dyDescent="0.25">
      <c r="A602" s="109" t="s">
        <v>260</v>
      </c>
    </row>
    <row r="603" spans="1:1" x14ac:dyDescent="0.25">
      <c r="A603" s="109" t="s">
        <v>260</v>
      </c>
    </row>
    <row r="604" spans="1:1" x14ac:dyDescent="0.25">
      <c r="A604" s="109" t="s">
        <v>260</v>
      </c>
    </row>
    <row r="605" spans="1:1" x14ac:dyDescent="0.25">
      <c r="A605" s="109" t="s">
        <v>260</v>
      </c>
    </row>
    <row r="606" spans="1:1" x14ac:dyDescent="0.25">
      <c r="A606" s="109" t="s">
        <v>260</v>
      </c>
    </row>
    <row r="607" spans="1:1" x14ac:dyDescent="0.25">
      <c r="A607" s="109" t="s">
        <v>260</v>
      </c>
    </row>
    <row r="608" spans="1:1" x14ac:dyDescent="0.25">
      <c r="A608" s="109" t="s">
        <v>260</v>
      </c>
    </row>
    <row r="609" spans="1:1" x14ac:dyDescent="0.25">
      <c r="A609" s="109" t="s">
        <v>260</v>
      </c>
    </row>
    <row r="610" spans="1:1" x14ac:dyDescent="0.25">
      <c r="A610" s="109" t="s">
        <v>260</v>
      </c>
    </row>
    <row r="611" spans="1:1" x14ac:dyDescent="0.25">
      <c r="A611" s="109" t="s">
        <v>260</v>
      </c>
    </row>
    <row r="612" spans="1:1" x14ac:dyDescent="0.25">
      <c r="A612" s="109" t="s">
        <v>260</v>
      </c>
    </row>
    <row r="613" spans="1:1" x14ac:dyDescent="0.25">
      <c r="A613" s="109" t="s">
        <v>260</v>
      </c>
    </row>
    <row r="614" spans="1:1" x14ac:dyDescent="0.25">
      <c r="A614" s="109" t="s">
        <v>260</v>
      </c>
    </row>
    <row r="615" spans="1:1" x14ac:dyDescent="0.25">
      <c r="A615" s="109" t="s">
        <v>260</v>
      </c>
    </row>
    <row r="616" spans="1:1" x14ac:dyDescent="0.25">
      <c r="A616" s="109" t="s">
        <v>260</v>
      </c>
    </row>
    <row r="617" spans="1:1" x14ac:dyDescent="0.25">
      <c r="A617" s="109" t="s">
        <v>260</v>
      </c>
    </row>
    <row r="618" spans="1:1" x14ac:dyDescent="0.25">
      <c r="A618" s="109" t="s">
        <v>260</v>
      </c>
    </row>
    <row r="619" spans="1:1" x14ac:dyDescent="0.25">
      <c r="A619" s="109" t="s">
        <v>260</v>
      </c>
    </row>
    <row r="620" spans="1:1" x14ac:dyDescent="0.25">
      <c r="A620" s="109" t="s">
        <v>260</v>
      </c>
    </row>
    <row r="621" spans="1:1" x14ac:dyDescent="0.25">
      <c r="A621" s="109" t="s">
        <v>260</v>
      </c>
    </row>
    <row r="622" spans="1:1" x14ac:dyDescent="0.25">
      <c r="A622" s="109" t="s">
        <v>260</v>
      </c>
    </row>
    <row r="623" spans="1:1" x14ac:dyDescent="0.25">
      <c r="A623" s="109" t="s">
        <v>260</v>
      </c>
    </row>
    <row r="624" spans="1:1" x14ac:dyDescent="0.25">
      <c r="A624" s="109" t="s">
        <v>260</v>
      </c>
    </row>
    <row r="625" spans="1:1" x14ac:dyDescent="0.25">
      <c r="A625" s="109" t="s">
        <v>260</v>
      </c>
    </row>
    <row r="626" spans="1:1" x14ac:dyDescent="0.25">
      <c r="A626" s="109" t="s">
        <v>260</v>
      </c>
    </row>
    <row r="627" spans="1:1" x14ac:dyDescent="0.25">
      <c r="A627" s="109" t="s">
        <v>260</v>
      </c>
    </row>
    <row r="628" spans="1:1" x14ac:dyDescent="0.25">
      <c r="A628" s="109" t="s">
        <v>260</v>
      </c>
    </row>
    <row r="629" spans="1:1" x14ac:dyDescent="0.25">
      <c r="A629" s="109" t="s">
        <v>260</v>
      </c>
    </row>
    <row r="630" spans="1:1" x14ac:dyDescent="0.25">
      <c r="A630" s="109" t="s">
        <v>260</v>
      </c>
    </row>
    <row r="631" spans="1:1" x14ac:dyDescent="0.25">
      <c r="A631" s="109" t="s">
        <v>260</v>
      </c>
    </row>
    <row r="632" spans="1:1" x14ac:dyDescent="0.25">
      <c r="A632" s="109" t="s">
        <v>260</v>
      </c>
    </row>
    <row r="633" spans="1:1" x14ac:dyDescent="0.25">
      <c r="A633" s="109" t="s">
        <v>260</v>
      </c>
    </row>
    <row r="634" spans="1:1" x14ac:dyDescent="0.25">
      <c r="A634" s="109" t="s">
        <v>260</v>
      </c>
    </row>
    <row r="635" spans="1:1" x14ac:dyDescent="0.25">
      <c r="A635" s="109" t="s">
        <v>260</v>
      </c>
    </row>
    <row r="636" spans="1:1" x14ac:dyDescent="0.25">
      <c r="A636" s="109" t="s">
        <v>260</v>
      </c>
    </row>
    <row r="637" spans="1:1" x14ac:dyDescent="0.25">
      <c r="A637" s="109" t="s">
        <v>260</v>
      </c>
    </row>
    <row r="638" spans="1:1" x14ac:dyDescent="0.25">
      <c r="A638" s="109" t="s">
        <v>260</v>
      </c>
    </row>
    <row r="639" spans="1:1" x14ac:dyDescent="0.25">
      <c r="A639" s="109" t="s">
        <v>260</v>
      </c>
    </row>
    <row r="640" spans="1:1" x14ac:dyDescent="0.25">
      <c r="A640" s="109" t="s">
        <v>260</v>
      </c>
    </row>
    <row r="641" spans="1:1" x14ac:dyDescent="0.25">
      <c r="A641" s="109" t="s">
        <v>260</v>
      </c>
    </row>
    <row r="642" spans="1:1" x14ac:dyDescent="0.25">
      <c r="A642" s="109" t="s">
        <v>260</v>
      </c>
    </row>
    <row r="643" spans="1:1" x14ac:dyDescent="0.25">
      <c r="A643" s="109" t="s">
        <v>260</v>
      </c>
    </row>
    <row r="644" spans="1:1" x14ac:dyDescent="0.25">
      <c r="A644" s="109" t="s">
        <v>260</v>
      </c>
    </row>
    <row r="645" spans="1:1" x14ac:dyDescent="0.25">
      <c r="A645" s="109" t="s">
        <v>260</v>
      </c>
    </row>
    <row r="646" spans="1:1" x14ac:dyDescent="0.25">
      <c r="A646" s="109" t="s">
        <v>260</v>
      </c>
    </row>
    <row r="647" spans="1:1" x14ac:dyDescent="0.25">
      <c r="A647" s="109" t="s">
        <v>260</v>
      </c>
    </row>
    <row r="648" spans="1:1" x14ac:dyDescent="0.25">
      <c r="A648" s="109" t="s">
        <v>260</v>
      </c>
    </row>
    <row r="649" spans="1:1" x14ac:dyDescent="0.25">
      <c r="A649" s="109" t="s">
        <v>260</v>
      </c>
    </row>
    <row r="650" spans="1:1" x14ac:dyDescent="0.25">
      <c r="A650" s="109" t="s">
        <v>260</v>
      </c>
    </row>
    <row r="651" spans="1:1" x14ac:dyDescent="0.25">
      <c r="A651" s="109" t="s">
        <v>260</v>
      </c>
    </row>
    <row r="652" spans="1:1" x14ac:dyDescent="0.25">
      <c r="A652" s="109" t="s">
        <v>260</v>
      </c>
    </row>
    <row r="653" spans="1:1" x14ac:dyDescent="0.25">
      <c r="A653" s="109" t="s">
        <v>260</v>
      </c>
    </row>
    <row r="654" spans="1:1" x14ac:dyDescent="0.25">
      <c r="A654" s="109" t="s">
        <v>260</v>
      </c>
    </row>
    <row r="655" spans="1:1" x14ac:dyDescent="0.25">
      <c r="A655" s="109" t="s">
        <v>260</v>
      </c>
    </row>
    <row r="656" spans="1:1" x14ac:dyDescent="0.25">
      <c r="A656" s="109" t="s">
        <v>260</v>
      </c>
    </row>
    <row r="657" spans="1:1" x14ac:dyDescent="0.25">
      <c r="A657" s="109" t="s">
        <v>260</v>
      </c>
    </row>
    <row r="658" spans="1:1" x14ac:dyDescent="0.25">
      <c r="A658" s="109" t="s">
        <v>260</v>
      </c>
    </row>
    <row r="659" spans="1:1" x14ac:dyDescent="0.25">
      <c r="A659" s="109" t="s">
        <v>260</v>
      </c>
    </row>
    <row r="660" spans="1:1" x14ac:dyDescent="0.25">
      <c r="A660" s="109"/>
    </row>
    <row r="661" spans="1:1" x14ac:dyDescent="0.25">
      <c r="A661" s="109"/>
    </row>
    <row r="662" spans="1:1" x14ac:dyDescent="0.25">
      <c r="A662" s="109"/>
    </row>
    <row r="663" spans="1:1" x14ac:dyDescent="0.25">
      <c r="A663" s="109"/>
    </row>
    <row r="664" spans="1:1" x14ac:dyDescent="0.25">
      <c r="A664" s="109"/>
    </row>
    <row r="665" spans="1:1" x14ac:dyDescent="0.25">
      <c r="A665" s="109"/>
    </row>
    <row r="666" spans="1:1" x14ac:dyDescent="0.25">
      <c r="A666" s="109"/>
    </row>
    <row r="667" spans="1:1" x14ac:dyDescent="0.25">
      <c r="A667" s="109"/>
    </row>
    <row r="668" spans="1:1" x14ac:dyDescent="0.25">
      <c r="A668" s="109"/>
    </row>
    <row r="669" spans="1:1" x14ac:dyDescent="0.25">
      <c r="A669" s="109"/>
    </row>
    <row r="670" spans="1:1" x14ac:dyDescent="0.25">
      <c r="A670" s="109"/>
    </row>
    <row r="671" spans="1:1" x14ac:dyDescent="0.25">
      <c r="A671" s="109"/>
    </row>
    <row r="672" spans="1:1" x14ac:dyDescent="0.25">
      <c r="A672" s="109"/>
    </row>
    <row r="673" spans="1:1" x14ac:dyDescent="0.25">
      <c r="A673" s="109"/>
    </row>
    <row r="674" spans="1:1" x14ac:dyDescent="0.25">
      <c r="A674" s="109"/>
    </row>
    <row r="675" spans="1:1" x14ac:dyDescent="0.25">
      <c r="A675" s="109"/>
    </row>
    <row r="676" spans="1:1" x14ac:dyDescent="0.25">
      <c r="A676" s="109"/>
    </row>
    <row r="677" spans="1:1" x14ac:dyDescent="0.25">
      <c r="A677" s="109"/>
    </row>
    <row r="678" spans="1:1" x14ac:dyDescent="0.25">
      <c r="A678" s="109"/>
    </row>
    <row r="679" spans="1:1" x14ac:dyDescent="0.25">
      <c r="A679" s="109"/>
    </row>
    <row r="680" spans="1:1" x14ac:dyDescent="0.25">
      <c r="A680" s="109"/>
    </row>
    <row r="681" spans="1:1" x14ac:dyDescent="0.25">
      <c r="A681" s="109"/>
    </row>
    <row r="682" spans="1:1" x14ac:dyDescent="0.25">
      <c r="A682" s="109"/>
    </row>
    <row r="683" spans="1:1" x14ac:dyDescent="0.25">
      <c r="A683" s="109"/>
    </row>
    <row r="684" spans="1:1" x14ac:dyDescent="0.25">
      <c r="A684" s="109"/>
    </row>
    <row r="685" spans="1:1" x14ac:dyDescent="0.25">
      <c r="A685" s="109"/>
    </row>
    <row r="686" spans="1:1" x14ac:dyDescent="0.25">
      <c r="A686" s="109"/>
    </row>
    <row r="687" spans="1:1" x14ac:dyDescent="0.25">
      <c r="A687" s="109"/>
    </row>
    <row r="688" spans="1:1" x14ac:dyDescent="0.25">
      <c r="A688" s="109"/>
    </row>
    <row r="689" spans="1:1" x14ac:dyDescent="0.25">
      <c r="A689" s="109"/>
    </row>
    <row r="690" spans="1:1" x14ac:dyDescent="0.25">
      <c r="A690" s="109"/>
    </row>
    <row r="691" spans="1:1" x14ac:dyDescent="0.25">
      <c r="A691" s="109"/>
    </row>
    <row r="692" spans="1:1" x14ac:dyDescent="0.25">
      <c r="A692" s="109"/>
    </row>
    <row r="693" spans="1:1" x14ac:dyDescent="0.25">
      <c r="A693" s="109"/>
    </row>
    <row r="694" spans="1:1" x14ac:dyDescent="0.25">
      <c r="A694" s="109"/>
    </row>
    <row r="695" spans="1:1" x14ac:dyDescent="0.25">
      <c r="A695" s="109"/>
    </row>
    <row r="696" spans="1:1" x14ac:dyDescent="0.25">
      <c r="A696" s="109"/>
    </row>
    <row r="697" spans="1:1" x14ac:dyDescent="0.25">
      <c r="A697" s="109"/>
    </row>
    <row r="698" spans="1:1" x14ac:dyDescent="0.25">
      <c r="A698" s="109"/>
    </row>
    <row r="699" spans="1:1" x14ac:dyDescent="0.25">
      <c r="A699" s="109"/>
    </row>
    <row r="700" spans="1:1" x14ac:dyDescent="0.25">
      <c r="A700" s="109"/>
    </row>
    <row r="701" spans="1:1" x14ac:dyDescent="0.25">
      <c r="A701" s="109"/>
    </row>
    <row r="702" spans="1:1" x14ac:dyDescent="0.25">
      <c r="A702" s="109"/>
    </row>
    <row r="703" spans="1:1" x14ac:dyDescent="0.25">
      <c r="A703" s="109"/>
    </row>
    <row r="704" spans="1:1" x14ac:dyDescent="0.25">
      <c r="A704" s="109"/>
    </row>
    <row r="705" spans="1:1" x14ac:dyDescent="0.25">
      <c r="A705" s="109"/>
    </row>
    <row r="706" spans="1:1" x14ac:dyDescent="0.25">
      <c r="A706" s="109"/>
    </row>
    <row r="707" spans="1:1" x14ac:dyDescent="0.25">
      <c r="A707" s="109"/>
    </row>
    <row r="708" spans="1:1" x14ac:dyDescent="0.25">
      <c r="A708" s="109"/>
    </row>
    <row r="709" spans="1:1" x14ac:dyDescent="0.25">
      <c r="A709" s="109"/>
    </row>
    <row r="710" spans="1:1" x14ac:dyDescent="0.25">
      <c r="A710" s="109"/>
    </row>
    <row r="711" spans="1:1" x14ac:dyDescent="0.25">
      <c r="A711" s="109"/>
    </row>
    <row r="712" spans="1:1" x14ac:dyDescent="0.25">
      <c r="A712" s="109"/>
    </row>
    <row r="713" spans="1:1" x14ac:dyDescent="0.25">
      <c r="A713" s="109"/>
    </row>
    <row r="714" spans="1:1" x14ac:dyDescent="0.25">
      <c r="A714" s="109"/>
    </row>
    <row r="715" spans="1:1" x14ac:dyDescent="0.25">
      <c r="A715" s="109"/>
    </row>
    <row r="716" spans="1:1" x14ac:dyDescent="0.25">
      <c r="A716" s="109"/>
    </row>
    <row r="717" spans="1:1" x14ac:dyDescent="0.25">
      <c r="A717" s="109"/>
    </row>
    <row r="718" spans="1:1" x14ac:dyDescent="0.25">
      <c r="A718" s="109"/>
    </row>
    <row r="719" spans="1:1" x14ac:dyDescent="0.25">
      <c r="A719" s="109"/>
    </row>
    <row r="720" spans="1:1" x14ac:dyDescent="0.25">
      <c r="A720" s="109"/>
    </row>
    <row r="721" spans="1:1" x14ac:dyDescent="0.25">
      <c r="A721" s="109"/>
    </row>
    <row r="722" spans="1:1" x14ac:dyDescent="0.25">
      <c r="A722" s="109"/>
    </row>
    <row r="723" spans="1:1" x14ac:dyDescent="0.25">
      <c r="A723" s="109"/>
    </row>
    <row r="724" spans="1:1" x14ac:dyDescent="0.25">
      <c r="A724" s="109"/>
    </row>
    <row r="725" spans="1:1" x14ac:dyDescent="0.25">
      <c r="A725" s="109"/>
    </row>
    <row r="726" spans="1:1" x14ac:dyDescent="0.25">
      <c r="A726" s="109"/>
    </row>
    <row r="727" spans="1:1" x14ac:dyDescent="0.25">
      <c r="A727" s="109"/>
    </row>
    <row r="728" spans="1:1" x14ac:dyDescent="0.25">
      <c r="A728" s="109"/>
    </row>
    <row r="729" spans="1:1" x14ac:dyDescent="0.25">
      <c r="A729" s="109"/>
    </row>
    <row r="730" spans="1:1" x14ac:dyDescent="0.25">
      <c r="A730" s="109"/>
    </row>
    <row r="731" spans="1:1" x14ac:dyDescent="0.25">
      <c r="A731" s="109"/>
    </row>
    <row r="732" spans="1:1" x14ac:dyDescent="0.25">
      <c r="A732" s="109"/>
    </row>
    <row r="733" spans="1:1" x14ac:dyDescent="0.25">
      <c r="A733" s="109"/>
    </row>
    <row r="734" spans="1:1" x14ac:dyDescent="0.25">
      <c r="A734" s="109"/>
    </row>
    <row r="735" spans="1:1" x14ac:dyDescent="0.25">
      <c r="A735" s="109"/>
    </row>
    <row r="736" spans="1:1" x14ac:dyDescent="0.25">
      <c r="A736" s="109"/>
    </row>
    <row r="737" spans="1:1" x14ac:dyDescent="0.25">
      <c r="A737" s="109"/>
    </row>
    <row r="738" spans="1:1" x14ac:dyDescent="0.25">
      <c r="A738" s="109"/>
    </row>
    <row r="739" spans="1:1" x14ac:dyDescent="0.25">
      <c r="A739" s="109"/>
    </row>
    <row r="740" spans="1:1" x14ac:dyDescent="0.25">
      <c r="A740" s="109"/>
    </row>
    <row r="741" spans="1:1" x14ac:dyDescent="0.25">
      <c r="A741" s="109"/>
    </row>
    <row r="742" spans="1:1" x14ac:dyDescent="0.25">
      <c r="A742" s="109"/>
    </row>
    <row r="743" spans="1:1" x14ac:dyDescent="0.25">
      <c r="A743" s="109"/>
    </row>
    <row r="744" spans="1:1" x14ac:dyDescent="0.25">
      <c r="A744" s="109"/>
    </row>
    <row r="745" spans="1:1" x14ac:dyDescent="0.25">
      <c r="A745" s="109"/>
    </row>
    <row r="746" spans="1:1" x14ac:dyDescent="0.25">
      <c r="A746" s="109"/>
    </row>
    <row r="747" spans="1:1" x14ac:dyDescent="0.25">
      <c r="A747" s="109"/>
    </row>
    <row r="748" spans="1:1" x14ac:dyDescent="0.25">
      <c r="A748" s="109"/>
    </row>
    <row r="749" spans="1:1" x14ac:dyDescent="0.25">
      <c r="A749" s="109"/>
    </row>
    <row r="750" spans="1:1" x14ac:dyDescent="0.25">
      <c r="A750" s="109"/>
    </row>
    <row r="751" spans="1:1" x14ac:dyDescent="0.25">
      <c r="A751" s="109"/>
    </row>
    <row r="752" spans="1:1" x14ac:dyDescent="0.25">
      <c r="A752" s="109"/>
    </row>
    <row r="753" spans="1:1" x14ac:dyDescent="0.25">
      <c r="A753" s="109"/>
    </row>
    <row r="754" spans="1:1" x14ac:dyDescent="0.25">
      <c r="A754" s="109"/>
    </row>
    <row r="755" spans="1:1" x14ac:dyDescent="0.25">
      <c r="A755" s="109"/>
    </row>
    <row r="756" spans="1:1" x14ac:dyDescent="0.25">
      <c r="A756" s="109"/>
    </row>
    <row r="757" spans="1:1" x14ac:dyDescent="0.25">
      <c r="A757" s="109"/>
    </row>
    <row r="758" spans="1:1" x14ac:dyDescent="0.25">
      <c r="A758" s="109"/>
    </row>
    <row r="759" spans="1:1" x14ac:dyDescent="0.25">
      <c r="A759" s="109"/>
    </row>
    <row r="760" spans="1:1" x14ac:dyDescent="0.25">
      <c r="A760" s="109"/>
    </row>
    <row r="761" spans="1:1" x14ac:dyDescent="0.25">
      <c r="A761" s="109"/>
    </row>
    <row r="762" spans="1:1" x14ac:dyDescent="0.25">
      <c r="A762" s="109"/>
    </row>
    <row r="763" spans="1:1" x14ac:dyDescent="0.25">
      <c r="A763" s="109"/>
    </row>
    <row r="764" spans="1:1" x14ac:dyDescent="0.25">
      <c r="A764" s="109"/>
    </row>
    <row r="765" spans="1:1" x14ac:dyDescent="0.25">
      <c r="A765" s="109"/>
    </row>
    <row r="766" spans="1:1" x14ac:dyDescent="0.25">
      <c r="A766" s="109"/>
    </row>
    <row r="767" spans="1:1" x14ac:dyDescent="0.25">
      <c r="A767" s="109"/>
    </row>
    <row r="768" spans="1:1" x14ac:dyDescent="0.25">
      <c r="A768" s="109"/>
    </row>
    <row r="769" spans="1:1" x14ac:dyDescent="0.25">
      <c r="A769" s="109"/>
    </row>
    <row r="770" spans="1:1" x14ac:dyDescent="0.25">
      <c r="A770" s="109"/>
    </row>
    <row r="771" spans="1:1" x14ac:dyDescent="0.25">
      <c r="A771" s="109"/>
    </row>
    <row r="772" spans="1:1" x14ac:dyDescent="0.25">
      <c r="A772" s="109"/>
    </row>
    <row r="773" spans="1:1" x14ac:dyDescent="0.25">
      <c r="A773" s="109"/>
    </row>
    <row r="774" spans="1:1" x14ac:dyDescent="0.25">
      <c r="A774" s="109"/>
    </row>
    <row r="775" spans="1:1" x14ac:dyDescent="0.25">
      <c r="A775" s="109"/>
    </row>
    <row r="776" spans="1:1" x14ac:dyDescent="0.25">
      <c r="A776" s="109"/>
    </row>
    <row r="777" spans="1:1" x14ac:dyDescent="0.25">
      <c r="A777" s="109"/>
    </row>
    <row r="778" spans="1:1" x14ac:dyDescent="0.25">
      <c r="A778" s="109"/>
    </row>
    <row r="779" spans="1:1" x14ac:dyDescent="0.25">
      <c r="A779" s="109"/>
    </row>
    <row r="780" spans="1:1" x14ac:dyDescent="0.25">
      <c r="A780" s="109"/>
    </row>
    <row r="781" spans="1:1" x14ac:dyDescent="0.25">
      <c r="A781" s="109"/>
    </row>
    <row r="782" spans="1:1" x14ac:dyDescent="0.25">
      <c r="A782" s="109"/>
    </row>
    <row r="783" spans="1:1" x14ac:dyDescent="0.25">
      <c r="A783" s="109"/>
    </row>
    <row r="784" spans="1:1" x14ac:dyDescent="0.25">
      <c r="A784" s="109"/>
    </row>
    <row r="785" spans="1:1" x14ac:dyDescent="0.25">
      <c r="A785" s="109"/>
    </row>
    <row r="786" spans="1:1" x14ac:dyDescent="0.25">
      <c r="A786" s="109"/>
    </row>
    <row r="787" spans="1:1" x14ac:dyDescent="0.25">
      <c r="A787" s="109"/>
    </row>
    <row r="788" spans="1:1" x14ac:dyDescent="0.25">
      <c r="A788" s="109"/>
    </row>
    <row r="789" spans="1:1" x14ac:dyDescent="0.25">
      <c r="A789" s="109"/>
    </row>
    <row r="790" spans="1:1" x14ac:dyDescent="0.25">
      <c r="A790" s="109"/>
    </row>
    <row r="791" spans="1:1" x14ac:dyDescent="0.25">
      <c r="A791" s="109"/>
    </row>
    <row r="792" spans="1:1" x14ac:dyDescent="0.25">
      <c r="A792" s="109"/>
    </row>
    <row r="793" spans="1:1" x14ac:dyDescent="0.25">
      <c r="A793" s="109"/>
    </row>
    <row r="794" spans="1:1" x14ac:dyDescent="0.25">
      <c r="A794" s="109"/>
    </row>
    <row r="795" spans="1:1" x14ac:dyDescent="0.25">
      <c r="A795" s="109"/>
    </row>
    <row r="796" spans="1:1" x14ac:dyDescent="0.25">
      <c r="A796" s="109"/>
    </row>
    <row r="797" spans="1:1" x14ac:dyDescent="0.25">
      <c r="A797" s="109"/>
    </row>
    <row r="798" spans="1:1" x14ac:dyDescent="0.25">
      <c r="A798" s="109"/>
    </row>
    <row r="799" spans="1:1" x14ac:dyDescent="0.25">
      <c r="A799" s="109"/>
    </row>
    <row r="800" spans="1:1" x14ac:dyDescent="0.25">
      <c r="A800" s="109"/>
    </row>
    <row r="801" spans="1:1" x14ac:dyDescent="0.25">
      <c r="A801" s="109"/>
    </row>
    <row r="802" spans="1:1" x14ac:dyDescent="0.25">
      <c r="A802" s="109"/>
    </row>
    <row r="803" spans="1:1" x14ac:dyDescent="0.25">
      <c r="A803" s="109"/>
    </row>
    <row r="804" spans="1:1" x14ac:dyDescent="0.25">
      <c r="A804" s="109"/>
    </row>
    <row r="805" spans="1:1" x14ac:dyDescent="0.25">
      <c r="A805" s="109"/>
    </row>
    <row r="806" spans="1:1" x14ac:dyDescent="0.25">
      <c r="A806" s="109"/>
    </row>
    <row r="807" spans="1:1" x14ac:dyDescent="0.25">
      <c r="A807" s="109"/>
    </row>
    <row r="808" spans="1:1" x14ac:dyDescent="0.25">
      <c r="A808" s="109"/>
    </row>
    <row r="809" spans="1:1" x14ac:dyDescent="0.25">
      <c r="A809" s="109"/>
    </row>
    <row r="810" spans="1:1" x14ac:dyDescent="0.25">
      <c r="A810" s="109"/>
    </row>
    <row r="811" spans="1:1" x14ac:dyDescent="0.25">
      <c r="A811" s="109"/>
    </row>
    <row r="812" spans="1:1" x14ac:dyDescent="0.25">
      <c r="A812" s="109"/>
    </row>
    <row r="813" spans="1:1" x14ac:dyDescent="0.25">
      <c r="A813" s="109"/>
    </row>
    <row r="814" spans="1:1" x14ac:dyDescent="0.25">
      <c r="A814" s="109"/>
    </row>
    <row r="815" spans="1:1" x14ac:dyDescent="0.25">
      <c r="A815" s="109"/>
    </row>
    <row r="816" spans="1:1" x14ac:dyDescent="0.25">
      <c r="A816" s="109"/>
    </row>
    <row r="817" spans="1:1" x14ac:dyDescent="0.25">
      <c r="A817" s="109"/>
    </row>
    <row r="818" spans="1:1" x14ac:dyDescent="0.25">
      <c r="A818" s="109"/>
    </row>
    <row r="819" spans="1:1" x14ac:dyDescent="0.25">
      <c r="A819" s="109"/>
    </row>
    <row r="820" spans="1:1" x14ac:dyDescent="0.25">
      <c r="A820" s="109"/>
    </row>
    <row r="821" spans="1:1" x14ac:dyDescent="0.25">
      <c r="A821" s="109"/>
    </row>
    <row r="822" spans="1:1" x14ac:dyDescent="0.25">
      <c r="A822" s="109"/>
    </row>
    <row r="823" spans="1:1" x14ac:dyDescent="0.25">
      <c r="A823" s="109"/>
    </row>
    <row r="824" spans="1:1" x14ac:dyDescent="0.25">
      <c r="A824" s="109"/>
    </row>
    <row r="825" spans="1:1" x14ac:dyDescent="0.25">
      <c r="A825" s="109"/>
    </row>
    <row r="826" spans="1:1" x14ac:dyDescent="0.25">
      <c r="A826" s="109"/>
    </row>
    <row r="827" spans="1:1" x14ac:dyDescent="0.25">
      <c r="A827" s="109"/>
    </row>
    <row r="828" spans="1:1" x14ac:dyDescent="0.25">
      <c r="A828" s="109"/>
    </row>
    <row r="829" spans="1:1" x14ac:dyDescent="0.25">
      <c r="A829" s="109"/>
    </row>
    <row r="830" spans="1:1" x14ac:dyDescent="0.25">
      <c r="A830" s="109"/>
    </row>
    <row r="831" spans="1:1" x14ac:dyDescent="0.25">
      <c r="A831" s="109"/>
    </row>
    <row r="832" spans="1:1" x14ac:dyDescent="0.25">
      <c r="A832" s="109"/>
    </row>
    <row r="833" spans="1:1" x14ac:dyDescent="0.25">
      <c r="A833" s="109"/>
    </row>
    <row r="834" spans="1:1" x14ac:dyDescent="0.25">
      <c r="A834" s="109"/>
    </row>
    <row r="835" spans="1:1" x14ac:dyDescent="0.25">
      <c r="A835" s="109"/>
    </row>
    <row r="836" spans="1:1" x14ac:dyDescent="0.25">
      <c r="A836" s="109"/>
    </row>
    <row r="837" spans="1:1" x14ac:dyDescent="0.25">
      <c r="A837" s="109"/>
    </row>
    <row r="838" spans="1:1" x14ac:dyDescent="0.25">
      <c r="A838" s="109"/>
    </row>
    <row r="839" spans="1:1" x14ac:dyDescent="0.25">
      <c r="A839" s="109"/>
    </row>
    <row r="840" spans="1:1" x14ac:dyDescent="0.25">
      <c r="A840" s="109"/>
    </row>
    <row r="841" spans="1:1" x14ac:dyDescent="0.25">
      <c r="A841" s="109"/>
    </row>
    <row r="842" spans="1:1" x14ac:dyDescent="0.25">
      <c r="A842" s="109"/>
    </row>
    <row r="843" spans="1:1" x14ac:dyDescent="0.25">
      <c r="A843" s="109"/>
    </row>
    <row r="844" spans="1:1" x14ac:dyDescent="0.25">
      <c r="A844" s="109"/>
    </row>
    <row r="845" spans="1:1" x14ac:dyDescent="0.25">
      <c r="A845" s="109"/>
    </row>
    <row r="846" spans="1:1" x14ac:dyDescent="0.25">
      <c r="A846" s="109"/>
    </row>
    <row r="847" spans="1:1" x14ac:dyDescent="0.25">
      <c r="A847" s="109"/>
    </row>
    <row r="848" spans="1:1" x14ac:dyDescent="0.25">
      <c r="A848" s="109"/>
    </row>
    <row r="849" spans="1:1" x14ac:dyDescent="0.25">
      <c r="A849" s="109"/>
    </row>
    <row r="850" spans="1:1" x14ac:dyDescent="0.25">
      <c r="A850" s="109"/>
    </row>
    <row r="851" spans="1:1" x14ac:dyDescent="0.25">
      <c r="A851" s="109"/>
    </row>
    <row r="852" spans="1:1" x14ac:dyDescent="0.25">
      <c r="A852" s="109"/>
    </row>
    <row r="853" spans="1:1" x14ac:dyDescent="0.25">
      <c r="A853" s="109"/>
    </row>
    <row r="854" spans="1:1" x14ac:dyDescent="0.25">
      <c r="A854" s="109"/>
    </row>
    <row r="855" spans="1:1" x14ac:dyDescent="0.25">
      <c r="A855" s="109"/>
    </row>
    <row r="856" spans="1:1" x14ac:dyDescent="0.25">
      <c r="A856" s="109"/>
    </row>
    <row r="857" spans="1:1" x14ac:dyDescent="0.25">
      <c r="A857" s="109"/>
    </row>
    <row r="858" spans="1:1" x14ac:dyDescent="0.25">
      <c r="A858" s="109"/>
    </row>
    <row r="859" spans="1:1" x14ac:dyDescent="0.25">
      <c r="A859" s="109"/>
    </row>
    <row r="860" spans="1:1" x14ac:dyDescent="0.25">
      <c r="A860" s="109"/>
    </row>
    <row r="861" spans="1:1" x14ac:dyDescent="0.25">
      <c r="A861" s="109"/>
    </row>
    <row r="862" spans="1:1" x14ac:dyDescent="0.25">
      <c r="A862" s="109"/>
    </row>
    <row r="863" spans="1:1" x14ac:dyDescent="0.25">
      <c r="A863" s="109"/>
    </row>
    <row r="864" spans="1:1" x14ac:dyDescent="0.25">
      <c r="A864" s="109"/>
    </row>
    <row r="865" spans="1:1" x14ac:dyDescent="0.25">
      <c r="A865" s="109"/>
    </row>
    <row r="866" spans="1:1" x14ac:dyDescent="0.25">
      <c r="A866" s="109"/>
    </row>
    <row r="867" spans="1:1" x14ac:dyDescent="0.25">
      <c r="A867" s="109"/>
    </row>
    <row r="868" spans="1:1" x14ac:dyDescent="0.25">
      <c r="A868" s="109"/>
    </row>
    <row r="869" spans="1:1" x14ac:dyDescent="0.25">
      <c r="A869" s="109"/>
    </row>
    <row r="870" spans="1:1" x14ac:dyDescent="0.25">
      <c r="A870" s="109"/>
    </row>
    <row r="871" spans="1:1" x14ac:dyDescent="0.25">
      <c r="A871" s="109"/>
    </row>
    <row r="872" spans="1:1" x14ac:dyDescent="0.25">
      <c r="A872" s="109"/>
    </row>
    <row r="873" spans="1:1" x14ac:dyDescent="0.25">
      <c r="A873" s="109"/>
    </row>
    <row r="874" spans="1:1" x14ac:dyDescent="0.25">
      <c r="A874" s="109"/>
    </row>
    <row r="875" spans="1:1" x14ac:dyDescent="0.25">
      <c r="A875" s="109"/>
    </row>
    <row r="876" spans="1:1" x14ac:dyDescent="0.25">
      <c r="A876" s="109"/>
    </row>
    <row r="877" spans="1:1" x14ac:dyDescent="0.25">
      <c r="A877" s="109"/>
    </row>
    <row r="878" spans="1:1" x14ac:dyDescent="0.25">
      <c r="A878" s="109"/>
    </row>
    <row r="879" spans="1:1" x14ac:dyDescent="0.25">
      <c r="A879" s="109"/>
    </row>
    <row r="880" spans="1:1" x14ac:dyDescent="0.25">
      <c r="A880" s="109"/>
    </row>
    <row r="881" spans="1:1" x14ac:dyDescent="0.25">
      <c r="A881" s="109"/>
    </row>
    <row r="882" spans="1:1" x14ac:dyDescent="0.25">
      <c r="A882" s="109"/>
    </row>
    <row r="883" spans="1:1" x14ac:dyDescent="0.25">
      <c r="A883" s="109"/>
    </row>
    <row r="884" spans="1:1" x14ac:dyDescent="0.25">
      <c r="A884" s="109"/>
    </row>
    <row r="885" spans="1:1" x14ac:dyDescent="0.25">
      <c r="A885" s="109"/>
    </row>
    <row r="886" spans="1:1" x14ac:dyDescent="0.25">
      <c r="A886" s="109"/>
    </row>
    <row r="887" spans="1:1" x14ac:dyDescent="0.25">
      <c r="A887" s="109"/>
    </row>
    <row r="888" spans="1:1" x14ac:dyDescent="0.25">
      <c r="A888" s="109"/>
    </row>
    <row r="889" spans="1:1" x14ac:dyDescent="0.25">
      <c r="A889" s="109"/>
    </row>
    <row r="890" spans="1:1" x14ac:dyDescent="0.25">
      <c r="A890" s="109"/>
    </row>
    <row r="891" spans="1:1" x14ac:dyDescent="0.25">
      <c r="A891" s="109"/>
    </row>
    <row r="892" spans="1:1" x14ac:dyDescent="0.25">
      <c r="A892" s="109"/>
    </row>
    <row r="893" spans="1:1" x14ac:dyDescent="0.25">
      <c r="A893" s="109"/>
    </row>
    <row r="894" spans="1:1" x14ac:dyDescent="0.25">
      <c r="A894" s="109"/>
    </row>
    <row r="895" spans="1:1" x14ac:dyDescent="0.25">
      <c r="A895" s="109"/>
    </row>
    <row r="896" spans="1:1" x14ac:dyDescent="0.25">
      <c r="A896" s="109"/>
    </row>
    <row r="897" spans="1:1" x14ac:dyDescent="0.25">
      <c r="A897" s="109"/>
    </row>
    <row r="898" spans="1:1" x14ac:dyDescent="0.25">
      <c r="A898" s="109"/>
    </row>
    <row r="899" spans="1:1" x14ac:dyDescent="0.25">
      <c r="A899" s="109"/>
    </row>
    <row r="900" spans="1:1" x14ac:dyDescent="0.25">
      <c r="A900" s="109"/>
    </row>
    <row r="901" spans="1:1" x14ac:dyDescent="0.25">
      <c r="A901" s="109"/>
    </row>
    <row r="902" spans="1:1" x14ac:dyDescent="0.25">
      <c r="A902" s="109"/>
    </row>
    <row r="903" spans="1:1" x14ac:dyDescent="0.25">
      <c r="A903" s="109"/>
    </row>
    <row r="904" spans="1:1" x14ac:dyDescent="0.25">
      <c r="A904" s="109"/>
    </row>
    <row r="905" spans="1:1" x14ac:dyDescent="0.25">
      <c r="A905" s="109"/>
    </row>
    <row r="906" spans="1:1" x14ac:dyDescent="0.25">
      <c r="A906" s="109"/>
    </row>
    <row r="907" spans="1:1" x14ac:dyDescent="0.25">
      <c r="A907" s="109"/>
    </row>
    <row r="908" spans="1:1" x14ac:dyDescent="0.25">
      <c r="A908" s="109"/>
    </row>
    <row r="909" spans="1:1" x14ac:dyDescent="0.25">
      <c r="A909" s="109"/>
    </row>
    <row r="910" spans="1:1" x14ac:dyDescent="0.25">
      <c r="A910" s="109"/>
    </row>
    <row r="911" spans="1:1" x14ac:dyDescent="0.25">
      <c r="A911" s="109"/>
    </row>
    <row r="912" spans="1:1" x14ac:dyDescent="0.25">
      <c r="A912" s="109"/>
    </row>
    <row r="913" spans="1:1" x14ac:dyDescent="0.25">
      <c r="A913" s="109"/>
    </row>
    <row r="914" spans="1:1" x14ac:dyDescent="0.25">
      <c r="A914" s="109"/>
    </row>
    <row r="915" spans="1:1" x14ac:dyDescent="0.25">
      <c r="A915" s="109"/>
    </row>
    <row r="916" spans="1:1" x14ac:dyDescent="0.25">
      <c r="A916" s="109"/>
    </row>
    <row r="917" spans="1:1" x14ac:dyDescent="0.25">
      <c r="A917" s="109"/>
    </row>
    <row r="918" spans="1:1" x14ac:dyDescent="0.25">
      <c r="A918" s="109"/>
    </row>
    <row r="919" spans="1:1" x14ac:dyDescent="0.25">
      <c r="A919" s="109"/>
    </row>
    <row r="920" spans="1:1" x14ac:dyDescent="0.25">
      <c r="A920" s="109"/>
    </row>
    <row r="921" spans="1:1" x14ac:dyDescent="0.25">
      <c r="A921" s="109"/>
    </row>
    <row r="922" spans="1:1" x14ac:dyDescent="0.25">
      <c r="A922" s="109"/>
    </row>
    <row r="923" spans="1:1" x14ac:dyDescent="0.25">
      <c r="A923" s="109"/>
    </row>
    <row r="924" spans="1:1" x14ac:dyDescent="0.25">
      <c r="A924" s="109"/>
    </row>
    <row r="925" spans="1:1" x14ac:dyDescent="0.25">
      <c r="A925" s="109"/>
    </row>
    <row r="926" spans="1:1" x14ac:dyDescent="0.25">
      <c r="A926" s="109"/>
    </row>
    <row r="927" spans="1:1" x14ac:dyDescent="0.25">
      <c r="A927" s="109"/>
    </row>
    <row r="928" spans="1:1" x14ac:dyDescent="0.25">
      <c r="A928" s="109"/>
    </row>
    <row r="929" spans="1:1" x14ac:dyDescent="0.25">
      <c r="A929" s="109"/>
    </row>
    <row r="930" spans="1:1" x14ac:dyDescent="0.25">
      <c r="A930" s="109"/>
    </row>
    <row r="931" spans="1:1" x14ac:dyDescent="0.25">
      <c r="A931" s="109"/>
    </row>
    <row r="932" spans="1:1" x14ac:dyDescent="0.25">
      <c r="A932" s="109"/>
    </row>
    <row r="933" spans="1:1" x14ac:dyDescent="0.25">
      <c r="A933" s="109"/>
    </row>
    <row r="934" spans="1:1" x14ac:dyDescent="0.25">
      <c r="A934" s="109"/>
    </row>
    <row r="935" spans="1:1" x14ac:dyDescent="0.25">
      <c r="A935" s="109"/>
    </row>
    <row r="936" spans="1:1" x14ac:dyDescent="0.25">
      <c r="A936" s="109"/>
    </row>
    <row r="937" spans="1:1" x14ac:dyDescent="0.25">
      <c r="A937" s="109"/>
    </row>
    <row r="938" spans="1:1" x14ac:dyDescent="0.25">
      <c r="A938" s="109"/>
    </row>
    <row r="939" spans="1:1" x14ac:dyDescent="0.25">
      <c r="A939" s="109"/>
    </row>
    <row r="940" spans="1:1" x14ac:dyDescent="0.25">
      <c r="A940" s="109"/>
    </row>
    <row r="941" spans="1:1" x14ac:dyDescent="0.25">
      <c r="A941" s="109"/>
    </row>
    <row r="942" spans="1:1" x14ac:dyDescent="0.25">
      <c r="A942" s="109"/>
    </row>
    <row r="943" spans="1:1" x14ac:dyDescent="0.25">
      <c r="A943" s="109"/>
    </row>
    <row r="944" spans="1:1" x14ac:dyDescent="0.25">
      <c r="A944" s="109"/>
    </row>
    <row r="945" spans="1:1" x14ac:dyDescent="0.25">
      <c r="A945" s="109"/>
    </row>
    <row r="946" spans="1:1" x14ac:dyDescent="0.25">
      <c r="A946" s="109"/>
    </row>
    <row r="947" spans="1:1" x14ac:dyDescent="0.25">
      <c r="A947" s="109"/>
    </row>
    <row r="948" spans="1:1" x14ac:dyDescent="0.25">
      <c r="A948" s="109"/>
    </row>
    <row r="949" spans="1:1" x14ac:dyDescent="0.25">
      <c r="A949" s="109"/>
    </row>
    <row r="950" spans="1:1" x14ac:dyDescent="0.25">
      <c r="A950" s="109"/>
    </row>
    <row r="951" spans="1:1" x14ac:dyDescent="0.25">
      <c r="A951" s="109"/>
    </row>
    <row r="952" spans="1:1" x14ac:dyDescent="0.25">
      <c r="A952" s="109"/>
    </row>
    <row r="953" spans="1:1" x14ac:dyDescent="0.25">
      <c r="A953" s="109"/>
    </row>
    <row r="954" spans="1:1" x14ac:dyDescent="0.25">
      <c r="A954" s="109"/>
    </row>
    <row r="955" spans="1:1" x14ac:dyDescent="0.25">
      <c r="A955" s="109"/>
    </row>
    <row r="956" spans="1:1" x14ac:dyDescent="0.25">
      <c r="A956" s="109"/>
    </row>
    <row r="957" spans="1:1" x14ac:dyDescent="0.25">
      <c r="A957" s="109"/>
    </row>
    <row r="958" spans="1:1" x14ac:dyDescent="0.25">
      <c r="A958" s="109"/>
    </row>
    <row r="959" spans="1:1" x14ac:dyDescent="0.25">
      <c r="A959" s="109"/>
    </row>
    <row r="960" spans="1:1" x14ac:dyDescent="0.25">
      <c r="A960" s="109"/>
    </row>
    <row r="961" spans="1:1" x14ac:dyDescent="0.25">
      <c r="A961" s="109"/>
    </row>
    <row r="962" spans="1:1" x14ac:dyDescent="0.25">
      <c r="A962" s="109"/>
    </row>
    <row r="963" spans="1:1" x14ac:dyDescent="0.25">
      <c r="A963" s="109"/>
    </row>
    <row r="964" spans="1:1" x14ac:dyDescent="0.25">
      <c r="A964" s="109"/>
    </row>
    <row r="965" spans="1:1" x14ac:dyDescent="0.25">
      <c r="A965" s="109"/>
    </row>
    <row r="966" spans="1:1" x14ac:dyDescent="0.25">
      <c r="A966" s="109"/>
    </row>
    <row r="967" spans="1:1" x14ac:dyDescent="0.25">
      <c r="A967" s="109"/>
    </row>
    <row r="968" spans="1:1" x14ac:dyDescent="0.25">
      <c r="A968" s="109"/>
    </row>
    <row r="969" spans="1:1" x14ac:dyDescent="0.25">
      <c r="A969" s="109"/>
    </row>
    <row r="970" spans="1:1" x14ac:dyDescent="0.25">
      <c r="A970" s="109"/>
    </row>
    <row r="971" spans="1:1" x14ac:dyDescent="0.25">
      <c r="A971" s="109"/>
    </row>
    <row r="972" spans="1:1" x14ac:dyDescent="0.25">
      <c r="A972" s="109"/>
    </row>
    <row r="973" spans="1:1" x14ac:dyDescent="0.25">
      <c r="A973" s="109"/>
    </row>
    <row r="974" spans="1:1" x14ac:dyDescent="0.25">
      <c r="A974" s="109"/>
    </row>
    <row r="975" spans="1:1" x14ac:dyDescent="0.25">
      <c r="A975" s="109"/>
    </row>
    <row r="976" spans="1:1" x14ac:dyDescent="0.25">
      <c r="A976" s="109"/>
    </row>
    <row r="977" spans="1:1" x14ac:dyDescent="0.25">
      <c r="A977" s="109"/>
    </row>
    <row r="978" spans="1:1" x14ac:dyDescent="0.25">
      <c r="A978" s="109"/>
    </row>
    <row r="979" spans="1:1" x14ac:dyDescent="0.25">
      <c r="A979" s="109"/>
    </row>
    <row r="980" spans="1:1" x14ac:dyDescent="0.25">
      <c r="A980" s="109"/>
    </row>
    <row r="981" spans="1:1" x14ac:dyDescent="0.25">
      <c r="A981" s="109"/>
    </row>
    <row r="982" spans="1:1" x14ac:dyDescent="0.25">
      <c r="A982" s="109"/>
    </row>
    <row r="983" spans="1:1" x14ac:dyDescent="0.25">
      <c r="A983" s="109"/>
    </row>
    <row r="984" spans="1:1" x14ac:dyDescent="0.25">
      <c r="A984" s="109"/>
    </row>
    <row r="985" spans="1:1" x14ac:dyDescent="0.25">
      <c r="A985" s="109"/>
    </row>
    <row r="986" spans="1:1" x14ac:dyDescent="0.25">
      <c r="A986" s="109"/>
    </row>
    <row r="987" spans="1:1" x14ac:dyDescent="0.25">
      <c r="A987" s="109"/>
    </row>
    <row r="988" spans="1:1" x14ac:dyDescent="0.25">
      <c r="A988" s="109"/>
    </row>
    <row r="989" spans="1:1" x14ac:dyDescent="0.25">
      <c r="A989" s="109"/>
    </row>
    <row r="990" spans="1:1" x14ac:dyDescent="0.25">
      <c r="A990" s="109"/>
    </row>
    <row r="991" spans="1:1" x14ac:dyDescent="0.25">
      <c r="A991" s="109"/>
    </row>
    <row r="992" spans="1:1" x14ac:dyDescent="0.25">
      <c r="A992" s="109"/>
    </row>
    <row r="993" spans="1:1" x14ac:dyDescent="0.25">
      <c r="A993" s="109"/>
    </row>
    <row r="994" spans="1:1" x14ac:dyDescent="0.25">
      <c r="A994" s="109"/>
    </row>
    <row r="995" spans="1:1" x14ac:dyDescent="0.25">
      <c r="A995" s="109"/>
    </row>
    <row r="996" spans="1:1" x14ac:dyDescent="0.25">
      <c r="A996" s="109"/>
    </row>
    <row r="997" spans="1:1" x14ac:dyDescent="0.25">
      <c r="A997" s="109"/>
    </row>
    <row r="998" spans="1:1" x14ac:dyDescent="0.25">
      <c r="A998" s="109"/>
    </row>
    <row r="999" spans="1:1" x14ac:dyDescent="0.25">
      <c r="A999" s="109"/>
    </row>
    <row r="1000" spans="1:1" x14ac:dyDescent="0.25">
      <c r="A1000" s="109"/>
    </row>
    <row r="1001" spans="1:1" x14ac:dyDescent="0.25">
      <c r="A1001" s="109"/>
    </row>
    <row r="1002" spans="1:1" x14ac:dyDescent="0.25">
      <c r="A1002" s="109"/>
    </row>
    <row r="1003" spans="1:1" x14ac:dyDescent="0.25">
      <c r="A1003" s="109"/>
    </row>
    <row r="1004" spans="1:1" x14ac:dyDescent="0.25">
      <c r="A1004" s="109"/>
    </row>
    <row r="1005" spans="1:1" x14ac:dyDescent="0.25">
      <c r="A1005" s="109"/>
    </row>
    <row r="1006" spans="1:1" x14ac:dyDescent="0.25">
      <c r="A1006" s="109"/>
    </row>
    <row r="1007" spans="1:1" x14ac:dyDescent="0.25">
      <c r="A1007" s="109"/>
    </row>
    <row r="1008" spans="1:1" x14ac:dyDescent="0.25">
      <c r="A1008" s="109"/>
    </row>
    <row r="1009" spans="1:1" x14ac:dyDescent="0.25">
      <c r="A1009" s="109"/>
    </row>
    <row r="1010" spans="1:1" x14ac:dyDescent="0.25">
      <c r="A1010" s="109"/>
    </row>
    <row r="1011" spans="1:1" x14ac:dyDescent="0.25">
      <c r="A1011" s="109"/>
    </row>
    <row r="1012" spans="1:1" x14ac:dyDescent="0.25">
      <c r="A1012" s="109"/>
    </row>
    <row r="1013" spans="1:1" x14ac:dyDescent="0.25">
      <c r="A1013" s="109"/>
    </row>
    <row r="1014" spans="1:1" x14ac:dyDescent="0.25">
      <c r="A1014" s="109"/>
    </row>
    <row r="1015" spans="1:1" x14ac:dyDescent="0.25">
      <c r="A1015" s="109"/>
    </row>
    <row r="1016" spans="1:1" x14ac:dyDescent="0.25">
      <c r="A1016" s="109"/>
    </row>
    <row r="1017" spans="1:1" x14ac:dyDescent="0.25">
      <c r="A1017" s="109"/>
    </row>
    <row r="1018" spans="1:1" x14ac:dyDescent="0.25">
      <c r="A1018" s="109"/>
    </row>
    <row r="1019" spans="1:1" x14ac:dyDescent="0.25">
      <c r="A1019" s="109"/>
    </row>
    <row r="1020" spans="1:1" x14ac:dyDescent="0.25">
      <c r="A1020" s="109"/>
    </row>
    <row r="1021" spans="1:1" x14ac:dyDescent="0.25">
      <c r="A1021" s="109"/>
    </row>
    <row r="1022" spans="1:1" x14ac:dyDescent="0.25">
      <c r="A1022" s="109"/>
    </row>
    <row r="1023" spans="1:1" x14ac:dyDescent="0.25">
      <c r="A1023" s="109"/>
    </row>
    <row r="1024" spans="1:1" x14ac:dyDescent="0.25">
      <c r="A1024" s="109"/>
    </row>
    <row r="1025" spans="1:1" x14ac:dyDescent="0.25">
      <c r="A1025" s="109"/>
    </row>
    <row r="1026" spans="1:1" x14ac:dyDescent="0.25">
      <c r="A1026" s="109"/>
    </row>
    <row r="1027" spans="1:1" x14ac:dyDescent="0.25">
      <c r="A1027" s="109"/>
    </row>
    <row r="1028" spans="1:1" x14ac:dyDescent="0.25">
      <c r="A1028" s="109"/>
    </row>
    <row r="1029" spans="1:1" x14ac:dyDescent="0.25">
      <c r="A1029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54450-E87E-428E-8056-E22C41BD5DA2}">
  <dimension ref="A1:AC698"/>
  <sheetViews>
    <sheetView topLeftCell="A193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8.7109375" style="46" bestFit="1" customWidth="1"/>
    <col min="4" max="4" width="11.42578125" style="46"/>
    <col min="5" max="5" width="8.7109375" style="46" bestFit="1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5.42578125" style="46" bestFit="1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5.42578125" style="46" bestFit="1" customWidth="1"/>
  </cols>
  <sheetData>
    <row r="1" spans="1:29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9" x14ac:dyDescent="0.25">
      <c r="A2" s="34" t="s">
        <v>2</v>
      </c>
      <c r="B2"/>
      <c r="C2"/>
      <c r="D2" t="s">
        <v>321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9" x14ac:dyDescent="0.25">
      <c r="A3" s="34" t="s">
        <v>4</v>
      </c>
      <c r="B3"/>
      <c r="C3"/>
      <c r="D3" t="s">
        <v>321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9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9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9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9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</row>
    <row r="8" spans="1:29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</row>
    <row r="9" spans="1:29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</row>
    <row r="10" spans="1:29" s="1" customFormat="1" x14ac:dyDescent="0.25">
      <c r="A10" s="1">
        <v>1</v>
      </c>
      <c r="B10" s="4">
        <v>0.22916666666666666</v>
      </c>
      <c r="C10" s="110" t="s">
        <v>278</v>
      </c>
      <c r="D10" s="4">
        <v>0.22916666666666666</v>
      </c>
      <c r="E10" s="110" t="s">
        <v>278</v>
      </c>
      <c r="F10" s="103">
        <v>1.0416666666666666E-2</v>
      </c>
      <c r="G10" s="101" t="s">
        <v>257</v>
      </c>
      <c r="H10" s="4">
        <v>1.0416666666666666E-2</v>
      </c>
      <c r="I10" s="101" t="s">
        <v>257</v>
      </c>
      <c r="J10" s="2">
        <v>0.22916666666666666</v>
      </c>
      <c r="K10" s="110" t="s">
        <v>278</v>
      </c>
      <c r="L10" s="4">
        <v>0.22916666666666666</v>
      </c>
      <c r="M10" s="110" t="s">
        <v>278</v>
      </c>
      <c r="N10" s="4">
        <v>1.0416666666666666E-2</v>
      </c>
      <c r="O10" s="101" t="s">
        <v>257</v>
      </c>
      <c r="P10" s="4">
        <v>1.0416666666666666E-2</v>
      </c>
      <c r="Q10" s="102" t="s">
        <v>257</v>
      </c>
      <c r="R10" s="4">
        <v>0.22916666666666666</v>
      </c>
      <c r="S10" s="110" t="s">
        <v>278</v>
      </c>
      <c r="T10" s="2">
        <v>0.22916666666666666</v>
      </c>
      <c r="U10" s="110" t="s">
        <v>278</v>
      </c>
      <c r="V10" s="4">
        <v>1.0416666666666666E-2</v>
      </c>
      <c r="W10" s="101" t="s">
        <v>257</v>
      </c>
      <c r="X10" s="4">
        <v>1.0416666666666666E-2</v>
      </c>
      <c r="Y10" s="101" t="s">
        <v>257</v>
      </c>
      <c r="AA10" s="3"/>
    </row>
    <row r="11" spans="1:29" s="1" customFormat="1" x14ac:dyDescent="0.25">
      <c r="A11" s="1">
        <v>2</v>
      </c>
      <c r="B11" s="2">
        <v>0.23189814814814813</v>
      </c>
      <c r="C11" s="110" t="s">
        <v>278</v>
      </c>
      <c r="D11" s="4">
        <v>0.23428240740740738</v>
      </c>
      <c r="E11" s="110" t="s">
        <v>278</v>
      </c>
      <c r="F11" s="103">
        <v>2.0833333333333332E-2</v>
      </c>
      <c r="G11" s="101" t="s">
        <v>257</v>
      </c>
      <c r="H11" s="4">
        <v>2.0833333333333332E-2</v>
      </c>
      <c r="I11" s="101" t="s">
        <v>257</v>
      </c>
      <c r="J11" s="2">
        <v>0.23736111111111111</v>
      </c>
      <c r="K11" s="110" t="s">
        <v>278</v>
      </c>
      <c r="L11" s="4">
        <v>0.23736111111111111</v>
      </c>
      <c r="M11" s="110" t="s">
        <v>278</v>
      </c>
      <c r="N11" s="4">
        <v>2.0833333333333332E-2</v>
      </c>
      <c r="O11" s="101" t="s">
        <v>257</v>
      </c>
      <c r="P11" s="4">
        <v>2.0833333333333332E-2</v>
      </c>
      <c r="Q11" s="102" t="s">
        <v>257</v>
      </c>
      <c r="R11" s="4">
        <v>0.23671296296296296</v>
      </c>
      <c r="S11" s="110" t="s">
        <v>278</v>
      </c>
      <c r="T11" s="2">
        <v>0.23707175925925927</v>
      </c>
      <c r="U11" s="110" t="s">
        <v>278</v>
      </c>
      <c r="V11" s="4">
        <v>2.0833333333333332E-2</v>
      </c>
      <c r="W11" s="101" t="s">
        <v>257</v>
      </c>
      <c r="X11" s="4">
        <v>2.0833333333333332E-2</v>
      </c>
      <c r="Y11" s="101" t="s">
        <v>257</v>
      </c>
      <c r="Z11" s="3"/>
      <c r="AA11" s="3"/>
    </row>
    <row r="12" spans="1:29" s="1" customFormat="1" x14ac:dyDescent="0.25">
      <c r="A12" s="1">
        <v>3</v>
      </c>
      <c r="B12" s="2">
        <v>0.23462962962962963</v>
      </c>
      <c r="C12" s="110" t="s">
        <v>278</v>
      </c>
      <c r="D12" s="4">
        <v>0.23940972222222223</v>
      </c>
      <c r="E12" s="110" t="s">
        <v>278</v>
      </c>
      <c r="F12" s="103">
        <v>3.125E-2</v>
      </c>
      <c r="G12" s="101" t="s">
        <v>257</v>
      </c>
      <c r="H12" s="4">
        <v>3.125E-2</v>
      </c>
      <c r="I12" s="101" t="s">
        <v>257</v>
      </c>
      <c r="J12" s="2">
        <v>0.24555555555555555</v>
      </c>
      <c r="K12" s="110" t="s">
        <v>278</v>
      </c>
      <c r="L12" s="4">
        <v>0.24555555555555555</v>
      </c>
      <c r="M12" s="110" t="s">
        <v>278</v>
      </c>
      <c r="N12" s="4">
        <v>3.125E-2</v>
      </c>
      <c r="O12" s="101" t="s">
        <v>257</v>
      </c>
      <c r="P12" s="4">
        <v>3.125E-2</v>
      </c>
      <c r="Q12" s="102" t="s">
        <v>257</v>
      </c>
      <c r="R12" s="4">
        <v>0.24425925925925926</v>
      </c>
      <c r="S12" s="110" t="s">
        <v>278</v>
      </c>
      <c r="T12" s="2">
        <v>0.24497685185185183</v>
      </c>
      <c r="U12" s="110" t="s">
        <v>278</v>
      </c>
      <c r="V12" s="4">
        <v>3.125E-2</v>
      </c>
      <c r="W12" s="101" t="s">
        <v>257</v>
      </c>
      <c r="X12" s="4">
        <v>3.125E-2</v>
      </c>
      <c r="Y12" s="101" t="s">
        <v>257</v>
      </c>
      <c r="Z12" s="3"/>
      <c r="AA12" s="3"/>
    </row>
    <row r="13" spans="1:29" s="1" customFormat="1" x14ac:dyDescent="0.25">
      <c r="A13" s="1">
        <v>4</v>
      </c>
      <c r="B13" s="2">
        <v>0.23736111111111111</v>
      </c>
      <c r="C13" s="110" t="s">
        <v>278</v>
      </c>
      <c r="D13" s="4">
        <v>0.24452546296296296</v>
      </c>
      <c r="E13" s="110" t="s">
        <v>278</v>
      </c>
      <c r="F13" s="103">
        <v>4.166666666666563E-2</v>
      </c>
      <c r="G13" s="101" t="s">
        <v>257</v>
      </c>
      <c r="H13" s="4">
        <v>4.1666666666666664E-2</v>
      </c>
      <c r="I13" s="101" t="s">
        <v>257</v>
      </c>
      <c r="J13" s="2">
        <v>0.25374999999999998</v>
      </c>
      <c r="K13" s="110" t="s">
        <v>278</v>
      </c>
      <c r="L13" s="4">
        <v>0.25374999999999998</v>
      </c>
      <c r="M13" s="110" t="s">
        <v>278</v>
      </c>
      <c r="N13" s="4">
        <v>4.1666666666666664E-2</v>
      </c>
      <c r="O13" s="101" t="s">
        <v>257</v>
      </c>
      <c r="P13" s="4">
        <v>4.1666666666666664E-2</v>
      </c>
      <c r="Q13" s="102" t="s">
        <v>257</v>
      </c>
      <c r="R13" s="4">
        <v>0.25179398148148147</v>
      </c>
      <c r="S13" s="110" t="s">
        <v>278</v>
      </c>
      <c r="T13" s="2">
        <v>0.25288194444444445</v>
      </c>
      <c r="U13" s="110" t="s">
        <v>278</v>
      </c>
      <c r="V13" s="4">
        <v>4.1666666666666664E-2</v>
      </c>
      <c r="W13" s="101" t="s">
        <v>257</v>
      </c>
      <c r="X13" s="4">
        <v>4.1666666666666664E-2</v>
      </c>
      <c r="Y13" s="101" t="s">
        <v>257</v>
      </c>
      <c r="Z13" s="3"/>
      <c r="AA13" s="3"/>
    </row>
    <row r="14" spans="1:29" s="1" customFormat="1" x14ac:dyDescent="0.25">
      <c r="A14" s="1">
        <v>5</v>
      </c>
      <c r="B14" s="2">
        <v>0.24009259259259261</v>
      </c>
      <c r="C14" s="110" t="s">
        <v>278</v>
      </c>
      <c r="D14" s="4">
        <v>0.24965277777777781</v>
      </c>
      <c r="E14" s="110" t="s">
        <v>278</v>
      </c>
      <c r="F14" s="103">
        <v>6.249999999999889E-2</v>
      </c>
      <c r="G14" s="101" t="s">
        <v>257</v>
      </c>
      <c r="H14" s="4">
        <v>6.25E-2</v>
      </c>
      <c r="I14" s="101" t="s">
        <v>257</v>
      </c>
      <c r="J14" s="2">
        <v>0.26194444444444448</v>
      </c>
      <c r="K14" s="110" t="s">
        <v>278</v>
      </c>
      <c r="L14" s="4">
        <v>0.26194444444444448</v>
      </c>
      <c r="M14" s="110" t="s">
        <v>278</v>
      </c>
      <c r="N14" s="4">
        <v>6.25E-2</v>
      </c>
      <c r="O14" s="101" t="s">
        <v>257</v>
      </c>
      <c r="P14" s="4">
        <v>6.25E-2</v>
      </c>
      <c r="Q14" s="102" t="s">
        <v>257</v>
      </c>
      <c r="R14" s="4">
        <v>0.25934027777777779</v>
      </c>
      <c r="S14" s="110" t="s">
        <v>278</v>
      </c>
      <c r="T14" s="2">
        <v>0.260775462962963</v>
      </c>
      <c r="U14" s="110" t="s">
        <v>278</v>
      </c>
      <c r="V14" s="4">
        <v>6.25E-2</v>
      </c>
      <c r="W14" s="101" t="s">
        <v>257</v>
      </c>
      <c r="X14" s="4">
        <v>6.25E-2</v>
      </c>
      <c r="Y14" s="101" t="s">
        <v>257</v>
      </c>
      <c r="Z14" s="3"/>
      <c r="AA14" s="5"/>
      <c r="AC14" s="3"/>
    </row>
    <row r="15" spans="1:29" s="1" customFormat="1" x14ac:dyDescent="0.25">
      <c r="A15" s="1">
        <v>6</v>
      </c>
      <c r="B15" s="2">
        <v>0.24282407407407405</v>
      </c>
      <c r="C15" s="110" t="s">
        <v>278</v>
      </c>
      <c r="D15" s="4">
        <v>0.25476851851851851</v>
      </c>
      <c r="E15" s="110" t="s">
        <v>278</v>
      </c>
      <c r="F15" s="103">
        <v>8.3333333333332149E-2</v>
      </c>
      <c r="G15" s="101" t="s">
        <v>257</v>
      </c>
      <c r="H15" s="4">
        <v>8.3333333333333329E-2</v>
      </c>
      <c r="I15" s="101" t="s">
        <v>257</v>
      </c>
      <c r="J15" s="2">
        <v>0.27083333333333331</v>
      </c>
      <c r="K15" s="110" t="s">
        <v>278</v>
      </c>
      <c r="L15" s="4">
        <v>0.27083333333333331</v>
      </c>
      <c r="M15" s="110" t="s">
        <v>278</v>
      </c>
      <c r="N15" s="4">
        <v>8.3333333333333329E-2</v>
      </c>
      <c r="O15" s="101" t="s">
        <v>257</v>
      </c>
      <c r="P15" s="4">
        <v>8.3333333333333329E-2</v>
      </c>
      <c r="Q15" s="102" t="s">
        <v>257</v>
      </c>
      <c r="R15" s="4">
        <v>0.26688657407407407</v>
      </c>
      <c r="S15" s="110" t="s">
        <v>278</v>
      </c>
      <c r="T15" s="2">
        <v>0.26868055555555553</v>
      </c>
      <c r="U15" s="110" t="s">
        <v>278</v>
      </c>
      <c r="V15" s="4">
        <v>8.3333333333333329E-2</v>
      </c>
      <c r="W15" s="101" t="s">
        <v>257</v>
      </c>
      <c r="X15" s="4">
        <v>8.3333333333333329E-2</v>
      </c>
      <c r="Y15" s="101" t="s">
        <v>257</v>
      </c>
      <c r="Z15" s="3"/>
      <c r="AA15" s="5"/>
      <c r="AB15" s="3"/>
    </row>
    <row r="16" spans="1:29" s="1" customFormat="1" x14ac:dyDescent="0.25">
      <c r="A16" s="1">
        <v>7</v>
      </c>
      <c r="B16" s="2">
        <v>0.24555555555555555</v>
      </c>
      <c r="C16" s="110" t="s">
        <v>278</v>
      </c>
      <c r="D16" s="4">
        <v>0.25989583333333333</v>
      </c>
      <c r="E16" s="110" t="s">
        <v>278</v>
      </c>
      <c r="F16" s="103">
        <v>0.10416666666666541</v>
      </c>
      <c r="G16" s="101" t="s">
        <v>257</v>
      </c>
      <c r="H16" s="4">
        <v>0.10416666666666667</v>
      </c>
      <c r="I16" s="101" t="s">
        <v>257</v>
      </c>
      <c r="J16" s="2">
        <v>0.27728009259259262</v>
      </c>
      <c r="K16" s="110" t="s">
        <v>278</v>
      </c>
      <c r="L16" s="4">
        <v>0.27775462962962966</v>
      </c>
      <c r="M16" s="110" t="s">
        <v>278</v>
      </c>
      <c r="N16" s="4">
        <v>0.10416666666666667</v>
      </c>
      <c r="O16" s="101" t="s">
        <v>257</v>
      </c>
      <c r="P16" s="4">
        <v>0.10416666666666667</v>
      </c>
      <c r="Q16" s="102" t="s">
        <v>257</v>
      </c>
      <c r="R16" s="4">
        <v>0.2744328703703704</v>
      </c>
      <c r="S16" s="110" t="s">
        <v>278</v>
      </c>
      <c r="T16" s="2">
        <v>0.27658564814814818</v>
      </c>
      <c r="U16" s="110" t="s">
        <v>278</v>
      </c>
      <c r="V16" s="4">
        <v>0.10416666666666667</v>
      </c>
      <c r="W16" s="101" t="s">
        <v>257</v>
      </c>
      <c r="X16" s="4">
        <v>0.10416666666666667</v>
      </c>
      <c r="Y16" s="101" t="s">
        <v>257</v>
      </c>
      <c r="Z16" s="3"/>
      <c r="AA16" s="5"/>
      <c r="AB16" s="3"/>
    </row>
    <row r="17" spans="1:28" s="1" customFormat="1" x14ac:dyDescent="0.25">
      <c r="A17" s="1">
        <v>8</v>
      </c>
      <c r="B17" s="2">
        <v>0.24828703703703703</v>
      </c>
      <c r="C17" s="110" t="s">
        <v>278</v>
      </c>
      <c r="D17" s="4">
        <v>0.26502307407407411</v>
      </c>
      <c r="E17" s="110" t="s">
        <v>278</v>
      </c>
      <c r="F17" s="103">
        <v>0.12499999999999867</v>
      </c>
      <c r="G17" s="101" t="s">
        <v>257</v>
      </c>
      <c r="H17" s="4">
        <v>0.125</v>
      </c>
      <c r="I17" s="101" t="s">
        <v>257</v>
      </c>
      <c r="J17" s="2">
        <v>0.28371527777777777</v>
      </c>
      <c r="K17" s="110" t="s">
        <v>278</v>
      </c>
      <c r="L17" s="4">
        <v>0.28467592592592594</v>
      </c>
      <c r="M17" s="110" t="s">
        <v>278</v>
      </c>
      <c r="N17" s="4">
        <v>0.125</v>
      </c>
      <c r="O17" s="101" t="s">
        <v>257</v>
      </c>
      <c r="P17" s="4">
        <v>0.125</v>
      </c>
      <c r="Q17" s="102" t="s">
        <v>257</v>
      </c>
      <c r="R17" s="4">
        <v>0.28197916666666667</v>
      </c>
      <c r="S17" s="110" t="s">
        <v>278</v>
      </c>
      <c r="T17" s="2">
        <v>0.28449074074074071</v>
      </c>
      <c r="U17" s="110" t="s">
        <v>278</v>
      </c>
      <c r="V17" s="4">
        <v>0.125</v>
      </c>
      <c r="W17" s="101" t="s">
        <v>257</v>
      </c>
      <c r="X17" s="4">
        <v>0.125</v>
      </c>
      <c r="Y17" s="101" t="s">
        <v>257</v>
      </c>
      <c r="Z17" s="3"/>
      <c r="AA17" s="5"/>
      <c r="AB17" s="3"/>
    </row>
    <row r="18" spans="1:28" s="1" customFormat="1" ht="14.25" customHeight="1" x14ac:dyDescent="0.25">
      <c r="A18" s="1">
        <v>9</v>
      </c>
      <c r="B18" s="2">
        <v>0.25101851851851853</v>
      </c>
      <c r="C18" s="110" t="s">
        <v>278</v>
      </c>
      <c r="D18" s="4">
        <v>0.27083333333333331</v>
      </c>
      <c r="E18" s="110" t="s">
        <v>278</v>
      </c>
      <c r="F18" s="103">
        <v>0.14583333333333193</v>
      </c>
      <c r="G18" s="101" t="s">
        <v>257</v>
      </c>
      <c r="H18" s="4">
        <v>0.14583333333333334</v>
      </c>
      <c r="I18" s="101" t="s">
        <v>257</v>
      </c>
      <c r="J18" s="2">
        <v>0.29016203703703702</v>
      </c>
      <c r="K18" s="110" t="s">
        <v>278</v>
      </c>
      <c r="L18" s="4">
        <v>0.29158564814814814</v>
      </c>
      <c r="M18" s="110" t="s">
        <v>278</v>
      </c>
      <c r="N18" s="4">
        <v>0.14583333333333334</v>
      </c>
      <c r="O18" s="101" t="s">
        <v>257</v>
      </c>
      <c r="P18" s="4">
        <v>0.14583333333333334</v>
      </c>
      <c r="Q18" s="102" t="s">
        <v>257</v>
      </c>
      <c r="R18" s="4">
        <v>0.28952546296296294</v>
      </c>
      <c r="S18" s="110" t="s">
        <v>278</v>
      </c>
      <c r="T18" s="2">
        <v>0.29239583333333335</v>
      </c>
      <c r="U18" s="110" t="s">
        <v>278</v>
      </c>
      <c r="V18" s="4">
        <v>0.14583333333333334</v>
      </c>
      <c r="W18" s="101" t="s">
        <v>257</v>
      </c>
      <c r="X18" s="4">
        <v>0.14583333333333334</v>
      </c>
      <c r="Y18" s="101" t="s">
        <v>257</v>
      </c>
      <c r="Z18" s="3"/>
      <c r="AA18" s="5"/>
      <c r="AB18" s="3"/>
    </row>
    <row r="19" spans="1:28" s="1" customFormat="1" x14ac:dyDescent="0.25">
      <c r="A19" s="1">
        <v>10</v>
      </c>
      <c r="B19" s="2">
        <v>0.25374999999999998</v>
      </c>
      <c r="C19" s="110" t="s">
        <v>278</v>
      </c>
      <c r="D19" s="4">
        <v>0.27401620370370372</v>
      </c>
      <c r="E19" s="110" t="s">
        <v>278</v>
      </c>
      <c r="F19" s="103">
        <v>0.16666666666666519</v>
      </c>
      <c r="G19" s="101" t="s">
        <v>257</v>
      </c>
      <c r="H19" s="4">
        <v>0.16666666666666666</v>
      </c>
      <c r="I19" s="101" t="s">
        <v>257</v>
      </c>
      <c r="J19" s="2">
        <v>0.29659722222222223</v>
      </c>
      <c r="K19" s="110" t="s">
        <v>278</v>
      </c>
      <c r="L19" s="4">
        <v>0.29850694444444442</v>
      </c>
      <c r="M19" s="110" t="s">
        <v>278</v>
      </c>
      <c r="N19" s="4">
        <v>0.16666666666666666</v>
      </c>
      <c r="O19" s="101" t="s">
        <v>257</v>
      </c>
      <c r="P19" s="4">
        <v>0.16666666666666666</v>
      </c>
      <c r="Q19" s="102" t="s">
        <v>257</v>
      </c>
      <c r="R19" s="4">
        <v>0.29706018518518518</v>
      </c>
      <c r="S19" s="110" t="s">
        <v>278</v>
      </c>
      <c r="T19" s="2">
        <v>0.30030092592592594</v>
      </c>
      <c r="U19" s="110" t="s">
        <v>278</v>
      </c>
      <c r="V19" s="4">
        <v>0.16666666666666666</v>
      </c>
      <c r="W19" s="101" t="s">
        <v>257</v>
      </c>
      <c r="X19" s="4">
        <v>0.16666666666666666</v>
      </c>
      <c r="Y19" s="101" t="s">
        <v>257</v>
      </c>
      <c r="Z19" s="3"/>
      <c r="AA19" s="5"/>
      <c r="AB19" s="3"/>
    </row>
    <row r="20" spans="1:28" s="1" customFormat="1" x14ac:dyDescent="0.25">
      <c r="A20" s="1">
        <v>11</v>
      </c>
      <c r="B20" s="2">
        <v>0.25648148148148148</v>
      </c>
      <c r="C20" s="110" t="s">
        <v>278</v>
      </c>
      <c r="D20" s="4">
        <v>0.27718749999999998</v>
      </c>
      <c r="E20" s="110" t="s">
        <v>278</v>
      </c>
      <c r="F20" s="103">
        <v>0.18749999999999845</v>
      </c>
      <c r="G20" s="101" t="s">
        <v>257</v>
      </c>
      <c r="H20" s="4">
        <v>0.1875</v>
      </c>
      <c r="I20" s="101" t="s">
        <v>257</v>
      </c>
      <c r="J20" s="2">
        <v>0.30304398148148148</v>
      </c>
      <c r="K20" s="110" t="s">
        <v>278</v>
      </c>
      <c r="L20" s="4">
        <v>0.30542824074074076</v>
      </c>
      <c r="M20" s="110" t="s">
        <v>278</v>
      </c>
      <c r="N20" s="4">
        <v>0.1875</v>
      </c>
      <c r="O20" s="101" t="s">
        <v>257</v>
      </c>
      <c r="P20" s="4">
        <v>0.1875</v>
      </c>
      <c r="Q20" s="102" t="s">
        <v>257</v>
      </c>
      <c r="R20" s="4">
        <v>0.30460648148148145</v>
      </c>
      <c r="S20" s="110" t="s">
        <v>278</v>
      </c>
      <c r="T20" s="2">
        <v>0.30820601851851853</v>
      </c>
      <c r="U20" s="110" t="s">
        <v>278</v>
      </c>
      <c r="V20" s="4">
        <v>0.1875</v>
      </c>
      <c r="W20" s="101" t="s">
        <v>257</v>
      </c>
      <c r="X20" s="4">
        <v>0.1875</v>
      </c>
      <c r="Y20" s="101" t="s">
        <v>257</v>
      </c>
      <c r="Z20" s="3"/>
      <c r="AA20" s="5"/>
      <c r="AB20" s="3"/>
    </row>
    <row r="21" spans="1:28" s="1" customFormat="1" x14ac:dyDescent="0.25">
      <c r="A21" s="1">
        <v>12</v>
      </c>
      <c r="B21" s="2">
        <v>0.25921296296296298</v>
      </c>
      <c r="C21" s="110" t="s">
        <v>278</v>
      </c>
      <c r="D21" s="4">
        <v>0.28037037037037038</v>
      </c>
      <c r="E21" s="110" t="s">
        <v>278</v>
      </c>
      <c r="F21" s="2">
        <v>0.20833333333333171</v>
      </c>
      <c r="G21" s="2" t="s">
        <v>257</v>
      </c>
      <c r="H21" s="4">
        <v>0.20833333333333334</v>
      </c>
      <c r="I21" s="2" t="s">
        <v>257</v>
      </c>
      <c r="J21" s="2">
        <v>0.30947916666666669</v>
      </c>
      <c r="K21" s="110" t="s">
        <v>278</v>
      </c>
      <c r="L21" s="4">
        <v>0.31234953703703705</v>
      </c>
      <c r="M21" s="110" t="s">
        <v>278</v>
      </c>
      <c r="N21" s="4">
        <v>0.20833333333333334</v>
      </c>
      <c r="O21" s="2" t="s">
        <v>257</v>
      </c>
      <c r="P21" s="4">
        <v>0.20833333333333334</v>
      </c>
      <c r="Q21" s="102" t="s">
        <v>257</v>
      </c>
      <c r="R21" s="4">
        <v>0.31215277777777778</v>
      </c>
      <c r="S21" s="110" t="s">
        <v>278</v>
      </c>
      <c r="T21" s="2">
        <v>0.31609953703703703</v>
      </c>
      <c r="U21" s="110" t="s">
        <v>278</v>
      </c>
      <c r="V21" s="4">
        <v>0.20833333333333334</v>
      </c>
      <c r="W21" s="2" t="s">
        <v>257</v>
      </c>
      <c r="X21" s="4">
        <v>0.20833333333333334</v>
      </c>
      <c r="Y21" s="2" t="s">
        <v>257</v>
      </c>
      <c r="Z21" s="3"/>
      <c r="AA21" s="5"/>
      <c r="AB21" s="3"/>
    </row>
    <row r="22" spans="1:28" s="1" customFormat="1" x14ac:dyDescent="0.25">
      <c r="A22" s="1">
        <v>13</v>
      </c>
      <c r="B22" s="2">
        <v>0.26194444444444448</v>
      </c>
      <c r="C22" s="110" t="s">
        <v>278</v>
      </c>
      <c r="D22" s="4">
        <v>0.28354166666666664</v>
      </c>
      <c r="E22" s="110" t="s">
        <v>278</v>
      </c>
      <c r="F22" s="4">
        <v>0.21354166666666505</v>
      </c>
      <c r="G22" s="110" t="s">
        <v>278</v>
      </c>
      <c r="H22" s="4"/>
      <c r="I22" s="4"/>
      <c r="J22" s="2">
        <v>0.31592592592592594</v>
      </c>
      <c r="K22" s="110" t="s">
        <v>278</v>
      </c>
      <c r="L22" s="4">
        <v>0.3192592592592593</v>
      </c>
      <c r="M22" s="110" t="s">
        <v>278</v>
      </c>
      <c r="N22" s="2"/>
      <c r="O22" s="110"/>
      <c r="P22" s="5"/>
      <c r="Q22" s="5"/>
      <c r="R22" s="4">
        <v>0.31969907407407411</v>
      </c>
      <c r="S22" s="110" t="s">
        <v>278</v>
      </c>
      <c r="T22" s="2">
        <v>0.32400462962962967</v>
      </c>
      <c r="U22" s="110" t="s">
        <v>278</v>
      </c>
      <c r="V22" s="4"/>
      <c r="W22" s="110"/>
      <c r="X22" s="5"/>
      <c r="Y22" s="5"/>
      <c r="Z22" s="3"/>
      <c r="AA22" s="5"/>
      <c r="AB22" s="3"/>
    </row>
    <row r="23" spans="1:28" s="1" customFormat="1" x14ac:dyDescent="0.25">
      <c r="A23" s="1">
        <v>14</v>
      </c>
      <c r="B23" s="2">
        <v>0.26467592592592593</v>
      </c>
      <c r="C23" s="110" t="s">
        <v>278</v>
      </c>
      <c r="D23" s="4">
        <v>0.28672453703703704</v>
      </c>
      <c r="E23" s="110" t="s">
        <v>278</v>
      </c>
      <c r="F23" s="4">
        <v>0.21874999999999839</v>
      </c>
      <c r="G23" s="110" t="s">
        <v>278</v>
      </c>
      <c r="H23" s="5"/>
      <c r="I23" s="5"/>
      <c r="J23" s="2">
        <v>0.3223611111111111</v>
      </c>
      <c r="K23" s="110" t="s">
        <v>278</v>
      </c>
      <c r="L23" s="4">
        <v>0.32618055555555553</v>
      </c>
      <c r="M23" s="110" t="s">
        <v>278</v>
      </c>
      <c r="N23" s="2"/>
      <c r="O23" s="5"/>
      <c r="P23" s="5"/>
      <c r="Q23" s="5"/>
      <c r="R23" s="4">
        <v>0.32724537037037038</v>
      </c>
      <c r="S23" s="110" t="s">
        <v>278</v>
      </c>
      <c r="T23" s="2">
        <v>0.3319097222222222</v>
      </c>
      <c r="U23" s="110" t="s">
        <v>278</v>
      </c>
      <c r="V23" s="5"/>
      <c r="W23" s="5"/>
      <c r="X23" s="5"/>
      <c r="Y23" s="5"/>
      <c r="Z23" s="3"/>
      <c r="AA23" s="5"/>
      <c r="AB23" s="3"/>
    </row>
    <row r="24" spans="1:28" s="1" customFormat="1" x14ac:dyDescent="0.25">
      <c r="A24" s="1">
        <v>15</v>
      </c>
      <c r="B24" s="2">
        <v>0.26740740740740737</v>
      </c>
      <c r="C24" s="110" t="s">
        <v>278</v>
      </c>
      <c r="D24" s="4">
        <v>0.28990740740740745</v>
      </c>
      <c r="E24" s="110" t="s">
        <v>278</v>
      </c>
      <c r="F24" s="4">
        <v>0.22395833333333173</v>
      </c>
      <c r="G24" s="110" t="s">
        <v>278</v>
      </c>
      <c r="H24" s="5"/>
      <c r="I24" s="5"/>
      <c r="J24" s="2">
        <v>0.32880787037037035</v>
      </c>
      <c r="K24" s="110" t="s">
        <v>278</v>
      </c>
      <c r="L24" s="4">
        <v>0.33310185185185187</v>
      </c>
      <c r="M24" s="110" t="s">
        <v>278</v>
      </c>
      <c r="N24" s="2"/>
      <c r="O24" s="5"/>
      <c r="P24" s="5"/>
      <c r="Q24" s="5"/>
      <c r="R24" s="4">
        <v>0.33478009259259256</v>
      </c>
      <c r="S24" s="110" t="s">
        <v>278</v>
      </c>
      <c r="T24" s="2">
        <v>0.33981481481481479</v>
      </c>
      <c r="U24" s="110" t="s">
        <v>278</v>
      </c>
      <c r="V24" s="5"/>
      <c r="W24" s="5"/>
      <c r="X24" s="5"/>
      <c r="Y24" s="5"/>
      <c r="Z24" s="3"/>
      <c r="AA24" s="5"/>
      <c r="AB24" s="3"/>
    </row>
    <row r="25" spans="1:28" s="1" customFormat="1" x14ac:dyDescent="0.25">
      <c r="A25" s="1">
        <v>16</v>
      </c>
      <c r="B25" s="2">
        <v>0.27083333333333331</v>
      </c>
      <c r="C25" s="110" t="s">
        <v>278</v>
      </c>
      <c r="D25" s="4">
        <v>0.2930787037037037</v>
      </c>
      <c r="E25" s="110" t="s">
        <v>278</v>
      </c>
      <c r="F25" s="5"/>
      <c r="G25" s="5"/>
      <c r="H25" s="5"/>
      <c r="I25" s="5"/>
      <c r="J25" s="2">
        <v>0.33525462962962965</v>
      </c>
      <c r="K25" s="110" t="s">
        <v>278</v>
      </c>
      <c r="L25" s="4">
        <v>0.34002314814814816</v>
      </c>
      <c r="M25" s="110" t="s">
        <v>278</v>
      </c>
      <c r="N25" s="2"/>
      <c r="O25" s="5"/>
      <c r="P25" s="5"/>
      <c r="Q25" s="5"/>
      <c r="R25" s="4">
        <v>0.34232638888888883</v>
      </c>
      <c r="S25" s="110" t="s">
        <v>278</v>
      </c>
      <c r="T25" s="2">
        <v>0.34771990740740738</v>
      </c>
      <c r="U25" s="110" t="s">
        <v>278</v>
      </c>
      <c r="V25" s="5"/>
      <c r="W25" s="5"/>
      <c r="X25" s="5"/>
      <c r="Y25" s="5"/>
      <c r="Z25" s="3"/>
      <c r="AA25" s="5"/>
      <c r="AB25" s="3"/>
    </row>
    <row r="26" spans="1:28" s="1" customFormat="1" x14ac:dyDescent="0.25">
      <c r="A26" s="1">
        <v>17</v>
      </c>
      <c r="B26" s="2">
        <v>0.27400505829903976</v>
      </c>
      <c r="C26" s="110" t="s">
        <v>278</v>
      </c>
      <c r="D26" s="4">
        <v>0.29626157407407411</v>
      </c>
      <c r="E26" s="110" t="s">
        <v>278</v>
      </c>
      <c r="F26" s="2"/>
      <c r="G26" s="5"/>
      <c r="H26" s="4"/>
      <c r="I26" s="5"/>
      <c r="J26" s="2">
        <v>0.34168981481481481</v>
      </c>
      <c r="K26" s="110" t="s">
        <v>278</v>
      </c>
      <c r="L26" s="4">
        <v>0.34694444444444444</v>
      </c>
      <c r="M26" s="110" t="s">
        <v>278</v>
      </c>
      <c r="N26" s="2"/>
      <c r="O26" s="5"/>
      <c r="P26" s="5"/>
      <c r="Q26" s="5"/>
      <c r="R26" s="4">
        <v>0.34987268518518522</v>
      </c>
      <c r="S26" s="110" t="s">
        <v>278</v>
      </c>
      <c r="T26" s="2">
        <v>0.35562500000000002</v>
      </c>
      <c r="U26" s="110" t="s">
        <v>278</v>
      </c>
      <c r="V26" s="5"/>
      <c r="W26" s="5"/>
      <c r="X26" s="5"/>
      <c r="Y26" s="5"/>
      <c r="Z26" s="3"/>
      <c r="AA26" s="5"/>
      <c r="AB26" s="3"/>
    </row>
    <row r="27" spans="1:28" s="1" customFormat="1" x14ac:dyDescent="0.25">
      <c r="A27" s="1">
        <v>18</v>
      </c>
      <c r="B27" s="2">
        <v>0.27717678326474621</v>
      </c>
      <c r="C27" s="110" t="s">
        <v>278</v>
      </c>
      <c r="D27" s="4">
        <v>0.29944444444444446</v>
      </c>
      <c r="E27" s="110" t="s">
        <v>278</v>
      </c>
      <c r="F27" s="2"/>
      <c r="G27" s="5"/>
      <c r="H27" s="4"/>
      <c r="I27" s="5"/>
      <c r="J27" s="2">
        <v>0.34813657407407406</v>
      </c>
      <c r="K27" s="110" t="s">
        <v>278</v>
      </c>
      <c r="L27" s="4">
        <v>0.35385416666666664</v>
      </c>
      <c r="M27" s="110" t="s">
        <v>278</v>
      </c>
      <c r="N27" s="2"/>
      <c r="O27" s="5"/>
      <c r="P27" s="5"/>
      <c r="Q27" s="5"/>
      <c r="R27" s="4">
        <v>0.35741898148148149</v>
      </c>
      <c r="S27" s="110" t="s">
        <v>278</v>
      </c>
      <c r="T27" s="2">
        <v>0.36353009259259261</v>
      </c>
      <c r="U27" s="110" t="s">
        <v>278</v>
      </c>
      <c r="V27" s="5"/>
      <c r="W27" s="5"/>
      <c r="X27" s="5"/>
      <c r="Y27" s="5"/>
      <c r="Z27" s="3"/>
      <c r="AA27" s="5"/>
      <c r="AB27" s="3"/>
    </row>
    <row r="28" spans="1:28" s="1" customFormat="1" x14ac:dyDescent="0.25">
      <c r="A28" s="1">
        <v>19</v>
      </c>
      <c r="B28" s="2">
        <v>0.28034850823045265</v>
      </c>
      <c r="C28" s="110" t="s">
        <v>278</v>
      </c>
      <c r="D28" s="4">
        <v>0.30261574074074077</v>
      </c>
      <c r="E28" s="110" t="s">
        <v>278</v>
      </c>
      <c r="F28" s="2"/>
      <c r="G28" s="5"/>
      <c r="H28" s="4"/>
      <c r="I28" s="5"/>
      <c r="J28" s="2">
        <v>0.35457175925925927</v>
      </c>
      <c r="K28" s="110" t="s">
        <v>278</v>
      </c>
      <c r="L28" s="4">
        <v>0.36077546296296298</v>
      </c>
      <c r="M28" s="110" t="s">
        <v>278</v>
      </c>
      <c r="N28" s="2"/>
      <c r="O28" s="5"/>
      <c r="P28" s="5"/>
      <c r="Q28" s="5"/>
      <c r="R28" s="4">
        <v>0.36496527777777782</v>
      </c>
      <c r="S28" s="110" t="s">
        <v>278</v>
      </c>
      <c r="T28" s="2">
        <v>0.37142361111111111</v>
      </c>
      <c r="U28" s="110" t="s">
        <v>278</v>
      </c>
      <c r="V28" s="5"/>
      <c r="W28" s="5"/>
      <c r="X28" s="5"/>
      <c r="Y28" s="5"/>
      <c r="Z28" s="3"/>
      <c r="AA28" s="5"/>
      <c r="AB28" s="3"/>
    </row>
    <row r="29" spans="1:28" s="1" customFormat="1" x14ac:dyDescent="0.25">
      <c r="A29" s="1">
        <v>20</v>
      </c>
      <c r="B29" s="2">
        <v>0.2835202331961591</v>
      </c>
      <c r="C29" s="110" t="s">
        <v>278</v>
      </c>
      <c r="D29" s="4">
        <v>0.30579861111111112</v>
      </c>
      <c r="E29" s="110" t="s">
        <v>278</v>
      </c>
      <c r="F29" s="2"/>
      <c r="G29" s="5"/>
      <c r="H29" s="4"/>
      <c r="I29" s="5"/>
      <c r="J29" s="2">
        <v>0.36101851851851857</v>
      </c>
      <c r="K29" s="110" t="s">
        <v>278</v>
      </c>
      <c r="L29" s="4">
        <v>0.36769675925925926</v>
      </c>
      <c r="M29" s="110" t="s">
        <v>278</v>
      </c>
      <c r="N29" s="2"/>
      <c r="O29" s="5"/>
      <c r="P29" s="5"/>
      <c r="Q29" s="5"/>
      <c r="R29" s="4">
        <v>0.37251157407407409</v>
      </c>
      <c r="S29" s="110" t="s">
        <v>278</v>
      </c>
      <c r="T29" s="2">
        <v>0.3793287037037037</v>
      </c>
      <c r="U29" s="110" t="s">
        <v>278</v>
      </c>
      <c r="V29" s="5"/>
      <c r="W29" s="5"/>
      <c r="X29" s="5"/>
      <c r="Y29" s="5"/>
      <c r="Z29" s="3"/>
      <c r="AA29" s="5"/>
      <c r="AB29" s="3"/>
    </row>
    <row r="30" spans="1:28" s="1" customFormat="1" x14ac:dyDescent="0.25">
      <c r="A30" s="1">
        <v>21</v>
      </c>
      <c r="B30" s="2">
        <v>0.28669195816186555</v>
      </c>
      <c r="C30" s="110" t="s">
        <v>278</v>
      </c>
      <c r="D30" s="4">
        <v>0.30896990740740743</v>
      </c>
      <c r="E30" s="110" t="s">
        <v>278</v>
      </c>
      <c r="F30" s="2"/>
      <c r="G30" s="5"/>
      <c r="H30" s="4"/>
      <c r="I30" s="5"/>
      <c r="J30" s="2">
        <v>0.36745370370370373</v>
      </c>
      <c r="K30" s="110" t="s">
        <v>278</v>
      </c>
      <c r="L30" s="4">
        <v>0.37461805555555555</v>
      </c>
      <c r="M30" s="110" t="s">
        <v>278</v>
      </c>
      <c r="N30" s="2"/>
      <c r="O30" s="5"/>
      <c r="P30" s="5"/>
      <c r="Q30" s="5"/>
      <c r="R30" s="4">
        <v>0.38004629629629627</v>
      </c>
      <c r="S30" s="110" t="s">
        <v>278</v>
      </c>
      <c r="T30" s="2">
        <v>0.38724529629629634</v>
      </c>
      <c r="U30" s="110" t="s">
        <v>278</v>
      </c>
      <c r="V30" s="5"/>
      <c r="W30" s="5"/>
      <c r="X30" s="5"/>
      <c r="Y30" s="5"/>
      <c r="Z30" s="3"/>
      <c r="AA30" s="5"/>
      <c r="AB30" s="3"/>
    </row>
    <row r="31" spans="1:28" s="1" customFormat="1" x14ac:dyDescent="0.25">
      <c r="A31" s="1">
        <v>22</v>
      </c>
      <c r="B31" s="2">
        <v>0.28986368312757199</v>
      </c>
      <c r="C31" s="110" t="s">
        <v>278</v>
      </c>
      <c r="D31" s="4">
        <v>0.31215277777777778</v>
      </c>
      <c r="E31" s="110" t="s">
        <v>278</v>
      </c>
      <c r="F31" s="2"/>
      <c r="G31" s="5"/>
      <c r="H31" s="4"/>
      <c r="I31" s="5"/>
      <c r="J31" s="2">
        <v>0.37390046296296298</v>
      </c>
      <c r="K31" s="110" t="s">
        <v>278</v>
      </c>
      <c r="L31" s="4">
        <v>0.38152777777777774</v>
      </c>
      <c r="M31" s="110" t="s">
        <v>278</v>
      </c>
      <c r="N31" s="2"/>
      <c r="O31" s="5"/>
      <c r="P31" s="5"/>
      <c r="Q31" s="5"/>
      <c r="R31" s="4">
        <v>0.38760409259259254</v>
      </c>
      <c r="S31" s="110" t="s">
        <v>278</v>
      </c>
      <c r="T31" s="2">
        <v>0.39583333333333331</v>
      </c>
      <c r="U31" s="110" t="s">
        <v>278</v>
      </c>
      <c r="V31" s="5"/>
      <c r="W31" s="5"/>
      <c r="X31" s="5"/>
      <c r="Y31" s="5"/>
      <c r="Z31" s="3"/>
      <c r="AA31" s="5"/>
      <c r="AB31" s="3"/>
    </row>
    <row r="32" spans="1:28" s="1" customFormat="1" x14ac:dyDescent="0.25">
      <c r="A32" s="1">
        <v>23</v>
      </c>
      <c r="B32" s="2">
        <v>0.29303540809327844</v>
      </c>
      <c r="C32" s="110" t="s">
        <v>278</v>
      </c>
      <c r="D32" s="4">
        <v>0.31533564814814813</v>
      </c>
      <c r="E32" s="110" t="s">
        <v>278</v>
      </c>
      <c r="F32" s="2"/>
      <c r="G32" s="5"/>
      <c r="H32" s="4"/>
      <c r="I32" s="5"/>
      <c r="J32" s="2">
        <v>0.38033564814814813</v>
      </c>
      <c r="K32" s="110" t="s">
        <v>278</v>
      </c>
      <c r="L32" s="4">
        <v>0.38844907407407409</v>
      </c>
      <c r="M32" s="110" t="s">
        <v>278</v>
      </c>
      <c r="N32" s="2"/>
      <c r="O32" s="5"/>
      <c r="P32" s="5"/>
      <c r="Q32" s="5"/>
      <c r="R32" s="4">
        <v>0.39583333333333331</v>
      </c>
      <c r="S32" s="110" t="s">
        <v>278</v>
      </c>
      <c r="T32" s="2">
        <v>0.40373842592592596</v>
      </c>
      <c r="U32" s="110" t="s">
        <v>278</v>
      </c>
      <c r="V32" s="5"/>
      <c r="W32" s="5"/>
      <c r="X32" s="5"/>
      <c r="Y32" s="5"/>
      <c r="Z32" s="3"/>
      <c r="AA32" s="5"/>
      <c r="AB32" s="3"/>
    </row>
    <row r="33" spans="1:28" s="1" customFormat="1" x14ac:dyDescent="0.25">
      <c r="A33" s="1">
        <v>24</v>
      </c>
      <c r="B33" s="2">
        <v>0.29620713305898488</v>
      </c>
      <c r="C33" s="110" t="s">
        <v>278</v>
      </c>
      <c r="D33" s="4">
        <v>0.31850694444444444</v>
      </c>
      <c r="E33" s="110" t="s">
        <v>278</v>
      </c>
      <c r="F33" s="2"/>
      <c r="G33" s="5"/>
      <c r="H33" s="4"/>
      <c r="I33" s="5"/>
      <c r="J33" s="2">
        <v>0.38678240740740738</v>
      </c>
      <c r="K33" s="110" t="s">
        <v>278</v>
      </c>
      <c r="L33" s="4">
        <v>0.39537037037037037</v>
      </c>
      <c r="M33" s="110" t="s">
        <v>278</v>
      </c>
      <c r="N33" s="2"/>
      <c r="O33" s="5"/>
      <c r="P33" s="5"/>
      <c r="Q33" s="5"/>
      <c r="R33" s="4">
        <v>0.40413194444444445</v>
      </c>
      <c r="S33" s="110" t="s">
        <v>278</v>
      </c>
      <c r="T33" s="2">
        <v>0.41164351851851855</v>
      </c>
      <c r="U33" s="110" t="s">
        <v>278</v>
      </c>
      <c r="V33" s="5"/>
      <c r="W33" s="5"/>
      <c r="X33" s="5"/>
      <c r="Y33" s="5"/>
      <c r="Z33" s="21"/>
      <c r="AA33" s="5"/>
      <c r="AB33" s="3"/>
    </row>
    <row r="34" spans="1:28" s="1" customFormat="1" x14ac:dyDescent="0.25">
      <c r="A34" s="1">
        <v>25</v>
      </c>
      <c r="B34" s="2">
        <v>0.29937885802469133</v>
      </c>
      <c r="C34" s="110" t="s">
        <v>278</v>
      </c>
      <c r="D34" s="4">
        <v>0.32168981481481479</v>
      </c>
      <c r="E34" s="110" t="s">
        <v>278</v>
      </c>
      <c r="F34" s="2"/>
      <c r="G34" s="5"/>
      <c r="H34" s="4"/>
      <c r="I34" s="5"/>
      <c r="J34" s="2">
        <v>0.39321759259259265</v>
      </c>
      <c r="K34" s="110" t="s">
        <v>278</v>
      </c>
      <c r="L34" s="4">
        <v>0.40229166666666666</v>
      </c>
      <c r="M34" s="110" t="s">
        <v>278</v>
      </c>
      <c r="N34" s="2"/>
      <c r="O34" s="5"/>
      <c r="P34" s="5"/>
      <c r="Q34" s="5"/>
      <c r="R34" s="4">
        <v>0.41243055555555558</v>
      </c>
      <c r="S34" s="110" t="s">
        <v>278</v>
      </c>
      <c r="T34" s="2">
        <v>0.41954861111111108</v>
      </c>
      <c r="U34" s="110" t="s">
        <v>278</v>
      </c>
      <c r="V34" s="5"/>
      <c r="W34" s="5"/>
      <c r="X34" s="5"/>
      <c r="Y34" s="5"/>
      <c r="Z34" s="21"/>
      <c r="AA34" s="5"/>
      <c r="AB34" s="3"/>
    </row>
    <row r="35" spans="1:28" s="1" customFormat="1" x14ac:dyDescent="0.25">
      <c r="A35" s="1">
        <v>26</v>
      </c>
      <c r="B35" s="2">
        <v>0.30255058299039778</v>
      </c>
      <c r="C35" s="110" t="s">
        <v>278</v>
      </c>
      <c r="D35" s="4">
        <v>0.3248611111111111</v>
      </c>
      <c r="E35" s="110" t="s">
        <v>278</v>
      </c>
      <c r="F35" s="2"/>
      <c r="G35" s="5"/>
      <c r="H35" s="4"/>
      <c r="I35" s="5"/>
      <c r="J35" s="2">
        <v>0.39966435185185184</v>
      </c>
      <c r="K35" s="110" t="s">
        <v>278</v>
      </c>
      <c r="L35" s="4">
        <v>0.409212962962963</v>
      </c>
      <c r="M35" s="110" t="s">
        <v>278</v>
      </c>
      <c r="N35" s="2"/>
      <c r="O35" s="5"/>
      <c r="P35" s="5"/>
      <c r="Q35" s="5"/>
      <c r="R35" s="4">
        <v>0.42072916666666665</v>
      </c>
      <c r="S35" s="110" t="s">
        <v>278</v>
      </c>
      <c r="T35" s="2">
        <v>0.42744212962962963</v>
      </c>
      <c r="U35" s="110" t="s">
        <v>278</v>
      </c>
      <c r="V35" s="5"/>
      <c r="W35" s="5"/>
      <c r="X35" s="5"/>
      <c r="Y35" s="5"/>
      <c r="Z35" s="21"/>
      <c r="AA35" s="5"/>
      <c r="AB35" s="3"/>
    </row>
    <row r="36" spans="1:28" s="1" customFormat="1" x14ac:dyDescent="0.25">
      <c r="A36" s="1">
        <v>27</v>
      </c>
      <c r="B36" s="2">
        <v>0.30572230795610422</v>
      </c>
      <c r="C36" s="110" t="s">
        <v>278</v>
      </c>
      <c r="D36" s="4">
        <v>0.32804398148148145</v>
      </c>
      <c r="E36" s="110" t="s">
        <v>278</v>
      </c>
      <c r="F36" s="2"/>
      <c r="G36" s="5"/>
      <c r="H36" s="4"/>
      <c r="I36" s="5"/>
      <c r="J36" s="2">
        <v>0.40611111111111109</v>
      </c>
      <c r="K36" s="110" t="s">
        <v>278</v>
      </c>
      <c r="L36" s="4">
        <v>0.41612268518518519</v>
      </c>
      <c r="M36" s="110" t="s">
        <v>278</v>
      </c>
      <c r="N36" s="2"/>
      <c r="O36" s="5"/>
      <c r="P36" s="5"/>
      <c r="Q36" s="5"/>
      <c r="R36" s="4">
        <v>0.42902777777777779</v>
      </c>
      <c r="S36" s="110" t="s">
        <v>278</v>
      </c>
      <c r="T36" s="2">
        <v>0.43534722222222227</v>
      </c>
      <c r="U36" s="110" t="s">
        <v>278</v>
      </c>
      <c r="V36" s="5"/>
      <c r="W36" s="5"/>
      <c r="X36" s="5"/>
      <c r="Y36" s="5"/>
      <c r="Z36" s="21"/>
      <c r="AA36" s="5"/>
      <c r="AB36" s="3"/>
    </row>
    <row r="37" spans="1:28" s="1" customFormat="1" x14ac:dyDescent="0.25">
      <c r="A37" s="1">
        <v>28</v>
      </c>
      <c r="B37" s="2">
        <v>0.30889403292181067</v>
      </c>
      <c r="C37" s="110" t="s">
        <v>278</v>
      </c>
      <c r="D37" s="4">
        <v>0.33122685185185186</v>
      </c>
      <c r="E37" s="110" t="s">
        <v>278</v>
      </c>
      <c r="F37" s="2"/>
      <c r="G37" s="5"/>
      <c r="H37" s="4"/>
      <c r="I37" s="5"/>
      <c r="J37" s="2">
        <v>0.4125462962962963</v>
      </c>
      <c r="K37" s="110" t="s">
        <v>278</v>
      </c>
      <c r="L37" s="4">
        <v>0.42304398148148148</v>
      </c>
      <c r="M37" s="110" t="s">
        <v>278</v>
      </c>
      <c r="N37" s="2"/>
      <c r="O37" s="5"/>
      <c r="P37" s="5"/>
      <c r="Q37" s="5"/>
      <c r="R37" s="4">
        <v>0.43732638888888892</v>
      </c>
      <c r="S37" s="110" t="s">
        <v>278</v>
      </c>
      <c r="T37" s="2">
        <v>0.44325231481481481</v>
      </c>
      <c r="U37" s="110" t="s">
        <v>278</v>
      </c>
      <c r="V37" s="5"/>
      <c r="W37" s="5"/>
      <c r="X37" s="5"/>
      <c r="Y37" s="5"/>
      <c r="Z37" s="21"/>
      <c r="AA37" s="5"/>
      <c r="AB37" s="3"/>
    </row>
    <row r="38" spans="1:28" s="1" customFormat="1" x14ac:dyDescent="0.25">
      <c r="A38" s="1">
        <v>29</v>
      </c>
      <c r="B38" s="2">
        <v>0.31206575788751711</v>
      </c>
      <c r="C38" s="110" t="s">
        <v>278</v>
      </c>
      <c r="D38" s="4">
        <v>0.33439814814814817</v>
      </c>
      <c r="E38" s="110" t="s">
        <v>278</v>
      </c>
      <c r="F38" s="2"/>
      <c r="G38" s="5"/>
      <c r="H38" s="4"/>
      <c r="I38" s="5"/>
      <c r="J38" s="2">
        <v>0.4189930555555556</v>
      </c>
      <c r="K38" s="110" t="s">
        <v>278</v>
      </c>
      <c r="L38" s="4">
        <v>0.42996527777777777</v>
      </c>
      <c r="M38" s="110" t="s">
        <v>278</v>
      </c>
      <c r="N38" s="2"/>
      <c r="O38" s="5"/>
      <c r="P38" s="5"/>
      <c r="Q38" s="5"/>
      <c r="R38" s="4">
        <v>0.44562499999999999</v>
      </c>
      <c r="S38" s="110" t="s">
        <v>278</v>
      </c>
      <c r="T38" s="2">
        <v>0.4511574074074074</v>
      </c>
      <c r="U38" s="110" t="s">
        <v>278</v>
      </c>
      <c r="V38" s="5"/>
      <c r="W38" s="5"/>
      <c r="X38" s="5"/>
      <c r="Y38" s="5"/>
      <c r="Z38" s="21"/>
      <c r="AA38" s="5"/>
      <c r="AB38" s="3"/>
    </row>
    <row r="39" spans="1:28" s="1" customFormat="1" x14ac:dyDescent="0.25">
      <c r="A39" s="1">
        <v>30</v>
      </c>
      <c r="B39" s="2">
        <v>0.31523748285322356</v>
      </c>
      <c r="C39" s="110" t="s">
        <v>278</v>
      </c>
      <c r="D39" s="4">
        <v>0.33758101851851857</v>
      </c>
      <c r="E39" s="110" t="s">
        <v>278</v>
      </c>
      <c r="F39" s="2"/>
      <c r="G39" s="5"/>
      <c r="H39" s="4"/>
      <c r="I39" s="5"/>
      <c r="J39" s="2">
        <v>0.42542824074074076</v>
      </c>
      <c r="K39" s="110" t="s">
        <v>278</v>
      </c>
      <c r="L39" s="4">
        <v>0.43688657407407411</v>
      </c>
      <c r="M39" s="110" t="s">
        <v>278</v>
      </c>
      <c r="N39" s="2"/>
      <c r="O39" s="5"/>
      <c r="P39" s="5"/>
      <c r="Q39" s="5"/>
      <c r="R39" s="4">
        <v>0.45392361111111112</v>
      </c>
      <c r="S39" s="110" t="s">
        <v>278</v>
      </c>
      <c r="T39" s="2">
        <v>0.45906249999999998</v>
      </c>
      <c r="U39" s="110" t="s">
        <v>278</v>
      </c>
      <c r="V39" s="5"/>
      <c r="W39" s="5"/>
      <c r="X39" s="5"/>
      <c r="Y39" s="5"/>
      <c r="Z39" s="21"/>
      <c r="AA39" s="5"/>
      <c r="AB39" s="3"/>
    </row>
    <row r="40" spans="1:28" s="1" customFormat="1" x14ac:dyDescent="0.25">
      <c r="A40" s="1">
        <v>31</v>
      </c>
      <c r="B40" s="2">
        <v>0.31840920781893001</v>
      </c>
      <c r="C40" s="110" t="s">
        <v>278</v>
      </c>
      <c r="D40" s="4">
        <v>0.34076388888888887</v>
      </c>
      <c r="E40" s="110" t="s">
        <v>278</v>
      </c>
      <c r="F40" s="2"/>
      <c r="G40" s="5"/>
      <c r="H40" s="4"/>
      <c r="I40" s="5"/>
      <c r="J40" s="2">
        <v>0.43187500000000001</v>
      </c>
      <c r="K40" s="110" t="s">
        <v>278</v>
      </c>
      <c r="L40" s="4">
        <v>0.4437962962962963</v>
      </c>
      <c r="M40" s="110" t="s">
        <v>278</v>
      </c>
      <c r="N40" s="2"/>
      <c r="O40" s="5"/>
      <c r="P40" s="5"/>
      <c r="Q40" s="5"/>
      <c r="R40" s="4">
        <v>0.46222222222222226</v>
      </c>
      <c r="S40" s="110" t="s">
        <v>278</v>
      </c>
      <c r="T40" s="2">
        <v>0.46696759259259263</v>
      </c>
      <c r="U40" s="110" t="s">
        <v>278</v>
      </c>
      <c r="V40" s="5"/>
      <c r="W40" s="5"/>
      <c r="X40" s="5"/>
      <c r="Y40" s="5"/>
      <c r="Z40" s="21"/>
      <c r="AA40" s="5"/>
      <c r="AB40" s="3"/>
    </row>
    <row r="41" spans="1:28" s="1" customFormat="1" x14ac:dyDescent="0.25">
      <c r="A41" s="1">
        <v>32</v>
      </c>
      <c r="B41" s="2">
        <v>0.32158093278463645</v>
      </c>
      <c r="C41" s="110" t="s">
        <v>278</v>
      </c>
      <c r="D41" s="4">
        <v>0.34393518518518523</v>
      </c>
      <c r="E41" s="110" t="s">
        <v>278</v>
      </c>
      <c r="F41" s="2"/>
      <c r="G41" s="5"/>
      <c r="H41" s="4"/>
      <c r="I41" s="5"/>
      <c r="J41" s="2">
        <v>0.43831018518518516</v>
      </c>
      <c r="K41" s="110" t="s">
        <v>278</v>
      </c>
      <c r="L41" s="4">
        <v>0.45072909259259258</v>
      </c>
      <c r="M41" s="110" t="s">
        <v>278</v>
      </c>
      <c r="N41" s="2"/>
      <c r="O41" s="5"/>
      <c r="P41" s="5"/>
      <c r="Q41" s="5"/>
      <c r="R41" s="4">
        <v>0.47052083333333333</v>
      </c>
      <c r="S41" s="110" t="s">
        <v>278</v>
      </c>
      <c r="T41" s="2">
        <v>0.47487268518518522</v>
      </c>
      <c r="U41" s="110" t="s">
        <v>278</v>
      </c>
      <c r="V41" s="5"/>
      <c r="W41" s="5"/>
      <c r="X41" s="5"/>
      <c r="Y41" s="5"/>
      <c r="Z41" s="21"/>
      <c r="AA41" s="5"/>
      <c r="AB41" s="3"/>
    </row>
    <row r="42" spans="1:28" s="1" customFormat="1" x14ac:dyDescent="0.25">
      <c r="A42" s="1">
        <v>33</v>
      </c>
      <c r="B42" s="2">
        <v>0.3247526577503429</v>
      </c>
      <c r="C42" s="110" t="s">
        <v>278</v>
      </c>
      <c r="D42" s="4">
        <v>0.34711805555555553</v>
      </c>
      <c r="E42" s="110" t="s">
        <v>278</v>
      </c>
      <c r="F42" s="2"/>
      <c r="G42" s="5"/>
      <c r="H42" s="4"/>
      <c r="I42" s="5"/>
      <c r="J42" s="2">
        <v>0.44475694444444441</v>
      </c>
      <c r="K42" s="110" t="s">
        <v>278</v>
      </c>
      <c r="L42" s="4">
        <v>0.45833333333333331</v>
      </c>
      <c r="M42" s="110" t="s">
        <v>278</v>
      </c>
      <c r="N42" s="2"/>
      <c r="O42" s="5"/>
      <c r="P42" s="5"/>
      <c r="Q42" s="5"/>
      <c r="R42" s="4">
        <v>0.47881944444444446</v>
      </c>
      <c r="S42" s="110" t="s">
        <v>278</v>
      </c>
      <c r="T42" s="2">
        <v>0.48276620370370371</v>
      </c>
      <c r="U42" s="110" t="s">
        <v>278</v>
      </c>
      <c r="V42" s="5"/>
      <c r="W42" s="5"/>
      <c r="X42" s="5"/>
      <c r="Y42" s="5"/>
      <c r="Z42" s="21"/>
      <c r="AA42" s="3"/>
      <c r="AB42" s="3"/>
    </row>
    <row r="43" spans="1:28" s="1" customFormat="1" x14ac:dyDescent="0.25">
      <c r="A43" s="1">
        <v>34</v>
      </c>
      <c r="B43" s="2">
        <v>0.32792438271604935</v>
      </c>
      <c r="C43" s="110" t="s">
        <v>278</v>
      </c>
      <c r="D43" s="4">
        <v>0.35030085185185189</v>
      </c>
      <c r="E43" s="110" t="s">
        <v>278</v>
      </c>
      <c r="F43" s="2"/>
      <c r="G43" s="5"/>
      <c r="H43" s="4"/>
      <c r="I43" s="5"/>
      <c r="J43" s="2">
        <v>0.45120362962962968</v>
      </c>
      <c r="K43" s="110" t="s">
        <v>278</v>
      </c>
      <c r="L43" s="4">
        <v>0.46523148148148147</v>
      </c>
      <c r="M43" s="110" t="s">
        <v>278</v>
      </c>
      <c r="N43" s="2"/>
      <c r="O43" s="5"/>
      <c r="P43" s="5"/>
      <c r="Q43" s="5"/>
      <c r="R43" s="4">
        <v>0.4871180555555556</v>
      </c>
      <c r="S43" s="110" t="s">
        <v>278</v>
      </c>
      <c r="T43" s="2">
        <v>0.4906712962962963</v>
      </c>
      <c r="U43" s="110" t="s">
        <v>278</v>
      </c>
      <c r="V43" s="5"/>
      <c r="W43" s="5"/>
      <c r="X43" s="5"/>
      <c r="Y43" s="5"/>
      <c r="Z43" s="21"/>
      <c r="AA43" s="21"/>
    </row>
    <row r="44" spans="1:28" s="1" customFormat="1" x14ac:dyDescent="0.25">
      <c r="A44" s="1">
        <v>35</v>
      </c>
      <c r="B44" s="2">
        <v>0.33109610768175579</v>
      </c>
      <c r="C44" s="110" t="s">
        <v>278</v>
      </c>
      <c r="D44" s="4">
        <v>0.35416666666666669</v>
      </c>
      <c r="E44" s="110" t="s">
        <v>278</v>
      </c>
      <c r="F44" s="2"/>
      <c r="G44" s="5"/>
      <c r="H44" s="4"/>
      <c r="I44" s="5"/>
      <c r="J44" s="2">
        <v>0.45833333333333331</v>
      </c>
      <c r="K44" s="110" t="s">
        <v>278</v>
      </c>
      <c r="L44" s="4">
        <v>0.47212962962962962</v>
      </c>
      <c r="M44" s="110" t="s">
        <v>278</v>
      </c>
      <c r="N44" s="2"/>
      <c r="O44" s="5"/>
      <c r="P44" s="5"/>
      <c r="Q44" s="5"/>
      <c r="R44" s="4">
        <v>0.49541666666666667</v>
      </c>
      <c r="S44" s="110" t="s">
        <v>278</v>
      </c>
      <c r="T44" s="2">
        <v>0.49857638888888894</v>
      </c>
      <c r="U44" s="110" t="s">
        <v>278</v>
      </c>
      <c r="V44" s="5"/>
      <c r="W44" s="5"/>
      <c r="X44" s="5"/>
      <c r="Y44" s="5"/>
      <c r="Z44" s="21"/>
      <c r="AA44" s="3"/>
    </row>
    <row r="45" spans="1:28" s="1" customFormat="1" x14ac:dyDescent="0.25">
      <c r="A45" s="1">
        <v>36</v>
      </c>
      <c r="B45" s="2">
        <v>0.33426783264746224</v>
      </c>
      <c r="C45" s="110" t="s">
        <v>278</v>
      </c>
      <c r="D45" s="4">
        <v>0.35826388888888888</v>
      </c>
      <c r="E45" s="110" t="s">
        <v>278</v>
      </c>
      <c r="F45" s="2"/>
      <c r="G45" s="5"/>
      <c r="H45" s="4"/>
      <c r="I45" s="5"/>
      <c r="J45" s="2">
        <v>0.46523148148148147</v>
      </c>
      <c r="K45" s="110" t="s">
        <v>278</v>
      </c>
      <c r="L45" s="4">
        <v>0.47902777777777777</v>
      </c>
      <c r="M45" s="110" t="s">
        <v>278</v>
      </c>
      <c r="N45" s="2"/>
      <c r="O45" s="5"/>
      <c r="P45" s="5"/>
      <c r="Q45" s="5"/>
      <c r="R45" s="4">
        <v>0.5037152777777778</v>
      </c>
      <c r="S45" s="110" t="s">
        <v>278</v>
      </c>
      <c r="T45" s="2">
        <v>0.50648148148148142</v>
      </c>
      <c r="U45" s="110" t="s">
        <v>278</v>
      </c>
      <c r="V45" s="5"/>
      <c r="W45" s="5"/>
      <c r="X45" s="5"/>
      <c r="Y45" s="5"/>
      <c r="Z45" s="21"/>
      <c r="AA45" s="3"/>
    </row>
    <row r="46" spans="1:28" s="1" customFormat="1" x14ac:dyDescent="0.25">
      <c r="A46" s="1">
        <v>37</v>
      </c>
      <c r="B46" s="2">
        <v>0.33743955761316868</v>
      </c>
      <c r="C46" s="110" t="s">
        <v>278</v>
      </c>
      <c r="D46" s="4">
        <v>0.36236111111111113</v>
      </c>
      <c r="E46" s="110" t="s">
        <v>278</v>
      </c>
      <c r="F46" s="2"/>
      <c r="G46" s="5"/>
      <c r="H46" s="4"/>
      <c r="I46" s="5"/>
      <c r="J46" s="2">
        <v>0.47212962962962962</v>
      </c>
      <c r="K46" s="110" t="s">
        <v>278</v>
      </c>
      <c r="L46" s="4">
        <v>0.48592592592592593</v>
      </c>
      <c r="M46" s="110" t="s">
        <v>278</v>
      </c>
      <c r="N46" s="2"/>
      <c r="O46" s="5"/>
      <c r="P46" s="5"/>
      <c r="Q46" s="5"/>
      <c r="R46" s="4">
        <v>0.51201388888888888</v>
      </c>
      <c r="S46" s="110" t="s">
        <v>278</v>
      </c>
      <c r="T46" s="2">
        <v>0.51438657407407407</v>
      </c>
      <c r="U46" s="110" t="s">
        <v>278</v>
      </c>
      <c r="V46" s="5"/>
      <c r="W46" s="5"/>
      <c r="X46" s="5"/>
      <c r="Y46" s="5"/>
      <c r="Z46" s="21"/>
      <c r="AA46" s="3"/>
    </row>
    <row r="47" spans="1:28" s="1" customFormat="1" x14ac:dyDescent="0.25">
      <c r="A47" s="1">
        <v>38</v>
      </c>
      <c r="B47" s="2">
        <v>0.34061128257887513</v>
      </c>
      <c r="C47" s="110" t="s">
        <v>278</v>
      </c>
      <c r="D47" s="4">
        <v>0.36645833333333333</v>
      </c>
      <c r="E47" s="110" t="s">
        <v>278</v>
      </c>
      <c r="F47" s="2"/>
      <c r="G47" s="5"/>
      <c r="H47" s="4"/>
      <c r="I47" s="5"/>
      <c r="J47" s="2">
        <v>0.47902777777777777</v>
      </c>
      <c r="K47" s="110" t="s">
        <v>278</v>
      </c>
      <c r="L47" s="4">
        <v>0.49282407407407408</v>
      </c>
      <c r="M47" s="110" t="s">
        <v>278</v>
      </c>
      <c r="N47" s="2"/>
      <c r="O47" s="5"/>
      <c r="P47" s="5"/>
      <c r="Q47" s="5"/>
      <c r="R47" s="4">
        <v>0.52031250000000007</v>
      </c>
      <c r="S47" s="110" t="s">
        <v>278</v>
      </c>
      <c r="T47" s="2">
        <v>0.52229166666666671</v>
      </c>
      <c r="U47" s="110" t="s">
        <v>278</v>
      </c>
      <c r="V47" s="5"/>
      <c r="W47" s="5"/>
      <c r="X47" s="5"/>
      <c r="Y47" s="5"/>
      <c r="Z47" s="21"/>
      <c r="AA47" s="3"/>
    </row>
    <row r="48" spans="1:28" s="1" customFormat="1" x14ac:dyDescent="0.25">
      <c r="A48" s="1">
        <v>39</v>
      </c>
      <c r="B48" s="2">
        <v>0.34378300754458158</v>
      </c>
      <c r="C48" s="110" t="s">
        <v>278</v>
      </c>
      <c r="D48" s="4">
        <v>0.37055555555555553</v>
      </c>
      <c r="E48" s="110" t="s">
        <v>278</v>
      </c>
      <c r="F48" s="2"/>
      <c r="G48" s="5"/>
      <c r="H48" s="4"/>
      <c r="I48" s="5"/>
      <c r="J48" s="2">
        <v>0.48592592592592593</v>
      </c>
      <c r="K48" s="110" t="s">
        <v>278</v>
      </c>
      <c r="L48" s="4">
        <v>0.49972222222222223</v>
      </c>
      <c r="M48" s="110" t="s">
        <v>278</v>
      </c>
      <c r="N48" s="2"/>
      <c r="O48" s="5"/>
      <c r="P48" s="5"/>
      <c r="Q48" s="5"/>
      <c r="R48" s="4">
        <v>0.52861111111111114</v>
      </c>
      <c r="S48" s="110" t="s">
        <v>278</v>
      </c>
      <c r="T48" s="2">
        <v>0.53019675925925924</v>
      </c>
      <c r="U48" s="110" t="s">
        <v>278</v>
      </c>
      <c r="V48" s="5"/>
      <c r="W48" s="5"/>
      <c r="X48" s="5"/>
      <c r="Y48" s="5"/>
      <c r="Z48" s="21"/>
      <c r="AA48" s="3"/>
    </row>
    <row r="49" spans="1:27" s="1" customFormat="1" x14ac:dyDescent="0.25">
      <c r="A49" s="1">
        <v>40</v>
      </c>
      <c r="B49" s="2">
        <v>0.34695473251028802</v>
      </c>
      <c r="C49" s="110" t="s">
        <v>278</v>
      </c>
      <c r="D49" s="4">
        <v>0.37465277777777778</v>
      </c>
      <c r="E49" s="110" t="s">
        <v>278</v>
      </c>
      <c r="F49" s="2"/>
      <c r="G49" s="5"/>
      <c r="H49" s="4"/>
      <c r="I49" s="5"/>
      <c r="J49" s="2">
        <v>0.49282407407407408</v>
      </c>
      <c r="K49" s="110" t="s">
        <v>278</v>
      </c>
      <c r="L49" s="4">
        <v>0.50662037037037033</v>
      </c>
      <c r="M49" s="110" t="s">
        <v>278</v>
      </c>
      <c r="N49" s="2"/>
      <c r="O49" s="5"/>
      <c r="P49" s="5"/>
      <c r="Q49" s="5"/>
      <c r="R49" s="4">
        <v>0.53690972222222222</v>
      </c>
      <c r="S49" s="110" t="s">
        <v>278</v>
      </c>
      <c r="T49" s="2">
        <v>0.53809027777777774</v>
      </c>
      <c r="U49" s="110" t="s">
        <v>278</v>
      </c>
      <c r="V49" s="5"/>
      <c r="W49" s="5"/>
      <c r="X49" s="5"/>
      <c r="Y49" s="5"/>
      <c r="AA49" s="3"/>
    </row>
    <row r="50" spans="1:27" s="1" customFormat="1" x14ac:dyDescent="0.25">
      <c r="A50" s="1">
        <v>41</v>
      </c>
      <c r="B50" s="2">
        <v>0.35012645747599447</v>
      </c>
      <c r="C50" s="110" t="s">
        <v>278</v>
      </c>
      <c r="D50" s="4">
        <v>0.37874999999999998</v>
      </c>
      <c r="E50" s="110" t="s">
        <v>278</v>
      </c>
      <c r="F50" s="2"/>
      <c r="G50" s="5"/>
      <c r="H50" s="4"/>
      <c r="I50" s="5"/>
      <c r="J50" s="2">
        <v>0.49972222222222223</v>
      </c>
      <c r="K50" s="110" t="s">
        <v>278</v>
      </c>
      <c r="L50" s="4">
        <v>0.51351851851851849</v>
      </c>
      <c r="M50" s="110" t="s">
        <v>278</v>
      </c>
      <c r="N50" s="2"/>
      <c r="O50" s="5"/>
      <c r="P50" s="5"/>
      <c r="Q50" s="5"/>
      <c r="R50" s="4">
        <v>0.54520833333333341</v>
      </c>
      <c r="S50" s="110" t="s">
        <v>278</v>
      </c>
      <c r="T50" s="2">
        <v>0.54599537037037038</v>
      </c>
      <c r="U50" s="110" t="s">
        <v>278</v>
      </c>
      <c r="V50" s="5"/>
      <c r="W50" s="5"/>
      <c r="X50" s="5"/>
      <c r="Y50" s="5"/>
      <c r="AA50" s="3"/>
    </row>
    <row r="51" spans="1:27" s="1" customFormat="1" x14ac:dyDescent="0.25">
      <c r="A51" s="1">
        <v>42</v>
      </c>
      <c r="B51" s="2">
        <v>0.35329818244170091</v>
      </c>
      <c r="C51" s="110" t="s">
        <v>278</v>
      </c>
      <c r="D51" s="4">
        <v>0.38284722222222217</v>
      </c>
      <c r="E51" s="110" t="s">
        <v>278</v>
      </c>
      <c r="F51" s="2"/>
      <c r="G51" s="5"/>
      <c r="H51" s="4"/>
      <c r="I51" s="5"/>
      <c r="J51" s="2">
        <v>0.50662037037037033</v>
      </c>
      <c r="K51" s="110" t="s">
        <v>278</v>
      </c>
      <c r="L51" s="4">
        <v>0.52041666666666664</v>
      </c>
      <c r="M51" s="110" t="s">
        <v>278</v>
      </c>
      <c r="N51" s="2"/>
      <c r="O51" s="5"/>
      <c r="P51" s="5"/>
      <c r="Q51" s="5"/>
      <c r="R51" s="4">
        <v>0.55351844444444454</v>
      </c>
      <c r="S51" s="110" t="s">
        <v>278</v>
      </c>
      <c r="T51" s="2">
        <v>0.55391196296296308</v>
      </c>
      <c r="U51" s="110" t="s">
        <v>278</v>
      </c>
      <c r="V51" s="5"/>
      <c r="W51" s="5"/>
      <c r="X51" s="5"/>
      <c r="Y51" s="5"/>
      <c r="AA51" s="3"/>
    </row>
    <row r="52" spans="1:27" s="1" customFormat="1" x14ac:dyDescent="0.25">
      <c r="A52" s="1">
        <v>43</v>
      </c>
      <c r="B52" s="2">
        <v>0.35646990740740736</v>
      </c>
      <c r="C52" s="110" t="s">
        <v>278</v>
      </c>
      <c r="D52" s="4">
        <v>0.38694444444444448</v>
      </c>
      <c r="E52" s="110" t="s">
        <v>278</v>
      </c>
      <c r="F52" s="2"/>
      <c r="G52" s="5"/>
      <c r="H52" s="4"/>
      <c r="I52" s="5"/>
      <c r="J52" s="2">
        <v>0.51351851851851849</v>
      </c>
      <c r="K52" s="110" t="s">
        <v>278</v>
      </c>
      <c r="L52" s="4">
        <v>0.52731481481481479</v>
      </c>
      <c r="M52" s="110" t="s">
        <v>278</v>
      </c>
      <c r="N52" s="2"/>
      <c r="O52" s="5"/>
      <c r="P52" s="5"/>
      <c r="Q52" s="5"/>
      <c r="R52" s="4">
        <v>0.5625</v>
      </c>
      <c r="S52" s="110" t="s">
        <v>278</v>
      </c>
      <c r="T52" s="2">
        <v>0.5625</v>
      </c>
      <c r="U52" s="110" t="s">
        <v>278</v>
      </c>
      <c r="V52" s="5"/>
      <c r="W52" s="5"/>
      <c r="X52" s="5"/>
      <c r="Y52" s="5"/>
      <c r="AA52" s="3"/>
    </row>
    <row r="53" spans="1:27" s="1" customFormat="1" x14ac:dyDescent="0.25">
      <c r="A53" s="1">
        <v>44</v>
      </c>
      <c r="B53" s="2">
        <v>0.3613903356481481</v>
      </c>
      <c r="C53" s="110" t="s">
        <v>278</v>
      </c>
      <c r="D53" s="4">
        <v>0.39105316666666667</v>
      </c>
      <c r="E53" s="110" t="s">
        <v>278</v>
      </c>
      <c r="F53" s="2"/>
      <c r="G53" s="5"/>
      <c r="H53" s="4"/>
      <c r="I53" s="5"/>
      <c r="J53" s="2">
        <v>0.52041666666666664</v>
      </c>
      <c r="K53" s="110" t="s">
        <v>278</v>
      </c>
      <c r="L53" s="4">
        <v>0.53421296296296295</v>
      </c>
      <c r="M53" s="110" t="s">
        <v>278</v>
      </c>
      <c r="N53" s="2"/>
      <c r="O53" s="5"/>
      <c r="P53" s="5"/>
      <c r="Q53" s="5"/>
      <c r="R53" s="4">
        <v>0.57079861111111108</v>
      </c>
      <c r="S53" s="110" t="s">
        <v>278</v>
      </c>
      <c r="T53" s="2">
        <v>0.57079861111111108</v>
      </c>
      <c r="U53" s="110" t="s">
        <v>278</v>
      </c>
      <c r="V53" s="5"/>
      <c r="W53" s="5"/>
      <c r="X53" s="5"/>
      <c r="Y53" s="5"/>
      <c r="AA53" s="3"/>
    </row>
    <row r="54" spans="1:27" s="1" customFormat="1" x14ac:dyDescent="0.25">
      <c r="A54" s="1">
        <v>45</v>
      </c>
      <c r="B54" s="2">
        <v>0.36631076388888884</v>
      </c>
      <c r="C54" s="110" t="s">
        <v>278</v>
      </c>
      <c r="D54" s="4">
        <v>0.39583333333333331</v>
      </c>
      <c r="E54" s="110" t="s">
        <v>278</v>
      </c>
      <c r="F54" s="2"/>
      <c r="G54" s="5"/>
      <c r="H54" s="4"/>
      <c r="I54" s="5"/>
      <c r="J54" s="2">
        <v>0.52731481481481479</v>
      </c>
      <c r="K54" s="110" t="s">
        <v>278</v>
      </c>
      <c r="L54" s="4">
        <v>0.5411111111111111</v>
      </c>
      <c r="M54" s="110" t="s">
        <v>278</v>
      </c>
      <c r="N54" s="2"/>
      <c r="O54" s="5"/>
      <c r="P54" s="5"/>
      <c r="Q54" s="5"/>
      <c r="R54" s="4">
        <v>0.57909722222222226</v>
      </c>
      <c r="S54" s="110" t="s">
        <v>278</v>
      </c>
      <c r="T54" s="2">
        <v>0.57909722222222226</v>
      </c>
      <c r="U54" s="110" t="s">
        <v>278</v>
      </c>
      <c r="V54" s="5"/>
      <c r="W54" s="5"/>
      <c r="X54" s="5"/>
      <c r="Y54" s="5"/>
      <c r="AA54" s="3"/>
    </row>
    <row r="55" spans="1:27" s="1" customFormat="1" x14ac:dyDescent="0.25">
      <c r="A55" s="1">
        <v>46</v>
      </c>
      <c r="B55" s="2">
        <v>0.37123119212962957</v>
      </c>
      <c r="C55" s="110" t="s">
        <v>278</v>
      </c>
      <c r="D55" s="4">
        <v>0.39959490740740744</v>
      </c>
      <c r="E55" s="110" t="s">
        <v>278</v>
      </c>
      <c r="F55" s="2"/>
      <c r="G55" s="5"/>
      <c r="H55" s="4"/>
      <c r="I55" s="5"/>
      <c r="J55" s="2">
        <v>0.53421296296296295</v>
      </c>
      <c r="K55" s="110" t="s">
        <v>278</v>
      </c>
      <c r="L55" s="4">
        <v>0.54800925925925925</v>
      </c>
      <c r="M55" s="110" t="s">
        <v>278</v>
      </c>
      <c r="N55" s="2"/>
      <c r="O55" s="5"/>
      <c r="P55" s="5"/>
      <c r="Q55" s="5"/>
      <c r="R55" s="4">
        <v>0.58739583333333334</v>
      </c>
      <c r="S55" s="110" t="s">
        <v>278</v>
      </c>
      <c r="T55" s="2">
        <v>0.58739583333333334</v>
      </c>
      <c r="U55" s="110" t="s">
        <v>278</v>
      </c>
      <c r="V55" s="5"/>
      <c r="W55" s="5"/>
      <c r="X55" s="5"/>
      <c r="Y55" s="5"/>
      <c r="AA55" s="3"/>
    </row>
    <row r="56" spans="1:27" s="1" customFormat="1" x14ac:dyDescent="0.25">
      <c r="A56" s="1">
        <v>47</v>
      </c>
      <c r="B56" s="2">
        <v>0.37615162037037031</v>
      </c>
      <c r="C56" s="110" t="s">
        <v>278</v>
      </c>
      <c r="D56" s="4">
        <v>0.4033680555555556</v>
      </c>
      <c r="E56" s="110" t="s">
        <v>278</v>
      </c>
      <c r="F56" s="2"/>
      <c r="G56" s="5"/>
      <c r="H56" s="4"/>
      <c r="I56" s="5"/>
      <c r="J56" s="2">
        <v>0.5411111111111111</v>
      </c>
      <c r="K56" s="110" t="s">
        <v>278</v>
      </c>
      <c r="L56" s="4">
        <v>0.55491890740740746</v>
      </c>
      <c r="M56" s="110" t="s">
        <v>278</v>
      </c>
      <c r="N56" s="2"/>
      <c r="O56" s="5"/>
      <c r="P56" s="5"/>
      <c r="Q56" s="5"/>
      <c r="R56" s="4">
        <v>0.59569444444444442</v>
      </c>
      <c r="S56" s="110" t="s">
        <v>278</v>
      </c>
      <c r="T56" s="2">
        <v>0.59569444444444442</v>
      </c>
      <c r="U56" s="110" t="s">
        <v>278</v>
      </c>
      <c r="V56" s="5"/>
      <c r="W56" s="5"/>
      <c r="X56" s="5"/>
      <c r="Y56" s="5"/>
      <c r="AA56" s="3"/>
    </row>
    <row r="57" spans="1:27" s="1" customFormat="1" x14ac:dyDescent="0.25">
      <c r="A57" s="1">
        <v>48</v>
      </c>
      <c r="B57" s="2">
        <v>0.38107204861111105</v>
      </c>
      <c r="C57" s="110" t="s">
        <v>278</v>
      </c>
      <c r="D57" s="4">
        <v>0.40712962962962962</v>
      </c>
      <c r="E57" s="110" t="s">
        <v>278</v>
      </c>
      <c r="F57" s="2"/>
      <c r="G57" s="5"/>
      <c r="H57" s="4"/>
      <c r="I57" s="5"/>
      <c r="J57" s="2">
        <v>0.54800925925925925</v>
      </c>
      <c r="K57" s="110" t="s">
        <v>278</v>
      </c>
      <c r="L57" s="4">
        <v>0.5625</v>
      </c>
      <c r="M57" s="110" t="s">
        <v>278</v>
      </c>
      <c r="N57" s="2"/>
      <c r="O57" s="5"/>
      <c r="P57" s="5"/>
      <c r="Q57" s="5"/>
      <c r="R57" s="4">
        <v>0.6039930555555556</v>
      </c>
      <c r="S57" s="110" t="s">
        <v>278</v>
      </c>
      <c r="T57" s="2">
        <v>0.6039930555555556</v>
      </c>
      <c r="U57" s="110" t="s">
        <v>278</v>
      </c>
      <c r="V57" s="5"/>
      <c r="W57" s="5"/>
      <c r="X57" s="5"/>
      <c r="Y57" s="5"/>
      <c r="AA57" s="3"/>
    </row>
    <row r="58" spans="1:27" s="1" customFormat="1" x14ac:dyDescent="0.25">
      <c r="A58" s="1">
        <v>49</v>
      </c>
      <c r="B58" s="2">
        <v>0.38599247685185178</v>
      </c>
      <c r="C58" s="110" t="s">
        <v>278</v>
      </c>
      <c r="D58" s="4">
        <v>0.41090277777777778</v>
      </c>
      <c r="E58" s="110" t="s">
        <v>278</v>
      </c>
      <c r="F58" s="2"/>
      <c r="G58" s="5"/>
      <c r="H58" s="4"/>
      <c r="I58" s="5"/>
      <c r="J58" s="2">
        <v>0.55491890740740746</v>
      </c>
      <c r="K58" s="110" t="s">
        <v>278</v>
      </c>
      <c r="L58" s="4">
        <v>0.56940972222222219</v>
      </c>
      <c r="M58" s="110" t="s">
        <v>278</v>
      </c>
      <c r="N58" s="2"/>
      <c r="O58" s="5"/>
      <c r="P58" s="5"/>
      <c r="Q58" s="5"/>
      <c r="R58" s="4">
        <v>0.61229166666666668</v>
      </c>
      <c r="S58" s="110" t="s">
        <v>278</v>
      </c>
      <c r="T58" s="2">
        <v>0.61229166666666668</v>
      </c>
      <c r="U58" s="110" t="s">
        <v>278</v>
      </c>
      <c r="V58" s="5"/>
      <c r="W58" s="5"/>
      <c r="X58" s="5"/>
      <c r="Y58" s="5"/>
      <c r="AA58" s="3"/>
    </row>
    <row r="59" spans="1:27" s="1" customFormat="1" x14ac:dyDescent="0.25">
      <c r="A59" s="1">
        <v>50</v>
      </c>
      <c r="B59" s="2">
        <v>0.39091290509259252</v>
      </c>
      <c r="C59" s="110" t="s">
        <v>278</v>
      </c>
      <c r="D59" s="4">
        <v>0.41466435185185185</v>
      </c>
      <c r="E59" s="110" t="s">
        <v>278</v>
      </c>
      <c r="F59" s="2"/>
      <c r="G59" s="5"/>
      <c r="H59" s="4"/>
      <c r="I59" s="5"/>
      <c r="J59" s="2">
        <v>0.5625</v>
      </c>
      <c r="K59" s="110" t="s">
        <v>278</v>
      </c>
      <c r="L59" s="4">
        <v>0.57633101851851853</v>
      </c>
      <c r="M59" s="110" t="s">
        <v>278</v>
      </c>
      <c r="N59" s="2"/>
      <c r="O59" s="5"/>
      <c r="P59" s="5"/>
      <c r="Q59" s="5"/>
      <c r="R59" s="4">
        <v>0.62059027777777775</v>
      </c>
      <c r="S59" s="110" t="s">
        <v>278</v>
      </c>
      <c r="T59" s="2">
        <v>0.62059027777777775</v>
      </c>
      <c r="U59" s="110" t="s">
        <v>278</v>
      </c>
      <c r="V59" s="5"/>
      <c r="W59" s="5"/>
      <c r="X59" s="5"/>
      <c r="Y59" s="5"/>
      <c r="AA59" s="3"/>
    </row>
    <row r="60" spans="1:27" s="1" customFormat="1" x14ac:dyDescent="0.25">
      <c r="A60" s="1">
        <v>51</v>
      </c>
      <c r="B60" s="2">
        <v>0.39583333333333326</v>
      </c>
      <c r="C60" s="110" t="s">
        <v>278</v>
      </c>
      <c r="D60" s="4">
        <v>0.41843750000000002</v>
      </c>
      <c r="E60" s="110" t="s">
        <v>278</v>
      </c>
      <c r="F60" s="2"/>
      <c r="G60" s="5"/>
      <c r="H60" s="4"/>
      <c r="I60" s="5"/>
      <c r="J60" s="2">
        <v>0.56940972222222219</v>
      </c>
      <c r="K60" s="110" t="s">
        <v>278</v>
      </c>
      <c r="L60" s="4">
        <v>0.58324074074074073</v>
      </c>
      <c r="M60" s="110" t="s">
        <v>278</v>
      </c>
      <c r="N60" s="2"/>
      <c r="O60" s="5"/>
      <c r="P60" s="5"/>
      <c r="Q60" s="5"/>
      <c r="R60" s="4">
        <v>0.62888888888888894</v>
      </c>
      <c r="S60" s="110" t="s">
        <v>278</v>
      </c>
      <c r="T60" s="2">
        <v>0.62888888888888894</v>
      </c>
      <c r="U60" s="110" t="s">
        <v>278</v>
      </c>
      <c r="V60" s="5"/>
      <c r="W60" s="5"/>
      <c r="X60" s="5"/>
      <c r="Y60" s="5"/>
      <c r="AA60" s="3"/>
    </row>
    <row r="61" spans="1:27" s="1" customFormat="1" x14ac:dyDescent="0.25">
      <c r="A61" s="1">
        <v>52</v>
      </c>
      <c r="B61" s="2">
        <v>0.40043981481481478</v>
      </c>
      <c r="C61" s="110" t="s">
        <v>278</v>
      </c>
      <c r="D61" s="4">
        <v>0.42219907407407403</v>
      </c>
      <c r="E61" s="110" t="s">
        <v>278</v>
      </c>
      <c r="F61" s="4"/>
      <c r="G61" s="5"/>
      <c r="H61" s="4"/>
      <c r="I61" s="5"/>
      <c r="J61" s="2">
        <v>0.57633101851851853</v>
      </c>
      <c r="K61" s="110" t="s">
        <v>278</v>
      </c>
      <c r="L61" s="4">
        <v>0.59016203703703707</v>
      </c>
      <c r="M61" s="110" t="s">
        <v>278</v>
      </c>
      <c r="N61" s="2"/>
      <c r="O61" s="5"/>
      <c r="P61" s="5"/>
      <c r="Q61" s="5"/>
      <c r="R61" s="4">
        <v>0.63718750000000002</v>
      </c>
      <c r="S61" s="110" t="s">
        <v>278</v>
      </c>
      <c r="T61" s="2">
        <v>0.63718750000000002</v>
      </c>
      <c r="U61" s="110" t="s">
        <v>278</v>
      </c>
      <c r="V61" s="5"/>
      <c r="W61" s="5"/>
      <c r="X61" s="5"/>
      <c r="Y61" s="5"/>
      <c r="AA61" s="3"/>
    </row>
    <row r="62" spans="1:27" s="1" customFormat="1" x14ac:dyDescent="0.25">
      <c r="A62" s="1">
        <v>53</v>
      </c>
      <c r="B62" s="4">
        <v>0.40504629629629635</v>
      </c>
      <c r="C62" s="110" t="s">
        <v>278</v>
      </c>
      <c r="D62" s="4">
        <v>0.4259722222222222</v>
      </c>
      <c r="E62" s="110" t="s">
        <v>278</v>
      </c>
      <c r="F62" s="4"/>
      <c r="G62" s="5"/>
      <c r="H62" s="4"/>
      <c r="I62" s="5"/>
      <c r="J62" s="2">
        <v>0.58324074074074073</v>
      </c>
      <c r="K62" s="110" t="s">
        <v>278</v>
      </c>
      <c r="L62" s="4">
        <v>0.59707175925925926</v>
      </c>
      <c r="M62" s="110" t="s">
        <v>278</v>
      </c>
      <c r="N62" s="2"/>
      <c r="O62" s="5"/>
      <c r="P62" s="5"/>
      <c r="Q62" s="5"/>
      <c r="R62" s="4">
        <v>0.64548611111111109</v>
      </c>
      <c r="S62" s="110" t="s">
        <v>278</v>
      </c>
      <c r="T62" s="2">
        <v>0.64548611111111109</v>
      </c>
      <c r="U62" s="110" t="s">
        <v>278</v>
      </c>
      <c r="V62" s="5"/>
      <c r="W62" s="5"/>
      <c r="X62" s="5"/>
      <c r="Y62" s="5"/>
      <c r="AA62" s="3"/>
    </row>
    <row r="63" spans="1:27" s="1" customFormat="1" x14ac:dyDescent="0.25">
      <c r="A63" s="1">
        <v>54</v>
      </c>
      <c r="B63" s="4">
        <v>0.40964120370370366</v>
      </c>
      <c r="C63" s="110" t="s">
        <v>278</v>
      </c>
      <c r="D63" s="4">
        <v>0.42973379629629632</v>
      </c>
      <c r="E63" s="110" t="s">
        <v>278</v>
      </c>
      <c r="F63" s="4"/>
      <c r="G63" s="5"/>
      <c r="H63" s="4"/>
      <c r="I63" s="5"/>
      <c r="J63" s="2">
        <v>0.59016203703703707</v>
      </c>
      <c r="K63" s="110" t="s">
        <v>278</v>
      </c>
      <c r="L63" s="4">
        <v>0.6039930555555556</v>
      </c>
      <c r="M63" s="110" t="s">
        <v>278</v>
      </c>
      <c r="N63" s="2"/>
      <c r="O63" s="5"/>
      <c r="P63" s="5"/>
      <c r="Q63" s="5"/>
      <c r="R63" s="4">
        <v>0.65378472222222228</v>
      </c>
      <c r="S63" s="110" t="s">
        <v>278</v>
      </c>
      <c r="T63" s="2">
        <v>0.65378472222222228</v>
      </c>
      <c r="U63" s="110" t="s">
        <v>278</v>
      </c>
      <c r="V63" s="5"/>
      <c r="W63" s="5"/>
      <c r="X63" s="5"/>
      <c r="Y63" s="5"/>
      <c r="AA63" s="3"/>
    </row>
    <row r="64" spans="1:27" s="1" customFormat="1" x14ac:dyDescent="0.25">
      <c r="A64" s="1">
        <v>55</v>
      </c>
      <c r="B64" s="4">
        <v>0.41424768518518523</v>
      </c>
      <c r="C64" s="110" t="s">
        <v>278</v>
      </c>
      <c r="D64" s="4">
        <v>0.43350694444444443</v>
      </c>
      <c r="E64" s="110" t="s">
        <v>278</v>
      </c>
      <c r="F64" s="4"/>
      <c r="G64" s="5"/>
      <c r="H64" s="4"/>
      <c r="I64" s="5"/>
      <c r="J64" s="2">
        <v>0.59707175925925926</v>
      </c>
      <c r="K64" s="110" t="s">
        <v>278</v>
      </c>
      <c r="L64" s="4">
        <v>0.61090277777777779</v>
      </c>
      <c r="M64" s="110" t="s">
        <v>278</v>
      </c>
      <c r="N64" s="2"/>
      <c r="O64" s="5"/>
      <c r="P64" s="5"/>
      <c r="Q64" s="5"/>
      <c r="R64" s="4">
        <v>0.66208333333333336</v>
      </c>
      <c r="S64" s="110" t="s">
        <v>278</v>
      </c>
      <c r="T64" s="2">
        <v>0.66208333333333336</v>
      </c>
      <c r="U64" s="110" t="s">
        <v>278</v>
      </c>
      <c r="V64" s="5"/>
      <c r="W64" s="5"/>
      <c r="X64" s="5"/>
      <c r="Y64" s="5"/>
      <c r="AA64" s="3"/>
    </row>
    <row r="65" spans="1:27" s="1" customFormat="1" x14ac:dyDescent="0.25">
      <c r="A65" s="1">
        <v>56</v>
      </c>
      <c r="B65" s="4">
        <v>0.41885416666666669</v>
      </c>
      <c r="C65" s="110" t="s">
        <v>278</v>
      </c>
      <c r="D65" s="4">
        <v>0.4372685185185185</v>
      </c>
      <c r="E65" s="110" t="s">
        <v>278</v>
      </c>
      <c r="F65" s="4"/>
      <c r="G65" s="5"/>
      <c r="H65" s="4"/>
      <c r="I65" s="5"/>
      <c r="J65" s="2">
        <v>0.6039930555555556</v>
      </c>
      <c r="K65" s="110" t="s">
        <v>278</v>
      </c>
      <c r="L65" s="4">
        <v>0.61782407407407403</v>
      </c>
      <c r="M65" s="110" t="s">
        <v>278</v>
      </c>
      <c r="N65" s="2"/>
      <c r="O65" s="5"/>
      <c r="P65" s="5"/>
      <c r="Q65" s="5"/>
      <c r="R65" s="4">
        <v>0.67038194444444443</v>
      </c>
      <c r="S65" s="110" t="s">
        <v>278</v>
      </c>
      <c r="T65" s="2">
        <v>0.67038194444444443</v>
      </c>
      <c r="U65" s="110" t="s">
        <v>278</v>
      </c>
      <c r="V65" s="5"/>
      <c r="W65" s="5"/>
      <c r="X65" s="5"/>
      <c r="Y65" s="5"/>
      <c r="AA65" s="3"/>
    </row>
    <row r="66" spans="1:27" s="1" customFormat="1" x14ac:dyDescent="0.25">
      <c r="A66" s="1">
        <v>57</v>
      </c>
      <c r="B66" s="4">
        <v>0.42346064814814816</v>
      </c>
      <c r="C66" s="110" t="s">
        <v>278</v>
      </c>
      <c r="D66" s="4">
        <v>0.44103009259259257</v>
      </c>
      <c r="E66" s="110" t="s">
        <v>278</v>
      </c>
      <c r="F66" s="4"/>
      <c r="G66" s="5"/>
      <c r="H66" s="4"/>
      <c r="I66" s="5"/>
      <c r="J66" s="2">
        <v>0.61090277777777779</v>
      </c>
      <c r="K66" s="110" t="s">
        <v>278</v>
      </c>
      <c r="L66" s="4">
        <v>0.62473379629629633</v>
      </c>
      <c r="M66" s="110" t="s">
        <v>278</v>
      </c>
      <c r="N66" s="2"/>
      <c r="O66" s="5"/>
      <c r="P66" s="5"/>
      <c r="Q66" s="5"/>
      <c r="R66" s="4">
        <v>0.67868055555555562</v>
      </c>
      <c r="S66" s="110" t="s">
        <v>278</v>
      </c>
      <c r="T66" s="2">
        <v>0.67868055555555562</v>
      </c>
      <c r="U66" s="110" t="s">
        <v>278</v>
      </c>
      <c r="V66" s="5"/>
      <c r="W66" s="5"/>
      <c r="X66" s="5"/>
      <c r="Y66" s="5"/>
      <c r="AA66" s="3"/>
    </row>
    <row r="67" spans="1:27" s="1" customFormat="1" x14ac:dyDescent="0.25">
      <c r="A67" s="1">
        <v>58</v>
      </c>
      <c r="B67" s="4">
        <v>0.42805555555555558</v>
      </c>
      <c r="C67" s="110" t="s">
        <v>278</v>
      </c>
      <c r="D67" s="4">
        <v>0.44480324074074074</v>
      </c>
      <c r="E67" s="110" t="s">
        <v>278</v>
      </c>
      <c r="F67" s="4"/>
      <c r="G67" s="5"/>
      <c r="H67" s="4"/>
      <c r="I67" s="5"/>
      <c r="J67" s="2">
        <v>0.61782407407407403</v>
      </c>
      <c r="K67" s="110" t="s">
        <v>278</v>
      </c>
      <c r="L67" s="4">
        <v>0.63165509259259256</v>
      </c>
      <c r="M67" s="110" t="s">
        <v>278</v>
      </c>
      <c r="N67" s="2"/>
      <c r="O67" s="5"/>
      <c r="P67" s="5"/>
      <c r="Q67" s="5"/>
      <c r="R67" s="4">
        <v>0.6869791666666667</v>
      </c>
      <c r="S67" s="110" t="s">
        <v>278</v>
      </c>
      <c r="T67" s="2">
        <v>0.6869791666666667</v>
      </c>
      <c r="U67" s="110" t="s">
        <v>278</v>
      </c>
      <c r="V67" s="5"/>
      <c r="W67" s="5"/>
      <c r="X67" s="5"/>
      <c r="Y67" s="5"/>
      <c r="AA67" s="3"/>
    </row>
    <row r="68" spans="1:27" s="1" customFormat="1" x14ac:dyDescent="0.25">
      <c r="A68" s="1">
        <v>59</v>
      </c>
      <c r="B68" s="4">
        <v>0.43266203703703704</v>
      </c>
      <c r="C68" s="110" t="s">
        <v>278</v>
      </c>
      <c r="D68" s="4">
        <v>0.44856481481481486</v>
      </c>
      <c r="E68" s="110" t="s">
        <v>278</v>
      </c>
      <c r="F68" s="4"/>
      <c r="G68" s="5"/>
      <c r="H68" s="4"/>
      <c r="I68" s="5"/>
      <c r="J68" s="2">
        <v>0.62473379629629633</v>
      </c>
      <c r="K68" s="110" t="s">
        <v>278</v>
      </c>
      <c r="L68" s="4">
        <v>0.63856481481481475</v>
      </c>
      <c r="M68" s="110" t="s">
        <v>278</v>
      </c>
      <c r="N68" s="2"/>
      <c r="O68" s="5"/>
      <c r="P68" s="5"/>
      <c r="Q68" s="5"/>
      <c r="R68" s="4">
        <v>0.69527777777777777</v>
      </c>
      <c r="S68" s="110" t="s">
        <v>278</v>
      </c>
      <c r="T68" s="2">
        <v>0.69527777777777777</v>
      </c>
      <c r="U68" s="110" t="s">
        <v>278</v>
      </c>
      <c r="V68" s="5"/>
      <c r="W68" s="5"/>
      <c r="X68" s="5"/>
      <c r="Y68" s="5"/>
      <c r="AA68" s="3"/>
    </row>
    <row r="69" spans="1:27" s="1" customFormat="1" x14ac:dyDescent="0.25">
      <c r="A69" s="1">
        <v>60</v>
      </c>
      <c r="B69" s="4">
        <v>0.4372685185185185</v>
      </c>
      <c r="C69" s="110" t="s">
        <v>278</v>
      </c>
      <c r="D69" s="4">
        <v>0.45233796296296297</v>
      </c>
      <c r="E69" s="110" t="s">
        <v>278</v>
      </c>
      <c r="F69" s="4"/>
      <c r="G69" s="5"/>
      <c r="H69" s="4"/>
      <c r="I69" s="5"/>
      <c r="J69" s="2">
        <v>0.63165509259259256</v>
      </c>
      <c r="K69" s="110" t="s">
        <v>278</v>
      </c>
      <c r="L69" s="4">
        <v>0.64548611111111109</v>
      </c>
      <c r="M69" s="110" t="s">
        <v>278</v>
      </c>
      <c r="N69" s="2"/>
      <c r="O69" s="5"/>
      <c r="P69" s="5"/>
      <c r="Q69" s="5"/>
      <c r="R69" s="4">
        <v>0.70357638888888896</v>
      </c>
      <c r="S69" s="110" t="s">
        <v>278</v>
      </c>
      <c r="T69" s="2">
        <v>0.70357638888888896</v>
      </c>
      <c r="U69" s="110" t="s">
        <v>278</v>
      </c>
      <c r="V69" s="5"/>
      <c r="W69" s="5"/>
      <c r="X69" s="5"/>
      <c r="Y69" s="5"/>
      <c r="AA69" s="3"/>
    </row>
    <row r="70" spans="1:27" s="1" customFormat="1" x14ac:dyDescent="0.25">
      <c r="A70" s="1">
        <v>61</v>
      </c>
      <c r="B70" s="4">
        <v>0.44187500000000002</v>
      </c>
      <c r="C70" s="110" t="s">
        <v>278</v>
      </c>
      <c r="D70" s="4">
        <v>0.45609953703703704</v>
      </c>
      <c r="E70" s="110" t="s">
        <v>278</v>
      </c>
      <c r="F70" s="4"/>
      <c r="G70" s="5"/>
      <c r="H70" s="4"/>
      <c r="I70" s="5"/>
      <c r="J70" s="2">
        <v>0.63856481481481475</v>
      </c>
      <c r="K70" s="110" t="s">
        <v>278</v>
      </c>
      <c r="L70" s="4">
        <v>0.6523958333333334</v>
      </c>
      <c r="M70" s="110" t="s">
        <v>278</v>
      </c>
      <c r="N70" s="2"/>
      <c r="O70" s="5"/>
      <c r="P70" s="5"/>
      <c r="Q70" s="5"/>
      <c r="R70" s="4">
        <v>0.71187500000000004</v>
      </c>
      <c r="S70" s="110" t="s">
        <v>278</v>
      </c>
      <c r="T70" s="2">
        <v>0.71187500000000004</v>
      </c>
      <c r="U70" s="110" t="s">
        <v>278</v>
      </c>
      <c r="V70" s="5"/>
      <c r="W70" s="5"/>
      <c r="X70" s="5"/>
      <c r="Y70" s="5"/>
      <c r="AA70" s="3"/>
    </row>
    <row r="71" spans="1:27" s="1" customFormat="1" x14ac:dyDescent="0.25">
      <c r="A71" s="1">
        <v>62</v>
      </c>
      <c r="B71" s="4">
        <v>0.44648148148148148</v>
      </c>
      <c r="C71" s="110" t="s">
        <v>278</v>
      </c>
      <c r="D71" s="4">
        <v>0.45987268518518515</v>
      </c>
      <c r="E71" s="110" t="s">
        <v>278</v>
      </c>
      <c r="F71" s="4"/>
      <c r="G71" s="5"/>
      <c r="H71" s="4"/>
      <c r="I71" s="5"/>
      <c r="J71" s="2">
        <v>0.64548611111111109</v>
      </c>
      <c r="K71" s="110" t="s">
        <v>278</v>
      </c>
      <c r="L71" s="4">
        <v>0.65931712962962963</v>
      </c>
      <c r="M71" s="110" t="s">
        <v>278</v>
      </c>
      <c r="N71" s="2"/>
      <c r="O71" s="5"/>
      <c r="P71" s="5"/>
      <c r="Q71" s="5"/>
      <c r="R71" s="4">
        <v>0.72017361111111111</v>
      </c>
      <c r="S71" s="110" t="s">
        <v>278</v>
      </c>
      <c r="T71" s="2">
        <v>0.72017361111111111</v>
      </c>
      <c r="U71" s="110" t="s">
        <v>278</v>
      </c>
      <c r="V71" s="5"/>
      <c r="W71" s="5"/>
      <c r="X71" s="5"/>
      <c r="Y71" s="5"/>
      <c r="AA71" s="3"/>
    </row>
    <row r="72" spans="1:27" s="1" customFormat="1" x14ac:dyDescent="0.25">
      <c r="A72" s="1">
        <v>63</v>
      </c>
      <c r="B72" s="4">
        <v>0.4510763888888889</v>
      </c>
      <c r="C72" s="110" t="s">
        <v>278</v>
      </c>
      <c r="D72" s="4">
        <v>0.46363425925925927</v>
      </c>
      <c r="E72" s="110" t="s">
        <v>278</v>
      </c>
      <c r="F72" s="4"/>
      <c r="G72" s="5"/>
      <c r="H72" s="4"/>
      <c r="I72" s="5"/>
      <c r="J72" s="2">
        <v>0.6523958333333334</v>
      </c>
      <c r="K72" s="110" t="s">
        <v>278</v>
      </c>
      <c r="L72" s="4">
        <v>0.66622685185185182</v>
      </c>
      <c r="M72" s="110" t="s">
        <v>278</v>
      </c>
      <c r="N72" s="2"/>
      <c r="O72" s="5"/>
      <c r="P72" s="5"/>
      <c r="Q72" s="5"/>
      <c r="R72" s="4">
        <v>0.72916666666666663</v>
      </c>
      <c r="S72" s="110" t="s">
        <v>278</v>
      </c>
      <c r="T72" s="2">
        <v>0.72916666666666663</v>
      </c>
      <c r="U72" s="110" t="s">
        <v>278</v>
      </c>
      <c r="V72" s="5"/>
      <c r="W72" s="5"/>
      <c r="X72" s="5"/>
      <c r="Y72" s="5"/>
      <c r="AA72" s="3"/>
    </row>
    <row r="73" spans="1:27" s="1" customFormat="1" x14ac:dyDescent="0.25">
      <c r="A73" s="1">
        <v>64</v>
      </c>
      <c r="B73" s="4">
        <v>0.45568287037037036</v>
      </c>
      <c r="C73" s="110" t="s">
        <v>278</v>
      </c>
      <c r="D73" s="4">
        <v>0.46740740740740744</v>
      </c>
      <c r="E73" s="110" t="s">
        <v>278</v>
      </c>
      <c r="F73" s="4"/>
      <c r="G73" s="5"/>
      <c r="H73" s="4"/>
      <c r="I73" s="5"/>
      <c r="J73" s="2">
        <v>0.65931712962962963</v>
      </c>
      <c r="K73" s="110" t="s">
        <v>278</v>
      </c>
      <c r="L73" s="4">
        <v>0.67314814814814816</v>
      </c>
      <c r="M73" s="110" t="s">
        <v>278</v>
      </c>
      <c r="N73" s="2"/>
      <c r="O73" s="5"/>
      <c r="P73" s="5"/>
      <c r="Q73" s="5"/>
      <c r="R73" s="4">
        <v>0.7368055555555556</v>
      </c>
      <c r="S73" s="110" t="s">
        <v>278</v>
      </c>
      <c r="T73" s="2">
        <v>0.7368055555555556</v>
      </c>
      <c r="U73" s="110" t="s">
        <v>278</v>
      </c>
      <c r="V73" s="5"/>
      <c r="W73" s="5"/>
      <c r="X73" s="5"/>
      <c r="Y73" s="5"/>
      <c r="AA73" s="3"/>
    </row>
    <row r="74" spans="1:27" s="1" customFormat="1" x14ac:dyDescent="0.25">
      <c r="A74" s="1">
        <v>65</v>
      </c>
      <c r="B74" s="4">
        <v>0.46028935185185182</v>
      </c>
      <c r="C74" s="110" t="s">
        <v>278</v>
      </c>
      <c r="D74" s="4">
        <v>0.47116898148148145</v>
      </c>
      <c r="E74" s="110" t="s">
        <v>278</v>
      </c>
      <c r="F74" s="4"/>
      <c r="G74" s="5"/>
      <c r="H74" s="4"/>
      <c r="I74" s="5"/>
      <c r="J74" s="2">
        <v>0.66622685185185182</v>
      </c>
      <c r="K74" s="110" t="s">
        <v>278</v>
      </c>
      <c r="L74" s="4">
        <v>0.68005787037037047</v>
      </c>
      <c r="M74" s="110" t="s">
        <v>278</v>
      </c>
      <c r="N74" s="2"/>
      <c r="O74" s="5"/>
      <c r="P74" s="5"/>
      <c r="Q74" s="5"/>
      <c r="R74" s="4">
        <v>0.74444444444444446</v>
      </c>
      <c r="S74" s="110" t="s">
        <v>278</v>
      </c>
      <c r="T74" s="2">
        <v>0.74444444444444446</v>
      </c>
      <c r="U74" s="110" t="s">
        <v>278</v>
      </c>
      <c r="V74" s="5"/>
      <c r="W74" s="5"/>
      <c r="X74" s="5"/>
      <c r="Y74" s="5"/>
      <c r="AA74" s="3"/>
    </row>
    <row r="75" spans="1:27" s="1" customFormat="1" x14ac:dyDescent="0.25">
      <c r="A75" s="1">
        <v>66</v>
      </c>
      <c r="B75" s="4">
        <v>0.46489583333333334</v>
      </c>
      <c r="C75" s="110" t="s">
        <v>278</v>
      </c>
      <c r="D75" s="4">
        <v>0.47494212962962962</v>
      </c>
      <c r="E75" s="110" t="s">
        <v>278</v>
      </c>
      <c r="F75" s="4"/>
      <c r="G75" s="5"/>
      <c r="H75" s="4"/>
      <c r="I75" s="5"/>
      <c r="J75" s="2">
        <v>0.67314814814814816</v>
      </c>
      <c r="K75" s="110" t="s">
        <v>278</v>
      </c>
      <c r="L75" s="4">
        <v>0.6869791666666667</v>
      </c>
      <c r="M75" s="110" t="s">
        <v>278</v>
      </c>
      <c r="N75" s="2"/>
      <c r="O75" s="5"/>
      <c r="P75" s="5"/>
      <c r="Q75" s="5"/>
      <c r="R75" s="4">
        <v>0.75208333333333333</v>
      </c>
      <c r="S75" s="110" t="s">
        <v>278</v>
      </c>
      <c r="T75" s="2">
        <v>0.75208333333333333</v>
      </c>
      <c r="U75" s="110" t="s">
        <v>278</v>
      </c>
      <c r="V75" s="5"/>
      <c r="W75" s="5"/>
      <c r="X75" s="5"/>
      <c r="Y75" s="5"/>
      <c r="AA75" s="3"/>
    </row>
    <row r="76" spans="1:27" s="1" customFormat="1" x14ac:dyDescent="0.25">
      <c r="A76" s="1">
        <v>67</v>
      </c>
      <c r="B76" s="4">
        <v>0.46949074074074071</v>
      </c>
      <c r="C76" s="110" t="s">
        <v>278</v>
      </c>
      <c r="D76" s="4">
        <v>0.47870370370370369</v>
      </c>
      <c r="E76" s="110" t="s">
        <v>278</v>
      </c>
      <c r="F76" s="4"/>
      <c r="G76" s="5"/>
      <c r="H76" s="4"/>
      <c r="I76" s="5"/>
      <c r="J76" s="2">
        <v>0.68005787037037047</v>
      </c>
      <c r="K76" s="110" t="s">
        <v>278</v>
      </c>
      <c r="L76" s="4">
        <v>0.69388888888888889</v>
      </c>
      <c r="M76" s="110" t="s">
        <v>278</v>
      </c>
      <c r="N76" s="2"/>
      <c r="O76" s="5"/>
      <c r="P76" s="5"/>
      <c r="Q76" s="5"/>
      <c r="R76" s="4">
        <v>0.7597222222222223</v>
      </c>
      <c r="S76" s="110" t="s">
        <v>278</v>
      </c>
      <c r="T76" s="2">
        <v>0.7597222222222223</v>
      </c>
      <c r="U76" s="110" t="s">
        <v>278</v>
      </c>
      <c r="V76" s="5"/>
      <c r="W76" s="5"/>
      <c r="X76" s="5"/>
      <c r="Y76" s="5"/>
      <c r="AA76" s="3"/>
    </row>
    <row r="77" spans="1:27" s="1" customFormat="1" x14ac:dyDescent="0.25">
      <c r="A77" s="1">
        <v>68</v>
      </c>
      <c r="B77" s="4">
        <v>0.47409722222222223</v>
      </c>
      <c r="C77" s="110" t="s">
        <v>278</v>
      </c>
      <c r="D77" s="4">
        <v>0.48246527777777781</v>
      </c>
      <c r="E77" s="110" t="s">
        <v>278</v>
      </c>
      <c r="F77" s="4"/>
      <c r="G77" s="5"/>
      <c r="H77" s="4"/>
      <c r="I77" s="5"/>
      <c r="J77" s="2">
        <v>0.6869791666666667</v>
      </c>
      <c r="K77" s="110" t="s">
        <v>278</v>
      </c>
      <c r="L77" s="4">
        <v>0.70081018518518512</v>
      </c>
      <c r="M77" s="110" t="s">
        <v>278</v>
      </c>
      <c r="N77" s="2"/>
      <c r="O77" s="5"/>
      <c r="P77" s="5"/>
      <c r="Q77" s="5"/>
      <c r="R77" s="4">
        <v>0.76736111111111116</v>
      </c>
      <c r="S77" s="110" t="s">
        <v>278</v>
      </c>
      <c r="T77" s="2">
        <v>0.76736111111111116</v>
      </c>
      <c r="U77" s="110" t="s">
        <v>278</v>
      </c>
      <c r="V77" s="5"/>
      <c r="W77" s="5"/>
      <c r="X77" s="5"/>
      <c r="Y77" s="5"/>
      <c r="AA77" s="3"/>
    </row>
    <row r="78" spans="1:27" s="1" customFormat="1" x14ac:dyDescent="0.25">
      <c r="A78" s="1">
        <v>69</v>
      </c>
      <c r="B78" s="4">
        <v>0.47870370370370369</v>
      </c>
      <c r="C78" s="110" t="s">
        <v>278</v>
      </c>
      <c r="D78" s="4">
        <v>0.48623842592592598</v>
      </c>
      <c r="E78" s="110" t="s">
        <v>278</v>
      </c>
      <c r="F78" s="4"/>
      <c r="G78" s="5"/>
      <c r="H78" s="4"/>
      <c r="I78" s="5"/>
      <c r="J78" s="2">
        <v>0.69388888888888889</v>
      </c>
      <c r="K78" s="110" t="s">
        <v>278</v>
      </c>
      <c r="L78" s="4">
        <v>0.70771990740740742</v>
      </c>
      <c r="M78" s="110" t="s">
        <v>278</v>
      </c>
      <c r="N78" s="2"/>
      <c r="O78" s="5"/>
      <c r="P78" s="5"/>
      <c r="Q78" s="5"/>
      <c r="R78" s="4">
        <v>0.77500000000000002</v>
      </c>
      <c r="S78" s="110" t="s">
        <v>278</v>
      </c>
      <c r="T78" s="2">
        <v>0.77500000000000002</v>
      </c>
      <c r="U78" s="110" t="s">
        <v>278</v>
      </c>
      <c r="V78" s="5"/>
      <c r="W78" s="5"/>
      <c r="X78" s="5"/>
      <c r="Y78" s="5"/>
      <c r="AA78" s="3"/>
    </row>
    <row r="79" spans="1:27" s="1" customFormat="1" x14ac:dyDescent="0.25">
      <c r="A79" s="1">
        <v>70</v>
      </c>
      <c r="B79" s="4">
        <v>0.48331018518518515</v>
      </c>
      <c r="C79" s="110" t="s">
        <v>278</v>
      </c>
      <c r="D79" s="4">
        <v>0.49</v>
      </c>
      <c r="E79" s="110" t="s">
        <v>278</v>
      </c>
      <c r="F79" s="4"/>
      <c r="G79" s="5"/>
      <c r="H79" s="4"/>
      <c r="I79" s="5"/>
      <c r="J79" s="2">
        <v>0.70081018518518512</v>
      </c>
      <c r="K79" s="110" t="s">
        <v>278</v>
      </c>
      <c r="L79" s="4">
        <v>0.71464120370370365</v>
      </c>
      <c r="M79" s="110" t="s">
        <v>278</v>
      </c>
      <c r="N79" s="2"/>
      <c r="O79" s="5"/>
      <c r="P79" s="5"/>
      <c r="Q79" s="5"/>
      <c r="R79" s="4">
        <v>0.78263888888888899</v>
      </c>
      <c r="S79" s="110" t="s">
        <v>278</v>
      </c>
      <c r="T79" s="2">
        <v>0.78263888888888899</v>
      </c>
      <c r="U79" s="110" t="s">
        <v>278</v>
      </c>
      <c r="V79" s="5"/>
      <c r="W79" s="5"/>
      <c r="X79" s="5"/>
      <c r="Y79" s="5"/>
      <c r="AA79" s="3"/>
    </row>
    <row r="80" spans="1:27" s="1" customFormat="1" x14ac:dyDescent="0.25">
      <c r="A80" s="1">
        <v>71</v>
      </c>
      <c r="B80" s="4">
        <v>0.48791666666666672</v>
      </c>
      <c r="C80" s="110" t="s">
        <v>278</v>
      </c>
      <c r="D80" s="4">
        <v>0.49377314814814816</v>
      </c>
      <c r="E80" s="110" t="s">
        <v>278</v>
      </c>
      <c r="F80" s="4"/>
      <c r="G80" s="5"/>
      <c r="H80" s="4"/>
      <c r="I80" s="5"/>
      <c r="J80" s="2">
        <v>0.70771990740740742</v>
      </c>
      <c r="K80" s="110" t="s">
        <v>278</v>
      </c>
      <c r="L80" s="4">
        <v>0.72156242592592601</v>
      </c>
      <c r="M80" s="110" t="s">
        <v>278</v>
      </c>
      <c r="N80" s="2"/>
      <c r="O80" s="5"/>
      <c r="P80" s="5"/>
      <c r="Q80" s="5"/>
      <c r="R80" s="4">
        <v>0.79027777777777775</v>
      </c>
      <c r="S80" s="110" t="s">
        <v>278</v>
      </c>
      <c r="T80" s="2">
        <v>0.79027777777777775</v>
      </c>
      <c r="U80" s="110" t="s">
        <v>278</v>
      </c>
      <c r="V80" s="5"/>
      <c r="W80" s="5"/>
      <c r="X80" s="5"/>
      <c r="Y80" s="5"/>
      <c r="AA80" s="3"/>
    </row>
    <row r="81" spans="1:27" s="1" customFormat="1" x14ac:dyDescent="0.25">
      <c r="A81" s="1">
        <v>72</v>
      </c>
      <c r="B81" s="4">
        <v>0.49251157407407403</v>
      </c>
      <c r="C81" s="110" t="s">
        <v>278</v>
      </c>
      <c r="D81" s="4">
        <v>0.49753472222222223</v>
      </c>
      <c r="E81" s="110" t="s">
        <v>278</v>
      </c>
      <c r="F81" s="4"/>
      <c r="G81" s="5"/>
      <c r="H81" s="4"/>
      <c r="I81" s="5"/>
      <c r="J81" s="2">
        <v>0.71464120370370365</v>
      </c>
      <c r="K81" s="110" t="s">
        <v>278</v>
      </c>
      <c r="L81" s="4">
        <v>0.72916666666666663</v>
      </c>
      <c r="M81" s="110" t="s">
        <v>278</v>
      </c>
      <c r="N81" s="2"/>
      <c r="O81" s="5"/>
      <c r="P81" s="5"/>
      <c r="Q81" s="5"/>
      <c r="R81" s="4">
        <v>0.79791666666666661</v>
      </c>
      <c r="S81" s="110" t="s">
        <v>278</v>
      </c>
      <c r="T81" s="2">
        <v>0.79791666666666661</v>
      </c>
      <c r="U81" s="110" t="s">
        <v>278</v>
      </c>
      <c r="V81" s="5"/>
      <c r="W81" s="5"/>
      <c r="X81" s="5"/>
      <c r="Y81" s="5"/>
      <c r="AA81" s="3"/>
    </row>
    <row r="82" spans="1:27" s="1" customFormat="1" x14ac:dyDescent="0.25">
      <c r="A82" s="1">
        <v>73</v>
      </c>
      <c r="B82" s="4">
        <v>0.4971180555555556</v>
      </c>
      <c r="C82" s="110" t="s">
        <v>278</v>
      </c>
      <c r="D82" s="4">
        <v>0.50130787037037039</v>
      </c>
      <c r="E82" s="110" t="s">
        <v>278</v>
      </c>
      <c r="F82" s="4"/>
      <c r="G82" s="5"/>
      <c r="H82" s="4"/>
      <c r="I82" s="5"/>
      <c r="J82" s="2">
        <v>0.72156242592592601</v>
      </c>
      <c r="K82" s="110" t="s">
        <v>278</v>
      </c>
      <c r="L82" s="4">
        <v>0.73570601851851858</v>
      </c>
      <c r="M82" s="110" t="s">
        <v>278</v>
      </c>
      <c r="N82" s="2"/>
      <c r="O82" s="5"/>
      <c r="P82" s="5"/>
      <c r="Q82" s="5"/>
      <c r="R82" s="4">
        <v>0.80555555555555547</v>
      </c>
      <c r="S82" s="110" t="s">
        <v>278</v>
      </c>
      <c r="T82" s="2">
        <v>0.80555555555555547</v>
      </c>
      <c r="U82" s="110" t="s">
        <v>278</v>
      </c>
      <c r="V82" s="5"/>
      <c r="W82" s="5"/>
      <c r="X82" s="5"/>
      <c r="Y82" s="5"/>
      <c r="AA82" s="3"/>
    </row>
    <row r="83" spans="1:27" s="1" customFormat="1" x14ac:dyDescent="0.25">
      <c r="A83" s="1">
        <v>74</v>
      </c>
      <c r="B83" s="4">
        <v>0.50172453703703701</v>
      </c>
      <c r="C83" s="110" t="s">
        <v>278</v>
      </c>
      <c r="D83" s="4">
        <v>0.50506944444444446</v>
      </c>
      <c r="E83" s="110" t="s">
        <v>278</v>
      </c>
      <c r="F83" s="4"/>
      <c r="G83" s="5"/>
      <c r="H83" s="4"/>
      <c r="I83" s="5"/>
      <c r="J83" s="2">
        <v>0.72916666666666663</v>
      </c>
      <c r="K83" s="110" t="s">
        <v>278</v>
      </c>
      <c r="L83" s="4">
        <v>0.74225694444444434</v>
      </c>
      <c r="M83" s="110" t="s">
        <v>278</v>
      </c>
      <c r="N83" s="2"/>
      <c r="O83" s="5"/>
      <c r="P83" s="5"/>
      <c r="Q83" s="5"/>
      <c r="R83" s="4">
        <v>0.81319444444444444</v>
      </c>
      <c r="S83" s="110" t="s">
        <v>278</v>
      </c>
      <c r="T83" s="2">
        <v>0.81319444444444444</v>
      </c>
      <c r="U83" s="110" t="s">
        <v>278</v>
      </c>
      <c r="V83" s="5"/>
      <c r="W83" s="5"/>
      <c r="X83" s="5"/>
      <c r="Y83" s="5"/>
      <c r="AA83" s="3"/>
    </row>
    <row r="84" spans="1:27" s="1" customFormat="1" x14ac:dyDescent="0.25">
      <c r="A84" s="1">
        <v>75</v>
      </c>
      <c r="B84" s="4">
        <v>0.50633101851851847</v>
      </c>
      <c r="C84" s="110" t="s">
        <v>278</v>
      </c>
      <c r="D84" s="4">
        <v>0.50884259259259257</v>
      </c>
      <c r="E84" s="110" t="s">
        <v>278</v>
      </c>
      <c r="F84" s="4"/>
      <c r="G84" s="5"/>
      <c r="H84" s="4"/>
      <c r="I84" s="5"/>
      <c r="J84" s="2">
        <v>0.73607638888888882</v>
      </c>
      <c r="K84" s="110" t="s">
        <v>278</v>
      </c>
      <c r="L84" s="4">
        <v>0.74879629629629629</v>
      </c>
      <c r="M84" s="110" t="s">
        <v>278</v>
      </c>
      <c r="N84" s="2"/>
      <c r="O84" s="5"/>
      <c r="P84" s="5"/>
      <c r="Q84" s="5"/>
      <c r="R84" s="4">
        <v>0.8208333333333333</v>
      </c>
      <c r="S84" s="110" t="s">
        <v>278</v>
      </c>
      <c r="T84" s="2">
        <v>0.8208333333333333</v>
      </c>
      <c r="U84" s="110" t="s">
        <v>278</v>
      </c>
      <c r="V84" s="5"/>
      <c r="W84" s="5"/>
      <c r="X84" s="5"/>
      <c r="Y84" s="5"/>
      <c r="AA84" s="3"/>
    </row>
    <row r="85" spans="1:27" s="1" customFormat="1" x14ac:dyDescent="0.25">
      <c r="A85" s="1">
        <v>76</v>
      </c>
      <c r="B85" s="4">
        <v>0.51092592592592589</v>
      </c>
      <c r="C85" s="110" t="s">
        <v>278</v>
      </c>
      <c r="D85" s="4">
        <v>0.51260416666666664</v>
      </c>
      <c r="E85" s="110" t="s">
        <v>278</v>
      </c>
      <c r="F85" s="4"/>
      <c r="G85" s="5"/>
      <c r="H85" s="4"/>
      <c r="I85" s="5"/>
      <c r="J85" s="2">
        <v>0.74297453703703698</v>
      </c>
      <c r="K85" s="110" t="s">
        <v>278</v>
      </c>
      <c r="L85" s="4">
        <v>0.75533564814814813</v>
      </c>
      <c r="M85" s="110" t="s">
        <v>278</v>
      </c>
      <c r="N85" s="2"/>
      <c r="O85" s="5"/>
      <c r="P85" s="5"/>
      <c r="Q85" s="5"/>
      <c r="R85" s="4">
        <v>0.82847222222222217</v>
      </c>
      <c r="S85" s="110" t="s">
        <v>278</v>
      </c>
      <c r="T85" s="2">
        <v>0.82847222222222217</v>
      </c>
      <c r="U85" s="110" t="s">
        <v>278</v>
      </c>
      <c r="V85" s="5"/>
      <c r="W85" s="5"/>
      <c r="X85" s="5"/>
      <c r="Y85" s="5"/>
      <c r="AA85" s="3"/>
    </row>
    <row r="86" spans="1:27" s="1" customFormat="1" x14ac:dyDescent="0.25">
      <c r="A86" s="1">
        <v>77</v>
      </c>
      <c r="B86" s="4">
        <v>0.51554390740740741</v>
      </c>
      <c r="C86" s="110" t="s">
        <v>278</v>
      </c>
      <c r="D86" s="4">
        <v>0.51637731481481486</v>
      </c>
      <c r="E86" s="110" t="s">
        <v>278</v>
      </c>
      <c r="F86" s="4"/>
      <c r="G86" s="5"/>
      <c r="H86" s="4"/>
      <c r="I86" s="5"/>
      <c r="J86" s="2">
        <v>0.74988425925925928</v>
      </c>
      <c r="K86" s="110" t="s">
        <v>278</v>
      </c>
      <c r="L86" s="4">
        <v>0.76187499999999997</v>
      </c>
      <c r="M86" s="110" t="s">
        <v>278</v>
      </c>
      <c r="N86" s="2"/>
      <c r="O86" s="5"/>
      <c r="P86" s="5"/>
      <c r="Q86" s="5"/>
      <c r="R86" s="4">
        <v>0.83611111111111114</v>
      </c>
      <c r="S86" s="110" t="s">
        <v>278</v>
      </c>
      <c r="T86" s="2">
        <v>0.83611111111111114</v>
      </c>
      <c r="U86" s="110" t="s">
        <v>278</v>
      </c>
      <c r="V86" s="5"/>
      <c r="W86" s="5"/>
      <c r="X86" s="5"/>
      <c r="Y86" s="5"/>
      <c r="AA86" s="3"/>
    </row>
    <row r="87" spans="1:27" s="1" customFormat="1" x14ac:dyDescent="0.25">
      <c r="A87" s="1">
        <v>78</v>
      </c>
      <c r="B87" s="4">
        <v>0.52083333333333337</v>
      </c>
      <c r="C87" s="110" t="s">
        <v>278</v>
      </c>
      <c r="D87" s="4">
        <v>0.52083333333333337</v>
      </c>
      <c r="E87" s="110" t="s">
        <v>278</v>
      </c>
      <c r="F87" s="4"/>
      <c r="G87" s="5"/>
      <c r="H87" s="4"/>
      <c r="I87" s="5"/>
      <c r="J87" s="2">
        <v>0.75679398148148147</v>
      </c>
      <c r="K87" s="110" t="s">
        <v>278</v>
      </c>
      <c r="L87" s="4">
        <v>0.76842592592592596</v>
      </c>
      <c r="M87" s="110" t="s">
        <v>278</v>
      </c>
      <c r="N87" s="2"/>
      <c r="O87" s="5"/>
      <c r="P87" s="5"/>
      <c r="Q87" s="5"/>
      <c r="R87" s="4">
        <v>0.84375</v>
      </c>
      <c r="S87" s="110" t="s">
        <v>278</v>
      </c>
      <c r="T87" s="4">
        <v>0.84375</v>
      </c>
      <c r="U87" s="110" t="s">
        <v>278</v>
      </c>
      <c r="V87" s="5"/>
      <c r="W87" s="5"/>
      <c r="X87" s="5"/>
      <c r="Y87" s="5"/>
      <c r="AA87" s="3"/>
    </row>
    <row r="88" spans="1:27" s="1" customFormat="1" x14ac:dyDescent="0.25">
      <c r="A88" s="1">
        <v>79</v>
      </c>
      <c r="B88" s="4">
        <v>0.5252430555555555</v>
      </c>
      <c r="C88" s="110" t="s">
        <v>278</v>
      </c>
      <c r="D88" s="4">
        <v>0.52495370370370364</v>
      </c>
      <c r="E88" s="110" t="s">
        <v>278</v>
      </c>
      <c r="F88" s="4"/>
      <c r="G88" s="5"/>
      <c r="H88" s="4"/>
      <c r="I88" s="5"/>
      <c r="J88" s="2">
        <v>0.76369212962962962</v>
      </c>
      <c r="K88" s="110" t="s">
        <v>278</v>
      </c>
      <c r="L88" s="4">
        <v>0.77496527777777768</v>
      </c>
      <c r="M88" s="110" t="s">
        <v>278</v>
      </c>
      <c r="N88" s="2"/>
      <c r="O88" s="5"/>
      <c r="P88" s="5"/>
      <c r="Q88" s="5"/>
      <c r="R88" s="4">
        <v>0.85138888888888886</v>
      </c>
      <c r="S88" s="110" t="s">
        <v>278</v>
      </c>
      <c r="T88" s="4">
        <v>0.85138888888888886</v>
      </c>
      <c r="U88" s="110" t="s">
        <v>278</v>
      </c>
      <c r="V88" s="5"/>
      <c r="W88" s="5"/>
      <c r="X88" s="5"/>
      <c r="Y88" s="5"/>
      <c r="AA88" s="3"/>
    </row>
    <row r="89" spans="1:27" s="1" customFormat="1" x14ac:dyDescent="0.25">
      <c r="A89" s="1">
        <v>80</v>
      </c>
      <c r="B89" s="4">
        <v>0.5296643518518519</v>
      </c>
      <c r="C89" s="110" t="s">
        <v>278</v>
      </c>
      <c r="D89" s="4">
        <v>0.52907407407407414</v>
      </c>
      <c r="E89" s="110" t="s">
        <v>278</v>
      </c>
      <c r="F89" s="4"/>
      <c r="G89" s="5"/>
      <c r="H89" s="4"/>
      <c r="I89" s="5"/>
      <c r="J89" s="2">
        <v>0.77060185185185182</v>
      </c>
      <c r="K89" s="110" t="s">
        <v>278</v>
      </c>
      <c r="L89" s="4">
        <v>0.78150462962962963</v>
      </c>
      <c r="M89" s="110" t="s">
        <v>278</v>
      </c>
      <c r="N89" s="2"/>
      <c r="O89" s="5"/>
      <c r="P89" s="5"/>
      <c r="Q89" s="5"/>
      <c r="R89" s="4">
        <v>0.85902777777777783</v>
      </c>
      <c r="S89" s="110" t="s">
        <v>278</v>
      </c>
      <c r="T89" s="4">
        <v>0.85902777777777783</v>
      </c>
      <c r="U89" s="110" t="s">
        <v>278</v>
      </c>
      <c r="V89" s="5"/>
      <c r="W89" s="5"/>
      <c r="X89" s="5"/>
      <c r="Y89" s="5"/>
      <c r="AA89" s="3"/>
    </row>
    <row r="90" spans="1:27" s="1" customFormat="1" x14ac:dyDescent="0.25">
      <c r="A90" s="1">
        <v>81</v>
      </c>
      <c r="B90" s="4">
        <v>0.53407407407407403</v>
      </c>
      <c r="C90" s="110" t="s">
        <v>278</v>
      </c>
      <c r="D90" s="4">
        <v>0.53319444444444442</v>
      </c>
      <c r="E90" s="110" t="s">
        <v>278</v>
      </c>
      <c r="F90" s="4"/>
      <c r="G90" s="5"/>
      <c r="H90" s="4"/>
      <c r="I90" s="5"/>
      <c r="J90" s="2">
        <v>0.77751157407407412</v>
      </c>
      <c r="K90" s="110" t="s">
        <v>278</v>
      </c>
      <c r="L90" s="4">
        <v>0.78804398148148147</v>
      </c>
      <c r="M90" s="110" t="s">
        <v>278</v>
      </c>
      <c r="N90" s="2"/>
      <c r="O90" s="5"/>
      <c r="P90" s="5"/>
      <c r="Q90" s="5"/>
      <c r="R90" s="4">
        <v>0.86667816666666675</v>
      </c>
      <c r="S90" s="110" t="s">
        <v>278</v>
      </c>
      <c r="T90" s="4">
        <v>0.86667816666666675</v>
      </c>
      <c r="U90" s="110" t="s">
        <v>278</v>
      </c>
      <c r="V90" s="5"/>
      <c r="W90" s="5"/>
      <c r="X90" s="5"/>
      <c r="Y90" s="5"/>
      <c r="AA90" s="3"/>
    </row>
    <row r="91" spans="1:27" s="1" customFormat="1" x14ac:dyDescent="0.25">
      <c r="A91" s="1">
        <v>82</v>
      </c>
      <c r="B91" s="4">
        <v>0.53849537037037043</v>
      </c>
      <c r="C91" s="110" t="s">
        <v>278</v>
      </c>
      <c r="D91" s="4">
        <v>0.5373148148148148</v>
      </c>
      <c r="E91" s="110" t="s">
        <v>278</v>
      </c>
      <c r="F91" s="4"/>
      <c r="G91" s="5"/>
      <c r="H91" s="4"/>
      <c r="I91" s="5"/>
      <c r="J91" s="2">
        <v>0.78440972222222216</v>
      </c>
      <c r="K91" s="110" t="s">
        <v>278</v>
      </c>
      <c r="L91" s="4">
        <v>0.79459490740740746</v>
      </c>
      <c r="M91" s="110" t="s">
        <v>278</v>
      </c>
      <c r="N91" s="2"/>
      <c r="O91" s="5"/>
      <c r="P91" s="5"/>
      <c r="Q91" s="5"/>
      <c r="R91" s="4">
        <v>0.875</v>
      </c>
      <c r="S91" s="110" t="s">
        <v>278</v>
      </c>
      <c r="T91" s="4">
        <v>0.875</v>
      </c>
      <c r="U91" s="110" t="s">
        <v>278</v>
      </c>
      <c r="V91" s="5"/>
      <c r="W91" s="5"/>
      <c r="X91" s="5"/>
      <c r="Y91" s="5"/>
      <c r="AA91" s="3"/>
    </row>
    <row r="92" spans="1:27" s="1" customFormat="1" x14ac:dyDescent="0.25">
      <c r="A92" s="1">
        <v>83</v>
      </c>
      <c r="B92" s="4">
        <v>0.54290509259259256</v>
      </c>
      <c r="C92" s="110" t="s">
        <v>278</v>
      </c>
      <c r="D92" s="4">
        <v>0.54143518518518519</v>
      </c>
      <c r="E92" s="110" t="s">
        <v>278</v>
      </c>
      <c r="F92" s="4"/>
      <c r="G92" s="5"/>
      <c r="H92" s="4"/>
      <c r="I92" s="5"/>
      <c r="J92" s="2">
        <v>0.79131944444444446</v>
      </c>
      <c r="K92" s="110" t="s">
        <v>278</v>
      </c>
      <c r="L92" s="4">
        <v>0.8011342592592593</v>
      </c>
      <c r="M92" s="110" t="s">
        <v>278</v>
      </c>
      <c r="N92" s="2"/>
      <c r="O92" s="5"/>
      <c r="P92" s="4"/>
      <c r="Q92" s="5"/>
      <c r="R92" s="4">
        <v>0.8841782407407407</v>
      </c>
      <c r="S92" s="110" t="s">
        <v>278</v>
      </c>
      <c r="T92" s="4">
        <v>0.8841782407407407</v>
      </c>
      <c r="U92" s="110" t="s">
        <v>278</v>
      </c>
      <c r="V92" s="5"/>
      <c r="W92" s="5"/>
      <c r="X92" s="5"/>
      <c r="Y92" s="5"/>
      <c r="AA92" s="3"/>
    </row>
    <row r="93" spans="1:27" s="1" customFormat="1" x14ac:dyDescent="0.25">
      <c r="A93" s="1">
        <v>84</v>
      </c>
      <c r="B93" s="4">
        <v>0.54732638888888896</v>
      </c>
      <c r="C93" s="110" t="s">
        <v>278</v>
      </c>
      <c r="D93" s="4">
        <v>0.54555555555555557</v>
      </c>
      <c r="E93" s="110" t="s">
        <v>278</v>
      </c>
      <c r="F93" s="4"/>
      <c r="G93" s="5"/>
      <c r="H93" s="4"/>
      <c r="I93" s="5"/>
      <c r="J93" s="2">
        <v>0.79822916666666666</v>
      </c>
      <c r="K93" s="110" t="s">
        <v>278</v>
      </c>
      <c r="L93" s="4">
        <v>0.80767361111111102</v>
      </c>
      <c r="M93" s="110" t="s">
        <v>278</v>
      </c>
      <c r="N93" s="2"/>
      <c r="O93" s="5"/>
      <c r="P93" s="4"/>
      <c r="Q93" s="5"/>
      <c r="R93" s="4">
        <v>0.89336805555555554</v>
      </c>
      <c r="S93" s="110" t="s">
        <v>278</v>
      </c>
      <c r="T93" s="4">
        <v>0.89336805555555554</v>
      </c>
      <c r="U93" s="110" t="s">
        <v>278</v>
      </c>
      <c r="V93" s="5"/>
      <c r="W93" s="5"/>
      <c r="X93" s="5"/>
      <c r="Y93" s="5"/>
      <c r="AA93" s="3"/>
    </row>
    <row r="94" spans="1:27" s="1" customFormat="1" x14ac:dyDescent="0.25">
      <c r="A94" s="1">
        <v>85</v>
      </c>
      <c r="B94" s="4">
        <v>0.55173611111111109</v>
      </c>
      <c r="C94" s="110" t="s">
        <v>278</v>
      </c>
      <c r="D94" s="4">
        <v>0.54967592592592596</v>
      </c>
      <c r="E94" s="110" t="s">
        <v>278</v>
      </c>
      <c r="F94" s="4"/>
      <c r="G94" s="5"/>
      <c r="H94" s="2"/>
      <c r="I94" s="5"/>
      <c r="J94" s="2">
        <v>0.80512731481481481</v>
      </c>
      <c r="K94" s="110" t="s">
        <v>278</v>
      </c>
      <c r="L94" s="4">
        <v>0.81421296296296297</v>
      </c>
      <c r="M94" s="110" t="s">
        <v>278</v>
      </c>
      <c r="N94" s="2"/>
      <c r="O94" s="5"/>
      <c r="P94" s="4"/>
      <c r="Q94" s="5"/>
      <c r="R94" s="4">
        <v>0.90254629629629635</v>
      </c>
      <c r="S94" s="110" t="s">
        <v>278</v>
      </c>
      <c r="T94" s="4">
        <v>0.90254629629629635</v>
      </c>
      <c r="U94" s="110" t="s">
        <v>278</v>
      </c>
      <c r="V94" s="5"/>
      <c r="W94" s="5"/>
      <c r="X94" s="5"/>
      <c r="Y94" s="5"/>
      <c r="AA94" s="3"/>
    </row>
    <row r="95" spans="1:27" s="1" customFormat="1" x14ac:dyDescent="0.25">
      <c r="A95" s="1">
        <v>86</v>
      </c>
      <c r="B95" s="4">
        <v>0.55614583333333334</v>
      </c>
      <c r="C95" s="110" t="s">
        <v>278</v>
      </c>
      <c r="D95" s="4">
        <v>0.55379629629629623</v>
      </c>
      <c r="E95" s="110" t="s">
        <v>278</v>
      </c>
      <c r="F95" s="4"/>
      <c r="G95" s="5"/>
      <c r="H95" s="4"/>
      <c r="I95" s="5"/>
      <c r="J95" s="2">
        <v>0.812037037037037</v>
      </c>
      <c r="K95" s="110" t="s">
        <v>278</v>
      </c>
      <c r="L95" s="4">
        <v>0.82076388888888896</v>
      </c>
      <c r="M95" s="110" t="s">
        <v>278</v>
      </c>
      <c r="N95" s="2"/>
      <c r="O95" s="5"/>
      <c r="P95" s="4"/>
      <c r="Q95" s="5"/>
      <c r="R95" s="4">
        <v>0.91172453703703704</v>
      </c>
      <c r="S95" s="110" t="s">
        <v>278</v>
      </c>
      <c r="T95" s="4">
        <v>0.91172453703703704</v>
      </c>
      <c r="U95" s="110" t="s">
        <v>278</v>
      </c>
      <c r="V95" s="5"/>
      <c r="W95" s="5"/>
      <c r="X95" s="5"/>
      <c r="Y95" s="5"/>
      <c r="AA95" s="3"/>
    </row>
    <row r="96" spans="1:27" s="1" customFormat="1" x14ac:dyDescent="0.25">
      <c r="A96" s="1">
        <v>87</v>
      </c>
      <c r="B96" s="4">
        <v>0.56056712962962962</v>
      </c>
      <c r="C96" s="110" t="s">
        <v>278</v>
      </c>
      <c r="D96" s="4">
        <v>0.55791666666666673</v>
      </c>
      <c r="E96" s="110" t="s">
        <v>278</v>
      </c>
      <c r="F96" s="4"/>
      <c r="G96" s="5"/>
      <c r="H96" s="4"/>
      <c r="I96" s="5"/>
      <c r="J96" s="2">
        <v>0.8189467592592593</v>
      </c>
      <c r="K96" s="110" t="s">
        <v>278</v>
      </c>
      <c r="L96" s="4">
        <v>0.8273032407407408</v>
      </c>
      <c r="M96" s="110" t="s">
        <v>278</v>
      </c>
      <c r="N96" s="2"/>
      <c r="O96" s="5"/>
      <c r="P96" s="4"/>
      <c r="Q96" s="5"/>
      <c r="R96" s="4">
        <v>0.92091435185185189</v>
      </c>
      <c r="S96" s="110" t="s">
        <v>278</v>
      </c>
      <c r="T96" s="4">
        <v>0.92091435185185189</v>
      </c>
      <c r="U96" s="110" t="s">
        <v>278</v>
      </c>
      <c r="V96" s="5"/>
      <c r="W96" s="5"/>
      <c r="X96" s="5"/>
      <c r="Y96" s="5"/>
      <c r="AA96" s="3"/>
    </row>
    <row r="97" spans="1:27" s="1" customFormat="1" x14ac:dyDescent="0.25">
      <c r="A97" s="1">
        <v>88</v>
      </c>
      <c r="B97" s="4">
        <v>0.56497685185185187</v>
      </c>
      <c r="C97" s="110" t="s">
        <v>278</v>
      </c>
      <c r="D97" s="4">
        <v>0.562037037037037</v>
      </c>
      <c r="E97" s="110" t="s">
        <v>278</v>
      </c>
      <c r="F97" s="4"/>
      <c r="G97" s="5"/>
      <c r="H97" s="4"/>
      <c r="I97" s="5"/>
      <c r="J97" s="2">
        <v>0.82584490740740746</v>
      </c>
      <c r="K97" s="110" t="s">
        <v>278</v>
      </c>
      <c r="L97" s="4">
        <v>0.83384259259259252</v>
      </c>
      <c r="M97" s="110" t="s">
        <v>278</v>
      </c>
      <c r="N97" s="2"/>
      <c r="O97" s="5"/>
      <c r="P97" s="4"/>
      <c r="Q97" s="5"/>
      <c r="R97" s="4">
        <v>0.93009259259259258</v>
      </c>
      <c r="S97" s="110" t="s">
        <v>278</v>
      </c>
      <c r="T97" s="4">
        <v>0.93009259259259258</v>
      </c>
      <c r="U97" s="110" t="s">
        <v>278</v>
      </c>
      <c r="V97" s="5"/>
      <c r="W97" s="5"/>
      <c r="X97" s="5"/>
      <c r="Y97" s="5"/>
      <c r="AA97" s="3"/>
    </row>
    <row r="98" spans="1:27" s="1" customFormat="1" x14ac:dyDescent="0.25">
      <c r="A98" s="1">
        <v>89</v>
      </c>
      <c r="B98" s="4">
        <v>0.56939814814814815</v>
      </c>
      <c r="C98" s="110" t="s">
        <v>278</v>
      </c>
      <c r="D98" s="4">
        <v>0.56615740740740739</v>
      </c>
      <c r="E98" s="110" t="s">
        <v>278</v>
      </c>
      <c r="F98" s="4"/>
      <c r="G98" s="5"/>
      <c r="H98" s="4"/>
      <c r="I98" s="5"/>
      <c r="J98" s="2">
        <v>0.83275462962962965</v>
      </c>
      <c r="K98" s="110" t="s">
        <v>278</v>
      </c>
      <c r="L98" s="4">
        <v>0.84038194444444436</v>
      </c>
      <c r="M98" s="110" t="s">
        <v>278</v>
      </c>
      <c r="N98" s="2"/>
      <c r="O98" s="5"/>
      <c r="P98" s="4"/>
      <c r="Q98" s="5"/>
      <c r="R98" s="4">
        <v>0.93927083333333339</v>
      </c>
      <c r="S98" s="110" t="s">
        <v>278</v>
      </c>
      <c r="T98" s="4">
        <v>0.93927083333333339</v>
      </c>
      <c r="U98" s="110" t="s">
        <v>278</v>
      </c>
      <c r="V98" s="5"/>
      <c r="W98" s="5"/>
      <c r="X98" s="5"/>
      <c r="Y98" s="5"/>
      <c r="AA98" s="3"/>
    </row>
    <row r="99" spans="1:27" s="1" customFormat="1" x14ac:dyDescent="0.25">
      <c r="A99" s="1">
        <v>90</v>
      </c>
      <c r="B99" s="4">
        <v>0.5738078703703704</v>
      </c>
      <c r="C99" s="110" t="s">
        <v>278</v>
      </c>
      <c r="D99" s="4">
        <v>0.57027777777777777</v>
      </c>
      <c r="E99" s="110" t="s">
        <v>278</v>
      </c>
      <c r="F99" s="4"/>
      <c r="G99" s="5"/>
      <c r="H99" s="4"/>
      <c r="I99" s="5"/>
      <c r="J99" s="2">
        <v>0.83966435185185195</v>
      </c>
      <c r="K99" s="110" t="s">
        <v>278</v>
      </c>
      <c r="L99" s="4">
        <v>0.84693287037037035</v>
      </c>
      <c r="M99" s="110" t="s">
        <v>278</v>
      </c>
      <c r="N99" s="2"/>
      <c r="O99" s="5"/>
      <c r="P99" s="4"/>
      <c r="Q99" s="5"/>
      <c r="R99" s="4">
        <v>0.94846064814814823</v>
      </c>
      <c r="S99" s="110" t="s">
        <v>278</v>
      </c>
      <c r="T99" s="4">
        <v>0.94846064814814823</v>
      </c>
      <c r="U99" s="110" t="s">
        <v>278</v>
      </c>
      <c r="V99" s="5"/>
      <c r="W99" s="5"/>
      <c r="X99" s="5"/>
      <c r="Y99" s="5"/>
      <c r="AA99" s="3"/>
    </row>
    <row r="100" spans="1:27" s="1" customFormat="1" x14ac:dyDescent="0.25">
      <c r="A100" s="1">
        <v>91</v>
      </c>
      <c r="B100" s="4">
        <v>0.57822916666666668</v>
      </c>
      <c r="C100" s="110" t="s">
        <v>278</v>
      </c>
      <c r="D100" s="4">
        <v>0.57439814814814816</v>
      </c>
      <c r="E100" s="110" t="s">
        <v>278</v>
      </c>
      <c r="F100" s="4"/>
      <c r="G100" s="5"/>
      <c r="H100" s="4"/>
      <c r="I100" s="5"/>
      <c r="J100" s="2">
        <v>0.84657400000000005</v>
      </c>
      <c r="K100" s="110" t="s">
        <v>278</v>
      </c>
      <c r="L100" s="4">
        <v>0.85416666666666663</v>
      </c>
      <c r="M100" s="110" t="s">
        <v>278</v>
      </c>
      <c r="N100" s="2"/>
      <c r="O100" s="5"/>
      <c r="P100" s="4"/>
      <c r="Q100" s="5"/>
      <c r="R100" s="4">
        <v>0.95833333333333337</v>
      </c>
      <c r="S100" s="110" t="s">
        <v>278</v>
      </c>
      <c r="T100" s="4">
        <v>0.95833333333333337</v>
      </c>
      <c r="U100" s="110" t="s">
        <v>278</v>
      </c>
      <c r="V100" s="5"/>
      <c r="W100" s="5"/>
      <c r="X100" s="5"/>
      <c r="Y100" s="5"/>
      <c r="AA100" s="3"/>
    </row>
    <row r="101" spans="1:27" s="1" customFormat="1" x14ac:dyDescent="0.25">
      <c r="A101" s="1">
        <v>92</v>
      </c>
      <c r="B101" s="4">
        <v>0.58333333333333337</v>
      </c>
      <c r="C101" s="110" t="s">
        <v>278</v>
      </c>
      <c r="D101" s="4">
        <v>0.5785300185185186</v>
      </c>
      <c r="E101" s="110" t="s">
        <v>278</v>
      </c>
      <c r="F101" s="4"/>
      <c r="G101" s="5"/>
      <c r="H101" s="4"/>
      <c r="I101" s="5"/>
      <c r="J101" s="2">
        <v>0.85416666666666663</v>
      </c>
      <c r="K101" s="110" t="s">
        <v>278</v>
      </c>
      <c r="L101" s="4">
        <v>0.8615624999999999</v>
      </c>
      <c r="M101" s="110" t="s">
        <v>278</v>
      </c>
      <c r="N101" s="2"/>
      <c r="O101" s="5"/>
      <c r="P101" s="5"/>
      <c r="Q101" s="5"/>
      <c r="R101" s="4">
        <v>0.9760416666666667</v>
      </c>
      <c r="S101" s="110" t="s">
        <v>278</v>
      </c>
      <c r="T101" s="4">
        <v>0.97569444444444453</v>
      </c>
      <c r="U101" s="110" t="s">
        <v>278</v>
      </c>
      <c r="V101" s="5"/>
      <c r="W101" s="5"/>
      <c r="X101" s="5"/>
      <c r="Y101" s="5"/>
      <c r="AA101" s="3"/>
    </row>
    <row r="102" spans="1:27" s="1" customFormat="1" x14ac:dyDescent="0.25">
      <c r="A102" s="1">
        <v>93</v>
      </c>
      <c r="B102" s="4">
        <v>0.58656249999999999</v>
      </c>
      <c r="C102" s="110" t="s">
        <v>278</v>
      </c>
      <c r="D102" s="4">
        <v>0.58333333333333337</v>
      </c>
      <c r="E102" s="110" t="s">
        <v>278</v>
      </c>
      <c r="F102" s="4"/>
      <c r="G102" s="5"/>
      <c r="H102" s="4"/>
      <c r="I102" s="5"/>
      <c r="J102" s="2">
        <v>0.86212962962962969</v>
      </c>
      <c r="K102" s="110" t="s">
        <v>278</v>
      </c>
      <c r="L102" s="4">
        <v>0.86894675925925924</v>
      </c>
      <c r="M102" s="110" t="s">
        <v>278</v>
      </c>
      <c r="N102" s="2"/>
      <c r="O102" s="5"/>
      <c r="P102" s="5"/>
      <c r="Q102" s="5"/>
      <c r="R102" s="4">
        <v>0.99375000000000002</v>
      </c>
      <c r="S102" s="110" t="s">
        <v>278</v>
      </c>
      <c r="T102" s="4">
        <v>0.99305555555555547</v>
      </c>
      <c r="U102" s="110" t="s">
        <v>278</v>
      </c>
      <c r="V102" s="5"/>
      <c r="W102" s="5"/>
      <c r="X102" s="5"/>
      <c r="Y102" s="5"/>
      <c r="AA102" s="3"/>
    </row>
    <row r="103" spans="1:27" s="1" customFormat="1" x14ac:dyDescent="0.25">
      <c r="A103" s="1">
        <v>94</v>
      </c>
      <c r="B103" s="4">
        <v>0.58978009259259256</v>
      </c>
      <c r="C103" s="110" t="s">
        <v>278</v>
      </c>
      <c r="D103" s="4">
        <v>0.58747685185185183</v>
      </c>
      <c r="E103" s="110" t="s">
        <v>278</v>
      </c>
      <c r="F103" s="4"/>
      <c r="G103" s="5"/>
      <c r="H103" s="4"/>
      <c r="I103" s="5"/>
      <c r="J103" s="2">
        <v>0.87008101851851849</v>
      </c>
      <c r="K103" s="110" t="s">
        <v>278</v>
      </c>
      <c r="L103" s="4">
        <v>0.87634259259259262</v>
      </c>
      <c r="M103" s="110" t="s">
        <v>278</v>
      </c>
      <c r="N103" s="2"/>
      <c r="O103" s="5"/>
      <c r="P103" s="5"/>
      <c r="Q103" s="5"/>
      <c r="R103" s="4"/>
      <c r="S103" s="110"/>
      <c r="T103" s="4"/>
      <c r="U103" s="110"/>
      <c r="V103" s="5"/>
      <c r="W103" s="5"/>
      <c r="X103" s="5"/>
      <c r="Y103" s="5"/>
      <c r="AA103" s="3"/>
    </row>
    <row r="104" spans="1:27" s="1" customFormat="1" x14ac:dyDescent="0.25">
      <c r="A104" s="1">
        <v>95</v>
      </c>
      <c r="B104" s="4">
        <v>0.59300925925925929</v>
      </c>
      <c r="C104" s="110" t="s">
        <v>278</v>
      </c>
      <c r="D104" s="4">
        <v>0.59163194444444445</v>
      </c>
      <c r="E104" s="110" t="s">
        <v>278</v>
      </c>
      <c r="F104" s="4"/>
      <c r="G104" s="5"/>
      <c r="H104" s="4"/>
      <c r="I104" s="5"/>
      <c r="J104" s="2">
        <v>0.87804398148148144</v>
      </c>
      <c r="K104" s="110" t="s">
        <v>278</v>
      </c>
      <c r="L104" s="4">
        <v>0.88372685185185185</v>
      </c>
      <c r="M104" s="110" t="s">
        <v>278</v>
      </c>
      <c r="N104" s="2"/>
      <c r="O104" s="5"/>
      <c r="P104" s="5"/>
      <c r="Q104" s="5"/>
      <c r="R104" s="4"/>
      <c r="S104" s="110"/>
      <c r="T104" s="5"/>
      <c r="U104" s="5"/>
      <c r="V104" s="5"/>
      <c r="W104" s="5"/>
      <c r="X104" s="5"/>
      <c r="Y104" s="5"/>
      <c r="AA104" s="3"/>
    </row>
    <row r="105" spans="1:27" s="1" customFormat="1" x14ac:dyDescent="0.25">
      <c r="A105" s="1">
        <v>96</v>
      </c>
      <c r="B105" s="4">
        <v>0.59623842592592591</v>
      </c>
      <c r="C105" s="110" t="s">
        <v>278</v>
      </c>
      <c r="D105" s="4">
        <v>0.59577546296296291</v>
      </c>
      <c r="E105" s="110" t="s">
        <v>278</v>
      </c>
      <c r="F105" s="4"/>
      <c r="G105" s="5"/>
      <c r="H105" s="4"/>
      <c r="I105" s="5"/>
      <c r="J105" s="2">
        <v>0.8860069444444445</v>
      </c>
      <c r="K105" s="110" t="s">
        <v>278</v>
      </c>
      <c r="L105" s="4">
        <v>0.89112268518518523</v>
      </c>
      <c r="M105" s="110" t="s">
        <v>278</v>
      </c>
      <c r="N105" s="2"/>
      <c r="O105" s="5"/>
      <c r="P105" s="5"/>
      <c r="Q105" s="5"/>
      <c r="R105" s="4"/>
      <c r="S105" s="110"/>
      <c r="T105" s="5"/>
      <c r="U105" s="5"/>
      <c r="V105" s="5"/>
      <c r="W105" s="5"/>
      <c r="X105" s="5"/>
      <c r="Y105" s="5"/>
      <c r="AA105" s="3"/>
    </row>
    <row r="106" spans="1:27" s="1" customFormat="1" x14ac:dyDescent="0.25">
      <c r="A106" s="1">
        <v>97</v>
      </c>
      <c r="B106" s="4">
        <v>0.59945601851851849</v>
      </c>
      <c r="C106" s="110" t="s">
        <v>278</v>
      </c>
      <c r="D106" s="4">
        <v>0.59991898148148148</v>
      </c>
      <c r="E106" s="110" t="s">
        <v>278</v>
      </c>
      <c r="F106" s="4"/>
      <c r="G106" s="5"/>
      <c r="H106" s="4"/>
      <c r="I106" s="5"/>
      <c r="J106" s="2">
        <v>0.8939583333333333</v>
      </c>
      <c r="K106" s="110" t="s">
        <v>278</v>
      </c>
      <c r="L106" s="4">
        <v>0.89850694444444434</v>
      </c>
      <c r="M106" s="110" t="s">
        <v>278</v>
      </c>
      <c r="N106" s="2"/>
      <c r="O106" s="5"/>
      <c r="P106" s="5"/>
      <c r="Q106" s="5"/>
      <c r="R106" s="4"/>
      <c r="S106" s="110"/>
      <c r="T106" s="5"/>
      <c r="U106" s="5"/>
      <c r="V106" s="5"/>
      <c r="W106" s="5"/>
      <c r="X106" s="5"/>
      <c r="Y106" s="5"/>
      <c r="AA106" s="3"/>
    </row>
    <row r="107" spans="1:27" s="1" customFormat="1" x14ac:dyDescent="0.25">
      <c r="A107" s="1">
        <v>98</v>
      </c>
      <c r="B107" s="4">
        <v>0.60268518518518521</v>
      </c>
      <c r="C107" s="110" t="s">
        <v>278</v>
      </c>
      <c r="D107" s="4">
        <v>0.60406250000000006</v>
      </c>
      <c r="E107" s="110" t="s">
        <v>278</v>
      </c>
      <c r="F107" s="4"/>
      <c r="G107" s="5"/>
      <c r="H107" s="4"/>
      <c r="I107" s="5"/>
      <c r="J107" s="2">
        <v>0.90192129629629625</v>
      </c>
      <c r="K107" s="110" t="s">
        <v>278</v>
      </c>
      <c r="L107" s="4">
        <v>0.90590277777777783</v>
      </c>
      <c r="M107" s="110" t="s">
        <v>278</v>
      </c>
      <c r="N107" s="2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AA107" s="3"/>
    </row>
    <row r="108" spans="1:27" s="1" customFormat="1" x14ac:dyDescent="0.25">
      <c r="A108" s="1">
        <v>99</v>
      </c>
      <c r="B108" s="4">
        <v>0.60591435185185183</v>
      </c>
      <c r="C108" s="110" t="s">
        <v>278</v>
      </c>
      <c r="D108" s="4">
        <v>0.60821759259259256</v>
      </c>
      <c r="E108" s="110" t="s">
        <v>278</v>
      </c>
      <c r="F108" s="4"/>
      <c r="G108" s="5"/>
      <c r="H108" s="4"/>
      <c r="I108" s="5"/>
      <c r="J108" s="2">
        <v>0.90988425925925931</v>
      </c>
      <c r="K108" s="110" t="s">
        <v>278</v>
      </c>
      <c r="L108" s="4">
        <v>0.9132986111111111</v>
      </c>
      <c r="M108" s="110" t="s">
        <v>278</v>
      </c>
      <c r="N108" s="2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AA108" s="3"/>
    </row>
    <row r="109" spans="1:27" s="1" customFormat="1" x14ac:dyDescent="0.25">
      <c r="A109" s="1">
        <v>100</v>
      </c>
      <c r="B109" s="4">
        <v>0.60913194444444441</v>
      </c>
      <c r="C109" s="110" t="s">
        <v>278</v>
      </c>
      <c r="D109" s="4">
        <v>0.61236111111111113</v>
      </c>
      <c r="E109" s="110" t="s">
        <v>278</v>
      </c>
      <c r="F109" s="4"/>
      <c r="G109" s="5"/>
      <c r="H109" s="4"/>
      <c r="I109" s="5"/>
      <c r="J109" s="2">
        <v>0.91784722222222215</v>
      </c>
      <c r="K109" s="110" t="s">
        <v>278</v>
      </c>
      <c r="L109" s="4">
        <v>0.92068287037037033</v>
      </c>
      <c r="M109" s="110" t="s">
        <v>278</v>
      </c>
      <c r="N109" s="2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AA109" s="3"/>
    </row>
    <row r="110" spans="1:27" s="1" customFormat="1" x14ac:dyDescent="0.25">
      <c r="A110" s="1">
        <v>101</v>
      </c>
      <c r="B110" s="4">
        <v>0.61236111111111113</v>
      </c>
      <c r="C110" s="110" t="s">
        <v>278</v>
      </c>
      <c r="D110" s="4">
        <v>0.6165046296296296</v>
      </c>
      <c r="E110" s="110" t="s">
        <v>278</v>
      </c>
      <c r="F110" s="4"/>
      <c r="G110" s="5"/>
      <c r="H110" s="4"/>
      <c r="I110" s="5"/>
      <c r="J110" s="2">
        <v>0.92579861111111106</v>
      </c>
      <c r="K110" s="110" t="s">
        <v>278</v>
      </c>
      <c r="L110" s="4">
        <v>0.9280787037037036</v>
      </c>
      <c r="M110" s="110" t="s">
        <v>278</v>
      </c>
      <c r="N110" s="2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AA110" s="3"/>
    </row>
    <row r="111" spans="1:27" s="1" customFormat="1" x14ac:dyDescent="0.25">
      <c r="A111" s="1">
        <v>102</v>
      </c>
      <c r="B111" s="4">
        <v>0.61559027777777775</v>
      </c>
      <c r="C111" s="110" t="s">
        <v>278</v>
      </c>
      <c r="D111" s="4">
        <v>0.62065972222222221</v>
      </c>
      <c r="E111" s="110" t="s">
        <v>278</v>
      </c>
      <c r="F111" s="4"/>
      <c r="G111" s="5"/>
      <c r="H111" s="4"/>
      <c r="I111" s="5"/>
      <c r="J111" s="2">
        <v>0.93376157407407412</v>
      </c>
      <c r="K111" s="110" t="s">
        <v>278</v>
      </c>
      <c r="L111" s="4">
        <v>0.93546296296296294</v>
      </c>
      <c r="M111" s="110" t="s">
        <v>278</v>
      </c>
      <c r="N111" s="2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AA111" s="3"/>
    </row>
    <row r="112" spans="1:27" s="1" customFormat="1" x14ac:dyDescent="0.25">
      <c r="A112" s="1">
        <v>103</v>
      </c>
      <c r="B112" s="4">
        <v>0.61880787037037044</v>
      </c>
      <c r="C112" s="110" t="s">
        <v>278</v>
      </c>
      <c r="D112" s="4">
        <v>0.62480324074074078</v>
      </c>
      <c r="E112" s="110" t="s">
        <v>278</v>
      </c>
      <c r="F112" s="4"/>
      <c r="G112" s="5"/>
      <c r="H112" s="4"/>
      <c r="I112" s="5"/>
      <c r="J112" s="2">
        <v>0.94172453703703696</v>
      </c>
      <c r="K112" s="110" t="s">
        <v>278</v>
      </c>
      <c r="L112" s="4">
        <v>0.94285879629629632</v>
      </c>
      <c r="M112" s="110" t="s">
        <v>278</v>
      </c>
      <c r="N112" s="2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AA112" s="3"/>
    </row>
    <row r="113" spans="1:27" s="1" customFormat="1" x14ac:dyDescent="0.25">
      <c r="A113" s="1">
        <v>104</v>
      </c>
      <c r="B113" s="4">
        <v>0.62203703703703705</v>
      </c>
      <c r="C113" s="110" t="s">
        <v>278</v>
      </c>
      <c r="D113" s="4">
        <v>0.62894675925925925</v>
      </c>
      <c r="E113" s="110" t="s">
        <v>278</v>
      </c>
      <c r="F113" s="4"/>
      <c r="G113" s="5"/>
      <c r="H113" s="4"/>
      <c r="I113" s="5"/>
      <c r="J113" s="2">
        <v>0.94968742592592592</v>
      </c>
      <c r="K113" s="110" t="s">
        <v>278</v>
      </c>
      <c r="L113" s="4">
        <v>0.9502545555555556</v>
      </c>
      <c r="M113" s="110" t="s">
        <v>278</v>
      </c>
      <c r="N113" s="2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AA113" s="3"/>
    </row>
    <row r="114" spans="1:27" s="1" customFormat="1" x14ac:dyDescent="0.25">
      <c r="A114" s="1">
        <v>105</v>
      </c>
      <c r="B114" s="4">
        <v>0.62526620370370367</v>
      </c>
      <c r="C114" s="110" t="s">
        <v>278</v>
      </c>
      <c r="D114" s="4">
        <v>0.63309027777777771</v>
      </c>
      <c r="E114" s="110" t="s">
        <v>278</v>
      </c>
      <c r="F114" s="4"/>
      <c r="G114" s="5"/>
      <c r="H114" s="4"/>
      <c r="I114" s="5"/>
      <c r="J114" s="2">
        <v>0.95833333333333337</v>
      </c>
      <c r="K114" s="110" t="s">
        <v>278</v>
      </c>
      <c r="L114" s="4">
        <v>0.95833333333333337</v>
      </c>
      <c r="M114" s="110" t="s">
        <v>278</v>
      </c>
      <c r="N114" s="2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AA114" s="3"/>
    </row>
    <row r="115" spans="1:27" s="1" customFormat="1" x14ac:dyDescent="0.25">
      <c r="A115" s="1">
        <v>106</v>
      </c>
      <c r="B115" s="4">
        <v>0.62848379629629625</v>
      </c>
      <c r="C115" s="110" t="s">
        <v>278</v>
      </c>
      <c r="D115" s="4">
        <v>0.63724537037037032</v>
      </c>
      <c r="E115" s="110" t="s">
        <v>278</v>
      </c>
      <c r="F115" s="4"/>
      <c r="G115" s="5"/>
      <c r="H115" s="4"/>
      <c r="I115" s="5"/>
      <c r="J115" s="2">
        <v>0.97083333333333333</v>
      </c>
      <c r="K115" s="110" t="s">
        <v>278</v>
      </c>
      <c r="L115" s="2">
        <v>0.97083333333333333</v>
      </c>
      <c r="M115" s="110" t="s">
        <v>278</v>
      </c>
      <c r="N115" s="2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AA115" s="3"/>
    </row>
    <row r="116" spans="1:27" s="1" customFormat="1" x14ac:dyDescent="0.25">
      <c r="A116" s="1">
        <v>107</v>
      </c>
      <c r="B116" s="4">
        <v>0.63171296296296298</v>
      </c>
      <c r="C116" s="110" t="s">
        <v>278</v>
      </c>
      <c r="D116" s="4">
        <v>0.6413888888888889</v>
      </c>
      <c r="E116" s="110" t="s">
        <v>278</v>
      </c>
      <c r="F116" s="4"/>
      <c r="G116" s="5"/>
      <c r="H116" s="4"/>
      <c r="I116" s="5"/>
      <c r="J116" s="2">
        <v>0.98402777777777783</v>
      </c>
      <c r="K116" s="110" t="s">
        <v>278</v>
      </c>
      <c r="L116" s="2">
        <v>0.98402777777777783</v>
      </c>
      <c r="M116" s="110" t="s">
        <v>278</v>
      </c>
      <c r="N116" s="2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AA116" s="3"/>
    </row>
    <row r="117" spans="1:27" s="1" customFormat="1" x14ac:dyDescent="0.25">
      <c r="A117" s="1">
        <v>108</v>
      </c>
      <c r="B117" s="4">
        <v>0.6349421296296297</v>
      </c>
      <c r="C117" s="110" t="s">
        <v>278</v>
      </c>
      <c r="D117" s="4">
        <v>0.64553240740740747</v>
      </c>
      <c r="E117" s="110" t="s">
        <v>278</v>
      </c>
      <c r="F117" s="4"/>
      <c r="G117" s="5"/>
      <c r="H117" s="4"/>
      <c r="I117" s="5"/>
      <c r="J117" s="2">
        <v>0.99722222222222223</v>
      </c>
      <c r="K117" s="110" t="s">
        <v>278</v>
      </c>
      <c r="L117" s="2">
        <v>0.99722222222222223</v>
      </c>
      <c r="M117" s="110" t="s">
        <v>278</v>
      </c>
      <c r="N117" s="2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AA117" s="3"/>
    </row>
    <row r="118" spans="1:27" s="1" customFormat="1" x14ac:dyDescent="0.25">
      <c r="A118" s="1">
        <v>109</v>
      </c>
      <c r="B118" s="4">
        <v>0.63815972222222228</v>
      </c>
      <c r="C118" s="110" t="s">
        <v>278</v>
      </c>
      <c r="D118" s="4">
        <v>0.64968749999999997</v>
      </c>
      <c r="E118" s="110" t="s">
        <v>278</v>
      </c>
      <c r="F118" s="4"/>
      <c r="G118" s="5"/>
      <c r="H118" s="4"/>
      <c r="I118" s="5"/>
      <c r="J118" s="4"/>
      <c r="K118" s="110"/>
      <c r="L118" s="4"/>
      <c r="M118" s="110"/>
      <c r="N118" s="2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AA118" s="3"/>
    </row>
    <row r="119" spans="1:27" s="1" customFormat="1" x14ac:dyDescent="0.25">
      <c r="A119" s="1">
        <v>110</v>
      </c>
      <c r="B119" s="4">
        <v>0.6413888888888889</v>
      </c>
      <c r="C119" s="110" t="s">
        <v>278</v>
      </c>
      <c r="D119" s="4">
        <v>0.65383101851851855</v>
      </c>
      <c r="E119" s="110" t="s">
        <v>278</v>
      </c>
      <c r="F119" s="4"/>
      <c r="G119" s="5"/>
      <c r="H119" s="4"/>
      <c r="I119" s="5"/>
      <c r="J119" s="4"/>
      <c r="K119" s="110"/>
      <c r="L119" s="4"/>
      <c r="M119" s="110"/>
      <c r="N119" s="2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AA119" s="3"/>
    </row>
    <row r="120" spans="1:27" s="1" customFormat="1" x14ac:dyDescent="0.25">
      <c r="A120" s="1">
        <v>111</v>
      </c>
      <c r="B120" s="4">
        <v>0.64461805555555551</v>
      </c>
      <c r="C120" s="110" t="s">
        <v>278</v>
      </c>
      <c r="D120" s="4">
        <v>0.65797453703703701</v>
      </c>
      <c r="E120" s="110" t="s">
        <v>278</v>
      </c>
      <c r="F120" s="4"/>
      <c r="G120" s="5"/>
      <c r="H120" s="4"/>
      <c r="I120" s="5"/>
      <c r="J120" s="4"/>
      <c r="K120" s="110"/>
      <c r="L120" s="4"/>
      <c r="M120" s="110"/>
      <c r="N120" s="2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AA120" s="3"/>
    </row>
    <row r="121" spans="1:27" s="1" customFormat="1" x14ac:dyDescent="0.25">
      <c r="A121" s="1">
        <v>112</v>
      </c>
      <c r="B121" s="4">
        <v>0.64783564814814809</v>
      </c>
      <c r="C121" s="110" t="s">
        <v>278</v>
      </c>
      <c r="D121" s="4">
        <v>0.66211805555555558</v>
      </c>
      <c r="E121" s="110" t="s">
        <v>278</v>
      </c>
      <c r="F121" s="4"/>
      <c r="G121" s="5"/>
      <c r="H121" s="4"/>
      <c r="I121" s="5"/>
      <c r="J121" s="4"/>
      <c r="K121" s="110"/>
      <c r="L121" s="5"/>
      <c r="M121" s="5"/>
      <c r="N121" s="2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AA121" s="3"/>
    </row>
    <row r="122" spans="1:27" s="1" customFormat="1" x14ac:dyDescent="0.25">
      <c r="A122" s="1">
        <v>113</v>
      </c>
      <c r="B122" s="4">
        <v>0.65106481481481482</v>
      </c>
      <c r="C122" s="110" t="s">
        <v>278</v>
      </c>
      <c r="D122" s="4">
        <v>0.6662731481481482</v>
      </c>
      <c r="E122" s="110" t="s">
        <v>278</v>
      </c>
      <c r="F122" s="4"/>
      <c r="G122" s="5"/>
      <c r="H122" s="4"/>
      <c r="I122" s="5"/>
      <c r="J122" s="4"/>
      <c r="K122" s="110"/>
      <c r="L122" s="5"/>
      <c r="M122" s="5"/>
      <c r="N122" s="2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AA122" s="3"/>
    </row>
    <row r="123" spans="1:27" s="1" customFormat="1" x14ac:dyDescent="0.25">
      <c r="A123" s="1">
        <v>114</v>
      </c>
      <c r="B123" s="4">
        <v>0.65429398148148155</v>
      </c>
      <c r="C123" s="110" t="s">
        <v>278</v>
      </c>
      <c r="D123" s="4">
        <v>0.67041666666666666</v>
      </c>
      <c r="E123" s="110" t="s">
        <v>278</v>
      </c>
      <c r="F123" s="4"/>
      <c r="G123" s="5"/>
      <c r="H123" s="4"/>
      <c r="I123" s="5"/>
      <c r="J123" s="5"/>
      <c r="K123" s="5"/>
      <c r="L123" s="5"/>
      <c r="M123" s="5"/>
      <c r="N123" s="2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AA123" s="3"/>
    </row>
    <row r="124" spans="1:27" s="1" customFormat="1" x14ac:dyDescent="0.25">
      <c r="A124" s="1">
        <v>115</v>
      </c>
      <c r="B124" s="4">
        <v>0.65751157407407412</v>
      </c>
      <c r="C124" s="110" t="s">
        <v>278</v>
      </c>
      <c r="D124" s="4">
        <v>0.67456018518518512</v>
      </c>
      <c r="E124" s="110" t="s">
        <v>278</v>
      </c>
      <c r="F124" s="4"/>
      <c r="G124" s="5"/>
      <c r="H124" s="4"/>
      <c r="I124" s="5"/>
      <c r="J124" s="5"/>
      <c r="K124" s="5"/>
      <c r="L124" s="5"/>
      <c r="M124" s="5"/>
      <c r="N124" s="2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AA124" s="3"/>
    </row>
    <row r="125" spans="1:27" s="1" customFormat="1" x14ac:dyDescent="0.25">
      <c r="A125" s="1">
        <v>116</v>
      </c>
      <c r="B125" s="4">
        <v>0.66074074074074074</v>
      </c>
      <c r="C125" s="110" t="s">
        <v>278</v>
      </c>
      <c r="D125" s="4">
        <v>0.67871527777777774</v>
      </c>
      <c r="E125" s="110" t="s">
        <v>278</v>
      </c>
      <c r="F125" s="4"/>
      <c r="G125" s="5"/>
      <c r="H125" s="4"/>
      <c r="I125" s="5"/>
      <c r="J125" s="5"/>
      <c r="K125" s="5"/>
      <c r="L125" s="5"/>
      <c r="M125" s="5"/>
      <c r="N125" s="2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AA125" s="3"/>
    </row>
    <row r="126" spans="1:27" s="1" customFormat="1" x14ac:dyDescent="0.25">
      <c r="A126" s="1">
        <v>117</v>
      </c>
      <c r="B126" s="4">
        <v>0.66396990740740736</v>
      </c>
      <c r="C126" s="110" t="s">
        <v>278</v>
      </c>
      <c r="D126" s="4">
        <v>0.68285879629629631</v>
      </c>
      <c r="E126" s="110" t="s">
        <v>278</v>
      </c>
      <c r="F126" s="4"/>
      <c r="G126" s="5"/>
      <c r="H126" s="4"/>
      <c r="I126" s="5"/>
      <c r="J126" s="5"/>
      <c r="K126" s="5"/>
      <c r="L126" s="5"/>
      <c r="M126" s="5"/>
      <c r="N126" s="2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AA126" s="3"/>
    </row>
    <row r="127" spans="1:27" s="1" customFormat="1" x14ac:dyDescent="0.25">
      <c r="A127" s="1">
        <v>118</v>
      </c>
      <c r="B127" s="4">
        <v>0.66718749999999993</v>
      </c>
      <c r="C127" s="110" t="s">
        <v>278</v>
      </c>
      <c r="D127" s="4">
        <v>0.68700231481481477</v>
      </c>
      <c r="E127" s="110" t="s">
        <v>278</v>
      </c>
      <c r="F127" s="4"/>
      <c r="G127" s="5"/>
      <c r="H127" s="4"/>
      <c r="I127" s="5"/>
      <c r="J127" s="5"/>
      <c r="K127" s="5"/>
      <c r="L127" s="5"/>
      <c r="M127" s="5"/>
      <c r="N127" s="2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AA127" s="3"/>
    </row>
    <row r="128" spans="1:27" s="1" customFormat="1" x14ac:dyDescent="0.25">
      <c r="A128" s="1">
        <v>119</v>
      </c>
      <c r="B128" s="4">
        <v>0.67041666666666666</v>
      </c>
      <c r="C128" s="110" t="s">
        <v>278</v>
      </c>
      <c r="D128" s="4">
        <v>0.69114583333333324</v>
      </c>
      <c r="E128" s="110" t="s">
        <v>278</v>
      </c>
      <c r="F128" s="4"/>
      <c r="G128" s="5"/>
      <c r="H128" s="4"/>
      <c r="I128" s="5"/>
      <c r="J128" s="5"/>
      <c r="K128" s="5"/>
      <c r="L128" s="5"/>
      <c r="M128" s="5"/>
      <c r="N128" s="2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AA128" s="3"/>
    </row>
    <row r="129" spans="1:27" s="1" customFormat="1" x14ac:dyDescent="0.25">
      <c r="A129" s="1">
        <v>120</v>
      </c>
      <c r="B129" s="4">
        <v>0.67364583333333339</v>
      </c>
      <c r="C129" s="110" t="s">
        <v>278</v>
      </c>
      <c r="D129" s="4">
        <v>0.69530092592592585</v>
      </c>
      <c r="E129" s="110" t="s">
        <v>278</v>
      </c>
      <c r="F129" s="4"/>
      <c r="G129" s="5"/>
      <c r="H129" s="4"/>
      <c r="I129" s="5"/>
      <c r="J129" s="5"/>
      <c r="K129" s="5"/>
      <c r="L129" s="5"/>
      <c r="M129" s="5"/>
      <c r="N129" s="2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AA129" s="3"/>
    </row>
    <row r="130" spans="1:27" s="1" customFormat="1" x14ac:dyDescent="0.25">
      <c r="A130" s="1">
        <v>121</v>
      </c>
      <c r="B130" s="4">
        <v>0.67686342592592597</v>
      </c>
      <c r="C130" s="110" t="s">
        <v>278</v>
      </c>
      <c r="D130" s="4">
        <v>0.69944444444444442</v>
      </c>
      <c r="E130" s="110" t="s">
        <v>278</v>
      </c>
      <c r="F130" s="4"/>
      <c r="G130" s="5"/>
      <c r="H130" s="4"/>
      <c r="I130" s="5"/>
      <c r="J130" s="5"/>
      <c r="K130" s="5"/>
      <c r="L130" s="5"/>
      <c r="M130" s="5"/>
      <c r="N130" s="2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AA130" s="3"/>
    </row>
    <row r="131" spans="1:27" s="1" customFormat="1" x14ac:dyDescent="0.25">
      <c r="A131" s="1">
        <v>122</v>
      </c>
      <c r="B131" s="4">
        <v>0.68009259259259258</v>
      </c>
      <c r="C131" s="110" t="s">
        <v>278</v>
      </c>
      <c r="D131" s="4">
        <v>0.703587962962963</v>
      </c>
      <c r="E131" s="110" t="s">
        <v>278</v>
      </c>
      <c r="F131" s="4"/>
      <c r="G131" s="5"/>
      <c r="H131" s="4"/>
      <c r="I131" s="5"/>
      <c r="J131" s="5"/>
      <c r="K131" s="5"/>
      <c r="L131" s="5"/>
      <c r="M131" s="5"/>
      <c r="N131" s="2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AA131" s="3"/>
    </row>
    <row r="132" spans="1:27" s="1" customFormat="1" x14ac:dyDescent="0.25">
      <c r="A132" s="1">
        <v>123</v>
      </c>
      <c r="B132" s="4">
        <v>0.68332175925925931</v>
      </c>
      <c r="C132" s="110" t="s">
        <v>278</v>
      </c>
      <c r="D132" s="4">
        <v>0.7077430555555555</v>
      </c>
      <c r="E132" s="110" t="s">
        <v>278</v>
      </c>
      <c r="F132" s="4"/>
      <c r="G132" s="5"/>
      <c r="H132" s="4"/>
      <c r="I132" s="5"/>
      <c r="J132" s="5"/>
      <c r="K132" s="5"/>
      <c r="L132" s="5"/>
      <c r="M132" s="5"/>
      <c r="N132" s="2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AA132" s="3"/>
    </row>
    <row r="133" spans="1:27" s="1" customFormat="1" x14ac:dyDescent="0.25">
      <c r="A133" s="1">
        <v>124</v>
      </c>
      <c r="B133" s="4">
        <v>0.68653935185185189</v>
      </c>
      <c r="C133" s="110" t="s">
        <v>278</v>
      </c>
      <c r="D133" s="4">
        <v>0.71188657407407396</v>
      </c>
      <c r="E133" s="110" t="s">
        <v>278</v>
      </c>
      <c r="F133" s="4"/>
      <c r="G133" s="5"/>
      <c r="H133" s="4"/>
      <c r="I133" s="5"/>
      <c r="J133" s="5"/>
      <c r="K133" s="5"/>
      <c r="L133" s="5"/>
      <c r="M133" s="5"/>
      <c r="N133" s="2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AA133" s="3"/>
    </row>
    <row r="134" spans="1:27" s="1" customFormat="1" x14ac:dyDescent="0.25">
      <c r="A134" s="1">
        <v>125</v>
      </c>
      <c r="B134" s="4">
        <v>0.68976851851851861</v>
      </c>
      <c r="C134" s="110" t="s">
        <v>278</v>
      </c>
      <c r="D134" s="4">
        <v>0.71603009259259265</v>
      </c>
      <c r="E134" s="110" t="s">
        <v>278</v>
      </c>
      <c r="F134" s="4"/>
      <c r="G134" s="5"/>
      <c r="H134" s="4"/>
      <c r="I134" s="5"/>
      <c r="J134" s="5"/>
      <c r="K134" s="5"/>
      <c r="L134" s="5"/>
      <c r="M134" s="5"/>
      <c r="N134" s="2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AA134" s="3"/>
    </row>
    <row r="135" spans="1:27" s="1" customFormat="1" x14ac:dyDescent="0.25">
      <c r="A135" s="1">
        <v>126</v>
      </c>
      <c r="B135" s="4">
        <v>0.69299768518518512</v>
      </c>
      <c r="C135" s="110" t="s">
        <v>278</v>
      </c>
      <c r="D135" s="4">
        <v>0.72017361111111111</v>
      </c>
      <c r="E135" s="110" t="s">
        <v>278</v>
      </c>
      <c r="F135" s="4"/>
      <c r="G135" s="5"/>
      <c r="H135" s="4"/>
      <c r="I135" s="5"/>
      <c r="J135" s="5"/>
      <c r="K135" s="5"/>
      <c r="L135" s="5"/>
      <c r="M135" s="5"/>
      <c r="N135" s="2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AA135" s="3"/>
    </row>
    <row r="136" spans="1:27" s="1" customFormat="1" x14ac:dyDescent="0.25">
      <c r="A136" s="1">
        <v>127</v>
      </c>
      <c r="B136" s="4">
        <v>0.69621527777777781</v>
      </c>
      <c r="C136" s="110" t="s">
        <v>278</v>
      </c>
      <c r="D136" s="4">
        <v>0.72432870370370372</v>
      </c>
      <c r="E136" s="110" t="s">
        <v>278</v>
      </c>
      <c r="F136" s="4"/>
      <c r="G136" s="5"/>
      <c r="H136" s="4"/>
      <c r="I136" s="5"/>
      <c r="J136" s="5"/>
      <c r="K136" s="5"/>
      <c r="L136" s="5"/>
      <c r="M136" s="5"/>
      <c r="N136" s="2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AA136" s="3"/>
    </row>
    <row r="137" spans="1:27" s="1" customFormat="1" x14ac:dyDescent="0.25">
      <c r="A137" s="1">
        <v>128</v>
      </c>
      <c r="B137" s="4">
        <v>0.69944444444444442</v>
      </c>
      <c r="C137" s="110" t="s">
        <v>278</v>
      </c>
      <c r="D137" s="4">
        <v>0.72916666666666663</v>
      </c>
      <c r="E137" s="110" t="s">
        <v>278</v>
      </c>
      <c r="F137" s="4"/>
      <c r="G137" s="5"/>
      <c r="H137" s="4"/>
      <c r="I137" s="5"/>
      <c r="J137" s="5"/>
      <c r="K137" s="5"/>
      <c r="L137" s="5"/>
      <c r="M137" s="5"/>
      <c r="N137" s="2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AA137" s="3"/>
    </row>
    <row r="138" spans="1:27" s="1" customFormat="1" x14ac:dyDescent="0.25">
      <c r="A138" s="1">
        <v>129</v>
      </c>
      <c r="B138" s="4">
        <v>0.70267361111111104</v>
      </c>
      <c r="C138" s="110" t="s">
        <v>278</v>
      </c>
      <c r="D138" s="4">
        <v>0.73234953703703709</v>
      </c>
      <c r="E138" s="110" t="s">
        <v>278</v>
      </c>
      <c r="F138" s="4"/>
      <c r="G138" s="5"/>
      <c r="H138" s="4"/>
      <c r="I138" s="5"/>
      <c r="J138" s="5"/>
      <c r="K138" s="5"/>
      <c r="L138" s="5"/>
      <c r="M138" s="5"/>
      <c r="N138" s="2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AA138" s="3"/>
    </row>
    <row r="139" spans="1:27" s="1" customFormat="1" x14ac:dyDescent="0.25">
      <c r="A139" s="1">
        <v>130</v>
      </c>
      <c r="B139" s="4">
        <v>0.70589120370370362</v>
      </c>
      <c r="C139" s="110" t="s">
        <v>278</v>
      </c>
      <c r="D139" s="4">
        <v>0.73554398148148137</v>
      </c>
      <c r="E139" s="110" t="s">
        <v>278</v>
      </c>
      <c r="F139" s="4"/>
      <c r="G139" s="5"/>
      <c r="H139" s="4"/>
      <c r="I139" s="5"/>
      <c r="J139" s="5"/>
      <c r="K139" s="5"/>
      <c r="L139" s="5"/>
      <c r="M139" s="5"/>
      <c r="N139" s="2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AA139" s="3"/>
    </row>
    <row r="140" spans="1:27" s="1" customFormat="1" x14ac:dyDescent="0.25">
      <c r="A140" s="1">
        <v>131</v>
      </c>
      <c r="B140" s="4">
        <v>0.70912037037037035</v>
      </c>
      <c r="C140" s="110" t="s">
        <v>278</v>
      </c>
      <c r="D140" s="4">
        <v>0.73872685185185183</v>
      </c>
      <c r="E140" s="110" t="s">
        <v>278</v>
      </c>
      <c r="F140" s="4"/>
      <c r="G140" s="5"/>
      <c r="H140" s="4"/>
      <c r="I140" s="5"/>
      <c r="J140" s="5"/>
      <c r="K140" s="5"/>
      <c r="L140" s="5"/>
      <c r="M140" s="5"/>
      <c r="N140" s="2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AA140" s="3"/>
    </row>
    <row r="141" spans="1:27" s="1" customFormat="1" x14ac:dyDescent="0.25">
      <c r="A141" s="1">
        <v>132</v>
      </c>
      <c r="B141" s="4">
        <v>0.71234953703703707</v>
      </c>
      <c r="C141" s="110" t="s">
        <v>278</v>
      </c>
      <c r="D141" s="4">
        <v>0.74192129629629633</v>
      </c>
      <c r="E141" s="110" t="s">
        <v>278</v>
      </c>
      <c r="F141" s="4"/>
      <c r="G141" s="5"/>
      <c r="H141" s="4"/>
      <c r="I141" s="5"/>
      <c r="J141" s="5"/>
      <c r="K141" s="5"/>
      <c r="L141" s="5"/>
      <c r="M141" s="5"/>
      <c r="N141" s="2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AA141" s="3"/>
    </row>
    <row r="142" spans="1:27" s="1" customFormat="1" x14ac:dyDescent="0.25">
      <c r="A142" s="1">
        <v>133</v>
      </c>
      <c r="B142" s="4">
        <v>0.71556712962962965</v>
      </c>
      <c r="C142" s="110" t="s">
        <v>278</v>
      </c>
      <c r="D142" s="4">
        <v>0.74510416666666668</v>
      </c>
      <c r="E142" s="110" t="s">
        <v>278</v>
      </c>
      <c r="F142" s="4"/>
      <c r="G142" s="5"/>
      <c r="H142" s="4"/>
      <c r="I142" s="5"/>
      <c r="J142" s="5"/>
      <c r="K142" s="5"/>
      <c r="L142" s="5"/>
      <c r="M142" s="5"/>
      <c r="N142" s="2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AA142" s="3"/>
    </row>
    <row r="143" spans="1:27" s="1" customFormat="1" x14ac:dyDescent="0.25">
      <c r="A143" s="1">
        <v>134</v>
      </c>
      <c r="B143" s="4">
        <v>0.71879629629629627</v>
      </c>
      <c r="C143" s="110" t="s">
        <v>278</v>
      </c>
      <c r="D143" s="4">
        <v>0.74828703703703703</v>
      </c>
      <c r="E143" s="110" t="s">
        <v>278</v>
      </c>
      <c r="F143" s="4"/>
      <c r="G143" s="5"/>
      <c r="H143" s="4"/>
      <c r="I143" s="5"/>
      <c r="J143" s="5"/>
      <c r="K143" s="5"/>
      <c r="L143" s="5"/>
      <c r="M143" s="5"/>
      <c r="N143" s="2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AA143" s="3"/>
    </row>
    <row r="144" spans="1:27" s="1" customFormat="1" x14ac:dyDescent="0.25">
      <c r="A144" s="1">
        <v>135</v>
      </c>
      <c r="B144" s="4">
        <v>0.72202546296296299</v>
      </c>
      <c r="C144" s="110" t="s">
        <v>278</v>
      </c>
      <c r="D144" s="4">
        <v>0.75148148148148142</v>
      </c>
      <c r="E144" s="110" t="s">
        <v>278</v>
      </c>
      <c r="F144" s="4"/>
      <c r="G144" s="5"/>
      <c r="H144" s="4"/>
      <c r="I144" s="5"/>
      <c r="J144" s="5"/>
      <c r="K144" s="5"/>
      <c r="L144" s="5"/>
      <c r="M144" s="5"/>
      <c r="N144" s="2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AA144" s="3"/>
    </row>
    <row r="145" spans="1:27" s="1" customFormat="1" x14ac:dyDescent="0.25">
      <c r="A145" s="1">
        <v>136</v>
      </c>
      <c r="B145" s="4">
        <v>0.72525455555555562</v>
      </c>
      <c r="C145" s="110" t="s">
        <v>278</v>
      </c>
      <c r="D145" s="4">
        <v>0.75466435185185177</v>
      </c>
      <c r="E145" s="110" t="s">
        <v>278</v>
      </c>
      <c r="F145" s="4"/>
      <c r="G145" s="5"/>
      <c r="H145" s="4"/>
      <c r="I145" s="5"/>
      <c r="J145" s="5"/>
      <c r="K145" s="5"/>
      <c r="L145" s="5"/>
      <c r="M145" s="5"/>
      <c r="N145" s="2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AA145" s="3"/>
    </row>
    <row r="146" spans="1:27" s="1" customFormat="1" x14ac:dyDescent="0.25">
      <c r="A146" s="1">
        <v>137</v>
      </c>
      <c r="B146" s="4">
        <v>0.72916666666666663</v>
      </c>
      <c r="C146" s="110" t="s">
        <v>278</v>
      </c>
      <c r="D146" s="4">
        <v>0.75784722222222223</v>
      </c>
      <c r="E146" s="110" t="s">
        <v>278</v>
      </c>
      <c r="F146" s="4"/>
      <c r="G146" s="5"/>
      <c r="H146" s="4"/>
      <c r="I146" s="5"/>
      <c r="J146" s="5"/>
      <c r="K146" s="5"/>
      <c r="L146" s="5"/>
      <c r="M146" s="5"/>
      <c r="N146" s="2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AA146" s="3"/>
    </row>
    <row r="147" spans="1:27" s="1" customFormat="1" x14ac:dyDescent="0.25">
      <c r="A147" s="1">
        <v>138</v>
      </c>
      <c r="B147" s="4">
        <v>0.73317129629629629</v>
      </c>
      <c r="C147" s="110" t="s">
        <v>278</v>
      </c>
      <c r="D147" s="4">
        <v>0.76104166666666673</v>
      </c>
      <c r="E147" s="110" t="s">
        <v>278</v>
      </c>
      <c r="F147" s="4"/>
      <c r="G147" s="5"/>
      <c r="H147" s="4"/>
      <c r="I147" s="5"/>
      <c r="J147" s="5"/>
      <c r="K147" s="5"/>
      <c r="L147" s="5"/>
      <c r="M147" s="5"/>
      <c r="N147" s="2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AA147" s="3"/>
    </row>
    <row r="148" spans="1:27" s="1" customFormat="1" x14ac:dyDescent="0.25">
      <c r="A148" s="1">
        <v>139</v>
      </c>
      <c r="B148" s="4">
        <v>0.7371875</v>
      </c>
      <c r="C148" s="110" t="s">
        <v>278</v>
      </c>
      <c r="D148" s="4">
        <v>0.76422453703703708</v>
      </c>
      <c r="E148" s="110" t="s">
        <v>278</v>
      </c>
      <c r="F148" s="4"/>
      <c r="G148" s="5"/>
      <c r="H148" s="4"/>
      <c r="I148" s="5"/>
      <c r="J148" s="5"/>
      <c r="K148" s="5"/>
      <c r="L148" s="5"/>
      <c r="M148" s="5"/>
      <c r="N148" s="2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AA148" s="3"/>
    </row>
    <row r="149" spans="1:27" s="1" customFormat="1" x14ac:dyDescent="0.25">
      <c r="A149" s="1">
        <v>140</v>
      </c>
      <c r="B149" s="4">
        <v>0.74119212962962966</v>
      </c>
      <c r="C149" s="110" t="s">
        <v>278</v>
      </c>
      <c r="D149" s="4">
        <v>0.76741898148148147</v>
      </c>
      <c r="E149" s="110" t="s">
        <v>278</v>
      </c>
      <c r="F149" s="4"/>
      <c r="G149" s="5"/>
      <c r="H149" s="4"/>
      <c r="I149" s="5"/>
      <c r="J149" s="5"/>
      <c r="K149" s="5"/>
      <c r="L149" s="5"/>
      <c r="M149" s="5"/>
      <c r="N149" s="2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AA149" s="3"/>
    </row>
    <row r="150" spans="1:27" s="1" customFormat="1" x14ac:dyDescent="0.25">
      <c r="A150" s="1">
        <v>141</v>
      </c>
      <c r="B150" s="4">
        <v>0.74520833333333336</v>
      </c>
      <c r="C150" s="110" t="s">
        <v>278</v>
      </c>
      <c r="D150" s="4">
        <v>0.77060185185185182</v>
      </c>
      <c r="E150" s="110" t="s">
        <v>278</v>
      </c>
      <c r="F150" s="4"/>
      <c r="G150" s="5"/>
      <c r="H150" s="4"/>
      <c r="I150" s="5"/>
      <c r="J150" s="5"/>
      <c r="K150" s="5"/>
      <c r="L150" s="5"/>
      <c r="M150" s="5"/>
      <c r="N150" s="2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AA150" s="3"/>
    </row>
    <row r="151" spans="1:27" s="1" customFormat="1" x14ac:dyDescent="0.25">
      <c r="A151" s="1">
        <v>142</v>
      </c>
      <c r="B151" s="4">
        <v>0.74921296296296302</v>
      </c>
      <c r="C151" s="110" t="s">
        <v>278</v>
      </c>
      <c r="D151" s="4">
        <v>0.77378472222222217</v>
      </c>
      <c r="E151" s="110" t="s">
        <v>278</v>
      </c>
      <c r="F151" s="4"/>
      <c r="G151" s="5"/>
      <c r="H151" s="4"/>
      <c r="I151" s="5"/>
      <c r="J151" s="5"/>
      <c r="K151" s="5"/>
      <c r="L151" s="5"/>
      <c r="M151" s="5"/>
      <c r="N151" s="2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AA151" s="3"/>
    </row>
    <row r="152" spans="1:27" s="1" customFormat="1" x14ac:dyDescent="0.25">
      <c r="A152" s="1">
        <v>143</v>
      </c>
      <c r="B152" s="4">
        <v>0.75322916666666673</v>
      </c>
      <c r="C152" s="110" t="s">
        <v>278</v>
      </c>
      <c r="D152" s="4">
        <v>0.77697916666666667</v>
      </c>
      <c r="E152" s="110" t="s">
        <v>278</v>
      </c>
      <c r="F152" s="4"/>
      <c r="G152" s="5"/>
      <c r="H152" s="4"/>
      <c r="I152" s="5"/>
      <c r="J152" s="5"/>
      <c r="K152" s="5"/>
      <c r="L152" s="5"/>
      <c r="M152" s="5"/>
      <c r="N152" s="2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AA152" s="3"/>
    </row>
    <row r="153" spans="1:27" s="1" customFormat="1" x14ac:dyDescent="0.25">
      <c r="A153" s="1">
        <v>144</v>
      </c>
      <c r="B153" s="4">
        <v>0.75723379629629628</v>
      </c>
      <c r="C153" s="110" t="s">
        <v>278</v>
      </c>
      <c r="D153" s="4">
        <v>0.78016203703703713</v>
      </c>
      <c r="E153" s="110" t="s">
        <v>278</v>
      </c>
      <c r="F153" s="4"/>
      <c r="G153" s="5"/>
      <c r="H153" s="4"/>
      <c r="I153" s="5"/>
      <c r="J153" s="5"/>
      <c r="K153" s="5"/>
      <c r="L153" s="5"/>
      <c r="M153" s="5"/>
      <c r="N153" s="2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AA153" s="3"/>
    </row>
    <row r="154" spans="1:27" s="1" customFormat="1" x14ac:dyDescent="0.25">
      <c r="A154" s="1">
        <v>145</v>
      </c>
      <c r="B154" s="4">
        <v>0.76124999999999998</v>
      </c>
      <c r="C154" s="110" t="s">
        <v>278</v>
      </c>
      <c r="D154" s="4">
        <v>0.7833564814814814</v>
      </c>
      <c r="E154" s="110" t="s">
        <v>278</v>
      </c>
      <c r="F154" s="4"/>
      <c r="G154" s="5"/>
      <c r="H154" s="4"/>
      <c r="I154" s="5"/>
      <c r="J154" s="5"/>
      <c r="K154" s="5"/>
      <c r="L154" s="5"/>
      <c r="M154" s="5"/>
      <c r="N154" s="2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AA154" s="3"/>
    </row>
    <row r="155" spans="1:27" s="1" customFormat="1" x14ac:dyDescent="0.25">
      <c r="A155" s="1">
        <v>146</v>
      </c>
      <c r="B155" s="4">
        <v>0.76525462962962953</v>
      </c>
      <c r="C155" s="110" t="s">
        <v>278</v>
      </c>
      <c r="D155" s="4">
        <v>0.78653935185185186</v>
      </c>
      <c r="E155" s="110" t="s">
        <v>278</v>
      </c>
      <c r="F155" s="4"/>
      <c r="G155" s="5"/>
      <c r="H155" s="4"/>
      <c r="I155" s="5"/>
      <c r="J155" s="5"/>
      <c r="K155" s="5"/>
      <c r="L155" s="5"/>
      <c r="M155" s="5"/>
      <c r="N155" s="2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AA155" s="3"/>
    </row>
    <row r="156" spans="1:27" s="1" customFormat="1" x14ac:dyDescent="0.25">
      <c r="A156" s="1">
        <v>147</v>
      </c>
      <c r="B156" s="4">
        <v>0.76927083333333324</v>
      </c>
      <c r="C156" s="110" t="s">
        <v>278</v>
      </c>
      <c r="D156" s="4">
        <v>0.78972222222222221</v>
      </c>
      <c r="E156" s="110" t="s">
        <v>278</v>
      </c>
      <c r="F156" s="4"/>
      <c r="G156" s="5"/>
      <c r="H156" s="4"/>
      <c r="I156" s="5"/>
      <c r="J156" s="5"/>
      <c r="K156" s="5"/>
      <c r="L156" s="5"/>
      <c r="M156" s="5"/>
      <c r="N156" s="2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AA156" s="3"/>
    </row>
    <row r="157" spans="1:27" s="1" customFormat="1" x14ac:dyDescent="0.25">
      <c r="A157" s="1">
        <v>148</v>
      </c>
      <c r="B157" s="4">
        <v>0.77327546296296301</v>
      </c>
      <c r="C157" s="110" t="s">
        <v>278</v>
      </c>
      <c r="D157" s="4">
        <v>0.79291666666666671</v>
      </c>
      <c r="E157" s="110" t="s">
        <v>278</v>
      </c>
      <c r="F157" s="4"/>
      <c r="G157" s="5"/>
      <c r="H157" s="4"/>
      <c r="I157" s="5"/>
      <c r="J157" s="5"/>
      <c r="K157" s="5"/>
      <c r="L157" s="5"/>
      <c r="M157" s="5"/>
      <c r="N157" s="2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AA157" s="3"/>
    </row>
    <row r="158" spans="1:27" s="1" customFormat="1" x14ac:dyDescent="0.25">
      <c r="A158" s="1">
        <v>149</v>
      </c>
      <c r="B158" s="4">
        <v>0.77728009259259256</v>
      </c>
      <c r="C158" s="110" t="s">
        <v>278</v>
      </c>
      <c r="D158" s="4">
        <v>0.79609953703703706</v>
      </c>
      <c r="E158" s="110" t="s">
        <v>278</v>
      </c>
      <c r="F158" s="4"/>
      <c r="G158" s="5"/>
      <c r="H158" s="4"/>
      <c r="I158" s="5"/>
      <c r="J158" s="5"/>
      <c r="K158" s="5"/>
      <c r="L158" s="5"/>
      <c r="M158" s="5"/>
      <c r="N158" s="2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AA158" s="3"/>
    </row>
    <row r="159" spans="1:27" s="1" customFormat="1" x14ac:dyDescent="0.25">
      <c r="A159" s="1">
        <v>150</v>
      </c>
      <c r="B159" s="4">
        <v>0.78129629629629627</v>
      </c>
      <c r="C159" s="110" t="s">
        <v>278</v>
      </c>
      <c r="D159" s="4">
        <v>0.7992824074074073</v>
      </c>
      <c r="E159" s="110" t="s">
        <v>278</v>
      </c>
      <c r="F159" s="4"/>
      <c r="G159" s="5"/>
      <c r="H159" s="4"/>
      <c r="I159" s="5"/>
      <c r="J159" s="5"/>
      <c r="K159" s="5"/>
      <c r="L159" s="5"/>
      <c r="M159" s="5"/>
      <c r="N159" s="2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AA159" s="3"/>
    </row>
    <row r="160" spans="1:27" s="1" customFormat="1" x14ac:dyDescent="0.25">
      <c r="A160" s="1">
        <v>151</v>
      </c>
      <c r="B160" s="4">
        <v>0.78530092592592593</v>
      </c>
      <c r="C160" s="110" t="s">
        <v>278</v>
      </c>
      <c r="D160" s="4">
        <v>0.8024768518518518</v>
      </c>
      <c r="E160" s="110" t="s">
        <v>278</v>
      </c>
      <c r="F160" s="4"/>
      <c r="G160" s="5"/>
      <c r="H160" s="4"/>
      <c r="I160" s="5"/>
      <c r="J160" s="5"/>
      <c r="K160" s="5"/>
      <c r="L160" s="5"/>
      <c r="M160" s="5"/>
      <c r="N160" s="2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AA160" s="3"/>
    </row>
    <row r="161" spans="1:27" s="1" customFormat="1" x14ac:dyDescent="0.25">
      <c r="A161" s="1">
        <v>152</v>
      </c>
      <c r="B161" s="4">
        <v>0.78931712962962963</v>
      </c>
      <c r="C161" s="110" t="s">
        <v>278</v>
      </c>
      <c r="D161" s="4">
        <v>0.80565972222222226</v>
      </c>
      <c r="E161" s="110" t="s">
        <v>278</v>
      </c>
      <c r="F161" s="4"/>
      <c r="G161" s="5"/>
      <c r="H161" s="4"/>
      <c r="I161" s="5"/>
      <c r="J161" s="5"/>
      <c r="K161" s="5"/>
      <c r="L161" s="5"/>
      <c r="M161" s="5"/>
      <c r="N161" s="2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AA161" s="3"/>
    </row>
    <row r="162" spans="1:27" s="1" customFormat="1" x14ac:dyDescent="0.25">
      <c r="A162" s="1">
        <v>153</v>
      </c>
      <c r="B162" s="4">
        <v>0.7933217592592593</v>
      </c>
      <c r="C162" s="110" t="s">
        <v>278</v>
      </c>
      <c r="D162" s="4">
        <v>0.80885416666666676</v>
      </c>
      <c r="E162" s="110" t="s">
        <v>278</v>
      </c>
      <c r="F162" s="4"/>
      <c r="G162" s="5"/>
      <c r="H162" s="4"/>
      <c r="I162" s="5"/>
      <c r="J162" s="5"/>
      <c r="K162" s="5"/>
      <c r="L162" s="5"/>
      <c r="M162" s="5"/>
      <c r="N162" s="2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AA162" s="3"/>
    </row>
    <row r="163" spans="1:27" s="1" customFormat="1" x14ac:dyDescent="0.25">
      <c r="A163" s="1">
        <v>154</v>
      </c>
      <c r="B163" s="4">
        <v>0.797337962962963</v>
      </c>
      <c r="C163" s="110" t="s">
        <v>278</v>
      </c>
      <c r="D163" s="4">
        <v>0.812037037037037</v>
      </c>
      <c r="E163" s="110" t="s">
        <v>278</v>
      </c>
      <c r="F163" s="4"/>
      <c r="G163" s="5"/>
      <c r="H163" s="4"/>
      <c r="I163" s="5"/>
      <c r="J163" s="5"/>
      <c r="K163" s="5"/>
      <c r="L163" s="5"/>
      <c r="M163" s="5"/>
      <c r="N163" s="2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AA163" s="3"/>
    </row>
    <row r="164" spans="1:27" s="1" customFormat="1" x14ac:dyDescent="0.25">
      <c r="A164" s="1">
        <v>155</v>
      </c>
      <c r="B164" s="4">
        <v>0.80134259259259266</v>
      </c>
      <c r="C164" s="110" t="s">
        <v>278</v>
      </c>
      <c r="D164" s="4">
        <v>0.81521990740740735</v>
      </c>
      <c r="E164" s="110" t="s">
        <v>278</v>
      </c>
      <c r="F164" s="4"/>
      <c r="G164" s="5"/>
      <c r="H164" s="4"/>
      <c r="I164" s="5"/>
      <c r="J164" s="5"/>
      <c r="K164" s="5"/>
      <c r="L164" s="5"/>
      <c r="M164" s="5"/>
      <c r="N164" s="2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AA164" s="3"/>
    </row>
    <row r="165" spans="1:27" s="1" customFormat="1" x14ac:dyDescent="0.25">
      <c r="A165" s="1">
        <v>156</v>
      </c>
      <c r="B165" s="4">
        <v>0.80535879629629636</v>
      </c>
      <c r="C165" s="110" t="s">
        <v>278</v>
      </c>
      <c r="D165" s="4">
        <v>0.81841435185185185</v>
      </c>
      <c r="E165" s="110" t="s">
        <v>278</v>
      </c>
      <c r="F165" s="4"/>
      <c r="G165" s="5"/>
      <c r="H165" s="4"/>
      <c r="I165" s="5"/>
      <c r="J165" s="5"/>
      <c r="K165" s="5"/>
      <c r="L165" s="5"/>
      <c r="M165" s="5"/>
      <c r="N165" s="2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AA165" s="3"/>
    </row>
    <row r="166" spans="1:27" s="1" customFormat="1" x14ac:dyDescent="0.25">
      <c r="A166" s="1">
        <v>157</v>
      </c>
      <c r="B166" s="4">
        <v>0.80936342592592592</v>
      </c>
      <c r="C166" s="110" t="s">
        <v>278</v>
      </c>
      <c r="D166" s="4">
        <v>0.8215972222222222</v>
      </c>
      <c r="E166" s="110" t="s">
        <v>278</v>
      </c>
      <c r="F166" s="4"/>
      <c r="G166" s="5"/>
      <c r="H166" s="4"/>
      <c r="I166" s="5"/>
      <c r="J166" s="5"/>
      <c r="K166" s="5"/>
      <c r="L166" s="5"/>
      <c r="M166" s="5"/>
      <c r="N166" s="2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AA166" s="3"/>
    </row>
    <row r="167" spans="1:27" s="1" customFormat="1" x14ac:dyDescent="0.25">
      <c r="A167" s="1">
        <v>158</v>
      </c>
      <c r="B167" s="4">
        <v>0.81336805555555547</v>
      </c>
      <c r="C167" s="110" t="s">
        <v>278</v>
      </c>
      <c r="D167" s="4">
        <v>0.8247916666666667</v>
      </c>
      <c r="E167" s="110" t="s">
        <v>278</v>
      </c>
      <c r="F167" s="4"/>
      <c r="G167" s="5"/>
      <c r="H167" s="4"/>
      <c r="I167" s="5"/>
      <c r="J167" s="5"/>
      <c r="K167" s="5"/>
      <c r="L167" s="5"/>
      <c r="M167" s="5"/>
      <c r="N167" s="2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AA167" s="3"/>
    </row>
    <row r="168" spans="1:27" s="1" customFormat="1" x14ac:dyDescent="0.25">
      <c r="A168" s="1">
        <v>159</v>
      </c>
      <c r="B168" s="4">
        <v>0.81738425925925917</v>
      </c>
      <c r="C168" s="110" t="s">
        <v>278</v>
      </c>
      <c r="D168" s="4">
        <v>0.82797453703703694</v>
      </c>
      <c r="E168" s="110" t="s">
        <v>278</v>
      </c>
      <c r="F168" s="4"/>
      <c r="G168" s="5"/>
      <c r="H168" s="4"/>
      <c r="I168" s="5"/>
      <c r="J168" s="5"/>
      <c r="K168" s="5"/>
      <c r="L168" s="5"/>
      <c r="M168" s="5"/>
      <c r="N168" s="2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AA168" s="3"/>
    </row>
    <row r="169" spans="1:27" s="1" customFormat="1" x14ac:dyDescent="0.25">
      <c r="A169" s="1">
        <v>160</v>
      </c>
      <c r="B169" s="4">
        <v>0.82138888888888895</v>
      </c>
      <c r="C169" s="110" t="s">
        <v>278</v>
      </c>
      <c r="D169" s="4">
        <v>0.8311574074074074</v>
      </c>
      <c r="E169" s="110" t="s">
        <v>278</v>
      </c>
      <c r="F169" s="4"/>
      <c r="G169" s="5"/>
      <c r="H169" s="4"/>
      <c r="I169" s="5"/>
      <c r="J169" s="5"/>
      <c r="K169" s="5"/>
      <c r="L169" s="5"/>
      <c r="M169" s="5"/>
      <c r="N169" s="2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AA169" s="3"/>
    </row>
    <row r="170" spans="1:27" s="1" customFormat="1" x14ac:dyDescent="0.25">
      <c r="A170" s="1">
        <v>161</v>
      </c>
      <c r="B170" s="4">
        <v>0.82540509259259265</v>
      </c>
      <c r="C170" s="110" t="s">
        <v>278</v>
      </c>
      <c r="D170" s="4">
        <v>0.8343518518518519</v>
      </c>
      <c r="E170" s="110" t="s">
        <v>278</v>
      </c>
      <c r="F170" s="4"/>
      <c r="G170" s="5"/>
      <c r="H170" s="4"/>
      <c r="I170" s="5"/>
      <c r="J170" s="5"/>
      <c r="K170" s="5"/>
      <c r="L170" s="5"/>
      <c r="M170" s="5"/>
      <c r="N170" s="2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AA170" s="3"/>
    </row>
    <row r="171" spans="1:27" s="1" customFormat="1" x14ac:dyDescent="0.25">
      <c r="A171" s="1">
        <v>162</v>
      </c>
      <c r="B171" s="4">
        <v>0.8294097222222222</v>
      </c>
      <c r="C171" s="110" t="s">
        <v>278</v>
      </c>
      <c r="D171" s="4">
        <v>0.83753472222222225</v>
      </c>
      <c r="E171" s="110" t="s">
        <v>278</v>
      </c>
      <c r="F171" s="4"/>
      <c r="G171" s="5"/>
      <c r="H171" s="4"/>
      <c r="I171" s="5"/>
      <c r="J171" s="5"/>
      <c r="K171" s="5"/>
      <c r="L171" s="5"/>
      <c r="M171" s="5"/>
      <c r="N171" s="2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AA171" s="3"/>
    </row>
    <row r="172" spans="1:27" s="1" customFormat="1" x14ac:dyDescent="0.25">
      <c r="A172" s="1">
        <v>163</v>
      </c>
      <c r="B172" s="4">
        <v>0.8334259259259259</v>
      </c>
      <c r="C172" s="110" t="s">
        <v>278</v>
      </c>
      <c r="D172" s="4">
        <v>0.8407175925925926</v>
      </c>
      <c r="E172" s="110" t="s">
        <v>278</v>
      </c>
      <c r="F172" s="4"/>
      <c r="G172" s="5"/>
      <c r="H172" s="4"/>
      <c r="I172" s="5"/>
      <c r="J172" s="5"/>
      <c r="K172" s="5"/>
      <c r="L172" s="5"/>
      <c r="M172" s="5"/>
      <c r="N172" s="2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AA172" s="3"/>
    </row>
    <row r="173" spans="1:27" s="1" customFormat="1" x14ac:dyDescent="0.25">
      <c r="A173" s="1">
        <v>164</v>
      </c>
      <c r="B173" s="4">
        <v>0.83743055555555557</v>
      </c>
      <c r="C173" s="110" t="s">
        <v>278</v>
      </c>
      <c r="D173" s="4">
        <v>0.84391203703703699</v>
      </c>
      <c r="E173" s="110" t="s">
        <v>278</v>
      </c>
      <c r="F173" s="4"/>
      <c r="G173" s="5"/>
      <c r="H173" s="4"/>
      <c r="I173" s="5"/>
      <c r="J173" s="5"/>
      <c r="K173" s="5"/>
      <c r="L173" s="5"/>
      <c r="M173" s="5"/>
      <c r="N173" s="2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AA173" s="3"/>
    </row>
    <row r="174" spans="1:27" s="1" customFormat="1" x14ac:dyDescent="0.25">
      <c r="A174" s="1">
        <v>165</v>
      </c>
      <c r="B174" s="4">
        <v>0.84144675925925927</v>
      </c>
      <c r="C174" s="110" t="s">
        <v>278</v>
      </c>
      <c r="D174" s="4">
        <v>0.84709490740740734</v>
      </c>
      <c r="E174" s="110" t="s">
        <v>278</v>
      </c>
      <c r="F174" s="4"/>
      <c r="G174" s="5"/>
      <c r="H174" s="4"/>
      <c r="I174" s="5"/>
      <c r="J174" s="5"/>
      <c r="K174" s="5"/>
      <c r="L174" s="5"/>
      <c r="M174" s="5"/>
      <c r="N174" s="2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AA174" s="3"/>
    </row>
    <row r="175" spans="1:27" s="1" customFormat="1" x14ac:dyDescent="0.25">
      <c r="A175" s="1">
        <v>166</v>
      </c>
      <c r="B175" s="4">
        <v>0.84545138888888882</v>
      </c>
      <c r="C175" s="110" t="s">
        <v>278</v>
      </c>
      <c r="D175" s="4">
        <v>0.85028935185185184</v>
      </c>
      <c r="E175" s="110" t="s">
        <v>278</v>
      </c>
      <c r="F175" s="4"/>
      <c r="G175" s="5"/>
      <c r="H175" s="4"/>
      <c r="I175" s="5"/>
      <c r="J175" s="5"/>
      <c r="K175" s="5"/>
      <c r="L175" s="5"/>
      <c r="M175" s="5"/>
      <c r="N175" s="2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AA175" s="3"/>
    </row>
    <row r="176" spans="1:27" s="1" customFormat="1" x14ac:dyDescent="0.25">
      <c r="A176" s="1">
        <v>167</v>
      </c>
      <c r="B176" s="4">
        <v>0.84946759259259252</v>
      </c>
      <c r="C176" s="110" t="s">
        <v>278</v>
      </c>
      <c r="D176" s="4">
        <v>0.85416666666666663</v>
      </c>
      <c r="E176" s="110" t="s">
        <v>278</v>
      </c>
      <c r="F176" s="4"/>
      <c r="G176" s="5"/>
      <c r="H176" s="4"/>
      <c r="I176" s="5"/>
      <c r="J176" s="5"/>
      <c r="K176" s="5"/>
      <c r="L176" s="5"/>
      <c r="M176" s="5"/>
      <c r="N176" s="2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AA176" s="3"/>
    </row>
    <row r="177" spans="1:27" s="1" customFormat="1" x14ac:dyDescent="0.25">
      <c r="A177" s="1">
        <v>168</v>
      </c>
      <c r="B177" s="4">
        <v>0.85416666666666663</v>
      </c>
      <c r="C177" s="110" t="s">
        <v>278</v>
      </c>
      <c r="D177" s="4">
        <v>0.85928240740740736</v>
      </c>
      <c r="E177" s="110" t="s">
        <v>278</v>
      </c>
      <c r="F177" s="4"/>
      <c r="G177" s="5"/>
      <c r="H177" s="4"/>
      <c r="I177" s="5"/>
      <c r="J177" s="5"/>
      <c r="K177" s="5"/>
      <c r="L177" s="5"/>
      <c r="M177" s="5"/>
      <c r="N177" s="2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AA177" s="3"/>
    </row>
    <row r="178" spans="1:27" s="1" customFormat="1" x14ac:dyDescent="0.25">
      <c r="A178" s="1">
        <v>169</v>
      </c>
      <c r="B178" s="4">
        <v>0.86099537037037033</v>
      </c>
      <c r="C178" s="110" t="s">
        <v>278</v>
      </c>
      <c r="D178" s="4">
        <v>0.86440972222222223</v>
      </c>
      <c r="E178" s="110" t="s">
        <v>278</v>
      </c>
      <c r="F178" s="4"/>
      <c r="G178" s="5"/>
      <c r="H178" s="4"/>
      <c r="I178" s="5"/>
      <c r="J178" s="5"/>
      <c r="K178" s="5"/>
      <c r="L178" s="5"/>
      <c r="M178" s="5"/>
      <c r="N178" s="2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AA178" s="3"/>
    </row>
    <row r="179" spans="1:27" s="1" customFormat="1" x14ac:dyDescent="0.25">
      <c r="A179" s="1">
        <v>170</v>
      </c>
      <c r="B179" s="4">
        <v>0.86782407407407414</v>
      </c>
      <c r="C179" s="110" t="s">
        <v>278</v>
      </c>
      <c r="D179" s="4">
        <v>0.86952546296296296</v>
      </c>
      <c r="E179" s="110" t="s">
        <v>278</v>
      </c>
      <c r="F179" s="4"/>
      <c r="G179" s="5"/>
      <c r="H179" s="4"/>
      <c r="I179" s="5"/>
      <c r="J179" s="5"/>
      <c r="K179" s="5"/>
      <c r="L179" s="5"/>
      <c r="M179" s="5"/>
      <c r="N179" s="2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AA179" s="3"/>
    </row>
    <row r="180" spans="1:27" s="1" customFormat="1" x14ac:dyDescent="0.25">
      <c r="A180" s="1">
        <v>171</v>
      </c>
      <c r="B180" s="4">
        <v>0.87465277777777783</v>
      </c>
      <c r="C180" s="110" t="s">
        <v>278</v>
      </c>
      <c r="D180" s="4">
        <v>0.87465277777777783</v>
      </c>
      <c r="E180" s="110" t="s">
        <v>278</v>
      </c>
      <c r="F180" s="4"/>
      <c r="G180" s="5"/>
      <c r="H180" s="4"/>
      <c r="I180" s="5"/>
      <c r="J180" s="5"/>
      <c r="K180" s="5"/>
      <c r="L180" s="5"/>
      <c r="M180" s="5"/>
      <c r="N180" s="2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AA180" s="3"/>
    </row>
    <row r="181" spans="1:27" s="1" customFormat="1" x14ac:dyDescent="0.25">
      <c r="A181" s="1">
        <v>172</v>
      </c>
      <c r="B181" s="4">
        <v>0.88148148148148142</v>
      </c>
      <c r="C181" s="110" t="s">
        <v>278</v>
      </c>
      <c r="D181" s="4">
        <v>0.87976851851851856</v>
      </c>
      <c r="E181" s="110" t="s">
        <v>278</v>
      </c>
      <c r="F181" s="4"/>
      <c r="G181" s="5"/>
      <c r="H181" s="4"/>
      <c r="I181" s="5"/>
      <c r="J181" s="5"/>
      <c r="K181" s="5"/>
      <c r="L181" s="5"/>
      <c r="M181" s="5"/>
      <c r="N181" s="2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AA181" s="3"/>
    </row>
    <row r="182" spans="1:27" s="1" customFormat="1" x14ac:dyDescent="0.25">
      <c r="A182" s="1">
        <v>173</v>
      </c>
      <c r="B182" s="4">
        <v>0.88832168518518517</v>
      </c>
      <c r="C182" s="110" t="s">
        <v>278</v>
      </c>
      <c r="D182" s="4">
        <v>0.88489583333333333</v>
      </c>
      <c r="E182" s="110" t="s">
        <v>278</v>
      </c>
      <c r="F182" s="4"/>
      <c r="G182" s="5"/>
      <c r="H182" s="4"/>
      <c r="I182" s="5"/>
      <c r="J182" s="5"/>
      <c r="K182" s="5"/>
      <c r="L182" s="5"/>
      <c r="M182" s="5"/>
      <c r="N182" s="2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AA182" s="3"/>
    </row>
    <row r="183" spans="1:27" s="1" customFormat="1" x14ac:dyDescent="0.25">
      <c r="A183" s="1">
        <v>174</v>
      </c>
      <c r="B183" s="4">
        <v>0.89583333333333337</v>
      </c>
      <c r="C183" s="110" t="s">
        <v>278</v>
      </c>
      <c r="D183" s="4">
        <v>0.89002307407407411</v>
      </c>
      <c r="E183" s="110" t="s">
        <v>278</v>
      </c>
      <c r="F183" s="4"/>
      <c r="G183" s="5"/>
      <c r="H183" s="4"/>
      <c r="I183" s="5"/>
      <c r="J183" s="5"/>
      <c r="K183" s="5"/>
      <c r="L183" s="5"/>
      <c r="M183" s="5"/>
      <c r="N183" s="2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AA183" s="3"/>
    </row>
    <row r="184" spans="1:27" s="1" customFormat="1" x14ac:dyDescent="0.25">
      <c r="A184" s="1">
        <v>175</v>
      </c>
      <c r="B184" s="4">
        <v>0.90355324074074073</v>
      </c>
      <c r="C184" s="110" t="s">
        <v>278</v>
      </c>
      <c r="D184" s="4">
        <v>0.89583333333333337</v>
      </c>
      <c r="E184" s="110" t="s">
        <v>278</v>
      </c>
      <c r="F184" s="4"/>
      <c r="G184" s="5"/>
      <c r="H184" s="4"/>
      <c r="I184" s="5"/>
      <c r="J184" s="5"/>
      <c r="K184" s="5"/>
      <c r="L184" s="5"/>
      <c r="M184" s="5"/>
      <c r="N184" s="2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AA184" s="3"/>
    </row>
    <row r="185" spans="1:27" s="1" customFormat="1" x14ac:dyDescent="0.25">
      <c r="A185" s="1">
        <v>176</v>
      </c>
      <c r="B185" s="4">
        <v>0.91128472222222223</v>
      </c>
      <c r="C185" s="110" t="s">
        <v>278</v>
      </c>
      <c r="D185" s="4">
        <v>0.90201388888888889</v>
      </c>
      <c r="E185" s="110" t="s">
        <v>278</v>
      </c>
      <c r="F185" s="4"/>
      <c r="G185" s="5"/>
      <c r="H185" s="4"/>
      <c r="I185" s="5"/>
      <c r="J185" s="5"/>
      <c r="K185" s="5"/>
      <c r="L185" s="5"/>
      <c r="M185" s="5"/>
      <c r="N185" s="2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AA185" s="3"/>
    </row>
    <row r="186" spans="1:27" s="1" customFormat="1" x14ac:dyDescent="0.25">
      <c r="A186" s="1">
        <v>177</v>
      </c>
      <c r="B186" s="4">
        <v>0.91900462962962959</v>
      </c>
      <c r="C186" s="110" t="s">
        <v>278</v>
      </c>
      <c r="D186" s="4">
        <v>0.90819444444444442</v>
      </c>
      <c r="E186" s="110" t="s">
        <v>278</v>
      </c>
      <c r="F186" s="4"/>
      <c r="G186" s="5"/>
      <c r="H186" s="4"/>
      <c r="I186" s="5"/>
      <c r="J186" s="5"/>
      <c r="K186" s="5"/>
      <c r="L186" s="5"/>
      <c r="M186" s="5"/>
      <c r="N186" s="2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AA186" s="3"/>
    </row>
    <row r="187" spans="1:27" s="1" customFormat="1" x14ac:dyDescent="0.25">
      <c r="A187" s="1">
        <v>178</v>
      </c>
      <c r="B187" s="4">
        <v>0.92673611111111109</v>
      </c>
      <c r="C187" s="110" t="s">
        <v>278</v>
      </c>
      <c r="D187" s="4">
        <v>0.91437500000000005</v>
      </c>
      <c r="E187" s="110" t="s">
        <v>278</v>
      </c>
      <c r="F187" s="4"/>
      <c r="G187" s="5"/>
      <c r="H187" s="4"/>
      <c r="I187" s="5"/>
      <c r="J187" s="5"/>
      <c r="K187" s="5"/>
      <c r="L187" s="5"/>
      <c r="M187" s="5"/>
      <c r="N187" s="2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AA187" s="3"/>
    </row>
    <row r="188" spans="1:27" s="1" customFormat="1" x14ac:dyDescent="0.25">
      <c r="A188" s="1">
        <v>179</v>
      </c>
      <c r="B188" s="4">
        <v>0.93445601851851856</v>
      </c>
      <c r="C188" s="110" t="s">
        <v>278</v>
      </c>
      <c r="D188" s="4">
        <v>0.92055555555555557</v>
      </c>
      <c r="E188" s="110" t="s">
        <v>278</v>
      </c>
      <c r="F188" s="4"/>
      <c r="G188" s="5"/>
      <c r="H188" s="4"/>
      <c r="I188" s="5"/>
      <c r="J188" s="5"/>
      <c r="K188" s="5"/>
      <c r="L188" s="5"/>
      <c r="M188" s="5"/>
      <c r="N188" s="2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AA188" s="3"/>
    </row>
    <row r="189" spans="1:27" s="1" customFormat="1" x14ac:dyDescent="0.25">
      <c r="A189" s="1">
        <v>180</v>
      </c>
      <c r="B189" s="4">
        <v>0.94218750000000007</v>
      </c>
      <c r="C189" s="110" t="s">
        <v>278</v>
      </c>
      <c r="D189" s="4">
        <v>0.92673611111111109</v>
      </c>
      <c r="E189" s="110" t="s">
        <v>278</v>
      </c>
      <c r="F189" s="4"/>
      <c r="G189" s="5"/>
      <c r="H189" s="4"/>
      <c r="I189" s="5"/>
      <c r="J189" s="5"/>
      <c r="K189" s="5"/>
      <c r="L189" s="5"/>
      <c r="M189" s="5"/>
      <c r="N189" s="2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AA189" s="3"/>
    </row>
    <row r="190" spans="1:27" s="1" customFormat="1" x14ac:dyDescent="0.25">
      <c r="A190" s="1">
        <v>181</v>
      </c>
      <c r="B190" s="4">
        <v>0.94991898148148157</v>
      </c>
      <c r="C190" s="110" t="s">
        <v>278</v>
      </c>
      <c r="D190" s="4">
        <v>0.93291666666666673</v>
      </c>
      <c r="E190" s="110" t="s">
        <v>278</v>
      </c>
      <c r="F190" s="4"/>
      <c r="G190" s="5"/>
      <c r="H190" s="4"/>
      <c r="I190" s="5"/>
      <c r="J190" s="5"/>
      <c r="K190" s="5"/>
      <c r="L190" s="5"/>
      <c r="M190" s="5"/>
      <c r="N190" s="2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AA190" s="3"/>
    </row>
    <row r="191" spans="1:27" s="1" customFormat="1" x14ac:dyDescent="0.25">
      <c r="A191" s="1">
        <v>182</v>
      </c>
      <c r="B191" s="4">
        <v>0.95833333333333337</v>
      </c>
      <c r="C191" s="110" t="s">
        <v>278</v>
      </c>
      <c r="D191" s="4">
        <v>0.93909722222222225</v>
      </c>
      <c r="E191" s="110" t="s">
        <v>278</v>
      </c>
      <c r="F191" s="4"/>
      <c r="G191" s="5"/>
      <c r="H191" s="4"/>
      <c r="I191" s="5"/>
      <c r="J191" s="5"/>
      <c r="K191" s="5"/>
      <c r="L191" s="5"/>
      <c r="M191" s="5"/>
      <c r="N191" s="2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AA191" s="3"/>
    </row>
    <row r="192" spans="1:27" s="1" customFormat="1" x14ac:dyDescent="0.25">
      <c r="A192" s="1">
        <v>183</v>
      </c>
      <c r="B192" s="4">
        <v>0.96857638888888886</v>
      </c>
      <c r="C192" s="110" t="s">
        <v>278</v>
      </c>
      <c r="D192" s="4">
        <v>0.94527777777777777</v>
      </c>
      <c r="E192" s="110" t="s">
        <v>278</v>
      </c>
      <c r="F192" s="4"/>
      <c r="G192" s="5"/>
      <c r="H192" s="4"/>
      <c r="I192" s="5"/>
      <c r="J192" s="5"/>
      <c r="K192" s="5"/>
      <c r="L192" s="5"/>
      <c r="M192" s="5"/>
      <c r="N192" s="2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AA192" s="3"/>
    </row>
    <row r="193" spans="1:27" s="1" customFormat="1" x14ac:dyDescent="0.25">
      <c r="A193" s="1">
        <v>184</v>
      </c>
      <c r="B193" s="4">
        <v>0.97881944444444446</v>
      </c>
      <c r="C193" s="110" t="s">
        <v>278</v>
      </c>
      <c r="D193" s="4">
        <v>0.95146983333333346</v>
      </c>
      <c r="E193" s="110" t="s">
        <v>278</v>
      </c>
      <c r="F193" s="4"/>
      <c r="G193" s="5"/>
      <c r="H193" s="4"/>
      <c r="I193" s="5"/>
      <c r="J193" s="5"/>
      <c r="K193" s="5"/>
      <c r="L193" s="5"/>
      <c r="M193" s="5"/>
      <c r="N193" s="2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AA193" s="3"/>
    </row>
    <row r="194" spans="1:27" s="1" customFormat="1" x14ac:dyDescent="0.25">
      <c r="A194" s="1">
        <v>185</v>
      </c>
      <c r="B194" s="4">
        <v>0.98907400000000012</v>
      </c>
      <c r="C194" s="110" t="s">
        <v>278</v>
      </c>
      <c r="D194" s="4">
        <v>0.95833333333333337</v>
      </c>
      <c r="E194" s="110" t="s">
        <v>278</v>
      </c>
      <c r="F194" s="4"/>
      <c r="G194" s="5"/>
      <c r="H194" s="4"/>
      <c r="I194" s="5"/>
      <c r="J194" s="5"/>
      <c r="K194" s="5"/>
      <c r="L194" s="5"/>
      <c r="M194" s="5"/>
      <c r="N194" s="2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AA194" s="3"/>
    </row>
    <row r="195" spans="1:27" s="1" customFormat="1" x14ac:dyDescent="0.25">
      <c r="A195" s="1">
        <v>186</v>
      </c>
      <c r="B195" s="4"/>
      <c r="C195" s="102"/>
      <c r="D195" s="4">
        <v>0.96652777777777776</v>
      </c>
      <c r="E195" s="110" t="s">
        <v>278</v>
      </c>
      <c r="F195" s="4"/>
      <c r="G195" s="5"/>
      <c r="H195" s="4"/>
      <c r="I195" s="5"/>
      <c r="J195" s="5"/>
      <c r="K195" s="5"/>
      <c r="L195" s="5"/>
      <c r="M195" s="5"/>
      <c r="N195" s="2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AA195" s="3"/>
    </row>
    <row r="196" spans="1:27" s="1" customFormat="1" x14ac:dyDescent="0.25">
      <c r="A196" s="1">
        <v>187</v>
      </c>
      <c r="B196" s="4"/>
      <c r="C196" s="102"/>
      <c r="D196" s="4">
        <v>0.97472222222222227</v>
      </c>
      <c r="E196" s="110" t="s">
        <v>278</v>
      </c>
      <c r="F196" s="4"/>
      <c r="G196" s="5"/>
      <c r="H196" s="4"/>
      <c r="I196" s="5"/>
      <c r="J196" s="5"/>
      <c r="K196" s="5"/>
      <c r="L196" s="5"/>
      <c r="M196" s="5"/>
      <c r="N196" s="2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AA196" s="3"/>
    </row>
    <row r="197" spans="1:27" s="1" customFormat="1" x14ac:dyDescent="0.25">
      <c r="A197" s="1">
        <v>188</v>
      </c>
      <c r="B197" s="4"/>
      <c r="C197" s="102"/>
      <c r="D197" s="4">
        <v>0.98291666666666666</v>
      </c>
      <c r="E197" s="110" t="s">
        <v>278</v>
      </c>
      <c r="F197" s="4"/>
      <c r="G197" s="5"/>
      <c r="H197" s="4"/>
      <c r="I197" s="5"/>
      <c r="J197" s="5"/>
      <c r="K197" s="5"/>
      <c r="L197" s="5"/>
      <c r="M197" s="5"/>
      <c r="N197" s="2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AA197" s="3"/>
    </row>
    <row r="198" spans="1:27" s="1" customFormat="1" x14ac:dyDescent="0.25">
      <c r="A198" s="1">
        <v>189</v>
      </c>
      <c r="B198" s="5"/>
      <c r="C198" s="5"/>
      <c r="D198" s="4">
        <v>0.99112261111111111</v>
      </c>
      <c r="E198" s="110" t="s">
        <v>278</v>
      </c>
      <c r="F198" s="4"/>
      <c r="G198" s="5"/>
      <c r="H198" s="4"/>
      <c r="I198" s="5"/>
      <c r="J198" s="5"/>
      <c r="K198" s="5"/>
      <c r="L198" s="5"/>
      <c r="M198" s="5"/>
      <c r="N198" s="2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AA198" s="3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AA199" s="3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AA200" s="3"/>
    </row>
    <row r="201" spans="1:27" x14ac:dyDescent="0.25">
      <c r="A201" t="s">
        <v>260</v>
      </c>
      <c r="AA201" s="47"/>
    </row>
    <row r="202" spans="1:27" x14ac:dyDescent="0.25">
      <c r="A202" t="s">
        <v>260</v>
      </c>
      <c r="AA202" s="47"/>
    </row>
    <row r="203" spans="1:27" x14ac:dyDescent="0.25">
      <c r="A203" t="s">
        <v>260</v>
      </c>
      <c r="AA203" s="47"/>
    </row>
    <row r="204" spans="1:27" x14ac:dyDescent="0.25">
      <c r="A204" t="s">
        <v>260</v>
      </c>
      <c r="AA204" s="47"/>
    </row>
    <row r="205" spans="1:27" x14ac:dyDescent="0.25">
      <c r="A205" t="s">
        <v>260</v>
      </c>
      <c r="AA205" s="47"/>
    </row>
    <row r="206" spans="1:27" x14ac:dyDescent="0.25">
      <c r="A206" t="s">
        <v>260</v>
      </c>
      <c r="AA206" s="47"/>
    </row>
    <row r="207" spans="1:27" x14ac:dyDescent="0.25">
      <c r="A207" t="s">
        <v>260</v>
      </c>
      <c r="AA207" s="47"/>
    </row>
    <row r="208" spans="1:27" x14ac:dyDescent="0.25">
      <c r="A208" t="s">
        <v>260</v>
      </c>
      <c r="AA208" s="47"/>
    </row>
    <row r="209" spans="1:27" x14ac:dyDescent="0.25">
      <c r="A209" t="s">
        <v>260</v>
      </c>
      <c r="AA209" s="47"/>
    </row>
    <row r="210" spans="1:27" x14ac:dyDescent="0.25">
      <c r="A210" t="s">
        <v>260</v>
      </c>
      <c r="AA210" s="47"/>
    </row>
    <row r="211" spans="1:27" x14ac:dyDescent="0.25">
      <c r="A211" t="s">
        <v>260</v>
      </c>
      <c r="AA211" s="47"/>
    </row>
    <row r="212" spans="1:27" x14ac:dyDescent="0.25">
      <c r="A212" t="s">
        <v>260</v>
      </c>
      <c r="AA212" s="47"/>
    </row>
    <row r="213" spans="1:27" x14ac:dyDescent="0.25">
      <c r="A213" t="s">
        <v>260</v>
      </c>
      <c r="AA213" s="47"/>
    </row>
    <row r="214" spans="1:27" x14ac:dyDescent="0.25">
      <c r="A214" t="s">
        <v>260</v>
      </c>
      <c r="AA214" s="47"/>
    </row>
    <row r="215" spans="1:27" x14ac:dyDescent="0.25">
      <c r="A215" t="s">
        <v>260</v>
      </c>
      <c r="AA215" s="47"/>
    </row>
    <row r="216" spans="1:27" x14ac:dyDescent="0.25">
      <c r="A216" t="s">
        <v>260</v>
      </c>
      <c r="AA216" s="47"/>
    </row>
    <row r="217" spans="1:27" x14ac:dyDescent="0.25">
      <c r="A217" t="s">
        <v>260</v>
      </c>
      <c r="AA217" s="47"/>
    </row>
    <row r="218" spans="1:27" x14ac:dyDescent="0.25">
      <c r="A218" t="s">
        <v>260</v>
      </c>
      <c r="AA218" s="47"/>
    </row>
    <row r="219" spans="1:27" x14ac:dyDescent="0.25">
      <c r="A219" t="s">
        <v>260</v>
      </c>
      <c r="AA219" s="47"/>
    </row>
    <row r="220" spans="1:27" x14ac:dyDescent="0.25">
      <c r="A220" t="s">
        <v>260</v>
      </c>
      <c r="AA220" s="47"/>
    </row>
    <row r="221" spans="1:27" x14ac:dyDescent="0.25">
      <c r="A221" t="s">
        <v>260</v>
      </c>
      <c r="AA221" s="47"/>
    </row>
    <row r="222" spans="1:27" x14ac:dyDescent="0.25">
      <c r="A222" t="s">
        <v>260</v>
      </c>
      <c r="AA222" s="47"/>
    </row>
    <row r="223" spans="1:27" x14ac:dyDescent="0.25">
      <c r="A223" t="s">
        <v>260</v>
      </c>
      <c r="AA223" s="47"/>
    </row>
    <row r="224" spans="1:27" x14ac:dyDescent="0.25">
      <c r="A224" t="s">
        <v>260</v>
      </c>
      <c r="AA224" s="47"/>
    </row>
    <row r="225" spans="1:27" x14ac:dyDescent="0.25">
      <c r="A225" t="s">
        <v>260</v>
      </c>
      <c r="AA225" s="47"/>
    </row>
    <row r="226" spans="1:27" x14ac:dyDescent="0.25">
      <c r="A226" t="s">
        <v>260</v>
      </c>
      <c r="AA226" s="47"/>
    </row>
    <row r="227" spans="1:27" x14ac:dyDescent="0.25">
      <c r="A227" t="s">
        <v>260</v>
      </c>
      <c r="AA227" s="47"/>
    </row>
    <row r="228" spans="1:27" x14ac:dyDescent="0.25">
      <c r="A228" t="s">
        <v>260</v>
      </c>
      <c r="AA228" s="47"/>
    </row>
    <row r="229" spans="1:27" x14ac:dyDescent="0.25">
      <c r="A229" t="s">
        <v>260</v>
      </c>
      <c r="AA229" s="47"/>
    </row>
    <row r="230" spans="1:27" x14ac:dyDescent="0.25">
      <c r="A230" t="s">
        <v>260</v>
      </c>
      <c r="AA230" s="47"/>
    </row>
    <row r="231" spans="1:27" x14ac:dyDescent="0.25">
      <c r="A231" t="s">
        <v>260</v>
      </c>
      <c r="AA231" s="47"/>
    </row>
    <row r="232" spans="1:27" x14ac:dyDescent="0.25">
      <c r="A232" t="s">
        <v>260</v>
      </c>
      <c r="AA232" s="47"/>
    </row>
    <row r="233" spans="1:27" x14ac:dyDescent="0.25">
      <c r="A233" t="s">
        <v>260</v>
      </c>
      <c r="AA233" s="47"/>
    </row>
    <row r="234" spans="1:27" x14ac:dyDescent="0.25">
      <c r="A234" t="s">
        <v>260</v>
      </c>
      <c r="AA234" s="47"/>
    </row>
    <row r="235" spans="1:27" x14ac:dyDescent="0.25">
      <c r="A235" t="s">
        <v>260</v>
      </c>
      <c r="AA235" s="47"/>
    </row>
    <row r="236" spans="1:27" x14ac:dyDescent="0.25">
      <c r="A236" t="s">
        <v>260</v>
      </c>
      <c r="AA236" s="47"/>
    </row>
    <row r="237" spans="1:27" x14ac:dyDescent="0.25">
      <c r="A237" t="s">
        <v>260</v>
      </c>
      <c r="AA237" s="47"/>
    </row>
    <row r="238" spans="1:27" x14ac:dyDescent="0.25">
      <c r="A238" t="s">
        <v>260</v>
      </c>
      <c r="AA238" s="47"/>
    </row>
    <row r="239" spans="1:27" x14ac:dyDescent="0.25">
      <c r="A239" t="s">
        <v>260</v>
      </c>
      <c r="AA239" s="47"/>
    </row>
    <row r="240" spans="1:27" x14ac:dyDescent="0.25">
      <c r="A240" t="s">
        <v>260</v>
      </c>
      <c r="AA240" s="47"/>
    </row>
    <row r="241" spans="1:27" x14ac:dyDescent="0.25">
      <c r="A241" t="s">
        <v>260</v>
      </c>
      <c r="AA241" s="47"/>
    </row>
    <row r="242" spans="1:27" x14ac:dyDescent="0.25">
      <c r="A242" t="s">
        <v>260</v>
      </c>
      <c r="AA242" s="47"/>
    </row>
    <row r="243" spans="1:27" x14ac:dyDescent="0.25">
      <c r="A243" t="s">
        <v>260</v>
      </c>
      <c r="AA243" s="47"/>
    </row>
    <row r="244" spans="1:27" x14ac:dyDescent="0.25">
      <c r="A244" t="s">
        <v>260</v>
      </c>
      <c r="AA244" s="47"/>
    </row>
    <row r="245" spans="1:27" x14ac:dyDescent="0.25">
      <c r="A245" t="s">
        <v>260</v>
      </c>
      <c r="AA245" s="47"/>
    </row>
    <row r="246" spans="1:27" x14ac:dyDescent="0.25">
      <c r="A246" t="s">
        <v>260</v>
      </c>
      <c r="AA246" s="47"/>
    </row>
    <row r="247" spans="1:27" x14ac:dyDescent="0.25">
      <c r="A247" t="s">
        <v>260</v>
      </c>
      <c r="AA247" s="47"/>
    </row>
    <row r="248" spans="1:27" x14ac:dyDescent="0.25">
      <c r="A248" t="s">
        <v>260</v>
      </c>
      <c r="AA248" s="47"/>
    </row>
    <row r="249" spans="1:27" x14ac:dyDescent="0.25">
      <c r="A249" t="s">
        <v>260</v>
      </c>
      <c r="AA249" s="47"/>
    </row>
    <row r="250" spans="1:27" x14ac:dyDescent="0.25">
      <c r="A250" t="s">
        <v>260</v>
      </c>
      <c r="AA250" s="47"/>
    </row>
    <row r="251" spans="1:27" x14ac:dyDescent="0.25">
      <c r="A251" t="s">
        <v>260</v>
      </c>
      <c r="AA251" s="47"/>
    </row>
    <row r="252" spans="1:27" x14ac:dyDescent="0.25">
      <c r="A252" t="s">
        <v>260</v>
      </c>
      <c r="AA252" s="47"/>
    </row>
    <row r="253" spans="1:27" x14ac:dyDescent="0.25">
      <c r="A253" t="s">
        <v>260</v>
      </c>
      <c r="AA253" s="47"/>
    </row>
    <row r="254" spans="1:27" x14ac:dyDescent="0.25">
      <c r="A254" t="s">
        <v>260</v>
      </c>
      <c r="AA254" s="47"/>
    </row>
    <row r="255" spans="1:27" x14ac:dyDescent="0.25">
      <c r="A255" t="s">
        <v>260</v>
      </c>
      <c r="AA255" s="47"/>
    </row>
    <row r="256" spans="1:27" x14ac:dyDescent="0.25">
      <c r="A256" t="s">
        <v>260</v>
      </c>
      <c r="AA256" s="47"/>
    </row>
    <row r="257" spans="1:27" x14ac:dyDescent="0.25">
      <c r="A257" t="s">
        <v>260</v>
      </c>
      <c r="AA257" s="47"/>
    </row>
    <row r="258" spans="1:27" x14ac:dyDescent="0.25">
      <c r="A258" t="s">
        <v>260</v>
      </c>
      <c r="AA258" s="47"/>
    </row>
    <row r="259" spans="1:27" x14ac:dyDescent="0.25">
      <c r="A259" t="s">
        <v>260</v>
      </c>
      <c r="AA259" s="47"/>
    </row>
    <row r="260" spans="1:27" x14ac:dyDescent="0.25">
      <c r="A260" t="s">
        <v>260</v>
      </c>
      <c r="AA260" s="47"/>
    </row>
    <row r="261" spans="1:27" x14ac:dyDescent="0.25">
      <c r="A261" t="s">
        <v>260</v>
      </c>
      <c r="AA261" s="47"/>
    </row>
    <row r="262" spans="1:27" x14ac:dyDescent="0.25">
      <c r="A262" t="s">
        <v>260</v>
      </c>
      <c r="AA262" s="47"/>
    </row>
    <row r="263" spans="1:27" x14ac:dyDescent="0.25">
      <c r="A263" t="s">
        <v>260</v>
      </c>
      <c r="AA263" s="47"/>
    </row>
    <row r="264" spans="1:27" x14ac:dyDescent="0.25">
      <c r="A264" t="s">
        <v>260</v>
      </c>
      <c r="AA264" s="47"/>
    </row>
    <row r="265" spans="1:27" x14ac:dyDescent="0.25">
      <c r="A265" t="s">
        <v>260</v>
      </c>
      <c r="AA265" s="47"/>
    </row>
    <row r="266" spans="1:27" x14ac:dyDescent="0.25">
      <c r="A266" t="s">
        <v>260</v>
      </c>
      <c r="AA266" s="47"/>
    </row>
    <row r="267" spans="1:27" x14ac:dyDescent="0.25">
      <c r="A267" t="s">
        <v>260</v>
      </c>
      <c r="AA267" s="47"/>
    </row>
    <row r="268" spans="1:27" x14ac:dyDescent="0.25">
      <c r="A268" t="s">
        <v>260</v>
      </c>
      <c r="AA268" s="47"/>
    </row>
    <row r="269" spans="1:27" x14ac:dyDescent="0.25">
      <c r="A269" t="s">
        <v>260</v>
      </c>
      <c r="AA269" s="47"/>
    </row>
    <row r="270" spans="1:27" x14ac:dyDescent="0.25">
      <c r="A270" t="s">
        <v>260</v>
      </c>
      <c r="AA270" s="47"/>
    </row>
    <row r="271" spans="1:27" x14ac:dyDescent="0.25">
      <c r="A271" t="s">
        <v>260</v>
      </c>
      <c r="AA271" s="47"/>
    </row>
    <row r="272" spans="1:27" x14ac:dyDescent="0.25">
      <c r="A272" t="s">
        <v>260</v>
      </c>
      <c r="AA272" s="47"/>
    </row>
    <row r="273" spans="1:27" x14ac:dyDescent="0.25">
      <c r="A273" t="s">
        <v>260</v>
      </c>
      <c r="AA273" s="47"/>
    </row>
    <row r="274" spans="1:27" x14ac:dyDescent="0.25">
      <c r="A274" t="s">
        <v>260</v>
      </c>
      <c r="AA274" s="47"/>
    </row>
    <row r="275" spans="1:27" x14ac:dyDescent="0.25">
      <c r="A275" t="s">
        <v>260</v>
      </c>
      <c r="AA275" s="47"/>
    </row>
    <row r="276" spans="1:27" x14ac:dyDescent="0.25">
      <c r="A276" t="s">
        <v>260</v>
      </c>
      <c r="AA276" s="47"/>
    </row>
    <row r="277" spans="1:27" x14ac:dyDescent="0.25">
      <c r="A277" t="s">
        <v>260</v>
      </c>
      <c r="AA277" s="47"/>
    </row>
    <row r="278" spans="1:27" x14ac:dyDescent="0.25">
      <c r="A278" t="s">
        <v>260</v>
      </c>
      <c r="AA278" s="47"/>
    </row>
    <row r="279" spans="1:27" x14ac:dyDescent="0.25">
      <c r="A279" t="s">
        <v>260</v>
      </c>
      <c r="AA279" s="47"/>
    </row>
    <row r="280" spans="1:27" x14ac:dyDescent="0.25">
      <c r="A280" t="s">
        <v>260</v>
      </c>
      <c r="AA280" s="47"/>
    </row>
    <row r="281" spans="1:27" x14ac:dyDescent="0.25">
      <c r="A281" t="s">
        <v>260</v>
      </c>
      <c r="AA281" s="47"/>
    </row>
    <row r="282" spans="1:27" x14ac:dyDescent="0.25">
      <c r="A282" t="s">
        <v>260</v>
      </c>
      <c r="AA282" s="47"/>
    </row>
    <row r="283" spans="1:27" x14ac:dyDescent="0.25">
      <c r="A283" t="s">
        <v>260</v>
      </c>
      <c r="AA283" s="47"/>
    </row>
    <row r="284" spans="1:27" x14ac:dyDescent="0.25">
      <c r="A284" t="s">
        <v>260</v>
      </c>
      <c r="AA284" s="47"/>
    </row>
    <row r="285" spans="1:27" x14ac:dyDescent="0.25">
      <c r="A285" t="s">
        <v>260</v>
      </c>
      <c r="AA285" s="47"/>
    </row>
    <row r="286" spans="1:27" x14ac:dyDescent="0.25">
      <c r="A286" t="s">
        <v>260</v>
      </c>
      <c r="AA286" s="47"/>
    </row>
    <row r="287" spans="1:27" x14ac:dyDescent="0.25">
      <c r="A287" t="s">
        <v>260</v>
      </c>
      <c r="AA287" s="47"/>
    </row>
    <row r="288" spans="1:27" x14ac:dyDescent="0.25">
      <c r="A288" t="s">
        <v>260</v>
      </c>
      <c r="AA288" s="47"/>
    </row>
    <row r="289" spans="1:27" x14ac:dyDescent="0.25">
      <c r="A289" t="s">
        <v>260</v>
      </c>
      <c r="AA289" s="47"/>
    </row>
    <row r="290" spans="1:27" x14ac:dyDescent="0.25">
      <c r="A290" t="s">
        <v>260</v>
      </c>
      <c r="AA290" s="47"/>
    </row>
    <row r="291" spans="1:27" x14ac:dyDescent="0.25">
      <c r="A291" t="s">
        <v>260</v>
      </c>
      <c r="AA291" s="47"/>
    </row>
    <row r="292" spans="1:27" x14ac:dyDescent="0.25">
      <c r="A292" t="s">
        <v>260</v>
      </c>
      <c r="AA292" s="47"/>
    </row>
    <row r="293" spans="1:27" x14ac:dyDescent="0.25">
      <c r="A293" t="s">
        <v>260</v>
      </c>
      <c r="AA293" s="47"/>
    </row>
    <row r="294" spans="1:27" x14ac:dyDescent="0.25">
      <c r="A294" t="s">
        <v>260</v>
      </c>
      <c r="AA294" s="47"/>
    </row>
    <row r="295" spans="1:27" x14ac:dyDescent="0.25">
      <c r="A295" t="s">
        <v>260</v>
      </c>
      <c r="AA295" s="47"/>
    </row>
    <row r="296" spans="1:27" x14ac:dyDescent="0.25">
      <c r="A296" t="s">
        <v>260</v>
      </c>
      <c r="AA296" s="47"/>
    </row>
    <row r="297" spans="1:27" x14ac:dyDescent="0.25">
      <c r="A297" t="s">
        <v>260</v>
      </c>
      <c r="AA297" s="47"/>
    </row>
    <row r="298" spans="1:27" x14ac:dyDescent="0.25">
      <c r="A298" t="s">
        <v>260</v>
      </c>
      <c r="AA298" s="47"/>
    </row>
    <row r="299" spans="1:27" x14ac:dyDescent="0.25">
      <c r="A299" t="s">
        <v>260</v>
      </c>
      <c r="AA299" s="47"/>
    </row>
    <row r="300" spans="1:27" x14ac:dyDescent="0.25">
      <c r="A300" t="s">
        <v>260</v>
      </c>
      <c r="AA300" s="47"/>
    </row>
    <row r="301" spans="1:27" x14ac:dyDescent="0.25">
      <c r="A301" t="s">
        <v>260</v>
      </c>
      <c r="AA301" s="47"/>
    </row>
    <row r="302" spans="1:27" x14ac:dyDescent="0.25">
      <c r="A302" t="s">
        <v>260</v>
      </c>
      <c r="AA302" s="47"/>
    </row>
    <row r="303" spans="1:27" x14ac:dyDescent="0.25">
      <c r="A303" t="s">
        <v>260</v>
      </c>
      <c r="AA303" s="47"/>
    </row>
    <row r="304" spans="1:27" x14ac:dyDescent="0.25">
      <c r="A304" t="s">
        <v>260</v>
      </c>
      <c r="AA304" s="47"/>
    </row>
    <row r="305" spans="1:27" x14ac:dyDescent="0.25">
      <c r="A305" t="s">
        <v>260</v>
      </c>
      <c r="AA305" s="47"/>
    </row>
    <row r="306" spans="1:27" x14ac:dyDescent="0.25">
      <c r="A306" t="s">
        <v>260</v>
      </c>
      <c r="AA306" s="47"/>
    </row>
    <row r="307" spans="1:27" x14ac:dyDescent="0.25">
      <c r="A307" t="s">
        <v>260</v>
      </c>
      <c r="AA307" s="47"/>
    </row>
    <row r="308" spans="1:27" x14ac:dyDescent="0.25">
      <c r="A308" t="s">
        <v>260</v>
      </c>
      <c r="AA308" s="47"/>
    </row>
    <row r="309" spans="1:27" x14ac:dyDescent="0.25">
      <c r="A309" t="s">
        <v>260</v>
      </c>
      <c r="AA309" s="47"/>
    </row>
    <row r="310" spans="1:27" x14ac:dyDescent="0.25">
      <c r="A310" t="s">
        <v>260</v>
      </c>
      <c r="AA310" s="47"/>
    </row>
    <row r="311" spans="1:27" x14ac:dyDescent="0.25">
      <c r="A311" t="s">
        <v>260</v>
      </c>
      <c r="AA311" s="47"/>
    </row>
    <row r="312" spans="1:27" x14ac:dyDescent="0.25">
      <c r="A312" t="s">
        <v>260</v>
      </c>
      <c r="AA312" s="47"/>
    </row>
    <row r="313" spans="1:27" x14ac:dyDescent="0.25">
      <c r="A313" t="s">
        <v>260</v>
      </c>
      <c r="AA313" s="47"/>
    </row>
    <row r="314" spans="1:27" x14ac:dyDescent="0.25">
      <c r="A314" t="s">
        <v>260</v>
      </c>
      <c r="AA314" s="47"/>
    </row>
    <row r="315" spans="1:27" x14ac:dyDescent="0.25">
      <c r="A315" t="s">
        <v>260</v>
      </c>
      <c r="AA315" s="47"/>
    </row>
    <row r="316" spans="1:27" x14ac:dyDescent="0.25">
      <c r="A316" t="s">
        <v>260</v>
      </c>
      <c r="AA316" s="47"/>
    </row>
    <row r="317" spans="1:27" x14ac:dyDescent="0.25">
      <c r="A317" t="s">
        <v>260</v>
      </c>
      <c r="AA317" s="47"/>
    </row>
    <row r="318" spans="1:27" x14ac:dyDescent="0.25">
      <c r="A318" t="s">
        <v>260</v>
      </c>
      <c r="AA318" s="47"/>
    </row>
    <row r="319" spans="1:27" x14ac:dyDescent="0.25">
      <c r="A319" t="s">
        <v>260</v>
      </c>
      <c r="AA319" s="47"/>
    </row>
    <row r="320" spans="1:27" x14ac:dyDescent="0.25">
      <c r="A320" t="s">
        <v>260</v>
      </c>
      <c r="AA320" s="47"/>
    </row>
    <row r="321" spans="1:27" x14ac:dyDescent="0.25">
      <c r="A321" t="s">
        <v>260</v>
      </c>
      <c r="AA321" s="47"/>
    </row>
    <row r="322" spans="1:27" x14ac:dyDescent="0.25">
      <c r="A322" t="s">
        <v>260</v>
      </c>
      <c r="AA322" s="47"/>
    </row>
    <row r="323" spans="1:27" x14ac:dyDescent="0.25">
      <c r="A323" t="s">
        <v>260</v>
      </c>
      <c r="AA323" s="47"/>
    </row>
    <row r="324" spans="1:27" x14ac:dyDescent="0.25">
      <c r="A324" t="s">
        <v>260</v>
      </c>
      <c r="AA324" s="47"/>
    </row>
    <row r="325" spans="1:27" x14ac:dyDescent="0.25">
      <c r="A325" t="s">
        <v>260</v>
      </c>
      <c r="AA325" s="47"/>
    </row>
    <row r="326" spans="1:27" x14ac:dyDescent="0.25">
      <c r="A326" t="s">
        <v>260</v>
      </c>
      <c r="AA326" s="47"/>
    </row>
    <row r="327" spans="1:27" x14ac:dyDescent="0.25">
      <c r="A327" t="s">
        <v>260</v>
      </c>
      <c r="AA327" s="47"/>
    </row>
    <row r="328" spans="1:27" x14ac:dyDescent="0.25">
      <c r="A328" t="s">
        <v>260</v>
      </c>
      <c r="AA328" s="47"/>
    </row>
    <row r="329" spans="1:27" x14ac:dyDescent="0.25">
      <c r="A329" t="s">
        <v>260</v>
      </c>
      <c r="AA329" s="47"/>
    </row>
    <row r="330" spans="1:27" x14ac:dyDescent="0.25">
      <c r="A330" t="s">
        <v>260</v>
      </c>
      <c r="AA330" s="47"/>
    </row>
    <row r="331" spans="1:27" x14ac:dyDescent="0.25">
      <c r="A331" t="s">
        <v>260</v>
      </c>
      <c r="AA331" s="47"/>
    </row>
    <row r="332" spans="1:27" x14ac:dyDescent="0.25">
      <c r="A332" t="s">
        <v>260</v>
      </c>
      <c r="AA332" s="47"/>
    </row>
    <row r="333" spans="1:27" x14ac:dyDescent="0.25">
      <c r="A333" t="s">
        <v>260</v>
      </c>
      <c r="AA333" s="47"/>
    </row>
    <row r="334" spans="1:27" x14ac:dyDescent="0.25">
      <c r="A334" t="s">
        <v>260</v>
      </c>
      <c r="AA334" s="47"/>
    </row>
    <row r="335" spans="1:27" x14ac:dyDescent="0.25">
      <c r="A335" t="s">
        <v>260</v>
      </c>
      <c r="AA335" s="47"/>
    </row>
    <row r="336" spans="1:27" x14ac:dyDescent="0.25">
      <c r="A336" t="s">
        <v>260</v>
      </c>
      <c r="AA336" s="47"/>
    </row>
    <row r="337" spans="1:27" x14ac:dyDescent="0.25">
      <c r="A337" t="s">
        <v>260</v>
      </c>
      <c r="AA337" s="47"/>
    </row>
    <row r="338" spans="1:27" x14ac:dyDescent="0.25">
      <c r="A338" t="s">
        <v>260</v>
      </c>
      <c r="AA338" s="47"/>
    </row>
    <row r="339" spans="1:27" x14ac:dyDescent="0.25">
      <c r="A339" t="s">
        <v>260</v>
      </c>
      <c r="AA339" s="47"/>
    </row>
    <row r="340" spans="1:27" x14ac:dyDescent="0.25">
      <c r="A340" t="s">
        <v>260</v>
      </c>
      <c r="AA340" s="47"/>
    </row>
    <row r="341" spans="1:27" x14ac:dyDescent="0.25">
      <c r="A341" t="s">
        <v>260</v>
      </c>
      <c r="AA341" s="47"/>
    </row>
    <row r="342" spans="1:27" x14ac:dyDescent="0.25">
      <c r="A342" t="s">
        <v>260</v>
      </c>
      <c r="AA342" s="47"/>
    </row>
    <row r="343" spans="1:27" x14ac:dyDescent="0.25">
      <c r="A343" t="s">
        <v>260</v>
      </c>
      <c r="AA343" s="47"/>
    </row>
    <row r="344" spans="1:27" x14ac:dyDescent="0.25">
      <c r="A344" t="s">
        <v>260</v>
      </c>
      <c r="AA344" s="47"/>
    </row>
    <row r="345" spans="1:27" x14ac:dyDescent="0.25">
      <c r="A345" t="s">
        <v>260</v>
      </c>
      <c r="AA345" s="47"/>
    </row>
    <row r="346" spans="1:27" x14ac:dyDescent="0.25">
      <c r="A346" t="s">
        <v>260</v>
      </c>
      <c r="AA346" s="47"/>
    </row>
    <row r="347" spans="1:27" x14ac:dyDescent="0.25">
      <c r="A347" t="s">
        <v>260</v>
      </c>
      <c r="AA347" s="47"/>
    </row>
    <row r="348" spans="1:27" x14ac:dyDescent="0.25">
      <c r="A348" t="s">
        <v>260</v>
      </c>
      <c r="AA348" s="47"/>
    </row>
    <row r="349" spans="1:27" x14ac:dyDescent="0.25">
      <c r="A349" t="s">
        <v>260</v>
      </c>
      <c r="AA349" s="47"/>
    </row>
    <row r="350" spans="1:27" x14ac:dyDescent="0.25">
      <c r="A350" t="s">
        <v>260</v>
      </c>
      <c r="AA350" s="47"/>
    </row>
    <row r="351" spans="1:27" x14ac:dyDescent="0.25">
      <c r="A351" t="s">
        <v>260</v>
      </c>
      <c r="AA351" s="47"/>
    </row>
    <row r="352" spans="1:27" x14ac:dyDescent="0.25">
      <c r="A352" t="s">
        <v>260</v>
      </c>
      <c r="AA352" s="47"/>
    </row>
    <row r="353" spans="1:27" x14ac:dyDescent="0.25">
      <c r="A353" t="s">
        <v>260</v>
      </c>
      <c r="AA353" s="47"/>
    </row>
    <row r="354" spans="1:27" x14ac:dyDescent="0.25">
      <c r="A354" t="s">
        <v>260</v>
      </c>
      <c r="AA354" s="47"/>
    </row>
    <row r="355" spans="1:27" x14ac:dyDescent="0.25">
      <c r="A355" t="s">
        <v>260</v>
      </c>
      <c r="AA355" s="47"/>
    </row>
    <row r="356" spans="1:27" x14ac:dyDescent="0.25">
      <c r="A356" t="s">
        <v>260</v>
      </c>
      <c r="AA356" s="47"/>
    </row>
    <row r="357" spans="1:27" x14ac:dyDescent="0.25">
      <c r="A357" t="s">
        <v>260</v>
      </c>
      <c r="AA357" s="47"/>
    </row>
    <row r="358" spans="1:27" x14ac:dyDescent="0.25">
      <c r="A358" t="s">
        <v>260</v>
      </c>
      <c r="AA358" s="47"/>
    </row>
    <row r="359" spans="1:27" x14ac:dyDescent="0.25">
      <c r="A359" t="s">
        <v>260</v>
      </c>
      <c r="AA359" s="47"/>
    </row>
    <row r="360" spans="1:27" x14ac:dyDescent="0.25">
      <c r="A360" t="s">
        <v>260</v>
      </c>
      <c r="AA360" s="47"/>
    </row>
    <row r="361" spans="1:27" x14ac:dyDescent="0.25">
      <c r="A361" t="s">
        <v>260</v>
      </c>
      <c r="AA361" s="47"/>
    </row>
    <row r="362" spans="1:27" x14ac:dyDescent="0.25">
      <c r="A362" t="s">
        <v>260</v>
      </c>
      <c r="AA362" s="47"/>
    </row>
    <row r="363" spans="1:27" x14ac:dyDescent="0.25">
      <c r="A363" t="s">
        <v>260</v>
      </c>
      <c r="AA363" s="47"/>
    </row>
    <row r="364" spans="1:27" x14ac:dyDescent="0.25">
      <c r="A364" t="s">
        <v>260</v>
      </c>
      <c r="AA364" s="47"/>
    </row>
    <row r="365" spans="1:27" x14ac:dyDescent="0.25">
      <c r="A365" t="s">
        <v>260</v>
      </c>
      <c r="AA365" s="47"/>
    </row>
    <row r="366" spans="1:27" x14ac:dyDescent="0.25">
      <c r="A366" t="s">
        <v>260</v>
      </c>
      <c r="AA366" s="47"/>
    </row>
    <row r="367" spans="1:27" x14ac:dyDescent="0.25">
      <c r="A367" t="s">
        <v>260</v>
      </c>
      <c r="AA367" s="47"/>
    </row>
    <row r="368" spans="1:27" x14ac:dyDescent="0.25">
      <c r="A368" t="s">
        <v>260</v>
      </c>
      <c r="AA368" s="47"/>
    </row>
    <row r="369" spans="1:27" x14ac:dyDescent="0.25">
      <c r="A369" t="s">
        <v>260</v>
      </c>
      <c r="AA369" s="47"/>
    </row>
    <row r="370" spans="1:27" x14ac:dyDescent="0.25">
      <c r="A370" t="s">
        <v>260</v>
      </c>
      <c r="AA370" s="47"/>
    </row>
    <row r="371" spans="1:27" x14ac:dyDescent="0.25">
      <c r="A371" t="s">
        <v>260</v>
      </c>
      <c r="AA371" s="47"/>
    </row>
    <row r="372" spans="1:27" x14ac:dyDescent="0.25">
      <c r="A372" t="s">
        <v>260</v>
      </c>
      <c r="AA372" s="47"/>
    </row>
    <row r="373" spans="1:27" x14ac:dyDescent="0.25">
      <c r="A373" t="s">
        <v>260</v>
      </c>
      <c r="AA373" s="47"/>
    </row>
    <row r="374" spans="1:27" x14ac:dyDescent="0.25">
      <c r="A374" t="s">
        <v>260</v>
      </c>
      <c r="AA374" s="47"/>
    </row>
    <row r="375" spans="1:27" x14ac:dyDescent="0.25">
      <c r="A375" t="s">
        <v>260</v>
      </c>
      <c r="AA375" s="47"/>
    </row>
    <row r="376" spans="1:27" x14ac:dyDescent="0.25">
      <c r="A376" t="s">
        <v>260</v>
      </c>
      <c r="AA376" s="47"/>
    </row>
    <row r="377" spans="1:27" x14ac:dyDescent="0.25">
      <c r="A377" t="s">
        <v>260</v>
      </c>
      <c r="AA377" s="47"/>
    </row>
    <row r="378" spans="1:27" x14ac:dyDescent="0.25">
      <c r="A378" t="s">
        <v>260</v>
      </c>
      <c r="AA378" s="47"/>
    </row>
    <row r="379" spans="1:27" x14ac:dyDescent="0.25">
      <c r="A379" t="s">
        <v>260</v>
      </c>
      <c r="AA379" s="47"/>
    </row>
    <row r="380" spans="1:27" x14ac:dyDescent="0.25">
      <c r="A380" t="s">
        <v>260</v>
      </c>
      <c r="AA380" s="47"/>
    </row>
    <row r="381" spans="1:27" x14ac:dyDescent="0.25">
      <c r="A381" t="s">
        <v>260</v>
      </c>
      <c r="AA381" s="47"/>
    </row>
    <row r="382" spans="1:27" x14ac:dyDescent="0.25">
      <c r="A382" t="s">
        <v>260</v>
      </c>
      <c r="AA382" s="47"/>
    </row>
    <row r="383" spans="1:27" x14ac:dyDescent="0.25">
      <c r="A383" t="s">
        <v>260</v>
      </c>
      <c r="AA383" s="47"/>
    </row>
    <row r="384" spans="1:27" x14ac:dyDescent="0.25">
      <c r="A384" t="s">
        <v>260</v>
      </c>
      <c r="AA384" s="47"/>
    </row>
    <row r="385" spans="1:27" x14ac:dyDescent="0.25">
      <c r="A385" t="s">
        <v>260</v>
      </c>
      <c r="AA385" s="47"/>
    </row>
    <row r="386" spans="1:27" x14ac:dyDescent="0.25">
      <c r="A386" t="s">
        <v>260</v>
      </c>
      <c r="AA386" s="47"/>
    </row>
    <row r="387" spans="1:27" x14ac:dyDescent="0.25">
      <c r="A387" t="s">
        <v>260</v>
      </c>
      <c r="AA387" s="47"/>
    </row>
    <row r="388" spans="1:27" x14ac:dyDescent="0.25">
      <c r="A388" t="s">
        <v>260</v>
      </c>
      <c r="AA388" s="47"/>
    </row>
    <row r="389" spans="1:27" x14ac:dyDescent="0.25">
      <c r="A389" t="s">
        <v>260</v>
      </c>
      <c r="AA389" s="47"/>
    </row>
    <row r="390" spans="1:27" x14ac:dyDescent="0.25">
      <c r="A390" t="s">
        <v>260</v>
      </c>
      <c r="AA390" s="47"/>
    </row>
    <row r="391" spans="1:27" x14ac:dyDescent="0.25">
      <c r="A391" t="s">
        <v>260</v>
      </c>
      <c r="AA391" s="47"/>
    </row>
    <row r="392" spans="1:27" x14ac:dyDescent="0.25">
      <c r="A392" t="s">
        <v>260</v>
      </c>
      <c r="AA392" s="47"/>
    </row>
    <row r="393" spans="1:27" x14ac:dyDescent="0.25">
      <c r="A393" t="s">
        <v>260</v>
      </c>
      <c r="AA393" s="47"/>
    </row>
    <row r="394" spans="1:27" x14ac:dyDescent="0.25">
      <c r="A394" t="s">
        <v>260</v>
      </c>
      <c r="AA394" s="47"/>
    </row>
    <row r="395" spans="1:27" x14ac:dyDescent="0.25">
      <c r="A395" t="s">
        <v>260</v>
      </c>
      <c r="AA395" s="47"/>
    </row>
    <row r="396" spans="1:27" x14ac:dyDescent="0.25">
      <c r="A396" t="s">
        <v>260</v>
      </c>
      <c r="AA396" s="47"/>
    </row>
    <row r="397" spans="1:27" x14ac:dyDescent="0.25">
      <c r="A397" t="s">
        <v>260</v>
      </c>
      <c r="AA397" s="47"/>
    </row>
    <row r="398" spans="1:27" x14ac:dyDescent="0.25">
      <c r="A398" t="s">
        <v>260</v>
      </c>
      <c r="AA398" s="47"/>
    </row>
    <row r="399" spans="1:27" x14ac:dyDescent="0.25">
      <c r="A399" t="s">
        <v>260</v>
      </c>
      <c r="AA399" s="47"/>
    </row>
    <row r="400" spans="1:27" x14ac:dyDescent="0.25">
      <c r="A400" t="s">
        <v>260</v>
      </c>
      <c r="AA400" s="47"/>
    </row>
    <row r="401" spans="1:27" x14ac:dyDescent="0.25">
      <c r="A401" t="s">
        <v>260</v>
      </c>
      <c r="AA401" s="47"/>
    </row>
    <row r="402" spans="1:27" x14ac:dyDescent="0.25">
      <c r="A402" t="s">
        <v>260</v>
      </c>
      <c r="AA402" s="47"/>
    </row>
    <row r="403" spans="1:27" x14ac:dyDescent="0.25">
      <c r="A403" t="s">
        <v>260</v>
      </c>
      <c r="AA403" s="47"/>
    </row>
    <row r="404" spans="1:27" x14ac:dyDescent="0.25">
      <c r="A404" t="s">
        <v>260</v>
      </c>
      <c r="AA404" s="47"/>
    </row>
    <row r="405" spans="1:27" x14ac:dyDescent="0.25">
      <c r="A405" t="s">
        <v>260</v>
      </c>
      <c r="AA405" s="47"/>
    </row>
    <row r="406" spans="1:27" x14ac:dyDescent="0.25">
      <c r="A406" t="s">
        <v>260</v>
      </c>
      <c r="AA406" s="47"/>
    </row>
    <row r="407" spans="1:27" x14ac:dyDescent="0.25">
      <c r="A407" t="s">
        <v>260</v>
      </c>
      <c r="AA407" s="47"/>
    </row>
    <row r="408" spans="1:27" x14ac:dyDescent="0.25">
      <c r="A408" t="s">
        <v>260</v>
      </c>
      <c r="AA408" s="47"/>
    </row>
    <row r="409" spans="1:27" x14ac:dyDescent="0.25">
      <c r="A409" t="s">
        <v>260</v>
      </c>
      <c r="AA409" s="47"/>
    </row>
    <row r="410" spans="1:27" x14ac:dyDescent="0.25">
      <c r="A410" t="s">
        <v>260</v>
      </c>
      <c r="AA410" s="47"/>
    </row>
    <row r="411" spans="1:27" x14ac:dyDescent="0.25">
      <c r="A411" t="s">
        <v>260</v>
      </c>
      <c r="AA411" s="47"/>
    </row>
    <row r="412" spans="1:27" x14ac:dyDescent="0.25">
      <c r="A412" t="s">
        <v>260</v>
      </c>
      <c r="AA412" s="47"/>
    </row>
    <row r="413" spans="1:27" x14ac:dyDescent="0.25">
      <c r="A413" t="s">
        <v>260</v>
      </c>
      <c r="AA413" s="47"/>
    </row>
    <row r="414" spans="1:27" x14ac:dyDescent="0.25">
      <c r="A414" t="s">
        <v>260</v>
      </c>
      <c r="AA414" s="47"/>
    </row>
    <row r="415" spans="1:27" x14ac:dyDescent="0.25">
      <c r="A415" t="s">
        <v>260</v>
      </c>
      <c r="AA415" s="47"/>
    </row>
    <row r="416" spans="1:27" x14ac:dyDescent="0.25">
      <c r="A416" t="s">
        <v>260</v>
      </c>
      <c r="AA416" s="47"/>
    </row>
    <row r="417" spans="1:27" x14ac:dyDescent="0.25">
      <c r="A417" t="s">
        <v>260</v>
      </c>
      <c r="AA417" s="47"/>
    </row>
    <row r="418" spans="1:27" x14ac:dyDescent="0.25">
      <c r="A418" t="s">
        <v>260</v>
      </c>
      <c r="AA418" s="47"/>
    </row>
    <row r="419" spans="1:27" x14ac:dyDescent="0.25">
      <c r="A419" t="s">
        <v>260</v>
      </c>
      <c r="AA419" s="47"/>
    </row>
    <row r="420" spans="1:27" x14ac:dyDescent="0.25">
      <c r="A420" t="s">
        <v>260</v>
      </c>
      <c r="AA420" s="47"/>
    </row>
    <row r="421" spans="1:27" x14ac:dyDescent="0.25">
      <c r="A421" t="s">
        <v>260</v>
      </c>
      <c r="AA421" s="47"/>
    </row>
    <row r="422" spans="1:27" x14ac:dyDescent="0.25">
      <c r="A422" t="s">
        <v>260</v>
      </c>
      <c r="AA422" s="47"/>
    </row>
    <row r="423" spans="1:27" x14ac:dyDescent="0.25">
      <c r="A423" t="s">
        <v>260</v>
      </c>
      <c r="AA423" s="47"/>
    </row>
    <row r="424" spans="1:27" x14ac:dyDescent="0.25">
      <c r="A424" t="s">
        <v>260</v>
      </c>
      <c r="AA424" s="47"/>
    </row>
    <row r="425" spans="1:27" x14ac:dyDescent="0.25">
      <c r="A425" t="s">
        <v>260</v>
      </c>
      <c r="AA425" s="47"/>
    </row>
    <row r="426" spans="1:27" x14ac:dyDescent="0.25">
      <c r="A426" t="s">
        <v>260</v>
      </c>
      <c r="AA426" s="47"/>
    </row>
    <row r="427" spans="1:27" x14ac:dyDescent="0.25">
      <c r="A427" t="s">
        <v>260</v>
      </c>
      <c r="AA427" s="47"/>
    </row>
    <row r="428" spans="1:27" x14ac:dyDescent="0.25">
      <c r="A428" t="s">
        <v>260</v>
      </c>
      <c r="AA428" s="47"/>
    </row>
    <row r="429" spans="1:27" x14ac:dyDescent="0.25">
      <c r="A429" t="s">
        <v>260</v>
      </c>
      <c r="AA429" s="47"/>
    </row>
    <row r="430" spans="1:27" x14ac:dyDescent="0.25">
      <c r="A430" t="s">
        <v>260</v>
      </c>
      <c r="AA430" s="47"/>
    </row>
    <row r="431" spans="1:27" x14ac:dyDescent="0.25">
      <c r="A431" t="s">
        <v>260</v>
      </c>
      <c r="AA431" s="47"/>
    </row>
    <row r="432" spans="1:27" x14ac:dyDescent="0.25">
      <c r="A432" t="s">
        <v>260</v>
      </c>
      <c r="AA432" s="47"/>
    </row>
    <row r="433" spans="1:27" x14ac:dyDescent="0.25">
      <c r="A433" t="s">
        <v>260</v>
      </c>
      <c r="AA433" s="47"/>
    </row>
    <row r="434" spans="1:27" x14ac:dyDescent="0.25">
      <c r="A434" t="s">
        <v>260</v>
      </c>
      <c r="AA434" s="47"/>
    </row>
    <row r="435" spans="1:27" x14ac:dyDescent="0.25">
      <c r="A435" t="s">
        <v>260</v>
      </c>
      <c r="AA435" s="47"/>
    </row>
    <row r="436" spans="1:27" x14ac:dyDescent="0.25">
      <c r="A436" t="s">
        <v>260</v>
      </c>
      <c r="AA436" s="47"/>
    </row>
    <row r="437" spans="1:27" x14ac:dyDescent="0.25">
      <c r="A437" t="s">
        <v>260</v>
      </c>
      <c r="AA437" s="47"/>
    </row>
    <row r="438" spans="1:27" x14ac:dyDescent="0.25">
      <c r="A438" t="s">
        <v>260</v>
      </c>
      <c r="AA438" s="47"/>
    </row>
    <row r="439" spans="1:27" x14ac:dyDescent="0.25">
      <c r="A439" t="s">
        <v>260</v>
      </c>
      <c r="AA439" s="47"/>
    </row>
    <row r="440" spans="1:27" x14ac:dyDescent="0.25">
      <c r="A440" t="s">
        <v>260</v>
      </c>
      <c r="AA440" s="47"/>
    </row>
    <row r="441" spans="1:27" x14ac:dyDescent="0.25">
      <c r="A441" t="s">
        <v>260</v>
      </c>
      <c r="AA441" s="47"/>
    </row>
    <row r="442" spans="1:27" x14ac:dyDescent="0.25">
      <c r="A442" t="s">
        <v>260</v>
      </c>
      <c r="AA442" s="47"/>
    </row>
    <row r="443" spans="1:27" x14ac:dyDescent="0.25">
      <c r="A443" t="s">
        <v>260</v>
      </c>
      <c r="AA443" s="47"/>
    </row>
    <row r="444" spans="1:27" x14ac:dyDescent="0.25">
      <c r="A444" t="s">
        <v>260</v>
      </c>
      <c r="AA444" s="47"/>
    </row>
    <row r="445" spans="1:27" x14ac:dyDescent="0.25">
      <c r="A445" t="s">
        <v>260</v>
      </c>
      <c r="AA445" s="47"/>
    </row>
    <row r="446" spans="1:27" x14ac:dyDescent="0.25">
      <c r="A446" t="s">
        <v>260</v>
      </c>
      <c r="AA446" s="47"/>
    </row>
    <row r="447" spans="1:27" x14ac:dyDescent="0.25">
      <c r="A447" t="s">
        <v>260</v>
      </c>
      <c r="AA447" s="47"/>
    </row>
    <row r="448" spans="1:27" x14ac:dyDescent="0.25">
      <c r="A448" t="s">
        <v>260</v>
      </c>
      <c r="AA448" s="47"/>
    </row>
    <row r="449" spans="1:27" x14ac:dyDescent="0.25">
      <c r="A449" t="s">
        <v>260</v>
      </c>
      <c r="AA449" s="47"/>
    </row>
    <row r="450" spans="1:27" x14ac:dyDescent="0.25">
      <c r="A450" t="s">
        <v>260</v>
      </c>
      <c r="AA450" s="47"/>
    </row>
    <row r="451" spans="1:27" x14ac:dyDescent="0.25">
      <c r="A451" t="s">
        <v>260</v>
      </c>
      <c r="AA451" s="47"/>
    </row>
    <row r="452" spans="1:27" x14ac:dyDescent="0.25">
      <c r="A452" t="s">
        <v>260</v>
      </c>
      <c r="AA452" s="47"/>
    </row>
    <row r="453" spans="1:27" x14ac:dyDescent="0.25">
      <c r="A453" t="s">
        <v>260</v>
      </c>
      <c r="AA453" s="47"/>
    </row>
    <row r="454" spans="1:27" x14ac:dyDescent="0.25">
      <c r="A454" t="s">
        <v>260</v>
      </c>
      <c r="AA454" s="47"/>
    </row>
    <row r="455" spans="1:27" x14ac:dyDescent="0.25">
      <c r="A455" t="s">
        <v>260</v>
      </c>
      <c r="AA455" s="47"/>
    </row>
    <row r="456" spans="1:27" x14ac:dyDescent="0.25">
      <c r="A456" t="s">
        <v>260</v>
      </c>
      <c r="AA456" s="47"/>
    </row>
    <row r="457" spans="1:27" x14ac:dyDescent="0.25">
      <c r="A457" t="s">
        <v>260</v>
      </c>
      <c r="AA457" s="47"/>
    </row>
    <row r="458" spans="1:27" x14ac:dyDescent="0.25">
      <c r="A458" t="s">
        <v>260</v>
      </c>
      <c r="AA458" s="47"/>
    </row>
    <row r="459" spans="1:27" x14ac:dyDescent="0.25">
      <c r="A459" t="s">
        <v>260</v>
      </c>
      <c r="AA459" s="47"/>
    </row>
    <row r="460" spans="1:27" x14ac:dyDescent="0.25">
      <c r="A460" t="s">
        <v>260</v>
      </c>
      <c r="AA460" s="47"/>
    </row>
    <row r="461" spans="1:27" x14ac:dyDescent="0.25">
      <c r="A461" t="s">
        <v>260</v>
      </c>
      <c r="AA461" s="47"/>
    </row>
    <row r="462" spans="1:27" x14ac:dyDescent="0.25">
      <c r="A462" t="s">
        <v>260</v>
      </c>
      <c r="AA462" s="47"/>
    </row>
    <row r="463" spans="1:27" x14ac:dyDescent="0.25">
      <c r="A463" t="s">
        <v>260</v>
      </c>
      <c r="AA463" s="47"/>
    </row>
    <row r="464" spans="1:27" x14ac:dyDescent="0.25">
      <c r="A464" t="s">
        <v>260</v>
      </c>
      <c r="AA464" s="47"/>
    </row>
    <row r="465" spans="1:27" x14ac:dyDescent="0.25">
      <c r="A465" t="s">
        <v>260</v>
      </c>
      <c r="AA465" s="47"/>
    </row>
    <row r="466" spans="1:27" x14ac:dyDescent="0.25">
      <c r="A466" t="s">
        <v>260</v>
      </c>
      <c r="AA466" s="47"/>
    </row>
    <row r="467" spans="1:27" x14ac:dyDescent="0.25">
      <c r="A467" t="s">
        <v>260</v>
      </c>
      <c r="AA467" s="47"/>
    </row>
    <row r="468" spans="1:27" x14ac:dyDescent="0.25">
      <c r="A468" t="s">
        <v>260</v>
      </c>
      <c r="AA468" s="47"/>
    </row>
    <row r="469" spans="1:27" x14ac:dyDescent="0.25">
      <c r="A469" t="s">
        <v>260</v>
      </c>
      <c r="AA469" s="47"/>
    </row>
    <row r="470" spans="1:27" x14ac:dyDescent="0.25">
      <c r="A470" t="s">
        <v>260</v>
      </c>
      <c r="AA470" s="47"/>
    </row>
    <row r="471" spans="1:27" x14ac:dyDescent="0.25">
      <c r="A471" t="s">
        <v>260</v>
      </c>
      <c r="AA471" s="47"/>
    </row>
    <row r="472" spans="1:27" x14ac:dyDescent="0.25">
      <c r="A472" t="s">
        <v>260</v>
      </c>
      <c r="AA472" s="47"/>
    </row>
    <row r="473" spans="1:27" x14ac:dyDescent="0.25">
      <c r="A473" t="s">
        <v>260</v>
      </c>
      <c r="AA473" s="47"/>
    </row>
    <row r="474" spans="1:27" x14ac:dyDescent="0.25">
      <c r="A474" t="s">
        <v>260</v>
      </c>
      <c r="AA474" s="47"/>
    </row>
    <row r="475" spans="1:27" x14ac:dyDescent="0.25">
      <c r="A475" t="s">
        <v>260</v>
      </c>
      <c r="AA475" s="47"/>
    </row>
    <row r="476" spans="1:27" x14ac:dyDescent="0.25">
      <c r="A476" t="s">
        <v>260</v>
      </c>
      <c r="AA476" s="47"/>
    </row>
    <row r="477" spans="1:27" x14ac:dyDescent="0.25">
      <c r="A477" t="s">
        <v>260</v>
      </c>
      <c r="AA477" s="47"/>
    </row>
    <row r="478" spans="1:27" x14ac:dyDescent="0.25">
      <c r="A478" t="s">
        <v>260</v>
      </c>
      <c r="AA478" s="47"/>
    </row>
    <row r="479" spans="1:27" x14ac:dyDescent="0.25">
      <c r="A479" t="s">
        <v>260</v>
      </c>
      <c r="AA479" s="47"/>
    </row>
    <row r="480" spans="1:27" x14ac:dyDescent="0.25">
      <c r="A480" t="s">
        <v>260</v>
      </c>
      <c r="AA480" s="47"/>
    </row>
    <row r="481" spans="1:27" x14ac:dyDescent="0.25">
      <c r="A481" t="s">
        <v>260</v>
      </c>
      <c r="AA481" s="47"/>
    </row>
    <row r="482" spans="1:27" x14ac:dyDescent="0.25">
      <c r="A482" t="s">
        <v>260</v>
      </c>
      <c r="AA482" s="47"/>
    </row>
    <row r="483" spans="1:27" x14ac:dyDescent="0.25">
      <c r="A483" t="s">
        <v>260</v>
      </c>
      <c r="AA483" s="47"/>
    </row>
    <row r="484" spans="1:27" x14ac:dyDescent="0.25">
      <c r="A484" t="s">
        <v>260</v>
      </c>
      <c r="AA484" s="47"/>
    </row>
    <row r="485" spans="1:27" x14ac:dyDescent="0.25">
      <c r="A485" t="s">
        <v>260</v>
      </c>
      <c r="AA485" s="47"/>
    </row>
    <row r="486" spans="1:27" x14ac:dyDescent="0.25">
      <c r="A486" t="s">
        <v>260</v>
      </c>
      <c r="AA486" s="47"/>
    </row>
    <row r="487" spans="1:27" x14ac:dyDescent="0.25">
      <c r="A487" t="s">
        <v>260</v>
      </c>
      <c r="AA487" s="47"/>
    </row>
    <row r="488" spans="1:27" x14ac:dyDescent="0.25">
      <c r="A488" t="s">
        <v>260</v>
      </c>
      <c r="AA488" s="47"/>
    </row>
    <row r="489" spans="1:27" x14ac:dyDescent="0.25">
      <c r="A489" t="s">
        <v>260</v>
      </c>
      <c r="AA489" s="47"/>
    </row>
    <row r="490" spans="1:27" x14ac:dyDescent="0.25">
      <c r="A490" t="s">
        <v>260</v>
      </c>
      <c r="AA490" s="47"/>
    </row>
    <row r="491" spans="1:27" x14ac:dyDescent="0.25">
      <c r="A491" t="s">
        <v>260</v>
      </c>
      <c r="AA491" s="47"/>
    </row>
    <row r="492" spans="1:27" x14ac:dyDescent="0.25">
      <c r="A492" t="s">
        <v>260</v>
      </c>
      <c r="AA492" s="47"/>
    </row>
    <row r="493" spans="1:27" x14ac:dyDescent="0.25">
      <c r="A493" t="s">
        <v>260</v>
      </c>
      <c r="AA493" s="47"/>
    </row>
    <row r="494" spans="1:27" x14ac:dyDescent="0.25">
      <c r="A494" t="s">
        <v>260</v>
      </c>
      <c r="AA494" s="47"/>
    </row>
    <row r="495" spans="1:27" x14ac:dyDescent="0.25">
      <c r="A495" t="s">
        <v>260</v>
      </c>
      <c r="AA495" s="47"/>
    </row>
    <row r="496" spans="1:27" x14ac:dyDescent="0.25">
      <c r="A496" t="s">
        <v>260</v>
      </c>
      <c r="AA496" s="47"/>
    </row>
    <row r="497" spans="1:27" x14ac:dyDescent="0.25">
      <c r="A497" t="s">
        <v>260</v>
      </c>
      <c r="AA497" s="47"/>
    </row>
    <row r="498" spans="1:27" x14ac:dyDescent="0.25">
      <c r="A498" t="s">
        <v>260</v>
      </c>
      <c r="AA498" s="47"/>
    </row>
    <row r="499" spans="1:27" x14ac:dyDescent="0.25">
      <c r="A499" t="s">
        <v>260</v>
      </c>
      <c r="AA499" s="47"/>
    </row>
    <row r="500" spans="1:27" x14ac:dyDescent="0.25">
      <c r="A500" t="s">
        <v>260</v>
      </c>
      <c r="AA500" s="47"/>
    </row>
    <row r="501" spans="1:27" x14ac:dyDescent="0.25">
      <c r="A501" t="s">
        <v>260</v>
      </c>
      <c r="AA501" s="47"/>
    </row>
    <row r="502" spans="1:27" x14ac:dyDescent="0.25">
      <c r="A502" t="s">
        <v>260</v>
      </c>
      <c r="AA502" s="47"/>
    </row>
    <row r="503" spans="1:27" x14ac:dyDescent="0.25">
      <c r="A503" t="s">
        <v>260</v>
      </c>
      <c r="AA503" s="47"/>
    </row>
    <row r="504" spans="1:27" x14ac:dyDescent="0.25">
      <c r="A504" t="s">
        <v>260</v>
      </c>
      <c r="AA504" s="47"/>
    </row>
    <row r="505" spans="1:27" x14ac:dyDescent="0.25">
      <c r="A505" t="s">
        <v>260</v>
      </c>
      <c r="AA505" s="47"/>
    </row>
    <row r="506" spans="1:27" x14ac:dyDescent="0.25">
      <c r="A506" t="s">
        <v>260</v>
      </c>
      <c r="AA506" s="47"/>
    </row>
    <row r="507" spans="1:27" x14ac:dyDescent="0.25">
      <c r="A507" t="s">
        <v>260</v>
      </c>
      <c r="AA507" s="47"/>
    </row>
    <row r="508" spans="1:27" x14ac:dyDescent="0.25">
      <c r="A508" t="s">
        <v>260</v>
      </c>
      <c r="AA508" s="47"/>
    </row>
    <row r="509" spans="1:27" x14ac:dyDescent="0.25">
      <c r="A509" t="s">
        <v>260</v>
      </c>
      <c r="AA509" s="47"/>
    </row>
    <row r="510" spans="1:27" x14ac:dyDescent="0.25">
      <c r="A510" t="s">
        <v>260</v>
      </c>
      <c r="AA510" s="47"/>
    </row>
    <row r="511" spans="1:27" x14ac:dyDescent="0.25">
      <c r="A511" t="s">
        <v>260</v>
      </c>
      <c r="AA511" s="47"/>
    </row>
    <row r="512" spans="1:27" x14ac:dyDescent="0.25">
      <c r="A512" t="s">
        <v>260</v>
      </c>
      <c r="AA512" s="47"/>
    </row>
    <row r="513" spans="1:27" x14ac:dyDescent="0.25">
      <c r="A513" t="s">
        <v>260</v>
      </c>
      <c r="AA513" s="47"/>
    </row>
    <row r="514" spans="1:27" x14ac:dyDescent="0.25">
      <c r="A514" t="s">
        <v>260</v>
      </c>
      <c r="AA514" s="47"/>
    </row>
    <row r="515" spans="1:27" x14ac:dyDescent="0.25">
      <c r="A515" t="s">
        <v>260</v>
      </c>
      <c r="AA515" s="47"/>
    </row>
    <row r="516" spans="1:27" x14ac:dyDescent="0.25">
      <c r="A516" t="s">
        <v>260</v>
      </c>
      <c r="AA516" s="47"/>
    </row>
    <row r="517" spans="1:27" x14ac:dyDescent="0.25">
      <c r="A517" t="s">
        <v>260</v>
      </c>
      <c r="AA517" s="47"/>
    </row>
    <row r="518" spans="1:27" x14ac:dyDescent="0.25">
      <c r="A518" t="s">
        <v>260</v>
      </c>
      <c r="AA518" s="47"/>
    </row>
    <row r="519" spans="1:27" x14ac:dyDescent="0.25">
      <c r="A519" t="s">
        <v>260</v>
      </c>
      <c r="AA519" s="47"/>
    </row>
    <row r="520" spans="1:27" x14ac:dyDescent="0.25">
      <c r="A520" t="s">
        <v>260</v>
      </c>
      <c r="AA520" s="47"/>
    </row>
    <row r="521" spans="1:27" x14ac:dyDescent="0.25">
      <c r="A521" t="s">
        <v>260</v>
      </c>
      <c r="AA521" s="47"/>
    </row>
    <row r="522" spans="1:27" x14ac:dyDescent="0.25">
      <c r="A522" t="s">
        <v>260</v>
      </c>
      <c r="AA522" s="47"/>
    </row>
    <row r="523" spans="1:27" x14ac:dyDescent="0.25">
      <c r="A523" t="s">
        <v>260</v>
      </c>
      <c r="AA523" s="47"/>
    </row>
    <row r="524" spans="1:27" x14ac:dyDescent="0.25">
      <c r="A524" t="s">
        <v>260</v>
      </c>
      <c r="AA524" s="47"/>
    </row>
    <row r="525" spans="1:27" x14ac:dyDescent="0.25">
      <c r="A525" t="s">
        <v>260</v>
      </c>
      <c r="AA525" s="47"/>
    </row>
    <row r="526" spans="1:27" x14ac:dyDescent="0.25">
      <c r="A526" t="s">
        <v>260</v>
      </c>
      <c r="AA526" s="47"/>
    </row>
    <row r="527" spans="1:27" x14ac:dyDescent="0.25">
      <c r="A527" t="s">
        <v>260</v>
      </c>
      <c r="AA527" s="47"/>
    </row>
    <row r="528" spans="1:27" x14ac:dyDescent="0.25">
      <c r="A528" t="s">
        <v>260</v>
      </c>
      <c r="AA528" s="47"/>
    </row>
    <row r="529" spans="1:27" x14ac:dyDescent="0.25">
      <c r="A529" t="s">
        <v>260</v>
      </c>
      <c r="AA529" s="47"/>
    </row>
    <row r="530" spans="1:27" x14ac:dyDescent="0.25">
      <c r="A530" t="s">
        <v>260</v>
      </c>
      <c r="AA530" s="47"/>
    </row>
    <row r="531" spans="1:27" x14ac:dyDescent="0.25">
      <c r="A531" t="s">
        <v>260</v>
      </c>
      <c r="AA531" s="47"/>
    </row>
    <row r="532" spans="1:27" x14ac:dyDescent="0.25">
      <c r="A532" t="s">
        <v>260</v>
      </c>
      <c r="AA532" s="47"/>
    </row>
    <row r="533" spans="1:27" x14ac:dyDescent="0.25">
      <c r="A533" t="s">
        <v>260</v>
      </c>
      <c r="AA533" s="47"/>
    </row>
    <row r="534" spans="1:27" x14ac:dyDescent="0.25">
      <c r="A534" t="s">
        <v>260</v>
      </c>
      <c r="AA534" s="47"/>
    </row>
    <row r="535" spans="1:27" x14ac:dyDescent="0.25">
      <c r="A535" t="s">
        <v>260</v>
      </c>
      <c r="AA535" s="47"/>
    </row>
    <row r="536" spans="1:27" x14ac:dyDescent="0.25">
      <c r="A536" t="s">
        <v>260</v>
      </c>
      <c r="AA536" s="47"/>
    </row>
    <row r="537" spans="1:27" x14ac:dyDescent="0.25">
      <c r="A537" t="s">
        <v>260</v>
      </c>
      <c r="AA537" s="47"/>
    </row>
    <row r="538" spans="1:27" x14ac:dyDescent="0.25">
      <c r="A538" t="s">
        <v>260</v>
      </c>
      <c r="AA538" s="47"/>
    </row>
    <row r="539" spans="1:27" x14ac:dyDescent="0.25">
      <c r="A539" t="s">
        <v>260</v>
      </c>
      <c r="AA539" s="47"/>
    </row>
    <row r="540" spans="1:27" x14ac:dyDescent="0.25">
      <c r="A540" t="s">
        <v>260</v>
      </c>
      <c r="AA540" s="47"/>
    </row>
    <row r="541" spans="1:27" x14ac:dyDescent="0.25">
      <c r="A541" t="s">
        <v>260</v>
      </c>
      <c r="AA541" s="47"/>
    </row>
    <row r="542" spans="1:27" x14ac:dyDescent="0.25">
      <c r="A542" t="s">
        <v>260</v>
      </c>
      <c r="AA542" s="47"/>
    </row>
    <row r="543" spans="1:27" x14ac:dyDescent="0.25">
      <c r="A543" t="s">
        <v>260</v>
      </c>
      <c r="AA543" s="47"/>
    </row>
    <row r="544" spans="1:27" x14ac:dyDescent="0.25">
      <c r="A544" t="s">
        <v>260</v>
      </c>
      <c r="AA544" s="47"/>
    </row>
    <row r="545" spans="1:27" x14ac:dyDescent="0.25">
      <c r="A545" t="s">
        <v>260</v>
      </c>
      <c r="AA545" s="47"/>
    </row>
    <row r="546" spans="1:27" x14ac:dyDescent="0.25">
      <c r="A546" t="s">
        <v>260</v>
      </c>
      <c r="AA546" s="47"/>
    </row>
    <row r="547" spans="1:27" x14ac:dyDescent="0.25">
      <c r="A547" t="s">
        <v>260</v>
      </c>
      <c r="AA547" s="47"/>
    </row>
    <row r="548" spans="1:27" x14ac:dyDescent="0.25">
      <c r="A548" t="s">
        <v>260</v>
      </c>
      <c r="AA548" s="47"/>
    </row>
    <row r="549" spans="1:27" x14ac:dyDescent="0.25">
      <c r="A549" t="s">
        <v>260</v>
      </c>
      <c r="AA549" s="47"/>
    </row>
    <row r="550" spans="1:27" x14ac:dyDescent="0.25">
      <c r="A550" t="s">
        <v>260</v>
      </c>
      <c r="AA550" s="47"/>
    </row>
    <row r="551" spans="1:27" x14ac:dyDescent="0.25">
      <c r="A551" t="s">
        <v>260</v>
      </c>
      <c r="AA551" s="47"/>
    </row>
    <row r="552" spans="1:27" x14ac:dyDescent="0.25">
      <c r="A552" t="s">
        <v>260</v>
      </c>
      <c r="AA552" s="47"/>
    </row>
    <row r="553" spans="1:27" x14ac:dyDescent="0.25">
      <c r="A553" t="s">
        <v>260</v>
      </c>
      <c r="AA553" s="47"/>
    </row>
    <row r="554" spans="1:27" x14ac:dyDescent="0.25">
      <c r="A554" t="s">
        <v>260</v>
      </c>
      <c r="AA554" s="47"/>
    </row>
    <row r="555" spans="1:27" x14ac:dyDescent="0.25">
      <c r="A555" t="s">
        <v>260</v>
      </c>
      <c r="AA555" s="47"/>
    </row>
    <row r="556" spans="1:27" x14ac:dyDescent="0.25">
      <c r="A556" t="s">
        <v>260</v>
      </c>
      <c r="AA556" s="47"/>
    </row>
    <row r="557" spans="1:27" x14ac:dyDescent="0.25">
      <c r="A557" t="s">
        <v>260</v>
      </c>
      <c r="AA557" s="47"/>
    </row>
    <row r="558" spans="1:27" x14ac:dyDescent="0.25">
      <c r="A558" t="s">
        <v>260</v>
      </c>
      <c r="AA558" s="47"/>
    </row>
    <row r="559" spans="1:27" x14ac:dyDescent="0.25">
      <c r="A559" t="s">
        <v>260</v>
      </c>
      <c r="AA559" s="47"/>
    </row>
    <row r="560" spans="1:27" x14ac:dyDescent="0.25">
      <c r="A560" t="s">
        <v>260</v>
      </c>
      <c r="AA560" s="47"/>
    </row>
    <row r="561" spans="1:27" x14ac:dyDescent="0.25">
      <c r="A561" t="s">
        <v>260</v>
      </c>
      <c r="AA561" s="47"/>
    </row>
    <row r="562" spans="1:27" x14ac:dyDescent="0.25">
      <c r="A562" t="s">
        <v>260</v>
      </c>
      <c r="AA562" s="47"/>
    </row>
    <row r="563" spans="1:27" x14ac:dyDescent="0.25">
      <c r="A563" t="s">
        <v>260</v>
      </c>
      <c r="AA563" s="47"/>
    </row>
    <row r="564" spans="1:27" x14ac:dyDescent="0.25">
      <c r="A564" t="s">
        <v>260</v>
      </c>
      <c r="AA564" s="47"/>
    </row>
    <row r="565" spans="1:27" x14ac:dyDescent="0.25">
      <c r="A565" t="s">
        <v>260</v>
      </c>
      <c r="AA565" s="47"/>
    </row>
    <row r="566" spans="1:27" x14ac:dyDescent="0.25">
      <c r="A566" t="s">
        <v>260</v>
      </c>
      <c r="AA566" s="47"/>
    </row>
    <row r="567" spans="1:27" x14ac:dyDescent="0.25">
      <c r="A567" t="s">
        <v>260</v>
      </c>
      <c r="AA567" s="47"/>
    </row>
    <row r="568" spans="1:27" x14ac:dyDescent="0.25">
      <c r="A568" t="s">
        <v>260</v>
      </c>
      <c r="AA568" s="47"/>
    </row>
    <row r="569" spans="1:27" x14ac:dyDescent="0.25">
      <c r="A569" t="s">
        <v>260</v>
      </c>
      <c r="AA569" s="47"/>
    </row>
    <row r="570" spans="1:27" x14ac:dyDescent="0.25">
      <c r="A570" t="s">
        <v>260</v>
      </c>
      <c r="AA570" s="47"/>
    </row>
    <row r="571" spans="1:27" x14ac:dyDescent="0.25">
      <c r="A571" t="s">
        <v>260</v>
      </c>
      <c r="AA571" s="47"/>
    </row>
    <row r="572" spans="1:27" x14ac:dyDescent="0.25">
      <c r="A572" t="s">
        <v>260</v>
      </c>
      <c r="AA572" s="47"/>
    </row>
    <row r="573" spans="1:27" x14ac:dyDescent="0.25">
      <c r="A573" t="s">
        <v>260</v>
      </c>
      <c r="AA573" s="47"/>
    </row>
    <row r="574" spans="1:27" x14ac:dyDescent="0.25">
      <c r="A574" t="s">
        <v>260</v>
      </c>
      <c r="AA574" s="47"/>
    </row>
    <row r="575" spans="1:27" x14ac:dyDescent="0.25">
      <c r="A575" t="s">
        <v>260</v>
      </c>
      <c r="AA575" s="47"/>
    </row>
    <row r="576" spans="1:27" x14ac:dyDescent="0.25">
      <c r="A576" t="s">
        <v>260</v>
      </c>
      <c r="AA576" s="47"/>
    </row>
    <row r="577" spans="1:27" x14ac:dyDescent="0.25">
      <c r="A577" t="s">
        <v>260</v>
      </c>
      <c r="AA577" s="47"/>
    </row>
    <row r="578" spans="1:27" x14ac:dyDescent="0.25">
      <c r="A578" t="s">
        <v>260</v>
      </c>
      <c r="AA578" s="47"/>
    </row>
    <row r="579" spans="1:27" x14ac:dyDescent="0.25">
      <c r="A579" t="s">
        <v>260</v>
      </c>
      <c r="AA579" s="47"/>
    </row>
    <row r="580" spans="1:27" x14ac:dyDescent="0.25">
      <c r="A580" t="s">
        <v>260</v>
      </c>
      <c r="AA580" s="47"/>
    </row>
    <row r="581" spans="1:27" x14ac:dyDescent="0.25">
      <c r="A581" t="s">
        <v>260</v>
      </c>
      <c r="AA581" s="47"/>
    </row>
    <row r="582" spans="1:27" x14ac:dyDescent="0.25">
      <c r="A582" t="s">
        <v>260</v>
      </c>
      <c r="AA582" s="47"/>
    </row>
    <row r="583" spans="1:27" x14ac:dyDescent="0.25">
      <c r="A583" t="s">
        <v>260</v>
      </c>
      <c r="AA583" s="47"/>
    </row>
    <row r="584" spans="1:27" x14ac:dyDescent="0.25">
      <c r="A584" t="s">
        <v>260</v>
      </c>
      <c r="AA584" s="47"/>
    </row>
    <row r="585" spans="1:27" x14ac:dyDescent="0.25">
      <c r="A585" t="s">
        <v>260</v>
      </c>
      <c r="AA585" s="47"/>
    </row>
    <row r="586" spans="1:27" x14ac:dyDescent="0.25">
      <c r="A586" t="s">
        <v>260</v>
      </c>
      <c r="AA586" s="47"/>
    </row>
    <row r="587" spans="1:27" x14ac:dyDescent="0.25">
      <c r="A587" t="s">
        <v>260</v>
      </c>
      <c r="AA587" s="47"/>
    </row>
    <row r="588" spans="1:27" x14ac:dyDescent="0.25">
      <c r="A588" t="s">
        <v>260</v>
      </c>
      <c r="AA588" s="47"/>
    </row>
    <row r="589" spans="1:27" x14ac:dyDescent="0.25">
      <c r="A589" t="s">
        <v>260</v>
      </c>
      <c r="AA589" s="47"/>
    </row>
    <row r="590" spans="1:27" x14ac:dyDescent="0.25">
      <c r="A590" t="s">
        <v>260</v>
      </c>
      <c r="AA590" s="47"/>
    </row>
    <row r="591" spans="1:27" x14ac:dyDescent="0.25">
      <c r="A591" t="s">
        <v>260</v>
      </c>
      <c r="AA591" s="47"/>
    </row>
    <row r="592" spans="1:27" x14ac:dyDescent="0.25">
      <c r="A592" t="s">
        <v>260</v>
      </c>
      <c r="AA592" s="47"/>
    </row>
    <row r="593" spans="1:27" x14ac:dyDescent="0.25">
      <c r="A593" t="s">
        <v>260</v>
      </c>
      <c r="AA593" s="47"/>
    </row>
    <row r="594" spans="1:27" x14ac:dyDescent="0.25">
      <c r="A594" t="s">
        <v>260</v>
      </c>
      <c r="AA594" s="47"/>
    </row>
    <row r="595" spans="1:27" x14ac:dyDescent="0.25">
      <c r="A595" t="s">
        <v>260</v>
      </c>
      <c r="AA595" s="47"/>
    </row>
    <row r="596" spans="1:27" x14ac:dyDescent="0.25">
      <c r="A596" t="s">
        <v>260</v>
      </c>
      <c r="AA596" s="47"/>
    </row>
    <row r="597" spans="1:27" x14ac:dyDescent="0.25">
      <c r="A597" t="s">
        <v>260</v>
      </c>
      <c r="AA597" s="47"/>
    </row>
    <row r="598" spans="1:27" x14ac:dyDescent="0.25">
      <c r="A598" t="s">
        <v>260</v>
      </c>
      <c r="AA598" s="47"/>
    </row>
    <row r="599" spans="1:27" x14ac:dyDescent="0.25">
      <c r="A599" t="s">
        <v>260</v>
      </c>
      <c r="AA599" s="47"/>
    </row>
    <row r="600" spans="1:27" x14ac:dyDescent="0.25">
      <c r="A600" t="s">
        <v>260</v>
      </c>
      <c r="AA600" s="47"/>
    </row>
    <row r="601" spans="1:27" x14ac:dyDescent="0.25">
      <c r="A601" t="s">
        <v>260</v>
      </c>
      <c r="AA601" s="47"/>
    </row>
    <row r="602" spans="1:27" x14ac:dyDescent="0.25">
      <c r="A602" t="s">
        <v>260</v>
      </c>
      <c r="AA602" s="47"/>
    </row>
    <row r="603" spans="1:27" x14ac:dyDescent="0.25">
      <c r="A603" t="s">
        <v>260</v>
      </c>
      <c r="AA603" s="47"/>
    </row>
    <row r="604" spans="1:27" x14ac:dyDescent="0.25">
      <c r="A604" t="s">
        <v>260</v>
      </c>
      <c r="AA604" s="47"/>
    </row>
    <row r="605" spans="1:27" x14ac:dyDescent="0.25">
      <c r="A605" t="s">
        <v>260</v>
      </c>
      <c r="AA605" s="47"/>
    </row>
    <row r="606" spans="1:27" x14ac:dyDescent="0.25">
      <c r="A606" t="s">
        <v>260</v>
      </c>
      <c r="AA606" s="47"/>
    </row>
    <row r="607" spans="1:27" x14ac:dyDescent="0.25">
      <c r="A607" t="s">
        <v>260</v>
      </c>
      <c r="AA607" s="47"/>
    </row>
    <row r="608" spans="1:27" x14ac:dyDescent="0.25">
      <c r="A608" t="s">
        <v>260</v>
      </c>
      <c r="AA608" s="47"/>
    </row>
    <row r="609" spans="1:27" x14ac:dyDescent="0.25">
      <c r="A609" t="s">
        <v>260</v>
      </c>
      <c r="AA609" s="47"/>
    </row>
    <row r="610" spans="1:27" x14ac:dyDescent="0.25">
      <c r="A610" t="s">
        <v>260</v>
      </c>
      <c r="AA610" s="47"/>
    </row>
    <row r="611" spans="1:27" x14ac:dyDescent="0.25">
      <c r="A611" t="s">
        <v>260</v>
      </c>
      <c r="AA611" s="47"/>
    </row>
    <row r="612" spans="1:27" x14ac:dyDescent="0.25">
      <c r="A612" t="s">
        <v>260</v>
      </c>
      <c r="AA612" s="47"/>
    </row>
    <row r="613" spans="1:27" x14ac:dyDescent="0.25">
      <c r="A613" t="s">
        <v>260</v>
      </c>
      <c r="AA613" s="47"/>
    </row>
    <row r="614" spans="1:27" x14ac:dyDescent="0.25">
      <c r="A614" t="s">
        <v>260</v>
      </c>
      <c r="AA614" s="47"/>
    </row>
    <row r="615" spans="1:27" x14ac:dyDescent="0.25">
      <c r="A615" t="s">
        <v>260</v>
      </c>
      <c r="AA615" s="47"/>
    </row>
    <row r="616" spans="1:27" x14ac:dyDescent="0.25">
      <c r="A616" t="s">
        <v>260</v>
      </c>
      <c r="AA616" s="47"/>
    </row>
    <row r="617" spans="1:27" x14ac:dyDescent="0.25">
      <c r="A617" t="s">
        <v>260</v>
      </c>
      <c r="AA617" s="47"/>
    </row>
    <row r="618" spans="1:27" x14ac:dyDescent="0.25">
      <c r="A618" t="s">
        <v>260</v>
      </c>
      <c r="AA618" s="47"/>
    </row>
    <row r="619" spans="1:27" x14ac:dyDescent="0.25">
      <c r="A619" t="s">
        <v>260</v>
      </c>
      <c r="AA619" s="47"/>
    </row>
    <row r="620" spans="1:27" x14ac:dyDescent="0.25">
      <c r="A620" t="s">
        <v>260</v>
      </c>
      <c r="AA620" s="47"/>
    </row>
    <row r="621" spans="1:27" x14ac:dyDescent="0.25">
      <c r="A621" t="s">
        <v>260</v>
      </c>
      <c r="AA621" s="47"/>
    </row>
    <row r="622" spans="1:27" x14ac:dyDescent="0.25">
      <c r="A622" t="s">
        <v>260</v>
      </c>
      <c r="AA622" s="47"/>
    </row>
    <row r="623" spans="1:27" x14ac:dyDescent="0.25">
      <c r="A623" t="s">
        <v>260</v>
      </c>
      <c r="AA623" s="47"/>
    </row>
    <row r="624" spans="1:27" x14ac:dyDescent="0.25">
      <c r="A624" t="s">
        <v>260</v>
      </c>
      <c r="AA624" s="47"/>
    </row>
    <row r="625" spans="1:27" x14ac:dyDescent="0.25">
      <c r="A625" t="s">
        <v>260</v>
      </c>
      <c r="AA625" s="47"/>
    </row>
    <row r="626" spans="1:27" x14ac:dyDescent="0.25">
      <c r="A626" t="s">
        <v>260</v>
      </c>
      <c r="AA626" s="47"/>
    </row>
    <row r="627" spans="1:27" x14ac:dyDescent="0.25">
      <c r="A627" t="s">
        <v>260</v>
      </c>
      <c r="AA627" s="47"/>
    </row>
    <row r="628" spans="1:27" x14ac:dyDescent="0.25">
      <c r="A628" t="s">
        <v>260</v>
      </c>
      <c r="AA628" s="47"/>
    </row>
    <row r="629" spans="1:27" x14ac:dyDescent="0.25">
      <c r="A629" t="s">
        <v>260</v>
      </c>
      <c r="AA629" s="47"/>
    </row>
    <row r="630" spans="1:27" x14ac:dyDescent="0.25">
      <c r="A630" t="s">
        <v>260</v>
      </c>
      <c r="AA630" s="47"/>
    </row>
    <row r="631" spans="1:27" x14ac:dyDescent="0.25">
      <c r="A631" t="s">
        <v>260</v>
      </c>
      <c r="AA631" s="47"/>
    </row>
    <row r="632" spans="1:27" x14ac:dyDescent="0.25">
      <c r="A632" t="s">
        <v>260</v>
      </c>
      <c r="AA632" s="47"/>
    </row>
    <row r="633" spans="1:27" x14ac:dyDescent="0.25">
      <c r="A633" t="s">
        <v>260</v>
      </c>
      <c r="AA633" s="47"/>
    </row>
    <row r="634" spans="1:27" x14ac:dyDescent="0.25">
      <c r="A634" t="s">
        <v>260</v>
      </c>
      <c r="AA634" s="47"/>
    </row>
    <row r="635" spans="1:27" x14ac:dyDescent="0.25">
      <c r="A635" t="s">
        <v>260</v>
      </c>
      <c r="AA635" s="47"/>
    </row>
    <row r="636" spans="1:27" x14ac:dyDescent="0.25">
      <c r="A636" t="s">
        <v>260</v>
      </c>
      <c r="AA636" s="47"/>
    </row>
    <row r="637" spans="1:27" x14ac:dyDescent="0.25">
      <c r="A637" t="s">
        <v>260</v>
      </c>
      <c r="AA637" s="47"/>
    </row>
    <row r="638" spans="1:27" x14ac:dyDescent="0.25">
      <c r="A638" t="s">
        <v>260</v>
      </c>
      <c r="AA638" s="47"/>
    </row>
    <row r="639" spans="1:27" x14ac:dyDescent="0.25">
      <c r="A639" t="s">
        <v>260</v>
      </c>
      <c r="AA639" s="47"/>
    </row>
    <row r="640" spans="1:27" x14ac:dyDescent="0.25">
      <c r="A640" t="s">
        <v>260</v>
      </c>
      <c r="AA640" s="47"/>
    </row>
    <row r="641" spans="1:27" x14ac:dyDescent="0.25">
      <c r="A641" t="s">
        <v>260</v>
      </c>
      <c r="AA641" s="47"/>
    </row>
    <row r="642" spans="1:27" x14ac:dyDescent="0.25">
      <c r="A642" t="s">
        <v>260</v>
      </c>
      <c r="AA642" s="47"/>
    </row>
    <row r="643" spans="1:27" x14ac:dyDescent="0.25">
      <c r="A643" t="s">
        <v>260</v>
      </c>
      <c r="AA643" s="47"/>
    </row>
    <row r="644" spans="1:27" x14ac:dyDescent="0.25">
      <c r="A644" t="s">
        <v>260</v>
      </c>
      <c r="AA644" s="47"/>
    </row>
    <row r="645" spans="1:27" x14ac:dyDescent="0.25">
      <c r="A645" t="s">
        <v>260</v>
      </c>
      <c r="AA645" s="47"/>
    </row>
    <row r="646" spans="1:27" x14ac:dyDescent="0.25">
      <c r="A646" t="s">
        <v>260</v>
      </c>
      <c r="AA646" s="47"/>
    </row>
    <row r="647" spans="1:27" x14ac:dyDescent="0.25">
      <c r="A647" t="s">
        <v>260</v>
      </c>
      <c r="AA647" s="47"/>
    </row>
    <row r="648" spans="1:27" x14ac:dyDescent="0.25">
      <c r="A648" t="s">
        <v>260</v>
      </c>
      <c r="AA648" s="47"/>
    </row>
    <row r="649" spans="1:27" x14ac:dyDescent="0.25">
      <c r="A649" t="s">
        <v>260</v>
      </c>
      <c r="AA649" s="47"/>
    </row>
    <row r="650" spans="1:27" x14ac:dyDescent="0.25">
      <c r="A650" t="s">
        <v>260</v>
      </c>
      <c r="AA650" s="47"/>
    </row>
    <row r="651" spans="1:27" x14ac:dyDescent="0.25">
      <c r="A651" t="s">
        <v>260</v>
      </c>
      <c r="AA651" s="47"/>
    </row>
    <row r="652" spans="1:27" x14ac:dyDescent="0.25">
      <c r="A652" t="s">
        <v>260</v>
      </c>
      <c r="AA652" s="47"/>
    </row>
    <row r="653" spans="1:27" x14ac:dyDescent="0.25">
      <c r="A653" t="s">
        <v>260</v>
      </c>
      <c r="AA653" s="47"/>
    </row>
    <row r="654" spans="1:27" x14ac:dyDescent="0.25">
      <c r="A654" t="s">
        <v>260</v>
      </c>
      <c r="AA654" s="47"/>
    </row>
    <row r="655" spans="1:27" x14ac:dyDescent="0.25">
      <c r="A655" t="s">
        <v>260</v>
      </c>
      <c r="AA655" s="47"/>
    </row>
    <row r="656" spans="1:27" x14ac:dyDescent="0.25">
      <c r="A656" t="s">
        <v>260</v>
      </c>
      <c r="AA656" s="47"/>
    </row>
    <row r="657" spans="1:27" x14ac:dyDescent="0.25">
      <c r="A657" t="s">
        <v>260</v>
      </c>
      <c r="AA657" s="47"/>
    </row>
    <row r="658" spans="1:27" x14ac:dyDescent="0.25">
      <c r="A658" t="s">
        <v>260</v>
      </c>
      <c r="AA658" s="47"/>
    </row>
    <row r="659" spans="1:27" x14ac:dyDescent="0.25">
      <c r="A659" t="s">
        <v>260</v>
      </c>
      <c r="AA659" s="47"/>
    </row>
    <row r="660" spans="1:27" x14ac:dyDescent="0.25">
      <c r="AA660" s="47"/>
    </row>
    <row r="661" spans="1:27" x14ac:dyDescent="0.25">
      <c r="AA661" s="47"/>
    </row>
    <row r="662" spans="1:27" x14ac:dyDescent="0.25">
      <c r="AA662" s="47"/>
    </row>
    <row r="663" spans="1:27" x14ac:dyDescent="0.25">
      <c r="AA663" s="47"/>
    </row>
    <row r="664" spans="1:27" x14ac:dyDescent="0.25">
      <c r="AA664" s="47"/>
    </row>
    <row r="665" spans="1:27" x14ac:dyDescent="0.25">
      <c r="AA665" s="47"/>
    </row>
    <row r="666" spans="1:27" x14ac:dyDescent="0.25">
      <c r="AA666" s="47"/>
    </row>
    <row r="667" spans="1:27" x14ac:dyDescent="0.25">
      <c r="AA667" s="47"/>
    </row>
    <row r="668" spans="1:27" x14ac:dyDescent="0.25">
      <c r="AA668" s="47"/>
    </row>
    <row r="669" spans="1:27" x14ac:dyDescent="0.25">
      <c r="AA669" s="47"/>
    </row>
    <row r="670" spans="1:27" x14ac:dyDescent="0.25">
      <c r="AA670" s="47"/>
    </row>
    <row r="671" spans="1:27" x14ac:dyDescent="0.25">
      <c r="AA671" s="47"/>
    </row>
    <row r="672" spans="1:27" x14ac:dyDescent="0.25">
      <c r="AA672" s="47"/>
    </row>
    <row r="673" spans="27:27" x14ac:dyDescent="0.25">
      <c r="AA673" s="47"/>
    </row>
    <row r="674" spans="27:27" x14ac:dyDescent="0.25">
      <c r="AA674" s="47"/>
    </row>
    <row r="675" spans="27:27" x14ac:dyDescent="0.25">
      <c r="AA675" s="47"/>
    </row>
    <row r="676" spans="27:27" x14ac:dyDescent="0.25">
      <c r="AA676" s="47"/>
    </row>
    <row r="677" spans="27:27" x14ac:dyDescent="0.25">
      <c r="AA677" s="47"/>
    </row>
    <row r="678" spans="27:27" x14ac:dyDescent="0.25">
      <c r="AA678" s="47"/>
    </row>
    <row r="679" spans="27:27" x14ac:dyDescent="0.25">
      <c r="AA679" s="47"/>
    </row>
    <row r="680" spans="27:27" x14ac:dyDescent="0.25">
      <c r="AA680" s="47"/>
    </row>
    <row r="681" spans="27:27" x14ac:dyDescent="0.25">
      <c r="AA681" s="47"/>
    </row>
    <row r="682" spans="27:27" x14ac:dyDescent="0.25">
      <c r="AA682" s="47"/>
    </row>
    <row r="683" spans="27:27" x14ac:dyDescent="0.25">
      <c r="AA683" s="47"/>
    </row>
    <row r="684" spans="27:27" x14ac:dyDescent="0.25">
      <c r="AA684" s="47"/>
    </row>
    <row r="685" spans="27:27" x14ac:dyDescent="0.25">
      <c r="AA685" s="47"/>
    </row>
    <row r="686" spans="27:27" x14ac:dyDescent="0.25">
      <c r="AA686" s="47"/>
    </row>
    <row r="687" spans="27:27" x14ac:dyDescent="0.25">
      <c r="AA687" s="47"/>
    </row>
    <row r="688" spans="27:27" x14ac:dyDescent="0.25">
      <c r="AA688" s="47"/>
    </row>
    <row r="689" spans="27:27" x14ac:dyDescent="0.25">
      <c r="AA689" s="47"/>
    </row>
    <row r="690" spans="27:27" x14ac:dyDescent="0.25">
      <c r="AA690" s="47"/>
    </row>
    <row r="691" spans="27:27" x14ac:dyDescent="0.25">
      <c r="AA691" s="47"/>
    </row>
    <row r="692" spans="27:27" x14ac:dyDescent="0.25">
      <c r="AA692" s="47"/>
    </row>
    <row r="693" spans="27:27" x14ac:dyDescent="0.25">
      <c r="AA693" s="47"/>
    </row>
    <row r="694" spans="27:27" x14ac:dyDescent="0.25">
      <c r="AA694" s="47"/>
    </row>
    <row r="695" spans="27:27" x14ac:dyDescent="0.25">
      <c r="AA695" s="47"/>
    </row>
    <row r="696" spans="27:27" x14ac:dyDescent="0.25">
      <c r="AA696" s="47"/>
    </row>
    <row r="697" spans="27:27" x14ac:dyDescent="0.25">
      <c r="AA697" s="47"/>
    </row>
    <row r="698" spans="27:27" x14ac:dyDescent="0.25">
      <c r="AA698" s="4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5C95F-6426-4795-AF18-6007A3E1856C}">
  <dimension ref="A1:Z659"/>
  <sheetViews>
    <sheetView topLeftCell="A76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6" width="11.42578125" style="46"/>
  </cols>
  <sheetData>
    <row r="1" spans="1:26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6" x14ac:dyDescent="0.25">
      <c r="A2" s="34" t="s">
        <v>2</v>
      </c>
      <c r="B2"/>
      <c r="C2"/>
      <c r="D2" t="s">
        <v>322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6" x14ac:dyDescent="0.25">
      <c r="A3" s="34" t="s">
        <v>4</v>
      </c>
      <c r="B3"/>
      <c r="C3"/>
      <c r="D3" t="s">
        <v>322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6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6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6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</row>
    <row r="7" spans="1:26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</row>
    <row r="8" spans="1:26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</row>
    <row r="9" spans="1:26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</row>
    <row r="10" spans="1:26" s="1" customFormat="1" x14ac:dyDescent="0.25">
      <c r="A10" s="1">
        <v>1</v>
      </c>
      <c r="B10" s="2" t="s">
        <v>56</v>
      </c>
      <c r="C10" s="5" t="s">
        <v>21</v>
      </c>
      <c r="D10" s="2" t="s">
        <v>56</v>
      </c>
      <c r="E10" s="5" t="s">
        <v>21</v>
      </c>
      <c r="F10" s="5"/>
      <c r="G10" s="5"/>
      <c r="H10" s="5"/>
      <c r="I10" s="5"/>
      <c r="J10" s="2" t="s">
        <v>55</v>
      </c>
      <c r="K10" s="5" t="s">
        <v>21</v>
      </c>
      <c r="L10" s="2" t="s">
        <v>55</v>
      </c>
      <c r="M10" s="5" t="s">
        <v>21</v>
      </c>
      <c r="N10" s="5"/>
      <c r="O10" s="5"/>
      <c r="P10" s="5"/>
      <c r="Q10" s="5"/>
      <c r="R10" s="2">
        <v>0.28472222222222221</v>
      </c>
      <c r="S10" s="5" t="s">
        <v>21</v>
      </c>
      <c r="T10" s="2">
        <v>0.28472222222222221</v>
      </c>
      <c r="U10" s="5" t="s">
        <v>21</v>
      </c>
      <c r="V10" s="5"/>
      <c r="W10" s="5"/>
      <c r="X10" s="5"/>
      <c r="Y10" s="5"/>
      <c r="Z10" s="5"/>
    </row>
    <row r="11" spans="1:26" s="1" customFormat="1" x14ac:dyDescent="0.25">
      <c r="A11" s="1">
        <v>2</v>
      </c>
      <c r="B11" s="2">
        <v>0.25694444444444448</v>
      </c>
      <c r="C11" s="5" t="s">
        <v>21</v>
      </c>
      <c r="D11" s="2">
        <v>0.25694444444444448</v>
      </c>
      <c r="E11" s="5" t="s">
        <v>21</v>
      </c>
      <c r="F11" s="4"/>
      <c r="G11" s="4"/>
      <c r="H11" s="4"/>
      <c r="I11" s="5"/>
      <c r="J11" s="2">
        <v>0.26041666666666669</v>
      </c>
      <c r="K11" s="5" t="s">
        <v>21</v>
      </c>
      <c r="L11" s="2">
        <v>0.26041666666666669</v>
      </c>
      <c r="M11" s="5" t="s">
        <v>21</v>
      </c>
      <c r="N11" s="5"/>
      <c r="O11" s="5"/>
      <c r="P11" s="2"/>
      <c r="Q11" s="5"/>
      <c r="R11" s="2">
        <v>0.2986111111111111</v>
      </c>
      <c r="S11" s="5" t="s">
        <v>21</v>
      </c>
      <c r="T11" s="2">
        <v>0.2986111111111111</v>
      </c>
      <c r="U11" s="5" t="s">
        <v>21</v>
      </c>
      <c r="V11" s="2"/>
      <c r="W11" s="5"/>
      <c r="X11" s="5"/>
      <c r="Y11" s="5"/>
      <c r="Z11" s="5"/>
    </row>
    <row r="12" spans="1:26" s="1" customFormat="1" x14ac:dyDescent="0.25">
      <c r="A12" s="1">
        <v>3</v>
      </c>
      <c r="B12" s="2">
        <v>0.27083333333333331</v>
      </c>
      <c r="C12" s="5" t="s">
        <v>21</v>
      </c>
      <c r="D12" s="2">
        <v>0.27083333333333331</v>
      </c>
      <c r="E12" s="5" t="s">
        <v>21</v>
      </c>
      <c r="F12" s="4"/>
      <c r="G12" s="5"/>
      <c r="H12" s="5"/>
      <c r="I12" s="5"/>
      <c r="J12" s="2">
        <v>0.27083333333333331</v>
      </c>
      <c r="K12" s="5" t="s">
        <v>21</v>
      </c>
      <c r="L12" s="2">
        <v>0.27083333333333331</v>
      </c>
      <c r="M12" s="5" t="s">
        <v>21</v>
      </c>
      <c r="N12" s="5"/>
      <c r="O12" s="5"/>
      <c r="P12" s="2"/>
      <c r="Q12" s="5"/>
      <c r="R12" s="2">
        <v>0.3125</v>
      </c>
      <c r="S12" s="5" t="s">
        <v>21</v>
      </c>
      <c r="T12" s="2">
        <v>0.3125</v>
      </c>
      <c r="U12" s="5" t="s">
        <v>21</v>
      </c>
      <c r="V12" s="2"/>
      <c r="W12" s="5"/>
      <c r="X12" s="2"/>
      <c r="Y12" s="5"/>
      <c r="Z12" s="5"/>
    </row>
    <row r="13" spans="1:26" s="1" customFormat="1" x14ac:dyDescent="0.25">
      <c r="A13" s="1">
        <v>4</v>
      </c>
      <c r="B13" s="2">
        <v>0.27834490740740742</v>
      </c>
      <c r="C13" s="5" t="s">
        <v>21</v>
      </c>
      <c r="D13" s="2">
        <v>0.27909722222222222</v>
      </c>
      <c r="E13" s="5" t="s">
        <v>21</v>
      </c>
      <c r="F13" s="5"/>
      <c r="G13" s="5"/>
      <c r="H13" s="5"/>
      <c r="I13" s="5"/>
      <c r="J13" s="2">
        <v>0.28181712962962963</v>
      </c>
      <c r="K13" s="5" t="s">
        <v>21</v>
      </c>
      <c r="L13" s="2">
        <v>0.28251157407407407</v>
      </c>
      <c r="M13" s="5" t="s">
        <v>21</v>
      </c>
      <c r="N13" s="5"/>
      <c r="O13" s="5"/>
      <c r="P13" s="2"/>
      <c r="Q13" s="5"/>
      <c r="R13" s="2">
        <v>0.3263888888888889</v>
      </c>
      <c r="S13" s="5" t="s">
        <v>21</v>
      </c>
      <c r="T13" s="2">
        <v>0.3263888888888889</v>
      </c>
      <c r="U13" s="5" t="s">
        <v>21</v>
      </c>
      <c r="V13" s="2"/>
      <c r="W13" s="5"/>
      <c r="X13" s="2"/>
      <c r="Y13" s="5"/>
      <c r="Z13" s="5"/>
    </row>
    <row r="14" spans="1:26" s="1" customFormat="1" x14ac:dyDescent="0.25">
      <c r="A14" s="1">
        <v>5</v>
      </c>
      <c r="B14" s="2">
        <v>0.28585648148148146</v>
      </c>
      <c r="C14" s="5" t="s">
        <v>21</v>
      </c>
      <c r="D14" s="2">
        <v>0.28736111111111112</v>
      </c>
      <c r="E14" s="5" t="s">
        <v>21</v>
      </c>
      <c r="F14" s="5"/>
      <c r="G14" s="5"/>
      <c r="H14" s="5"/>
      <c r="I14" s="5"/>
      <c r="J14" s="2">
        <v>0.29281249999999998</v>
      </c>
      <c r="K14" s="5" t="s">
        <v>21</v>
      </c>
      <c r="L14" s="2">
        <v>0.29417824074074073</v>
      </c>
      <c r="M14" s="5" t="s">
        <v>21</v>
      </c>
      <c r="N14" s="5"/>
      <c r="O14" s="5"/>
      <c r="P14" s="2"/>
      <c r="Q14" s="5"/>
      <c r="R14" s="2">
        <v>0.34027777777777779</v>
      </c>
      <c r="S14" s="5" t="s">
        <v>21</v>
      </c>
      <c r="T14" s="2">
        <v>0.34027777777777779</v>
      </c>
      <c r="U14" s="5" t="s">
        <v>21</v>
      </c>
      <c r="V14" s="2"/>
      <c r="W14" s="5"/>
      <c r="X14" s="2"/>
      <c r="Y14" s="5"/>
      <c r="Z14" s="5"/>
    </row>
    <row r="15" spans="1:26" s="1" customFormat="1" x14ac:dyDescent="0.25">
      <c r="A15" s="1">
        <v>6</v>
      </c>
      <c r="B15" s="2">
        <v>0.29336805555555556</v>
      </c>
      <c r="C15" s="5" t="s">
        <v>21</v>
      </c>
      <c r="D15" s="2">
        <v>0.29562499999999997</v>
      </c>
      <c r="E15" s="5" t="s">
        <v>21</v>
      </c>
      <c r="F15" s="5"/>
      <c r="G15" s="5"/>
      <c r="H15" s="5"/>
      <c r="I15" s="5"/>
      <c r="J15" s="2">
        <v>0.30379629629629629</v>
      </c>
      <c r="K15" s="5" t="s">
        <v>21</v>
      </c>
      <c r="L15" s="2">
        <v>0.30585648148148148</v>
      </c>
      <c r="M15" s="5" t="s">
        <v>21</v>
      </c>
      <c r="N15" s="5"/>
      <c r="O15" s="5"/>
      <c r="P15" s="2"/>
      <c r="Q15" s="5"/>
      <c r="R15" s="2">
        <v>0.35416666666666669</v>
      </c>
      <c r="S15" s="5" t="s">
        <v>21</v>
      </c>
      <c r="T15" s="2">
        <v>0.35416666666666669</v>
      </c>
      <c r="U15" s="5" t="s">
        <v>21</v>
      </c>
      <c r="V15" s="2"/>
      <c r="W15" s="5"/>
      <c r="X15" s="2"/>
      <c r="Y15" s="5"/>
      <c r="Z15" s="5"/>
    </row>
    <row r="16" spans="1:26" s="1" customFormat="1" x14ac:dyDescent="0.25">
      <c r="A16" s="1">
        <v>7</v>
      </c>
      <c r="B16" s="2">
        <v>0.30087962962962961</v>
      </c>
      <c r="C16" s="5" t="s">
        <v>21</v>
      </c>
      <c r="D16" s="2">
        <v>0.30388888888888888</v>
      </c>
      <c r="E16" s="5" t="s">
        <v>21</v>
      </c>
      <c r="F16" s="5"/>
      <c r="G16" s="5"/>
      <c r="H16" s="5"/>
      <c r="I16" s="5"/>
      <c r="J16" s="2">
        <v>0.31479166666666664</v>
      </c>
      <c r="K16" s="5" t="s">
        <v>21</v>
      </c>
      <c r="L16" s="2">
        <v>0.31753472222222223</v>
      </c>
      <c r="M16" s="5" t="s">
        <v>21</v>
      </c>
      <c r="N16" s="5"/>
      <c r="O16" s="5"/>
      <c r="P16" s="2"/>
      <c r="Q16" s="5"/>
      <c r="R16" s="2">
        <v>0.36805555555555558</v>
      </c>
      <c r="S16" s="5" t="s">
        <v>21</v>
      </c>
      <c r="T16" s="2">
        <v>0.36805555555555558</v>
      </c>
      <c r="U16" s="5" t="s">
        <v>21</v>
      </c>
      <c r="V16" s="2"/>
      <c r="W16" s="5"/>
      <c r="X16" s="2"/>
      <c r="Y16" s="5"/>
      <c r="Z16" s="5"/>
    </row>
    <row r="17" spans="1:26" s="1" customFormat="1" x14ac:dyDescent="0.25">
      <c r="A17" s="1">
        <v>8</v>
      </c>
      <c r="B17" s="2">
        <v>0.30839120370370371</v>
      </c>
      <c r="C17" s="5" t="s">
        <v>21</v>
      </c>
      <c r="D17" s="2">
        <v>0.31215277777777778</v>
      </c>
      <c r="E17" s="5" t="s">
        <v>21</v>
      </c>
      <c r="F17" s="5"/>
      <c r="G17" s="5"/>
      <c r="H17" s="5"/>
      <c r="I17" s="5"/>
      <c r="J17" s="2">
        <v>0.32577546296296295</v>
      </c>
      <c r="K17" s="5" t="s">
        <v>21</v>
      </c>
      <c r="L17" s="2">
        <v>0.32921296296296299</v>
      </c>
      <c r="M17" s="5" t="s">
        <v>21</v>
      </c>
      <c r="N17" s="5"/>
      <c r="O17" s="5"/>
      <c r="P17" s="2"/>
      <c r="Q17" s="5"/>
      <c r="R17" s="2">
        <v>0.38194444444444448</v>
      </c>
      <c r="S17" s="5" t="s">
        <v>21</v>
      </c>
      <c r="T17" s="2">
        <v>0.38194444444444448</v>
      </c>
      <c r="U17" s="5" t="s">
        <v>21</v>
      </c>
      <c r="V17" s="2"/>
      <c r="W17" s="5"/>
      <c r="X17" s="2"/>
      <c r="Y17" s="5"/>
      <c r="Z17" s="5"/>
    </row>
    <row r="18" spans="1:26" s="1" customFormat="1" x14ac:dyDescent="0.25">
      <c r="A18" s="1">
        <v>9</v>
      </c>
      <c r="B18" s="2">
        <v>0.31591435185185185</v>
      </c>
      <c r="C18" s="5" t="s">
        <v>21</v>
      </c>
      <c r="D18" s="2">
        <v>0.32041666666666663</v>
      </c>
      <c r="E18" s="5" t="s">
        <v>21</v>
      </c>
      <c r="F18" s="5"/>
      <c r="G18" s="5"/>
      <c r="H18" s="5"/>
      <c r="I18" s="5"/>
      <c r="J18" s="2">
        <v>0.33675925925925926</v>
      </c>
      <c r="K18" s="5" t="s">
        <v>21</v>
      </c>
      <c r="L18" s="2">
        <v>0.34087962962962964</v>
      </c>
      <c r="M18" s="5" t="s">
        <v>21</v>
      </c>
      <c r="N18" s="5"/>
      <c r="O18" s="5"/>
      <c r="P18" s="2"/>
      <c r="Q18" s="5"/>
      <c r="R18" s="2">
        <v>0.39583333333333331</v>
      </c>
      <c r="S18" s="5" t="s">
        <v>21</v>
      </c>
      <c r="T18" s="2">
        <v>0.39583333333333331</v>
      </c>
      <c r="U18" s="5" t="s">
        <v>21</v>
      </c>
      <c r="V18" s="5"/>
      <c r="W18" s="5"/>
      <c r="X18" s="5"/>
      <c r="Y18" s="5"/>
      <c r="Z18" s="5"/>
    </row>
    <row r="19" spans="1:26" s="1" customFormat="1" x14ac:dyDescent="0.25">
      <c r="A19" s="1">
        <v>10</v>
      </c>
      <c r="B19" s="2">
        <v>0.32342592592592595</v>
      </c>
      <c r="C19" s="5" t="s">
        <v>21</v>
      </c>
      <c r="D19" s="2">
        <v>0.32868055555555559</v>
      </c>
      <c r="E19" s="5" t="s">
        <v>21</v>
      </c>
      <c r="F19" s="5"/>
      <c r="G19" s="5"/>
      <c r="H19" s="5"/>
      <c r="I19" s="5"/>
      <c r="J19" s="2">
        <v>0.34775462962962966</v>
      </c>
      <c r="K19" s="5" t="s">
        <v>21</v>
      </c>
      <c r="L19" s="2">
        <v>0.3525578703703704</v>
      </c>
      <c r="M19" s="5" t="s">
        <v>21</v>
      </c>
      <c r="N19" s="5"/>
      <c r="O19" s="5"/>
      <c r="P19" s="5"/>
      <c r="Q19" s="5"/>
      <c r="R19" s="2">
        <v>0.40966435185185185</v>
      </c>
      <c r="S19" s="5" t="s">
        <v>21</v>
      </c>
      <c r="T19" s="2">
        <v>0.40966435185185185</v>
      </c>
      <c r="U19" s="5" t="s">
        <v>21</v>
      </c>
      <c r="V19" s="5"/>
      <c r="W19" s="5"/>
      <c r="X19" s="5"/>
      <c r="Y19" s="5"/>
      <c r="Z19" s="5"/>
    </row>
    <row r="20" spans="1:26" s="1" customFormat="1" x14ac:dyDescent="0.25">
      <c r="A20" s="1">
        <v>11</v>
      </c>
      <c r="B20" s="2">
        <v>0.3309375</v>
      </c>
      <c r="C20" s="5" t="s">
        <v>21</v>
      </c>
      <c r="D20" s="2">
        <v>0.33694444444444444</v>
      </c>
      <c r="E20" s="5" t="s">
        <v>21</v>
      </c>
      <c r="F20" s="5"/>
      <c r="G20" s="5"/>
      <c r="H20" s="5"/>
      <c r="I20" s="5"/>
      <c r="J20" s="2">
        <v>0.35873842592592592</v>
      </c>
      <c r="K20" s="5" t="s">
        <v>21</v>
      </c>
      <c r="L20" s="2">
        <v>0.36423611111111115</v>
      </c>
      <c r="M20" s="5" t="s">
        <v>21</v>
      </c>
      <c r="N20" s="5"/>
      <c r="O20" s="5"/>
      <c r="P20" s="5"/>
      <c r="Q20" s="5"/>
      <c r="R20" s="2">
        <v>0.42349537037037038</v>
      </c>
      <c r="S20" s="5" t="s">
        <v>21</v>
      </c>
      <c r="T20" s="2">
        <v>0.42349537037037038</v>
      </c>
      <c r="U20" s="5" t="s">
        <v>21</v>
      </c>
      <c r="V20" s="5"/>
      <c r="W20" s="5"/>
      <c r="X20" s="5"/>
      <c r="Y20" s="5"/>
      <c r="Z20" s="5"/>
    </row>
    <row r="21" spans="1:26" s="1" customFormat="1" x14ac:dyDescent="0.25">
      <c r="A21" s="1">
        <v>12</v>
      </c>
      <c r="B21" s="2">
        <v>0.33844907407407404</v>
      </c>
      <c r="C21" s="5" t="s">
        <v>21</v>
      </c>
      <c r="D21" s="2">
        <v>0.34520833333333334</v>
      </c>
      <c r="E21" s="5" t="s">
        <v>21</v>
      </c>
      <c r="F21" s="5"/>
      <c r="G21" s="5"/>
      <c r="H21" s="5"/>
      <c r="I21" s="5"/>
      <c r="J21" s="2">
        <v>0.36973379629629632</v>
      </c>
      <c r="K21" s="5" t="s">
        <v>21</v>
      </c>
      <c r="L21" s="2">
        <v>0.3759143518518519</v>
      </c>
      <c r="M21" s="5" t="s">
        <v>21</v>
      </c>
      <c r="N21" s="5"/>
      <c r="O21" s="5"/>
      <c r="P21" s="5"/>
      <c r="Q21" s="5"/>
      <c r="R21" s="2">
        <v>0.43732638888888892</v>
      </c>
      <c r="S21" s="5" t="s">
        <v>21</v>
      </c>
      <c r="T21" s="2">
        <v>0.43732638888888892</v>
      </c>
      <c r="U21" s="5" t="s">
        <v>21</v>
      </c>
      <c r="V21" s="5"/>
      <c r="W21" s="5"/>
      <c r="X21" s="5"/>
      <c r="Y21" s="5"/>
      <c r="Z21" s="5"/>
    </row>
    <row r="22" spans="1:26" s="1" customFormat="1" x14ac:dyDescent="0.25">
      <c r="A22" s="1">
        <v>13</v>
      </c>
      <c r="B22" s="2">
        <v>0.34596064814814814</v>
      </c>
      <c r="C22" s="5" t="s">
        <v>21</v>
      </c>
      <c r="D22" s="2">
        <v>0.35416666666666669</v>
      </c>
      <c r="E22" s="5" t="s">
        <v>21</v>
      </c>
      <c r="F22" s="5"/>
      <c r="G22" s="5"/>
      <c r="H22" s="5"/>
      <c r="I22" s="5"/>
      <c r="J22" s="2">
        <v>0.38071759259259258</v>
      </c>
      <c r="K22" s="5" t="s">
        <v>21</v>
      </c>
      <c r="L22" s="2">
        <v>0.38758101851851851</v>
      </c>
      <c r="M22" s="5" t="s">
        <v>21</v>
      </c>
      <c r="N22" s="5"/>
      <c r="O22" s="5"/>
      <c r="P22" s="5"/>
      <c r="Q22" s="5"/>
      <c r="R22" s="2">
        <v>0.4511574074074074</v>
      </c>
      <c r="S22" s="5" t="s">
        <v>21</v>
      </c>
      <c r="T22" s="2">
        <v>0.4511574074074074</v>
      </c>
      <c r="U22" s="5" t="s">
        <v>21</v>
      </c>
      <c r="V22" s="5"/>
      <c r="W22" s="5"/>
      <c r="X22" s="5"/>
      <c r="Y22" s="5"/>
      <c r="Z22" s="5"/>
    </row>
    <row r="23" spans="1:26" s="1" customFormat="1" x14ac:dyDescent="0.25">
      <c r="A23" s="1">
        <v>14</v>
      </c>
      <c r="B23" s="2">
        <v>0.35416666666666669</v>
      </c>
      <c r="C23" s="5" t="s">
        <v>21</v>
      </c>
      <c r="D23" s="2">
        <v>0.36236111111111113</v>
      </c>
      <c r="E23" s="5" t="s">
        <v>21</v>
      </c>
      <c r="F23" s="5"/>
      <c r="G23" s="5"/>
      <c r="H23" s="5"/>
      <c r="I23" s="5"/>
      <c r="J23" s="2">
        <v>0.39171296296296299</v>
      </c>
      <c r="K23" s="5" t="s">
        <v>21</v>
      </c>
      <c r="L23" s="2">
        <v>0.39925925925925926</v>
      </c>
      <c r="M23" s="5" t="s">
        <v>21</v>
      </c>
      <c r="N23" s="5"/>
      <c r="O23" s="5"/>
      <c r="P23" s="5"/>
      <c r="Q23" s="5"/>
      <c r="R23" s="2">
        <v>0.46498842592592587</v>
      </c>
      <c r="S23" s="5" t="s">
        <v>21</v>
      </c>
      <c r="T23" s="2">
        <v>0.46498842592592587</v>
      </c>
      <c r="U23" s="5" t="s">
        <v>21</v>
      </c>
      <c r="V23" s="5"/>
      <c r="W23" s="5"/>
      <c r="X23" s="5"/>
      <c r="Y23" s="5"/>
      <c r="Z23" s="5"/>
    </row>
    <row r="24" spans="1:26" s="1" customFormat="1" x14ac:dyDescent="0.25">
      <c r="A24" s="1">
        <v>15</v>
      </c>
      <c r="B24" s="2">
        <v>0.36236111111111113</v>
      </c>
      <c r="C24" s="5" t="s">
        <v>21</v>
      </c>
      <c r="D24" s="2">
        <v>0.37055555555555553</v>
      </c>
      <c r="E24" s="5" t="s">
        <v>21</v>
      </c>
      <c r="F24" s="5"/>
      <c r="G24" s="5"/>
      <c r="H24" s="5"/>
      <c r="I24" s="5"/>
      <c r="J24" s="2">
        <v>0.40269675925925924</v>
      </c>
      <c r="K24" s="5" t="s">
        <v>21</v>
      </c>
      <c r="L24" s="2">
        <v>0.41093750000000001</v>
      </c>
      <c r="M24" s="5" t="s">
        <v>21</v>
      </c>
      <c r="N24" s="5"/>
      <c r="O24" s="5"/>
      <c r="P24" s="5"/>
      <c r="Q24" s="5"/>
      <c r="R24" s="2">
        <v>0.47881944444444446</v>
      </c>
      <c r="S24" s="5" t="s">
        <v>21</v>
      </c>
      <c r="T24" s="2">
        <v>0.47881944444444446</v>
      </c>
      <c r="U24" s="5" t="s">
        <v>21</v>
      </c>
      <c r="V24" s="5"/>
      <c r="W24" s="5"/>
      <c r="X24" s="5"/>
      <c r="Y24" s="5"/>
      <c r="Z24" s="5"/>
    </row>
    <row r="25" spans="1:26" s="1" customFormat="1" x14ac:dyDescent="0.25">
      <c r="A25" s="1">
        <v>16</v>
      </c>
      <c r="B25" s="2">
        <v>0.37055555555555553</v>
      </c>
      <c r="C25" s="5" t="s">
        <v>21</v>
      </c>
      <c r="D25" s="2">
        <v>0.37874999999999998</v>
      </c>
      <c r="E25" s="5" t="s">
        <v>21</v>
      </c>
      <c r="F25" s="5"/>
      <c r="G25" s="5"/>
      <c r="H25" s="5"/>
      <c r="I25" s="5"/>
      <c r="J25" s="2">
        <v>0.41368055555555555</v>
      </c>
      <c r="K25" s="5" t="s">
        <v>21</v>
      </c>
      <c r="L25" s="2">
        <v>0.42261574074074071</v>
      </c>
      <c r="M25" s="5" t="s">
        <v>21</v>
      </c>
      <c r="N25" s="5"/>
      <c r="O25" s="5"/>
      <c r="P25" s="5"/>
      <c r="Q25" s="5"/>
      <c r="R25" s="2">
        <v>0.49265046296296294</v>
      </c>
      <c r="S25" s="5" t="s">
        <v>21</v>
      </c>
      <c r="T25" s="2">
        <v>0.49265046296296294</v>
      </c>
      <c r="U25" s="5" t="s">
        <v>21</v>
      </c>
      <c r="V25" s="5"/>
      <c r="W25" s="5"/>
      <c r="X25" s="5"/>
      <c r="Y25" s="5"/>
      <c r="Z25" s="5"/>
    </row>
    <row r="26" spans="1:26" s="1" customFormat="1" x14ac:dyDescent="0.25">
      <c r="A26" s="1">
        <v>17</v>
      </c>
      <c r="B26" s="2">
        <v>0.37874999999999998</v>
      </c>
      <c r="C26" s="5" t="s">
        <v>21</v>
      </c>
      <c r="D26" s="2">
        <v>0.38694444444444448</v>
      </c>
      <c r="E26" s="5" t="s">
        <v>21</v>
      </c>
      <c r="F26" s="5"/>
      <c r="G26" s="5"/>
      <c r="H26" s="5"/>
      <c r="I26" s="5"/>
      <c r="J26" s="2">
        <v>0.4246759259259259</v>
      </c>
      <c r="K26" s="5" t="s">
        <v>21</v>
      </c>
      <c r="L26" s="2">
        <v>0.43428240740740742</v>
      </c>
      <c r="M26" s="5" t="s">
        <v>21</v>
      </c>
      <c r="N26" s="5"/>
      <c r="O26" s="5"/>
      <c r="P26" s="5"/>
      <c r="Q26" s="5"/>
      <c r="R26" s="2">
        <v>0.50648148148148142</v>
      </c>
      <c r="S26" s="5" t="s">
        <v>21</v>
      </c>
      <c r="T26" s="2">
        <v>0.50648148148148142</v>
      </c>
      <c r="U26" s="5" t="s">
        <v>21</v>
      </c>
      <c r="V26" s="5"/>
      <c r="W26" s="5"/>
      <c r="X26" s="5"/>
      <c r="Y26" s="5"/>
      <c r="Z26" s="5"/>
    </row>
    <row r="27" spans="1:26" s="1" customFormat="1" x14ac:dyDescent="0.25">
      <c r="A27" s="1">
        <v>18</v>
      </c>
      <c r="B27" s="2">
        <v>0.38694444444444448</v>
      </c>
      <c r="C27" s="5" t="s">
        <v>21</v>
      </c>
      <c r="D27" s="2">
        <v>0.39583333333333331</v>
      </c>
      <c r="E27" s="5" t="s">
        <v>21</v>
      </c>
      <c r="F27" s="5"/>
      <c r="G27" s="5"/>
      <c r="H27" s="5"/>
      <c r="I27" s="5"/>
      <c r="J27" s="2">
        <v>0.43565972222222221</v>
      </c>
      <c r="K27" s="5" t="s">
        <v>21</v>
      </c>
      <c r="L27" s="2">
        <v>0.44597214814814817</v>
      </c>
      <c r="M27" s="5" t="s">
        <v>21</v>
      </c>
      <c r="N27" s="5"/>
      <c r="O27" s="5"/>
      <c r="P27" s="5"/>
      <c r="Q27" s="5"/>
      <c r="R27" s="2">
        <v>0.52031250000000007</v>
      </c>
      <c r="S27" s="5" t="s">
        <v>21</v>
      </c>
      <c r="T27" s="2">
        <v>0.52031250000000007</v>
      </c>
      <c r="U27" s="5" t="s">
        <v>21</v>
      </c>
      <c r="V27" s="5"/>
      <c r="W27" s="5"/>
      <c r="X27" s="5"/>
      <c r="Y27" s="5"/>
      <c r="Z27" s="5"/>
    </row>
    <row r="28" spans="1:26" s="1" customFormat="1" x14ac:dyDescent="0.25">
      <c r="A28" s="1">
        <v>19</v>
      </c>
      <c r="B28" s="2">
        <v>0.39583333333333331</v>
      </c>
      <c r="C28" s="5" t="s">
        <v>21</v>
      </c>
      <c r="D28" s="2">
        <v>0.40412037037037035</v>
      </c>
      <c r="E28" s="5" t="s">
        <v>21</v>
      </c>
      <c r="F28" s="5"/>
      <c r="G28" s="5"/>
      <c r="H28" s="5"/>
      <c r="I28" s="5"/>
      <c r="J28" s="2">
        <v>0.44665509259259256</v>
      </c>
      <c r="K28" s="5" t="s">
        <v>21</v>
      </c>
      <c r="L28" s="2">
        <v>0.45833333333333331</v>
      </c>
      <c r="M28" s="5" t="s">
        <v>21</v>
      </c>
      <c r="N28" s="5"/>
      <c r="O28" s="5"/>
      <c r="P28" s="5"/>
      <c r="Q28" s="5"/>
      <c r="R28" s="2">
        <v>0.53414351851851849</v>
      </c>
      <c r="S28" s="5" t="s">
        <v>21</v>
      </c>
      <c r="T28" s="2">
        <v>0.53414351851851849</v>
      </c>
      <c r="U28" s="5" t="s">
        <v>21</v>
      </c>
      <c r="V28" s="5"/>
      <c r="W28" s="5"/>
      <c r="X28" s="5"/>
      <c r="Y28" s="5"/>
      <c r="Z28" s="5"/>
    </row>
    <row r="29" spans="1:26" s="1" customFormat="1" x14ac:dyDescent="0.25">
      <c r="A29" s="1">
        <v>20</v>
      </c>
      <c r="B29" s="2">
        <v>0.40412037037037035</v>
      </c>
      <c r="C29" s="5" t="s">
        <v>21</v>
      </c>
      <c r="D29" s="2">
        <v>0.41240740740740739</v>
      </c>
      <c r="E29" s="5" t="s">
        <v>21</v>
      </c>
      <c r="F29" s="5"/>
      <c r="G29" s="5"/>
      <c r="H29" s="5"/>
      <c r="I29" s="5"/>
      <c r="J29" s="2">
        <v>0.45833333333333331</v>
      </c>
      <c r="K29" s="5" t="s">
        <v>21</v>
      </c>
      <c r="L29" s="2">
        <v>0.46868055555555554</v>
      </c>
      <c r="M29" s="5" t="s">
        <v>21</v>
      </c>
      <c r="N29" s="5"/>
      <c r="O29" s="5"/>
      <c r="P29" s="5"/>
      <c r="Q29" s="5"/>
      <c r="R29" s="2">
        <v>0.54798603703703708</v>
      </c>
      <c r="S29" s="5" t="s">
        <v>21</v>
      </c>
      <c r="T29" s="2">
        <v>0.54798603703703708</v>
      </c>
      <c r="U29" s="5" t="s">
        <v>21</v>
      </c>
      <c r="V29" s="5"/>
      <c r="W29" s="5"/>
      <c r="X29" s="5"/>
      <c r="Y29" s="5"/>
      <c r="Z29" s="5"/>
    </row>
    <row r="30" spans="1:26" s="1" customFormat="1" x14ac:dyDescent="0.25">
      <c r="A30" s="1">
        <v>21</v>
      </c>
      <c r="B30" s="2">
        <v>0.41240740740740739</v>
      </c>
      <c r="C30" s="5" t="s">
        <v>21</v>
      </c>
      <c r="D30" s="2">
        <v>0.42069444444444443</v>
      </c>
      <c r="E30" s="5" t="s">
        <v>21</v>
      </c>
      <c r="F30" s="5"/>
      <c r="G30" s="5"/>
      <c r="H30" s="5"/>
      <c r="I30" s="5"/>
      <c r="J30" s="2">
        <v>0.46868055555555554</v>
      </c>
      <c r="K30" s="5" t="s">
        <v>21</v>
      </c>
      <c r="L30" s="2">
        <v>0.47902777777777777</v>
      </c>
      <c r="M30" s="5" t="s">
        <v>21</v>
      </c>
      <c r="N30" s="5"/>
      <c r="O30" s="5"/>
      <c r="P30" s="5"/>
      <c r="Q30" s="5"/>
      <c r="R30" s="2">
        <v>0.5625</v>
      </c>
      <c r="S30" s="5" t="s">
        <v>21</v>
      </c>
      <c r="T30" s="2">
        <v>0.5625</v>
      </c>
      <c r="U30" s="5" t="s">
        <v>21</v>
      </c>
      <c r="V30" s="5"/>
      <c r="W30" s="5"/>
      <c r="X30" s="5"/>
      <c r="Y30" s="5"/>
      <c r="Z30" s="5"/>
    </row>
    <row r="31" spans="1:26" s="1" customFormat="1" x14ac:dyDescent="0.25">
      <c r="A31" s="1">
        <v>22</v>
      </c>
      <c r="B31" s="2">
        <v>0.42069444444444443</v>
      </c>
      <c r="C31" s="5" t="s">
        <v>21</v>
      </c>
      <c r="D31" s="2">
        <v>0.42898148148148146</v>
      </c>
      <c r="E31" s="5" t="s">
        <v>21</v>
      </c>
      <c r="F31" s="5"/>
      <c r="G31" s="5"/>
      <c r="H31" s="5"/>
      <c r="I31" s="5"/>
      <c r="J31" s="2">
        <v>0.47902777777777777</v>
      </c>
      <c r="K31" s="5" t="s">
        <v>21</v>
      </c>
      <c r="L31" s="2">
        <v>0.48937499999999995</v>
      </c>
      <c r="M31" s="5" t="s">
        <v>21</v>
      </c>
      <c r="N31" s="5"/>
      <c r="O31" s="5"/>
      <c r="P31" s="5"/>
      <c r="Q31" s="5"/>
      <c r="R31" s="2">
        <v>0.57633101851851853</v>
      </c>
      <c r="S31" s="5" t="s">
        <v>21</v>
      </c>
      <c r="T31" s="2">
        <v>0.57633101851851853</v>
      </c>
      <c r="U31" s="5" t="s">
        <v>21</v>
      </c>
      <c r="V31" s="5"/>
      <c r="W31" s="5"/>
      <c r="X31" s="5"/>
      <c r="Y31" s="5"/>
      <c r="Z31" s="5"/>
    </row>
    <row r="32" spans="1:26" s="1" customFormat="1" x14ac:dyDescent="0.25">
      <c r="A32" s="1">
        <v>23</v>
      </c>
      <c r="B32" s="2">
        <v>0.42898148148148146</v>
      </c>
      <c r="C32" s="5" t="s">
        <v>21</v>
      </c>
      <c r="D32" s="2">
        <v>0.4372685185185185</v>
      </c>
      <c r="E32" s="5" t="s">
        <v>21</v>
      </c>
      <c r="F32" s="5"/>
      <c r="G32" s="5"/>
      <c r="H32" s="5"/>
      <c r="I32" s="5"/>
      <c r="J32" s="2">
        <v>0.48937499999999995</v>
      </c>
      <c r="K32" s="5" t="s">
        <v>21</v>
      </c>
      <c r="L32" s="2">
        <v>0.49972222222222223</v>
      </c>
      <c r="M32" s="5" t="s">
        <v>21</v>
      </c>
      <c r="N32" s="5"/>
      <c r="O32" s="5"/>
      <c r="P32" s="5"/>
      <c r="Q32" s="5"/>
      <c r="R32" s="2">
        <v>0.59016203703703707</v>
      </c>
      <c r="S32" s="5" t="s">
        <v>21</v>
      </c>
      <c r="T32" s="2">
        <v>0.59016203703703707</v>
      </c>
      <c r="U32" s="5" t="s">
        <v>21</v>
      </c>
      <c r="V32" s="5"/>
      <c r="W32" s="5"/>
      <c r="X32" s="5"/>
      <c r="Y32" s="5"/>
      <c r="Z32" s="5"/>
    </row>
    <row r="33" spans="1:26" s="1" customFormat="1" x14ac:dyDescent="0.25">
      <c r="A33" s="1">
        <v>24</v>
      </c>
      <c r="B33" s="2">
        <v>0.4372685185185185</v>
      </c>
      <c r="C33" s="5" t="s">
        <v>21</v>
      </c>
      <c r="D33" s="2">
        <v>0.44555555555555554</v>
      </c>
      <c r="E33" s="5" t="s">
        <v>21</v>
      </c>
      <c r="F33" s="5"/>
      <c r="G33" s="5"/>
      <c r="H33" s="5"/>
      <c r="I33" s="5"/>
      <c r="J33" s="2">
        <v>0.49972222222222223</v>
      </c>
      <c r="K33" s="5" t="s">
        <v>21</v>
      </c>
      <c r="L33" s="2">
        <v>0.51006944444444446</v>
      </c>
      <c r="M33" s="5" t="s">
        <v>21</v>
      </c>
      <c r="N33" s="5"/>
      <c r="O33" s="5"/>
      <c r="P33" s="5"/>
      <c r="Q33" s="5"/>
      <c r="R33" s="2">
        <v>0.6039930555555556</v>
      </c>
      <c r="S33" s="5" t="s">
        <v>21</v>
      </c>
      <c r="T33" s="2">
        <v>0.6039930555555556</v>
      </c>
      <c r="U33" s="5" t="s">
        <v>21</v>
      </c>
      <c r="V33" s="5"/>
      <c r="W33" s="5"/>
      <c r="X33" s="5"/>
      <c r="Y33" s="5"/>
      <c r="Z33" s="5"/>
    </row>
    <row r="34" spans="1:26" s="1" customFormat="1" x14ac:dyDescent="0.25">
      <c r="A34" s="1">
        <v>25</v>
      </c>
      <c r="B34" s="2">
        <v>0.44555555555555554</v>
      </c>
      <c r="C34" s="5" t="s">
        <v>21</v>
      </c>
      <c r="D34" s="2">
        <v>0.45384259259259258</v>
      </c>
      <c r="E34" s="5" t="s">
        <v>21</v>
      </c>
      <c r="F34" s="5"/>
      <c r="G34" s="5"/>
      <c r="H34" s="5"/>
      <c r="I34" s="5"/>
      <c r="J34" s="2">
        <v>0.51006944444444446</v>
      </c>
      <c r="K34" s="5" t="s">
        <v>21</v>
      </c>
      <c r="L34" s="2">
        <v>0.52041666666666664</v>
      </c>
      <c r="M34" s="5" t="s">
        <v>21</v>
      </c>
      <c r="N34" s="5"/>
      <c r="O34" s="5"/>
      <c r="P34" s="5"/>
      <c r="Q34" s="5"/>
      <c r="R34" s="2">
        <v>0.61782407407407403</v>
      </c>
      <c r="S34" s="5" t="s">
        <v>21</v>
      </c>
      <c r="T34" s="2">
        <v>0.61782407407407403</v>
      </c>
      <c r="U34" s="5" t="s">
        <v>21</v>
      </c>
      <c r="V34" s="5"/>
      <c r="W34" s="5"/>
      <c r="X34" s="5"/>
      <c r="Y34" s="5"/>
      <c r="Z34" s="5"/>
    </row>
    <row r="35" spans="1:26" s="1" customFormat="1" x14ac:dyDescent="0.25">
      <c r="A35" s="1">
        <v>26</v>
      </c>
      <c r="B35" s="2">
        <v>0.45384259259259258</v>
      </c>
      <c r="C35" s="5" t="s">
        <v>21</v>
      </c>
      <c r="D35" s="2">
        <v>0.46212962962962961</v>
      </c>
      <c r="E35" s="5" t="s">
        <v>21</v>
      </c>
      <c r="F35" s="5"/>
      <c r="G35" s="5"/>
      <c r="H35" s="5"/>
      <c r="I35" s="5"/>
      <c r="J35" s="2">
        <v>0.52041666666666664</v>
      </c>
      <c r="K35" s="5" t="s">
        <v>21</v>
      </c>
      <c r="L35" s="2">
        <v>0.53076388888888892</v>
      </c>
      <c r="M35" s="5" t="s">
        <v>21</v>
      </c>
      <c r="N35" s="5"/>
      <c r="O35" s="5"/>
      <c r="P35" s="5"/>
      <c r="Q35" s="5"/>
      <c r="R35" s="2">
        <v>0.63165509259259256</v>
      </c>
      <c r="S35" s="5" t="s">
        <v>21</v>
      </c>
      <c r="T35" s="2">
        <v>0.63165509259259256</v>
      </c>
      <c r="U35" s="5" t="s">
        <v>21</v>
      </c>
      <c r="V35" s="5"/>
      <c r="W35" s="5"/>
      <c r="X35" s="5"/>
      <c r="Y35" s="5"/>
      <c r="Z35" s="5"/>
    </row>
    <row r="36" spans="1:26" s="1" customFormat="1" x14ac:dyDescent="0.25">
      <c r="A36" s="1">
        <v>27</v>
      </c>
      <c r="B36" s="2">
        <v>0.46212962962962961</v>
      </c>
      <c r="C36" s="5" t="s">
        <v>21</v>
      </c>
      <c r="D36" s="2">
        <v>0.47041666666666665</v>
      </c>
      <c r="E36" s="5" t="s">
        <v>21</v>
      </c>
      <c r="F36" s="5"/>
      <c r="G36" s="5"/>
      <c r="H36" s="5"/>
      <c r="I36" s="5"/>
      <c r="J36" s="2">
        <v>0.53076388888888892</v>
      </c>
      <c r="K36" s="5" t="s">
        <v>21</v>
      </c>
      <c r="L36" s="2">
        <v>0.5411111111111111</v>
      </c>
      <c r="M36" s="5" t="s">
        <v>21</v>
      </c>
      <c r="N36" s="5"/>
      <c r="O36" s="5"/>
      <c r="P36" s="5"/>
      <c r="Q36" s="5"/>
      <c r="R36" s="2">
        <v>0.64548611111111109</v>
      </c>
      <c r="S36" s="5" t="s">
        <v>21</v>
      </c>
      <c r="T36" s="2">
        <v>0.64548611111111109</v>
      </c>
      <c r="U36" s="5" t="s">
        <v>21</v>
      </c>
      <c r="V36" s="5"/>
      <c r="W36" s="5"/>
      <c r="X36" s="5"/>
      <c r="Y36" s="5"/>
      <c r="Z36" s="5"/>
    </row>
    <row r="37" spans="1:26" s="1" customFormat="1" x14ac:dyDescent="0.25">
      <c r="A37" s="1">
        <v>28</v>
      </c>
      <c r="B37" s="2">
        <v>0.47041666666666665</v>
      </c>
      <c r="C37" s="5" t="s">
        <v>21</v>
      </c>
      <c r="D37" s="2">
        <v>0.47870370370370369</v>
      </c>
      <c r="E37" s="5" t="s">
        <v>21</v>
      </c>
      <c r="F37" s="5"/>
      <c r="G37" s="5"/>
      <c r="H37" s="5"/>
      <c r="I37" s="5"/>
      <c r="J37" s="2">
        <v>0.5411111111111111</v>
      </c>
      <c r="K37" s="5" t="s">
        <v>21</v>
      </c>
      <c r="L37" s="2">
        <v>0.55146983333333333</v>
      </c>
      <c r="M37" s="5" t="s">
        <v>21</v>
      </c>
      <c r="N37" s="5"/>
      <c r="O37" s="5"/>
      <c r="P37" s="5"/>
      <c r="Q37" s="5"/>
      <c r="R37" s="2">
        <v>0.65931712962962963</v>
      </c>
      <c r="S37" s="5" t="s">
        <v>21</v>
      </c>
      <c r="T37" s="2">
        <v>0.65931712962962963</v>
      </c>
      <c r="U37" s="5" t="s">
        <v>21</v>
      </c>
      <c r="V37" s="5"/>
      <c r="W37" s="5"/>
      <c r="X37" s="5"/>
      <c r="Y37" s="5"/>
      <c r="Z37" s="5"/>
    </row>
    <row r="38" spans="1:26" s="1" customFormat="1" x14ac:dyDescent="0.25">
      <c r="A38" s="1">
        <v>29</v>
      </c>
      <c r="B38" s="2">
        <v>0.47870370370370369</v>
      </c>
      <c r="C38" s="5" t="s">
        <v>21</v>
      </c>
      <c r="D38" s="2">
        <v>0.48699074074074072</v>
      </c>
      <c r="E38" s="5" t="s">
        <v>21</v>
      </c>
      <c r="F38" s="5"/>
      <c r="G38" s="5"/>
      <c r="H38" s="5"/>
      <c r="I38" s="5"/>
      <c r="J38" s="2">
        <v>0.55146983333333333</v>
      </c>
      <c r="K38" s="5" t="s">
        <v>21</v>
      </c>
      <c r="L38" s="2">
        <v>0.5625</v>
      </c>
      <c r="M38" s="5" t="s">
        <v>21</v>
      </c>
      <c r="N38" s="5"/>
      <c r="O38" s="5"/>
      <c r="P38" s="5"/>
      <c r="Q38" s="5"/>
      <c r="R38" s="2">
        <v>0.67314814814814816</v>
      </c>
      <c r="S38" s="5" t="s">
        <v>21</v>
      </c>
      <c r="T38" s="2">
        <v>0.67314814814814816</v>
      </c>
      <c r="U38" s="5" t="s">
        <v>21</v>
      </c>
      <c r="V38" s="5"/>
      <c r="W38" s="5"/>
      <c r="X38" s="5"/>
      <c r="Y38" s="5"/>
      <c r="Z38" s="5"/>
    </row>
    <row r="39" spans="1:26" s="1" customFormat="1" x14ac:dyDescent="0.25">
      <c r="A39" s="1">
        <v>30</v>
      </c>
      <c r="B39" s="2">
        <v>0.48699074074074072</v>
      </c>
      <c r="C39" s="5" t="s">
        <v>21</v>
      </c>
      <c r="D39" s="2">
        <v>0.49527777777777776</v>
      </c>
      <c r="E39" s="5" t="s">
        <v>21</v>
      </c>
      <c r="F39" s="5"/>
      <c r="G39" s="5"/>
      <c r="H39" s="5"/>
      <c r="I39" s="5"/>
      <c r="J39" s="2">
        <v>0.5625</v>
      </c>
      <c r="K39" s="5" t="s">
        <v>21</v>
      </c>
      <c r="L39" s="2">
        <v>0.57526620370370374</v>
      </c>
      <c r="M39" s="5" t="s">
        <v>21</v>
      </c>
      <c r="N39" s="5"/>
      <c r="O39" s="5"/>
      <c r="P39" s="5"/>
      <c r="Q39" s="5"/>
      <c r="R39" s="2">
        <v>0.6869791666666667</v>
      </c>
      <c r="S39" s="5" t="s">
        <v>21</v>
      </c>
      <c r="T39" s="2">
        <v>0.6869791666666667</v>
      </c>
      <c r="U39" s="5" t="s">
        <v>21</v>
      </c>
      <c r="V39" s="5"/>
      <c r="W39" s="5"/>
      <c r="X39" s="5"/>
      <c r="Y39" s="5"/>
      <c r="Z39" s="5"/>
    </row>
    <row r="40" spans="1:26" s="1" customFormat="1" x14ac:dyDescent="0.25">
      <c r="A40" s="1">
        <v>31</v>
      </c>
      <c r="B40" s="2">
        <v>0.49527777777777776</v>
      </c>
      <c r="C40" s="5" t="s">
        <v>21</v>
      </c>
      <c r="D40" s="2">
        <v>0.50356481481481474</v>
      </c>
      <c r="E40" s="5" t="s">
        <v>21</v>
      </c>
      <c r="F40" s="5"/>
      <c r="G40" s="5"/>
      <c r="H40" s="5"/>
      <c r="I40" s="5"/>
      <c r="J40" s="2">
        <v>0.57526620370370374</v>
      </c>
      <c r="K40" s="5" t="s">
        <v>21</v>
      </c>
      <c r="L40" s="2">
        <v>0.58803240740740736</v>
      </c>
      <c r="M40" s="5" t="s">
        <v>21</v>
      </c>
      <c r="N40" s="5"/>
      <c r="O40" s="5"/>
      <c r="P40" s="5"/>
      <c r="Q40" s="5"/>
      <c r="R40" s="2">
        <v>0.70081018518518512</v>
      </c>
      <c r="S40" s="5" t="s">
        <v>21</v>
      </c>
      <c r="T40" s="2">
        <v>0.70081018518518512</v>
      </c>
      <c r="U40" s="5" t="s">
        <v>21</v>
      </c>
      <c r="V40" s="5"/>
      <c r="W40" s="5"/>
      <c r="X40" s="5"/>
      <c r="Y40" s="5"/>
      <c r="Z40" s="5"/>
    </row>
    <row r="41" spans="1:26" s="1" customFormat="1" x14ac:dyDescent="0.25">
      <c r="A41" s="1">
        <v>32</v>
      </c>
      <c r="B41" s="2">
        <v>0.50356481481481474</v>
      </c>
      <c r="C41" s="5" t="s">
        <v>21</v>
      </c>
      <c r="D41" s="2">
        <v>0.51186335185185194</v>
      </c>
      <c r="E41" s="5" t="s">
        <v>21</v>
      </c>
      <c r="F41" s="5"/>
      <c r="G41" s="5"/>
      <c r="H41" s="5"/>
      <c r="I41" s="5"/>
      <c r="J41" s="2">
        <v>0.58803240740740736</v>
      </c>
      <c r="K41" s="5" t="s">
        <v>21</v>
      </c>
      <c r="L41" s="2">
        <v>0.6007986111111111</v>
      </c>
      <c r="M41" s="5" t="s">
        <v>21</v>
      </c>
      <c r="N41" s="5"/>
      <c r="O41" s="5"/>
      <c r="P41" s="5"/>
      <c r="Q41" s="5"/>
      <c r="R41" s="2">
        <v>0.71464120370370365</v>
      </c>
      <c r="S41" s="5" t="s">
        <v>21</v>
      </c>
      <c r="T41" s="2">
        <v>0.71464120370370365</v>
      </c>
      <c r="U41" s="5" t="s">
        <v>21</v>
      </c>
      <c r="V41" s="5"/>
      <c r="W41" s="5"/>
      <c r="X41" s="5"/>
      <c r="Y41" s="5"/>
      <c r="Z41" s="5"/>
    </row>
    <row r="42" spans="1:26" s="1" customFormat="1" x14ac:dyDescent="0.25">
      <c r="A42" s="1">
        <v>33</v>
      </c>
      <c r="B42" s="2">
        <v>0.51186335185185194</v>
      </c>
      <c r="C42" s="5" t="s">
        <v>21</v>
      </c>
      <c r="D42" s="2">
        <v>0.52083333333333337</v>
      </c>
      <c r="E42" s="5" t="s">
        <v>21</v>
      </c>
      <c r="F42" s="5"/>
      <c r="G42" s="5"/>
      <c r="H42" s="5"/>
      <c r="I42" s="5"/>
      <c r="J42" s="2">
        <v>0.6007986111111111</v>
      </c>
      <c r="K42" s="5" t="s">
        <v>21</v>
      </c>
      <c r="L42" s="2">
        <v>0.61356481481481484</v>
      </c>
      <c r="M42" s="5" t="s">
        <v>21</v>
      </c>
      <c r="N42" s="5"/>
      <c r="O42" s="5"/>
      <c r="P42" s="5"/>
      <c r="Q42" s="5"/>
      <c r="R42" s="2">
        <v>0.72916666666666663</v>
      </c>
      <c r="S42" s="5" t="s">
        <v>21</v>
      </c>
      <c r="T42" s="2">
        <v>0.72916666666666663</v>
      </c>
      <c r="U42" s="5" t="s">
        <v>21</v>
      </c>
      <c r="V42" s="5"/>
      <c r="W42" s="5"/>
      <c r="X42" s="5"/>
      <c r="Y42" s="5"/>
      <c r="Z42" s="5"/>
    </row>
    <row r="43" spans="1:26" s="1" customFormat="1" x14ac:dyDescent="0.25">
      <c r="A43" s="1">
        <v>34</v>
      </c>
      <c r="B43" s="2">
        <v>0.52083333333333337</v>
      </c>
      <c r="C43" s="5" t="s">
        <v>21</v>
      </c>
      <c r="D43" s="2">
        <v>0.52855324074074073</v>
      </c>
      <c r="E43" s="5" t="s">
        <v>21</v>
      </c>
      <c r="F43" s="5"/>
      <c r="G43" s="5"/>
      <c r="H43" s="5"/>
      <c r="I43" s="5"/>
      <c r="J43" s="2">
        <v>0.61356481481481484</v>
      </c>
      <c r="K43" s="5" t="s">
        <v>21</v>
      </c>
      <c r="L43" s="2">
        <v>0.62633101851851858</v>
      </c>
      <c r="M43" s="5" t="s">
        <v>21</v>
      </c>
      <c r="N43" s="5"/>
      <c r="O43" s="5"/>
      <c r="P43" s="5"/>
      <c r="Q43" s="5"/>
      <c r="R43" s="2">
        <v>0.74236111111111114</v>
      </c>
      <c r="S43" s="5" t="s">
        <v>21</v>
      </c>
      <c r="T43" s="2">
        <v>0.74236111111111114</v>
      </c>
      <c r="U43" s="5" t="s">
        <v>21</v>
      </c>
      <c r="V43" s="5"/>
      <c r="W43" s="5"/>
      <c r="X43" s="5"/>
      <c r="Y43" s="5"/>
      <c r="Z43" s="5"/>
    </row>
    <row r="44" spans="1:26" s="1" customFormat="1" x14ac:dyDescent="0.25">
      <c r="A44" s="1">
        <v>35</v>
      </c>
      <c r="B44" s="2">
        <v>0.52855324074074073</v>
      </c>
      <c r="C44" s="5" t="s">
        <v>21</v>
      </c>
      <c r="D44" s="2">
        <v>0.53628472222222223</v>
      </c>
      <c r="E44" s="5" t="s">
        <v>21</v>
      </c>
      <c r="F44" s="5"/>
      <c r="G44" s="5"/>
      <c r="H44" s="5"/>
      <c r="I44" s="5"/>
      <c r="J44" s="2">
        <v>0.62633101851851858</v>
      </c>
      <c r="K44" s="5" t="s">
        <v>21</v>
      </c>
      <c r="L44" s="2">
        <v>0.63909722222222221</v>
      </c>
      <c r="M44" s="2" t="s">
        <v>21</v>
      </c>
      <c r="N44" s="5"/>
      <c r="O44" s="5"/>
      <c r="P44" s="5"/>
      <c r="Q44" s="5"/>
      <c r="R44" s="2">
        <v>0.75555555555555554</v>
      </c>
      <c r="S44" s="5" t="s">
        <v>21</v>
      </c>
      <c r="T44" s="2">
        <v>0.75555555555555554</v>
      </c>
      <c r="U44" s="5" t="s">
        <v>21</v>
      </c>
      <c r="V44" s="5"/>
      <c r="W44" s="5"/>
      <c r="X44" s="5"/>
      <c r="Y44" s="5"/>
      <c r="Z44" s="5"/>
    </row>
    <row r="45" spans="1:26" s="1" customFormat="1" x14ac:dyDescent="0.25">
      <c r="A45" s="1">
        <v>36</v>
      </c>
      <c r="B45" s="2">
        <v>0.53628472222222223</v>
      </c>
      <c r="C45" s="5" t="s">
        <v>21</v>
      </c>
      <c r="D45" s="2">
        <v>0.54400462962962959</v>
      </c>
      <c r="E45" s="5" t="s">
        <v>21</v>
      </c>
      <c r="F45" s="5"/>
      <c r="G45" s="5"/>
      <c r="H45" s="5"/>
      <c r="I45" s="5"/>
      <c r="J45" s="2">
        <v>0.63909722222222221</v>
      </c>
      <c r="K45" s="5" t="s">
        <v>21</v>
      </c>
      <c r="L45" s="2">
        <v>0.65187499999999998</v>
      </c>
      <c r="M45" s="2" t="s">
        <v>21</v>
      </c>
      <c r="N45" s="5"/>
      <c r="O45" s="5"/>
      <c r="P45" s="5"/>
      <c r="Q45" s="5"/>
      <c r="R45" s="2">
        <v>0.76874999999999993</v>
      </c>
      <c r="S45" s="5" t="s">
        <v>21</v>
      </c>
      <c r="T45" s="2">
        <v>0.76874999999999993</v>
      </c>
      <c r="U45" s="5" t="s">
        <v>21</v>
      </c>
      <c r="V45" s="5"/>
      <c r="W45" s="5"/>
      <c r="X45" s="5"/>
      <c r="Y45" s="5"/>
      <c r="Z45" s="5"/>
    </row>
    <row r="46" spans="1:26" s="1" customFormat="1" x14ac:dyDescent="0.25">
      <c r="A46" s="1">
        <v>37</v>
      </c>
      <c r="B46" s="2">
        <v>0.54400462962962959</v>
      </c>
      <c r="C46" s="5" t="s">
        <v>21</v>
      </c>
      <c r="D46" s="2">
        <v>0.55173611111111109</v>
      </c>
      <c r="E46" s="5" t="s">
        <v>21</v>
      </c>
      <c r="F46" s="5"/>
      <c r="G46" s="5"/>
      <c r="H46" s="5"/>
      <c r="I46" s="5"/>
      <c r="J46" s="2">
        <v>0.65187499999999998</v>
      </c>
      <c r="K46" s="5" t="s">
        <v>21</v>
      </c>
      <c r="L46" s="2">
        <v>0.66464120370370372</v>
      </c>
      <c r="M46" s="2" t="s">
        <v>21</v>
      </c>
      <c r="N46" s="5"/>
      <c r="O46" s="5"/>
      <c r="P46" s="5"/>
      <c r="Q46" s="5"/>
      <c r="R46" s="2">
        <v>0.78194444444444444</v>
      </c>
      <c r="S46" s="5" t="s">
        <v>21</v>
      </c>
      <c r="T46" s="2">
        <v>0.78194444444444444</v>
      </c>
      <c r="U46" s="5" t="s">
        <v>21</v>
      </c>
      <c r="V46" s="5"/>
      <c r="W46" s="5"/>
      <c r="X46" s="5"/>
      <c r="Y46" s="5"/>
      <c r="Z46" s="5"/>
    </row>
    <row r="47" spans="1:26" s="1" customFormat="1" x14ac:dyDescent="0.25">
      <c r="A47" s="1">
        <v>38</v>
      </c>
      <c r="B47" s="2">
        <v>0.55173611111111109</v>
      </c>
      <c r="C47" s="5" t="s">
        <v>21</v>
      </c>
      <c r="D47" s="2">
        <v>0.55945601851851856</v>
      </c>
      <c r="E47" s="5" t="s">
        <v>21</v>
      </c>
      <c r="F47" s="5"/>
      <c r="G47" s="5"/>
      <c r="H47" s="5"/>
      <c r="I47" s="5"/>
      <c r="J47" s="2">
        <v>0.66464120370370372</v>
      </c>
      <c r="K47" s="5" t="s">
        <v>21</v>
      </c>
      <c r="L47" s="2">
        <v>0.67740740740740746</v>
      </c>
      <c r="M47" s="2" t="s">
        <v>21</v>
      </c>
      <c r="N47" s="5"/>
      <c r="O47" s="5"/>
      <c r="P47" s="5"/>
      <c r="Q47" s="5"/>
      <c r="R47" s="2">
        <v>0.79513888888888884</v>
      </c>
      <c r="S47" s="5" t="s">
        <v>21</v>
      </c>
      <c r="T47" s="2">
        <v>0.79513888888888884</v>
      </c>
      <c r="U47" s="5" t="s">
        <v>21</v>
      </c>
      <c r="V47" s="5"/>
      <c r="W47" s="5"/>
      <c r="X47" s="5"/>
      <c r="Y47" s="5"/>
      <c r="Z47" s="5"/>
    </row>
    <row r="48" spans="1:26" s="1" customFormat="1" x14ac:dyDescent="0.25">
      <c r="A48" s="1">
        <v>39</v>
      </c>
      <c r="B48" s="2">
        <v>0.55945601851851856</v>
      </c>
      <c r="C48" s="5" t="s">
        <v>21</v>
      </c>
      <c r="D48" s="2">
        <v>0.56718750000000007</v>
      </c>
      <c r="E48" s="5" t="s">
        <v>21</v>
      </c>
      <c r="F48" s="5"/>
      <c r="G48" s="5"/>
      <c r="H48" s="5"/>
      <c r="I48" s="5"/>
      <c r="J48" s="2">
        <v>0.67740740740740746</v>
      </c>
      <c r="K48" s="5" t="s">
        <v>21</v>
      </c>
      <c r="L48" s="2">
        <v>0.69017361111111108</v>
      </c>
      <c r="M48" s="2" t="s">
        <v>21</v>
      </c>
      <c r="N48" s="5"/>
      <c r="O48" s="5"/>
      <c r="P48" s="5"/>
      <c r="Q48" s="5"/>
      <c r="R48" s="2">
        <v>0.80833333333333324</v>
      </c>
      <c r="S48" s="5" t="s">
        <v>21</v>
      </c>
      <c r="T48" s="2">
        <v>0.80833333333333324</v>
      </c>
      <c r="U48" s="5" t="s">
        <v>21</v>
      </c>
      <c r="V48" s="5"/>
      <c r="W48" s="5"/>
      <c r="X48" s="5"/>
      <c r="Y48" s="5"/>
      <c r="Z48" s="5"/>
    </row>
    <row r="49" spans="1:26" s="1" customFormat="1" x14ac:dyDescent="0.25">
      <c r="A49" s="1">
        <v>40</v>
      </c>
      <c r="B49" s="2">
        <v>0.56718750000000007</v>
      </c>
      <c r="C49" s="5" t="s">
        <v>21</v>
      </c>
      <c r="D49" s="2">
        <v>0.57491898148148146</v>
      </c>
      <c r="E49" s="5" t="s">
        <v>21</v>
      </c>
      <c r="F49" s="5"/>
      <c r="G49" s="5"/>
      <c r="H49" s="5"/>
      <c r="I49" s="5"/>
      <c r="J49" s="2">
        <v>0.69017361111111108</v>
      </c>
      <c r="K49" s="5" t="s">
        <v>21</v>
      </c>
      <c r="L49" s="2">
        <v>0.70293981481481482</v>
      </c>
      <c r="M49" s="2" t="s">
        <v>21</v>
      </c>
      <c r="N49" s="5"/>
      <c r="O49" s="5"/>
      <c r="P49" s="5"/>
      <c r="Q49" s="5"/>
      <c r="R49" s="2">
        <v>0.82152777777777775</v>
      </c>
      <c r="S49" s="5" t="s">
        <v>21</v>
      </c>
      <c r="T49" s="2">
        <v>0.82152777777777775</v>
      </c>
      <c r="U49" s="5" t="s">
        <v>21</v>
      </c>
      <c r="V49" s="5"/>
      <c r="W49" s="5"/>
      <c r="X49" s="5"/>
      <c r="Y49" s="5"/>
      <c r="Z49" s="5"/>
    </row>
    <row r="50" spans="1:26" s="1" customFormat="1" x14ac:dyDescent="0.25">
      <c r="A50" s="1">
        <v>41</v>
      </c>
      <c r="B50" s="2">
        <v>0.57491898148148146</v>
      </c>
      <c r="C50" s="5" t="s">
        <v>21</v>
      </c>
      <c r="D50" s="2">
        <v>0.58333333333333337</v>
      </c>
      <c r="E50" s="5" t="s">
        <v>21</v>
      </c>
      <c r="F50" s="5"/>
      <c r="G50" s="5"/>
      <c r="H50" s="5"/>
      <c r="I50" s="5"/>
      <c r="J50" s="2">
        <v>0.70293981481481482</v>
      </c>
      <c r="K50" s="5" t="s">
        <v>21</v>
      </c>
      <c r="L50" s="2">
        <v>0.71570601851851856</v>
      </c>
      <c r="M50" s="2" t="s">
        <v>21</v>
      </c>
      <c r="N50" s="5"/>
      <c r="O50" s="5"/>
      <c r="P50" s="5"/>
      <c r="Q50" s="5"/>
      <c r="R50" s="2">
        <v>0.83472222222222225</v>
      </c>
      <c r="S50" s="5" t="s">
        <v>21</v>
      </c>
      <c r="T50" s="2">
        <v>0.83472222222222225</v>
      </c>
      <c r="U50" s="5" t="s">
        <v>21</v>
      </c>
      <c r="V50" s="5"/>
      <c r="W50" s="5"/>
      <c r="X50" s="5"/>
      <c r="Y50" s="5"/>
      <c r="Z50" s="5"/>
    </row>
    <row r="51" spans="1:26" s="1" customFormat="1" x14ac:dyDescent="0.25">
      <c r="A51" s="1">
        <v>42</v>
      </c>
      <c r="B51" s="2">
        <v>0.58333333333333337</v>
      </c>
      <c r="C51" s="5" t="s">
        <v>21</v>
      </c>
      <c r="D51" s="2">
        <v>0.59140046296296289</v>
      </c>
      <c r="E51" s="5" t="s">
        <v>21</v>
      </c>
      <c r="F51" s="5"/>
      <c r="G51" s="5"/>
      <c r="H51" s="5"/>
      <c r="I51" s="5"/>
      <c r="J51" s="2">
        <v>0.71570601851851856</v>
      </c>
      <c r="K51" s="5" t="s">
        <v>21</v>
      </c>
      <c r="L51" s="2">
        <v>0.72916666666666663</v>
      </c>
      <c r="M51" s="2" t="s">
        <v>21</v>
      </c>
      <c r="N51" s="5"/>
      <c r="O51" s="5"/>
      <c r="P51" s="5"/>
      <c r="Q51" s="5"/>
      <c r="R51" s="2">
        <v>0.84791666666666676</v>
      </c>
      <c r="S51" s="5" t="s">
        <v>21</v>
      </c>
      <c r="T51" s="2">
        <v>0.84791666666666676</v>
      </c>
      <c r="U51" s="5" t="s">
        <v>21</v>
      </c>
      <c r="V51" s="5"/>
      <c r="W51" s="5"/>
      <c r="X51" s="5"/>
      <c r="Y51" s="5"/>
      <c r="Z51" s="5"/>
    </row>
    <row r="52" spans="1:26" s="1" customFormat="1" x14ac:dyDescent="0.25">
      <c r="A52" s="1">
        <v>43</v>
      </c>
      <c r="B52" s="2">
        <v>0.59140046296296289</v>
      </c>
      <c r="C52" s="5" t="s">
        <v>21</v>
      </c>
      <c r="D52" s="2">
        <v>0.59945601851851849</v>
      </c>
      <c r="E52" s="5" t="s">
        <v>21</v>
      </c>
      <c r="F52" s="5"/>
      <c r="G52" s="5"/>
      <c r="H52" s="5"/>
      <c r="I52" s="5"/>
      <c r="J52" s="2">
        <v>0.72916666666666663</v>
      </c>
      <c r="K52" s="5" t="s">
        <v>21</v>
      </c>
      <c r="L52" s="2">
        <v>0.74159722222222213</v>
      </c>
      <c r="M52" s="2" t="s">
        <v>21</v>
      </c>
      <c r="N52" s="5"/>
      <c r="O52" s="5"/>
      <c r="P52" s="5"/>
      <c r="Q52" s="5"/>
      <c r="R52" s="2">
        <v>0.86112261111111121</v>
      </c>
      <c r="S52" s="5" t="s">
        <v>21</v>
      </c>
      <c r="T52" s="2">
        <v>0.86112261111111121</v>
      </c>
      <c r="U52" s="5" t="s">
        <v>21</v>
      </c>
      <c r="V52" s="5"/>
      <c r="W52" s="5"/>
      <c r="X52" s="5"/>
      <c r="Y52" s="5"/>
      <c r="Z52" s="5"/>
    </row>
    <row r="53" spans="1:26" s="1" customFormat="1" x14ac:dyDescent="0.25">
      <c r="A53" s="1">
        <v>44</v>
      </c>
      <c r="B53" s="2">
        <v>0.59945601851851849</v>
      </c>
      <c r="C53" s="5" t="s">
        <v>21</v>
      </c>
      <c r="D53" s="2">
        <v>0.60752314814814812</v>
      </c>
      <c r="E53" s="5" t="s">
        <v>21</v>
      </c>
      <c r="F53" s="5"/>
      <c r="G53" s="5"/>
      <c r="H53" s="5"/>
      <c r="I53" s="5"/>
      <c r="J53" s="2">
        <v>0.74159722222222213</v>
      </c>
      <c r="K53" s="5" t="s">
        <v>21</v>
      </c>
      <c r="L53" s="2">
        <v>0.75402777777777785</v>
      </c>
      <c r="M53" s="2" t="s">
        <v>21</v>
      </c>
      <c r="N53" s="5"/>
      <c r="O53" s="5"/>
      <c r="P53" s="5"/>
      <c r="Q53" s="5"/>
      <c r="R53" s="5" t="s">
        <v>33</v>
      </c>
      <c r="S53" s="5" t="s">
        <v>21</v>
      </c>
      <c r="T53" s="5" t="s">
        <v>33</v>
      </c>
      <c r="U53" s="5" t="s">
        <v>21</v>
      </c>
      <c r="V53" s="5"/>
      <c r="W53" s="5"/>
      <c r="X53" s="5"/>
      <c r="Y53" s="5"/>
      <c r="Z53" s="5"/>
    </row>
    <row r="54" spans="1:26" s="1" customFormat="1" x14ac:dyDescent="0.25">
      <c r="A54" s="1">
        <v>45</v>
      </c>
      <c r="B54" s="2">
        <v>0.60752314814814812</v>
      </c>
      <c r="C54" s="5" t="s">
        <v>21</v>
      </c>
      <c r="D54" s="2">
        <v>0.61559027777777775</v>
      </c>
      <c r="E54" s="5" t="s">
        <v>21</v>
      </c>
      <c r="F54" s="5"/>
      <c r="G54" s="5"/>
      <c r="H54" s="5"/>
      <c r="I54" s="5"/>
      <c r="J54" s="2">
        <v>0.75402777777777785</v>
      </c>
      <c r="K54" s="5" t="s">
        <v>21</v>
      </c>
      <c r="L54" s="2">
        <v>0.76645833333333335</v>
      </c>
      <c r="M54" s="2" t="s">
        <v>21</v>
      </c>
      <c r="N54" s="5"/>
      <c r="O54" s="5"/>
      <c r="P54" s="5"/>
      <c r="Q54" s="5"/>
      <c r="R54" s="5" t="s">
        <v>128</v>
      </c>
      <c r="S54" s="5" t="s">
        <v>21</v>
      </c>
      <c r="T54" s="5" t="s">
        <v>128</v>
      </c>
      <c r="U54" s="5" t="s">
        <v>21</v>
      </c>
      <c r="V54" s="5"/>
      <c r="W54" s="5"/>
      <c r="X54" s="5"/>
      <c r="Y54" s="5"/>
      <c r="Z54" s="5"/>
    </row>
    <row r="55" spans="1:26" s="1" customFormat="1" x14ac:dyDescent="0.25">
      <c r="A55" s="1">
        <v>46</v>
      </c>
      <c r="B55" s="2">
        <v>0.61559027777777775</v>
      </c>
      <c r="C55" s="5" t="s">
        <v>21</v>
      </c>
      <c r="D55" s="2">
        <v>0.62364583333333334</v>
      </c>
      <c r="E55" s="5" t="s">
        <v>21</v>
      </c>
      <c r="F55" s="5"/>
      <c r="G55" s="5"/>
      <c r="H55" s="5"/>
      <c r="I55" s="5"/>
      <c r="J55" s="2">
        <v>0.76645833333333335</v>
      </c>
      <c r="K55" s="5" t="s">
        <v>21</v>
      </c>
      <c r="L55" s="2">
        <v>0.77888888888888896</v>
      </c>
      <c r="M55" s="2" t="s">
        <v>21</v>
      </c>
      <c r="N55" s="5"/>
      <c r="O55" s="5"/>
      <c r="P55" s="5"/>
      <c r="Q55" s="5"/>
      <c r="R55" s="2">
        <v>0.92569444444444438</v>
      </c>
      <c r="S55" s="5" t="s">
        <v>21</v>
      </c>
      <c r="T55" s="2">
        <v>0.92569444444444438</v>
      </c>
      <c r="U55" s="5" t="s">
        <v>21</v>
      </c>
      <c r="V55" s="5"/>
      <c r="W55" s="5"/>
      <c r="X55" s="5"/>
      <c r="Y55" s="5"/>
      <c r="Z55" s="5"/>
    </row>
    <row r="56" spans="1:26" s="1" customFormat="1" x14ac:dyDescent="0.25">
      <c r="A56" s="1">
        <v>47</v>
      </c>
      <c r="B56" s="2">
        <v>0.62364583333333334</v>
      </c>
      <c r="C56" s="5" t="s">
        <v>21</v>
      </c>
      <c r="D56" s="2">
        <v>0.63171296296296298</v>
      </c>
      <c r="E56" s="5" t="s">
        <v>21</v>
      </c>
      <c r="F56" s="5"/>
      <c r="G56" s="5"/>
      <c r="H56" s="5"/>
      <c r="I56" s="5"/>
      <c r="J56" s="2">
        <v>0.77888888888888896</v>
      </c>
      <c r="K56" s="5" t="s">
        <v>21</v>
      </c>
      <c r="L56" s="2">
        <v>0.79131944444444446</v>
      </c>
      <c r="M56" s="2" t="s">
        <v>21</v>
      </c>
      <c r="N56" s="5"/>
      <c r="O56" s="5"/>
      <c r="P56" s="5"/>
      <c r="Q56" s="5"/>
      <c r="R56" s="5" t="s">
        <v>323</v>
      </c>
      <c r="S56" s="5" t="s">
        <v>21</v>
      </c>
      <c r="T56" s="5" t="s">
        <v>323</v>
      </c>
      <c r="U56" s="5" t="s">
        <v>21</v>
      </c>
      <c r="V56" s="5"/>
      <c r="W56" s="5"/>
      <c r="X56" s="5"/>
      <c r="Y56" s="5"/>
      <c r="Z56" s="5"/>
    </row>
    <row r="57" spans="1:26" s="1" customFormat="1" x14ac:dyDescent="0.25">
      <c r="A57" s="1">
        <v>48</v>
      </c>
      <c r="B57" s="2">
        <v>0.63171296296296298</v>
      </c>
      <c r="C57" s="5" t="s">
        <v>21</v>
      </c>
      <c r="D57" s="2">
        <v>0.63978009259259261</v>
      </c>
      <c r="E57" s="5" t="s">
        <v>21</v>
      </c>
      <c r="F57" s="5"/>
      <c r="G57" s="5"/>
      <c r="H57" s="5"/>
      <c r="I57" s="5"/>
      <c r="J57" s="2">
        <v>0.79131944444444446</v>
      </c>
      <c r="K57" s="5" t="s">
        <v>21</v>
      </c>
      <c r="L57" s="2">
        <v>0.80374999999999996</v>
      </c>
      <c r="M57" s="2" t="s">
        <v>21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s="1" customFormat="1" x14ac:dyDescent="0.25">
      <c r="A58" s="1">
        <v>49</v>
      </c>
      <c r="B58" s="2">
        <v>0.63978009259259261</v>
      </c>
      <c r="C58" s="5" t="s">
        <v>21</v>
      </c>
      <c r="D58" s="2">
        <v>0.64783564814814809</v>
      </c>
      <c r="E58" s="5" t="s">
        <v>21</v>
      </c>
      <c r="F58" s="5"/>
      <c r="G58" s="5"/>
      <c r="H58" s="5"/>
      <c r="I58" s="5"/>
      <c r="J58" s="2">
        <v>0.80374999999999996</v>
      </c>
      <c r="K58" s="5" t="s">
        <v>21</v>
      </c>
      <c r="L58" s="2">
        <v>0.81618055555555558</v>
      </c>
      <c r="M58" s="2" t="s">
        <v>21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s="1" customFormat="1" x14ac:dyDescent="0.25">
      <c r="A59" s="1">
        <v>50</v>
      </c>
      <c r="B59" s="2">
        <v>0.64783564814814809</v>
      </c>
      <c r="C59" s="5" t="s">
        <v>21</v>
      </c>
      <c r="D59" s="2">
        <v>0.65590277777777783</v>
      </c>
      <c r="E59" s="5" t="s">
        <v>21</v>
      </c>
      <c r="F59" s="5"/>
      <c r="G59" s="5"/>
      <c r="H59" s="5"/>
      <c r="I59" s="5"/>
      <c r="J59" s="2">
        <v>0.81618055555555558</v>
      </c>
      <c r="K59" s="5" t="s">
        <v>21</v>
      </c>
      <c r="L59" s="2">
        <v>0.82861111111111108</v>
      </c>
      <c r="M59" s="2" t="s">
        <v>21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s="1" customFormat="1" x14ac:dyDescent="0.25">
      <c r="A60" s="1">
        <v>51</v>
      </c>
      <c r="B60" s="2">
        <v>0.65590277777777783</v>
      </c>
      <c r="C60" s="5" t="s">
        <v>21</v>
      </c>
      <c r="D60" s="2">
        <v>0.66396990740740736</v>
      </c>
      <c r="E60" s="5" t="s">
        <v>21</v>
      </c>
      <c r="F60" s="5"/>
      <c r="G60" s="5"/>
      <c r="H60" s="5"/>
      <c r="I60" s="5"/>
      <c r="J60" s="2">
        <v>0.82861111111111108</v>
      </c>
      <c r="K60" s="5" t="s">
        <v>21</v>
      </c>
      <c r="L60" s="2">
        <v>0.84104166666666658</v>
      </c>
      <c r="M60" s="2" t="s">
        <v>21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s="1" customFormat="1" x14ac:dyDescent="0.25">
      <c r="A61" s="1">
        <v>52</v>
      </c>
      <c r="B61" s="2">
        <v>0.66396990740740736</v>
      </c>
      <c r="C61" s="5" t="s">
        <v>21</v>
      </c>
      <c r="D61" s="2">
        <v>0.67202546296296306</v>
      </c>
      <c r="E61" s="5" t="s">
        <v>21</v>
      </c>
      <c r="F61" s="5"/>
      <c r="G61" s="5"/>
      <c r="H61" s="5"/>
      <c r="I61" s="5"/>
      <c r="J61" s="2">
        <v>0.84104166666666658</v>
      </c>
      <c r="K61" s="5" t="s">
        <v>21</v>
      </c>
      <c r="L61" s="5" t="s">
        <v>34</v>
      </c>
      <c r="M61" s="5" t="s">
        <v>21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s="1" customFormat="1" x14ac:dyDescent="0.25">
      <c r="A62" s="1">
        <v>53</v>
      </c>
      <c r="B62" s="2">
        <v>0.67202546296296306</v>
      </c>
      <c r="C62" s="5" t="s">
        <v>21</v>
      </c>
      <c r="D62" s="2">
        <v>0.68009259259259258</v>
      </c>
      <c r="E62" s="5" t="s">
        <v>21</v>
      </c>
      <c r="F62" s="5"/>
      <c r="G62" s="5"/>
      <c r="H62" s="5"/>
      <c r="I62" s="5"/>
      <c r="J62" s="5" t="s">
        <v>34</v>
      </c>
      <c r="K62" s="5" t="s">
        <v>21</v>
      </c>
      <c r="L62" s="2">
        <v>0.87847222222222221</v>
      </c>
      <c r="M62" s="5" t="s">
        <v>21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s="1" customFormat="1" x14ac:dyDescent="0.25">
      <c r="A63" s="1">
        <v>54</v>
      </c>
      <c r="B63" s="2">
        <v>0.68009259259259258</v>
      </c>
      <c r="C63" s="5" t="s">
        <v>21</v>
      </c>
      <c r="D63" s="2">
        <v>0.68815972222222221</v>
      </c>
      <c r="E63" s="5" t="s">
        <v>21</v>
      </c>
      <c r="F63" s="5"/>
      <c r="G63" s="5"/>
      <c r="H63" s="5"/>
      <c r="I63" s="5"/>
      <c r="J63" s="2">
        <v>0.87847222222222221</v>
      </c>
      <c r="K63" s="5" t="s">
        <v>21</v>
      </c>
      <c r="L63" s="2">
        <v>0.90277777777777779</v>
      </c>
      <c r="M63" s="5" t="s">
        <v>21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s="1" customFormat="1" x14ac:dyDescent="0.25">
      <c r="A64" s="1">
        <v>55</v>
      </c>
      <c r="B64" s="2">
        <v>0.68815972222222221</v>
      </c>
      <c r="C64" s="5" t="s">
        <v>21</v>
      </c>
      <c r="D64" s="2">
        <v>0.69621527777777781</v>
      </c>
      <c r="E64" s="5" t="s">
        <v>21</v>
      </c>
      <c r="F64" s="5"/>
      <c r="G64" s="5"/>
      <c r="H64" s="5"/>
      <c r="I64" s="5"/>
      <c r="J64" s="2">
        <v>0.90277777777777779</v>
      </c>
      <c r="K64" s="5" t="s">
        <v>21</v>
      </c>
      <c r="L64" s="2">
        <v>0.92708333333333337</v>
      </c>
      <c r="M64" s="5" t="s">
        <v>21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s="1" customFormat="1" x14ac:dyDescent="0.25">
      <c r="A65" s="1">
        <v>56</v>
      </c>
      <c r="B65" s="2">
        <v>0.69621527777777781</v>
      </c>
      <c r="C65" s="5" t="s">
        <v>21</v>
      </c>
      <c r="D65" s="2">
        <v>0.70428240740740744</v>
      </c>
      <c r="E65" s="5" t="s">
        <v>21</v>
      </c>
      <c r="F65" s="5"/>
      <c r="G65" s="5"/>
      <c r="H65" s="5"/>
      <c r="I65" s="5"/>
      <c r="J65" s="2">
        <v>0.92708333333333337</v>
      </c>
      <c r="K65" s="5" t="s">
        <v>21</v>
      </c>
      <c r="L65" s="2">
        <v>0.95138888888888895</v>
      </c>
      <c r="M65" s="5" t="s">
        <v>21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s="1" customFormat="1" x14ac:dyDescent="0.25">
      <c r="A66" s="1">
        <v>57</v>
      </c>
      <c r="B66" s="2">
        <v>0.70428240740740744</v>
      </c>
      <c r="C66" s="5" t="s">
        <v>21</v>
      </c>
      <c r="D66" s="2">
        <v>0.71234953703703707</v>
      </c>
      <c r="E66" s="5" t="s">
        <v>21</v>
      </c>
      <c r="F66" s="5"/>
      <c r="G66" s="5"/>
      <c r="H66" s="5"/>
      <c r="I66" s="5"/>
      <c r="J66" s="2">
        <v>0.95138888888888895</v>
      </c>
      <c r="K66" s="5" t="s">
        <v>21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s="1" customFormat="1" x14ac:dyDescent="0.25">
      <c r="A67" s="1">
        <v>58</v>
      </c>
      <c r="B67" s="2">
        <v>0.71234953703703707</v>
      </c>
      <c r="C67" s="5" t="s">
        <v>21</v>
      </c>
      <c r="D67" s="2">
        <v>0.72041659259259272</v>
      </c>
      <c r="E67" s="5" t="s">
        <v>21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s="1" customFormat="1" x14ac:dyDescent="0.25">
      <c r="A68" s="1">
        <v>59</v>
      </c>
      <c r="B68" s="2">
        <v>0.72041659259259272</v>
      </c>
      <c r="C68" s="5" t="s">
        <v>21</v>
      </c>
      <c r="D68" s="2">
        <v>0.72916666666666663</v>
      </c>
      <c r="E68" s="5" t="s">
        <v>21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s="1" customFormat="1" x14ac:dyDescent="0.25">
      <c r="A69" s="1">
        <v>60</v>
      </c>
      <c r="B69" s="2">
        <v>0.72916666666666663</v>
      </c>
      <c r="C69" s="5" t="s">
        <v>21</v>
      </c>
      <c r="D69" s="2">
        <v>0.73745370370370367</v>
      </c>
      <c r="E69" s="5" t="s">
        <v>21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s="1" customFormat="1" x14ac:dyDescent="0.25">
      <c r="A70" s="1">
        <v>61</v>
      </c>
      <c r="B70" s="2">
        <v>0.73745370370370367</v>
      </c>
      <c r="C70" s="5" t="s">
        <v>21</v>
      </c>
      <c r="D70" s="2">
        <v>0.7457407407407407</v>
      </c>
      <c r="E70" s="5" t="s">
        <v>21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s="1" customFormat="1" x14ac:dyDescent="0.25">
      <c r="A71" s="1">
        <v>62</v>
      </c>
      <c r="B71" s="2">
        <v>0.7457407407407407</v>
      </c>
      <c r="C71" s="5" t="s">
        <v>21</v>
      </c>
      <c r="D71" s="2">
        <v>0.75402777777777785</v>
      </c>
      <c r="E71" s="5" t="s">
        <v>21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s="1" customFormat="1" x14ac:dyDescent="0.25">
      <c r="A72" s="1">
        <v>63</v>
      </c>
      <c r="B72" s="2">
        <v>0.75402777777777785</v>
      </c>
      <c r="C72" s="5" t="s">
        <v>21</v>
      </c>
      <c r="D72" s="2">
        <v>0.76231481481481478</v>
      </c>
      <c r="E72" s="5" t="s">
        <v>21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s="1" customFormat="1" x14ac:dyDescent="0.25">
      <c r="A73" s="1">
        <v>64</v>
      </c>
      <c r="B73" s="2">
        <v>0.76231481481481478</v>
      </c>
      <c r="C73" s="5" t="s">
        <v>21</v>
      </c>
      <c r="D73" s="2">
        <v>0.77060185185185182</v>
      </c>
      <c r="E73" s="5" t="s">
        <v>21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s="1" customFormat="1" x14ac:dyDescent="0.25">
      <c r="A74" s="1">
        <v>65</v>
      </c>
      <c r="B74" s="2">
        <v>0.77060185185185182</v>
      </c>
      <c r="C74" s="5" t="s">
        <v>21</v>
      </c>
      <c r="D74" s="2">
        <v>0.77888888888888896</v>
      </c>
      <c r="E74" s="5" t="s">
        <v>21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s="1" customFormat="1" x14ac:dyDescent="0.25">
      <c r="A75" s="1">
        <v>66</v>
      </c>
      <c r="B75" s="2">
        <v>0.77888888888888896</v>
      </c>
      <c r="C75" s="5" t="s">
        <v>21</v>
      </c>
      <c r="D75" s="2">
        <v>0.787175925925926</v>
      </c>
      <c r="E75" s="5" t="s">
        <v>21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s="1" customFormat="1" x14ac:dyDescent="0.25">
      <c r="A76" s="1">
        <v>67</v>
      </c>
      <c r="B76" s="2">
        <v>0.787175925925926</v>
      </c>
      <c r="C76" s="5" t="s">
        <v>21</v>
      </c>
      <c r="D76" s="2">
        <v>0.79546296296296293</v>
      </c>
      <c r="E76" s="5" t="s">
        <v>21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s="1" customFormat="1" x14ac:dyDescent="0.25">
      <c r="A77" s="1">
        <v>68</v>
      </c>
      <c r="B77" s="2">
        <v>0.79546296296296293</v>
      </c>
      <c r="C77" s="5" t="s">
        <v>21</v>
      </c>
      <c r="D77" s="2">
        <v>0.80374999999999996</v>
      </c>
      <c r="E77" s="5" t="s">
        <v>21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s="1" customFormat="1" x14ac:dyDescent="0.25">
      <c r="A78" s="1">
        <v>69</v>
      </c>
      <c r="B78" s="2">
        <v>0.80374999999999996</v>
      </c>
      <c r="C78" s="5" t="s">
        <v>21</v>
      </c>
      <c r="D78" s="2">
        <v>0.812037037037037</v>
      </c>
      <c r="E78" s="5" t="s">
        <v>21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s="1" customFormat="1" x14ac:dyDescent="0.25">
      <c r="A79" s="1">
        <v>70</v>
      </c>
      <c r="B79" s="2">
        <v>0.812037037037037</v>
      </c>
      <c r="C79" s="5" t="s">
        <v>21</v>
      </c>
      <c r="D79" s="2">
        <v>0.82032407407407415</v>
      </c>
      <c r="E79" s="5" t="s">
        <v>21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s="1" customFormat="1" x14ac:dyDescent="0.25">
      <c r="A80" s="1">
        <v>71</v>
      </c>
      <c r="B80" s="2">
        <v>0.82032407407407415</v>
      </c>
      <c r="C80" s="5" t="s">
        <v>21</v>
      </c>
      <c r="D80" s="2">
        <v>0.82861111111111108</v>
      </c>
      <c r="E80" s="5" t="s">
        <v>21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s="1" customFormat="1" x14ac:dyDescent="0.25">
      <c r="A81" s="1">
        <v>72</v>
      </c>
      <c r="B81" s="2">
        <v>0.82861111111111108</v>
      </c>
      <c r="C81" s="5" t="s">
        <v>21</v>
      </c>
      <c r="D81" s="2">
        <v>0.83689814814814811</v>
      </c>
      <c r="E81" s="5" t="s">
        <v>21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s="1" customFormat="1" x14ac:dyDescent="0.25">
      <c r="A82" s="1">
        <v>73</v>
      </c>
      <c r="B82" s="2">
        <v>0.83689814814814811</v>
      </c>
      <c r="C82" s="5" t="s">
        <v>21</v>
      </c>
      <c r="D82" s="2">
        <v>0.84518518518518515</v>
      </c>
      <c r="E82" s="5" t="s">
        <v>21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s="1" customFormat="1" x14ac:dyDescent="0.25">
      <c r="A83" s="1">
        <v>74</v>
      </c>
      <c r="B83" s="2">
        <v>0.84518518518518515</v>
      </c>
      <c r="C83" s="5" t="s">
        <v>21</v>
      </c>
      <c r="D83" s="2">
        <v>0.85416666666666663</v>
      </c>
      <c r="E83" s="5" t="s">
        <v>21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s="1" customFormat="1" x14ac:dyDescent="0.25">
      <c r="A84" s="1">
        <v>75</v>
      </c>
      <c r="B84" s="2">
        <v>0.85416666666666663</v>
      </c>
      <c r="C84" s="5" t="s">
        <v>21</v>
      </c>
      <c r="D84" s="2">
        <v>0.86440972222222223</v>
      </c>
      <c r="E84" s="5" t="s">
        <v>21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s="1" customFormat="1" x14ac:dyDescent="0.25">
      <c r="A85" s="1">
        <v>76</v>
      </c>
      <c r="B85" s="2">
        <v>0.86440972222222223</v>
      </c>
      <c r="C85" s="5" t="s">
        <v>21</v>
      </c>
      <c r="D85" s="2">
        <v>0.87465277777777783</v>
      </c>
      <c r="E85" s="5" t="s">
        <v>21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s="1" customFormat="1" x14ac:dyDescent="0.25">
      <c r="A86" s="1">
        <v>77</v>
      </c>
      <c r="B86" s="2">
        <v>0.87465277777777783</v>
      </c>
      <c r="C86" s="5" t="s">
        <v>21</v>
      </c>
      <c r="D86" s="2">
        <v>0.88489583333333333</v>
      </c>
      <c r="E86" s="5" t="s">
        <v>21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s="1" customFormat="1" x14ac:dyDescent="0.25">
      <c r="A87" s="1">
        <v>78</v>
      </c>
      <c r="B87" s="2">
        <v>0.88489583333333333</v>
      </c>
      <c r="C87" s="5" t="s">
        <v>21</v>
      </c>
      <c r="D87" s="5" t="s">
        <v>37</v>
      </c>
      <c r="E87" s="5" t="s">
        <v>21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s="1" customFormat="1" x14ac:dyDescent="0.25">
      <c r="A88" s="1">
        <v>79</v>
      </c>
      <c r="B88" s="5" t="s">
        <v>37</v>
      </c>
      <c r="C88" s="5" t="s">
        <v>21</v>
      </c>
      <c r="D88" s="4">
        <v>0.92361111111111116</v>
      </c>
      <c r="E88" s="5" t="s">
        <v>21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s="1" customFormat="1" x14ac:dyDescent="0.25">
      <c r="A89" s="1">
        <v>80</v>
      </c>
      <c r="B89" s="4">
        <v>0.92361111111111116</v>
      </c>
      <c r="C89" s="5" t="s">
        <v>21</v>
      </c>
      <c r="D89" s="2">
        <v>0.95138888888888884</v>
      </c>
      <c r="E89" s="5" t="s">
        <v>21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s="1" customFormat="1" x14ac:dyDescent="0.25">
      <c r="A90" s="1">
        <v>81</v>
      </c>
      <c r="B90" s="4">
        <v>0.95138888888888884</v>
      </c>
      <c r="C90" s="5" t="s">
        <v>21</v>
      </c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s="1" customFormat="1" x14ac:dyDescent="0.25">
      <c r="A91" s="1" t="s">
        <v>260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s="1" customFormat="1" x14ac:dyDescent="0.25">
      <c r="A92" s="1" t="s">
        <v>260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s="1" customFormat="1" x14ac:dyDescent="0.25">
      <c r="A93" s="1" t="s">
        <v>260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s="1" customFormat="1" x14ac:dyDescent="0.25">
      <c r="A94" s="1" t="s">
        <v>260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s="1" customFormat="1" x14ac:dyDescent="0.25">
      <c r="A95" s="1" t="s">
        <v>260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s="1" customFormat="1" x14ac:dyDescent="0.25">
      <c r="A96" s="1" t="s">
        <v>260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s="1" customFormat="1" x14ac:dyDescent="0.25">
      <c r="A97" s="1" t="s">
        <v>260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s="1" customFormat="1" x14ac:dyDescent="0.25">
      <c r="A98" s="1" t="s">
        <v>260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s="1" customFormat="1" x14ac:dyDescent="0.25">
      <c r="A99" s="1" t="s">
        <v>260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s="1" customFormat="1" x14ac:dyDescent="0.25">
      <c r="A100" s="1" t="s">
        <v>260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s="1" customFormat="1" x14ac:dyDescent="0.25">
      <c r="A101" s="1" t="s">
        <v>260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s="1" customFormat="1" x14ac:dyDescent="0.25">
      <c r="A102" s="1" t="s">
        <v>260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s="1" customFormat="1" x14ac:dyDescent="0.25">
      <c r="A103" s="1" t="s">
        <v>260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s="1" customFormat="1" x14ac:dyDescent="0.25">
      <c r="A104" s="1" t="s">
        <v>260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s="1" customFormat="1" x14ac:dyDescent="0.25">
      <c r="A105" s="1" t="s">
        <v>260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s="1" customFormat="1" x14ac:dyDescent="0.25">
      <c r="A106" s="1" t="s">
        <v>260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s="1" customFormat="1" x14ac:dyDescent="0.25">
      <c r="A107" s="1" t="s">
        <v>260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s="1" customFormat="1" x14ac:dyDescent="0.25">
      <c r="A108" s="1" t="s">
        <v>260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s="1" customFormat="1" x14ac:dyDescent="0.25">
      <c r="A109" s="1" t="s">
        <v>260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s="1" customFormat="1" x14ac:dyDescent="0.25">
      <c r="A110" s="1" t="s">
        <v>260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s="1" customFormat="1" x14ac:dyDescent="0.25">
      <c r="A111" s="1" t="s">
        <v>260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s="1" customFormat="1" x14ac:dyDescent="0.25">
      <c r="A112" s="1" t="s">
        <v>260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s="1" customFormat="1" x14ac:dyDescent="0.25">
      <c r="A113" s="1" t="s">
        <v>260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s="1" customFormat="1" x14ac:dyDescent="0.25">
      <c r="A114" s="1" t="s">
        <v>260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s="1" customFormat="1" x14ac:dyDescent="0.25">
      <c r="A115" s="1" t="s">
        <v>260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s="1" customFormat="1" x14ac:dyDescent="0.25">
      <c r="A116" s="1" t="s">
        <v>260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s="1" customFormat="1" x14ac:dyDescent="0.25">
      <c r="A117" s="1" t="s">
        <v>260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s="1" customFormat="1" x14ac:dyDescent="0.25">
      <c r="A118" s="1" t="s">
        <v>260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s="1" customFormat="1" x14ac:dyDescent="0.25">
      <c r="A119" s="1" t="s">
        <v>260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s="1" customFormat="1" x14ac:dyDescent="0.25">
      <c r="A120" s="1" t="s">
        <v>260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s="1" customFormat="1" x14ac:dyDescent="0.25">
      <c r="A121" s="1" t="s">
        <v>260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s="1" customFormat="1" x14ac:dyDescent="0.25">
      <c r="A122" s="1" t="s">
        <v>260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s="1" customFormat="1" x14ac:dyDescent="0.25">
      <c r="A123" s="1" t="s">
        <v>260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s="1" customFormat="1" x14ac:dyDescent="0.25">
      <c r="A124" s="1" t="s">
        <v>260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s="1" customFormat="1" x14ac:dyDescent="0.25">
      <c r="A125" s="1" t="s">
        <v>260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s="1" customFormat="1" x14ac:dyDescent="0.25">
      <c r="A126" s="1" t="s">
        <v>260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s="1" customFormat="1" x14ac:dyDescent="0.25">
      <c r="A127" s="1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s="1" customFormat="1" x14ac:dyDescent="0.25">
      <c r="A128" s="1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s="1" customFormat="1" x14ac:dyDescent="0.25">
      <c r="A129" s="1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x14ac:dyDescent="0.25">
      <c r="A201" t="s">
        <v>260</v>
      </c>
    </row>
    <row r="202" spans="1:26" x14ac:dyDescent="0.25">
      <c r="A202" t="s">
        <v>260</v>
      </c>
    </row>
    <row r="203" spans="1:26" x14ac:dyDescent="0.25">
      <c r="A203" t="s">
        <v>260</v>
      </c>
    </row>
    <row r="204" spans="1:26" x14ac:dyDescent="0.25">
      <c r="A204" t="s">
        <v>260</v>
      </c>
    </row>
    <row r="205" spans="1:26" x14ac:dyDescent="0.25">
      <c r="A205" t="s">
        <v>260</v>
      </c>
    </row>
    <row r="206" spans="1:26" x14ac:dyDescent="0.25">
      <c r="A206" t="s">
        <v>260</v>
      </c>
    </row>
    <row r="207" spans="1:26" x14ac:dyDescent="0.25">
      <c r="A207" t="s">
        <v>260</v>
      </c>
    </row>
    <row r="208" spans="1:26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37CEE-CECE-4D7C-B0C6-EE1823E208BA}">
  <dimension ref="A1:Y659"/>
  <sheetViews>
    <sheetView topLeftCell="A124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5.7109375" style="46" bestFit="1" customWidth="1"/>
    <col min="4" max="4" width="11.42578125" style="46"/>
    <col min="5" max="5" width="5.7109375" style="46" bestFit="1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</cols>
  <sheetData>
    <row r="1" spans="1:25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4" t="s">
        <v>2</v>
      </c>
      <c r="B2"/>
      <c r="C2"/>
      <c r="D2" t="s">
        <v>324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34" t="s">
        <v>4</v>
      </c>
      <c r="B3"/>
      <c r="C3"/>
      <c r="D3" t="s">
        <v>324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</row>
    <row r="8" spans="1:25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</row>
    <row r="9" spans="1:25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</row>
    <row r="10" spans="1:25" s="1" customFormat="1" x14ac:dyDescent="0.25">
      <c r="A10" s="1">
        <v>1</v>
      </c>
      <c r="B10" s="4">
        <v>0.22916666666666666</v>
      </c>
      <c r="C10" s="5" t="s">
        <v>21</v>
      </c>
      <c r="D10" s="4">
        <v>0.22916666666666666</v>
      </c>
      <c r="E10" s="5" t="s">
        <v>21</v>
      </c>
      <c r="F10" s="4">
        <v>1.0416666666666666E-2</v>
      </c>
      <c r="G10" s="4" t="s">
        <v>21</v>
      </c>
      <c r="H10" s="4">
        <v>1.0416666666666666E-2</v>
      </c>
      <c r="I10" s="4" t="s">
        <v>21</v>
      </c>
      <c r="J10" s="4">
        <v>0.22916666666666666</v>
      </c>
      <c r="K10" s="5" t="s">
        <v>21</v>
      </c>
      <c r="L10" s="4">
        <v>0.22916666666666666</v>
      </c>
      <c r="M10" s="5" t="s">
        <v>21</v>
      </c>
      <c r="N10" s="4">
        <v>1.0416666666666666E-2</v>
      </c>
      <c r="O10" s="4" t="s">
        <v>21</v>
      </c>
      <c r="P10" s="4">
        <v>1.0416666666666666E-2</v>
      </c>
      <c r="Q10" s="4" t="s">
        <v>21</v>
      </c>
      <c r="R10" s="4">
        <v>0.22916666666666666</v>
      </c>
      <c r="S10" s="5" t="s">
        <v>21</v>
      </c>
      <c r="T10" s="4">
        <v>0.22916666666666666</v>
      </c>
      <c r="U10" s="5" t="s">
        <v>21</v>
      </c>
      <c r="V10" s="4">
        <v>1.0416666666666666E-2</v>
      </c>
      <c r="W10" s="4" t="s">
        <v>21</v>
      </c>
      <c r="X10" s="4">
        <v>1.0416666666666666E-2</v>
      </c>
      <c r="Y10" s="4" t="s">
        <v>21</v>
      </c>
    </row>
    <row r="11" spans="1:25" s="1" customFormat="1" x14ac:dyDescent="0.25">
      <c r="A11" s="1">
        <v>2</v>
      </c>
      <c r="B11" s="4">
        <v>0.23599537037037036</v>
      </c>
      <c r="C11" s="5" t="s">
        <v>21</v>
      </c>
      <c r="D11" s="4">
        <v>0.23940972222222223</v>
      </c>
      <c r="E11" s="5" t="s">
        <v>21</v>
      </c>
      <c r="F11" s="4">
        <v>2.0833333333333332E-2</v>
      </c>
      <c r="G11" s="4" t="s">
        <v>21</v>
      </c>
      <c r="H11" s="4">
        <v>2.0833333333333332E-2</v>
      </c>
      <c r="I11" s="4" t="s">
        <v>21</v>
      </c>
      <c r="J11" s="4">
        <v>0.23940972222222223</v>
      </c>
      <c r="K11" s="5" t="s">
        <v>21</v>
      </c>
      <c r="L11" s="4">
        <v>0.24282407407407405</v>
      </c>
      <c r="M11" s="5" t="s">
        <v>21</v>
      </c>
      <c r="N11" s="4">
        <v>2.0833333333333332E-2</v>
      </c>
      <c r="O11" s="4" t="s">
        <v>21</v>
      </c>
      <c r="P11" s="4">
        <v>2.0833333333333332E-2</v>
      </c>
      <c r="Q11" s="4" t="s">
        <v>21</v>
      </c>
      <c r="R11" s="4">
        <v>0.24101851851851852</v>
      </c>
      <c r="S11" s="5" t="s">
        <v>21</v>
      </c>
      <c r="T11" s="4">
        <v>0.24425925925925926</v>
      </c>
      <c r="U11" s="5" t="s">
        <v>21</v>
      </c>
      <c r="V11" s="4">
        <v>2.0833333333333332E-2</v>
      </c>
      <c r="W11" s="4" t="s">
        <v>21</v>
      </c>
      <c r="X11" s="4">
        <v>2.0833333333333332E-2</v>
      </c>
      <c r="Y11" s="4" t="s">
        <v>21</v>
      </c>
    </row>
    <row r="12" spans="1:25" s="1" customFormat="1" x14ac:dyDescent="0.25">
      <c r="A12" s="1">
        <v>3</v>
      </c>
      <c r="B12" s="4">
        <v>0.24282407407407405</v>
      </c>
      <c r="C12" s="5" t="s">
        <v>21</v>
      </c>
      <c r="D12" s="4">
        <v>0.24965277777777781</v>
      </c>
      <c r="E12" s="5" t="s">
        <v>21</v>
      </c>
      <c r="F12" s="4">
        <v>3.125E-2</v>
      </c>
      <c r="G12" s="4" t="s">
        <v>21</v>
      </c>
      <c r="H12" s="4">
        <v>3.125E-2</v>
      </c>
      <c r="I12" s="4" t="s">
        <v>21</v>
      </c>
      <c r="J12" s="4">
        <v>0.24965277777777781</v>
      </c>
      <c r="K12" s="5" t="s">
        <v>21</v>
      </c>
      <c r="L12" s="4">
        <v>0.25648148148148148</v>
      </c>
      <c r="M12" s="5" t="s">
        <v>21</v>
      </c>
      <c r="N12" s="4">
        <v>3.125E-2</v>
      </c>
      <c r="O12" s="4" t="s">
        <v>21</v>
      </c>
      <c r="P12" s="4">
        <v>3.125E-2</v>
      </c>
      <c r="Q12" s="4" t="s">
        <v>21</v>
      </c>
      <c r="R12" s="4">
        <v>0.25288194444444445</v>
      </c>
      <c r="S12" s="5" t="s">
        <v>21</v>
      </c>
      <c r="T12" s="4">
        <v>0.25934027777777779</v>
      </c>
      <c r="U12" s="5" t="s">
        <v>21</v>
      </c>
      <c r="V12" s="4">
        <v>3.125E-2</v>
      </c>
      <c r="W12" s="4" t="s">
        <v>21</v>
      </c>
      <c r="X12" s="4">
        <v>3.125E-2</v>
      </c>
      <c r="Y12" s="4" t="s">
        <v>21</v>
      </c>
    </row>
    <row r="13" spans="1:25" s="1" customFormat="1" x14ac:dyDescent="0.25">
      <c r="A13" s="1">
        <v>4</v>
      </c>
      <c r="B13" s="4">
        <v>0.24965277777777781</v>
      </c>
      <c r="C13" s="5" t="s">
        <v>21</v>
      </c>
      <c r="D13" s="4">
        <v>0.25989583333333333</v>
      </c>
      <c r="E13" s="5" t="s">
        <v>21</v>
      </c>
      <c r="F13" s="4" t="s">
        <v>262</v>
      </c>
      <c r="G13" s="4" t="s">
        <v>21</v>
      </c>
      <c r="H13" s="4" t="s">
        <v>262</v>
      </c>
      <c r="I13" s="4" t="s">
        <v>21</v>
      </c>
      <c r="J13" s="4">
        <v>0.25989583333333333</v>
      </c>
      <c r="K13" s="5" t="s">
        <v>21</v>
      </c>
      <c r="L13" s="4">
        <v>0.27083333333333331</v>
      </c>
      <c r="M13" s="5" t="s">
        <v>21</v>
      </c>
      <c r="N13" s="4" t="s">
        <v>262</v>
      </c>
      <c r="O13" s="4" t="s">
        <v>21</v>
      </c>
      <c r="P13" s="4" t="s">
        <v>262</v>
      </c>
      <c r="Q13" s="4" t="s">
        <v>21</v>
      </c>
      <c r="R13" s="4">
        <v>0.26473379629629629</v>
      </c>
      <c r="S13" s="5" t="s">
        <v>21</v>
      </c>
      <c r="T13" s="4">
        <v>0.2744328703703704</v>
      </c>
      <c r="U13" s="5" t="s">
        <v>21</v>
      </c>
      <c r="V13" s="4" t="s">
        <v>262</v>
      </c>
      <c r="W13" s="4" t="s">
        <v>21</v>
      </c>
      <c r="X13" s="4" t="s">
        <v>262</v>
      </c>
      <c r="Y13" s="4" t="s">
        <v>21</v>
      </c>
    </row>
    <row r="14" spans="1:25" s="1" customFormat="1" x14ac:dyDescent="0.25">
      <c r="A14" s="1">
        <v>5</v>
      </c>
      <c r="B14" s="4">
        <v>0.25648148148148148</v>
      </c>
      <c r="C14" s="5" t="s">
        <v>21</v>
      </c>
      <c r="D14" s="4">
        <v>0.27083333333333331</v>
      </c>
      <c r="E14" s="5" t="s">
        <v>274</v>
      </c>
      <c r="F14" s="4" t="s">
        <v>263</v>
      </c>
      <c r="G14" s="4" t="s">
        <v>21</v>
      </c>
      <c r="H14" s="4" t="s">
        <v>263</v>
      </c>
      <c r="I14" s="4" t="s">
        <v>21</v>
      </c>
      <c r="J14" s="4">
        <v>0.27083333333333331</v>
      </c>
      <c r="K14" s="5" t="s">
        <v>21</v>
      </c>
      <c r="L14" s="4">
        <v>0.27802083333333333</v>
      </c>
      <c r="M14" s="5" t="s">
        <v>21</v>
      </c>
      <c r="N14" s="4" t="s">
        <v>263</v>
      </c>
      <c r="O14" s="4" t="s">
        <v>21</v>
      </c>
      <c r="P14" s="4" t="s">
        <v>263</v>
      </c>
      <c r="Q14" s="4" t="s">
        <v>21</v>
      </c>
      <c r="R14" s="4">
        <v>0.27658564814814818</v>
      </c>
      <c r="S14" s="5" t="s">
        <v>21</v>
      </c>
      <c r="T14" s="4">
        <v>0.28952546296296294</v>
      </c>
      <c r="U14" s="5" t="s">
        <v>21</v>
      </c>
      <c r="V14" s="4" t="s">
        <v>263</v>
      </c>
      <c r="W14" s="4" t="s">
        <v>21</v>
      </c>
      <c r="X14" s="4" t="s">
        <v>263</v>
      </c>
      <c r="Y14" s="4" t="s">
        <v>21</v>
      </c>
    </row>
    <row r="15" spans="1:25" s="1" customFormat="1" x14ac:dyDescent="0.25">
      <c r="A15" s="1">
        <v>6</v>
      </c>
      <c r="B15" s="4">
        <v>0.26331018518518517</v>
      </c>
      <c r="C15" s="5" t="s">
        <v>21</v>
      </c>
      <c r="D15" s="4">
        <v>0.27542824074074074</v>
      </c>
      <c r="E15" s="5" t="s">
        <v>21</v>
      </c>
      <c r="F15" s="4" t="s">
        <v>264</v>
      </c>
      <c r="G15" s="4" t="s">
        <v>21</v>
      </c>
      <c r="H15" s="4" t="s">
        <v>264</v>
      </c>
      <c r="I15" s="4" t="s">
        <v>21</v>
      </c>
      <c r="J15" s="4">
        <v>0.27775462962962966</v>
      </c>
      <c r="K15" s="5" t="s">
        <v>21</v>
      </c>
      <c r="L15" s="4">
        <v>0.28520833333333334</v>
      </c>
      <c r="M15" s="5" t="s">
        <v>21</v>
      </c>
      <c r="N15" s="4" t="s">
        <v>264</v>
      </c>
      <c r="O15" s="4" t="s">
        <v>21</v>
      </c>
      <c r="P15" s="4" t="s">
        <v>264</v>
      </c>
      <c r="Q15" s="4" t="s">
        <v>21</v>
      </c>
      <c r="R15" s="4">
        <v>0.28843750000000001</v>
      </c>
      <c r="S15" s="5" t="s">
        <v>21</v>
      </c>
      <c r="T15" s="4">
        <v>0.30460648148148145</v>
      </c>
      <c r="U15" s="5" t="s">
        <v>21</v>
      </c>
      <c r="V15" s="4" t="s">
        <v>264</v>
      </c>
      <c r="W15" s="4" t="s">
        <v>21</v>
      </c>
      <c r="X15" s="4" t="s">
        <v>264</v>
      </c>
      <c r="Y15" s="4" t="s">
        <v>21</v>
      </c>
    </row>
    <row r="16" spans="1:25" s="1" customFormat="1" x14ac:dyDescent="0.25">
      <c r="A16" s="1">
        <v>7</v>
      </c>
      <c r="B16" s="4">
        <v>0.27083333333333331</v>
      </c>
      <c r="C16" s="5" t="s">
        <v>21</v>
      </c>
      <c r="D16" s="4">
        <v>0.28001157407407407</v>
      </c>
      <c r="E16" s="5" t="s">
        <v>21</v>
      </c>
      <c r="F16" s="4" t="s">
        <v>265</v>
      </c>
      <c r="G16" s="4" t="s">
        <v>21</v>
      </c>
      <c r="H16" s="4">
        <v>0.10416666666666667</v>
      </c>
      <c r="I16" s="4" t="s">
        <v>21</v>
      </c>
      <c r="J16" s="4">
        <v>0.28467592592592594</v>
      </c>
      <c r="K16" s="5" t="s">
        <v>21</v>
      </c>
      <c r="L16" s="4">
        <v>0.29238425925925926</v>
      </c>
      <c r="M16" s="5" t="s">
        <v>21</v>
      </c>
      <c r="N16" s="4" t="s">
        <v>265</v>
      </c>
      <c r="O16" s="4" t="s">
        <v>21</v>
      </c>
      <c r="P16" s="4">
        <v>0.10416666666666667</v>
      </c>
      <c r="Q16" s="4" t="s">
        <v>21</v>
      </c>
      <c r="R16" s="4">
        <v>0.30030092592592594</v>
      </c>
      <c r="S16" s="5" t="s">
        <v>21</v>
      </c>
      <c r="T16" s="4">
        <v>0.31969907407407411</v>
      </c>
      <c r="U16" s="5" t="s">
        <v>21</v>
      </c>
      <c r="V16" s="4" t="s">
        <v>265</v>
      </c>
      <c r="W16" s="4" t="s">
        <v>21</v>
      </c>
      <c r="X16" s="4">
        <v>0.10416666666666667</v>
      </c>
      <c r="Y16" s="4" t="s">
        <v>21</v>
      </c>
    </row>
    <row r="17" spans="1:25" s="1" customFormat="1" x14ac:dyDescent="0.25">
      <c r="A17" s="1">
        <v>8</v>
      </c>
      <c r="B17" s="4">
        <v>0.27459490740740738</v>
      </c>
      <c r="C17" s="5" t="s">
        <v>21</v>
      </c>
      <c r="D17" s="4">
        <v>0.28460648148148149</v>
      </c>
      <c r="E17" s="5" t="s">
        <v>21</v>
      </c>
      <c r="F17" s="4" t="s">
        <v>266</v>
      </c>
      <c r="G17" s="4" t="s">
        <v>21</v>
      </c>
      <c r="H17" s="4" t="s">
        <v>266</v>
      </c>
      <c r="I17" s="4" t="s">
        <v>21</v>
      </c>
      <c r="J17" s="4">
        <v>0.29158564814814814</v>
      </c>
      <c r="K17" s="5" t="s">
        <v>21</v>
      </c>
      <c r="L17" s="4">
        <v>0.29957175925925927</v>
      </c>
      <c r="M17" s="5" t="s">
        <v>21</v>
      </c>
      <c r="N17" s="4" t="s">
        <v>266</v>
      </c>
      <c r="O17" s="4" t="s">
        <v>21</v>
      </c>
      <c r="P17" s="4" t="s">
        <v>266</v>
      </c>
      <c r="Q17" s="4" t="s">
        <v>21</v>
      </c>
      <c r="R17" s="4">
        <v>0.31215277777777778</v>
      </c>
      <c r="S17" s="5" t="s">
        <v>21</v>
      </c>
      <c r="T17" s="4">
        <v>0.33478009259259256</v>
      </c>
      <c r="U17" s="5" t="s">
        <v>21</v>
      </c>
      <c r="V17" s="4" t="s">
        <v>266</v>
      </c>
      <c r="W17" s="4" t="s">
        <v>21</v>
      </c>
      <c r="X17" s="4" t="s">
        <v>266</v>
      </c>
      <c r="Y17" s="4" t="s">
        <v>21</v>
      </c>
    </row>
    <row r="18" spans="1:25" s="1" customFormat="1" x14ac:dyDescent="0.25">
      <c r="A18" s="1">
        <v>9</v>
      </c>
      <c r="B18" s="4">
        <v>0.27834490740740742</v>
      </c>
      <c r="C18" s="5" t="s">
        <v>21</v>
      </c>
      <c r="D18" s="4">
        <v>0.28920138888888891</v>
      </c>
      <c r="E18" s="5" t="s">
        <v>21</v>
      </c>
      <c r="F18" s="4" t="s">
        <v>267</v>
      </c>
      <c r="G18" s="4" t="s">
        <v>21</v>
      </c>
      <c r="H18" s="4" t="s">
        <v>267</v>
      </c>
      <c r="I18" s="4" t="s">
        <v>21</v>
      </c>
      <c r="J18" s="4">
        <v>0.29850694444444442</v>
      </c>
      <c r="K18" s="5" t="s">
        <v>21</v>
      </c>
      <c r="L18" s="4">
        <v>0.30675925925925923</v>
      </c>
      <c r="M18" s="5" t="s">
        <v>21</v>
      </c>
      <c r="N18" s="4" t="s">
        <v>267</v>
      </c>
      <c r="O18" s="4" t="s">
        <v>21</v>
      </c>
      <c r="P18" s="4" t="s">
        <v>267</v>
      </c>
      <c r="Q18" s="4" t="s">
        <v>21</v>
      </c>
      <c r="R18" s="4">
        <v>0.32400462962962967</v>
      </c>
      <c r="S18" s="5" t="s">
        <v>21</v>
      </c>
      <c r="T18" s="4">
        <v>0.34987268518518522</v>
      </c>
      <c r="U18" s="5" t="s">
        <v>21</v>
      </c>
      <c r="V18" s="4" t="s">
        <v>267</v>
      </c>
      <c r="W18" s="4" t="s">
        <v>21</v>
      </c>
      <c r="X18" s="4" t="s">
        <v>267</v>
      </c>
      <c r="Y18" s="4" t="s">
        <v>21</v>
      </c>
    </row>
    <row r="19" spans="1:25" s="1" customFormat="1" x14ac:dyDescent="0.25">
      <c r="A19" s="1">
        <v>10</v>
      </c>
      <c r="B19" s="4">
        <v>0.28210648148148149</v>
      </c>
      <c r="C19" s="5" t="s">
        <v>274</v>
      </c>
      <c r="D19" s="4">
        <v>0.29378472222222224</v>
      </c>
      <c r="E19" s="5" t="s">
        <v>21</v>
      </c>
      <c r="F19" s="4" t="s">
        <v>268</v>
      </c>
      <c r="G19" s="4" t="s">
        <v>21</v>
      </c>
      <c r="H19" s="4" t="s">
        <v>268</v>
      </c>
      <c r="I19" s="4" t="s">
        <v>21</v>
      </c>
      <c r="J19" s="4">
        <v>0.30542824074074076</v>
      </c>
      <c r="K19" s="5" t="s">
        <v>21</v>
      </c>
      <c r="L19" s="4">
        <v>0.31394675925925924</v>
      </c>
      <c r="M19" s="5" t="s">
        <v>21</v>
      </c>
      <c r="N19" s="4" t="s">
        <v>268</v>
      </c>
      <c r="O19" s="4" t="s">
        <v>21</v>
      </c>
      <c r="P19" s="4" t="s">
        <v>268</v>
      </c>
      <c r="Q19" s="4" t="s">
        <v>21</v>
      </c>
      <c r="R19" s="4">
        <v>0.33586805555555554</v>
      </c>
      <c r="S19" s="5" t="s">
        <v>21</v>
      </c>
      <c r="T19" s="4">
        <v>0.36496527777777782</v>
      </c>
      <c r="U19" s="5" t="s">
        <v>21</v>
      </c>
      <c r="V19" s="4" t="s">
        <v>268</v>
      </c>
      <c r="W19" s="4" t="s">
        <v>21</v>
      </c>
      <c r="X19" s="4" t="s">
        <v>268</v>
      </c>
      <c r="Y19" s="4" t="s">
        <v>21</v>
      </c>
    </row>
    <row r="20" spans="1:25" s="1" customFormat="1" x14ac:dyDescent="0.25">
      <c r="A20" s="1">
        <v>11</v>
      </c>
      <c r="B20" s="4">
        <v>0.28585648148148146</v>
      </c>
      <c r="C20" s="5" t="s">
        <v>21</v>
      </c>
      <c r="D20" s="4">
        <v>0.29837962962962966</v>
      </c>
      <c r="E20" s="5" t="s">
        <v>21</v>
      </c>
      <c r="F20" s="4" t="s">
        <v>269</v>
      </c>
      <c r="G20" s="4" t="s">
        <v>21</v>
      </c>
      <c r="H20" s="4" t="s">
        <v>269</v>
      </c>
      <c r="I20" s="4" t="s">
        <v>21</v>
      </c>
      <c r="J20" s="4">
        <v>0.31234953703703705</v>
      </c>
      <c r="K20" s="5" t="s">
        <v>21</v>
      </c>
      <c r="L20" s="4">
        <v>0.32112268518518516</v>
      </c>
      <c r="M20" s="5" t="s">
        <v>21</v>
      </c>
      <c r="N20" s="4" t="s">
        <v>269</v>
      </c>
      <c r="O20" s="4" t="s">
        <v>21</v>
      </c>
      <c r="P20" s="4" t="s">
        <v>269</v>
      </c>
      <c r="Q20" s="4" t="s">
        <v>21</v>
      </c>
      <c r="R20" s="4">
        <v>0.34771990740740738</v>
      </c>
      <c r="S20" s="5" t="s">
        <v>21</v>
      </c>
      <c r="T20" s="4">
        <v>0.38005779629629627</v>
      </c>
      <c r="U20" s="5" t="s">
        <v>21</v>
      </c>
      <c r="V20" s="4" t="s">
        <v>269</v>
      </c>
      <c r="W20" s="4" t="s">
        <v>21</v>
      </c>
      <c r="X20" s="4" t="s">
        <v>269</v>
      </c>
      <c r="Y20" s="4" t="s">
        <v>21</v>
      </c>
    </row>
    <row r="21" spans="1:25" s="1" customFormat="1" x14ac:dyDescent="0.25">
      <c r="A21" s="1">
        <v>12</v>
      </c>
      <c r="B21" s="4">
        <v>0.28961805555555559</v>
      </c>
      <c r="C21" s="5" t="s">
        <v>274</v>
      </c>
      <c r="D21" s="4">
        <v>0.30297453703703703</v>
      </c>
      <c r="E21" s="5" t="s">
        <v>21</v>
      </c>
      <c r="F21" s="4" t="s">
        <v>22</v>
      </c>
      <c r="G21" s="4" t="s">
        <v>21</v>
      </c>
      <c r="H21" s="4" t="s">
        <v>22</v>
      </c>
      <c r="I21" s="4" t="s">
        <v>21</v>
      </c>
      <c r="J21" s="4">
        <v>0.3192592592592593</v>
      </c>
      <c r="K21" s="5" t="s">
        <v>21</v>
      </c>
      <c r="L21" s="4">
        <v>0.32831018518518518</v>
      </c>
      <c r="M21" s="5" t="s">
        <v>21</v>
      </c>
      <c r="N21" s="4" t="s">
        <v>22</v>
      </c>
      <c r="O21" s="4" t="s">
        <v>21</v>
      </c>
      <c r="P21" s="4" t="s">
        <v>22</v>
      </c>
      <c r="Q21" s="4" t="s">
        <v>21</v>
      </c>
      <c r="R21" s="4">
        <v>0.35957175925925927</v>
      </c>
      <c r="S21" s="5" t="s">
        <v>21</v>
      </c>
      <c r="T21" s="4">
        <v>0.39583333333333331</v>
      </c>
      <c r="U21" s="5" t="s">
        <v>21</v>
      </c>
      <c r="V21" s="4" t="s">
        <v>22</v>
      </c>
      <c r="W21" s="4" t="s">
        <v>21</v>
      </c>
      <c r="X21" s="4" t="s">
        <v>22</v>
      </c>
      <c r="Y21" s="4" t="s">
        <v>21</v>
      </c>
    </row>
    <row r="22" spans="1:25" s="1" customFormat="1" x14ac:dyDescent="0.25">
      <c r="A22" s="1">
        <v>13</v>
      </c>
      <c r="B22" s="4">
        <v>0.29336805555555556</v>
      </c>
      <c r="C22" s="5" t="s">
        <v>274</v>
      </c>
      <c r="D22" s="4">
        <v>0.30755787037037036</v>
      </c>
      <c r="E22" s="5" t="s">
        <v>21</v>
      </c>
      <c r="F22" s="4" t="s">
        <v>294</v>
      </c>
      <c r="G22" s="4" t="s">
        <v>21</v>
      </c>
      <c r="H22" s="4" t="s">
        <v>294</v>
      </c>
      <c r="I22" s="4" t="s">
        <v>21</v>
      </c>
      <c r="J22" s="4">
        <v>0.32618055555555553</v>
      </c>
      <c r="K22" s="5" t="s">
        <v>21</v>
      </c>
      <c r="L22" s="4">
        <v>0.33549768518518519</v>
      </c>
      <c r="M22" s="5" t="s">
        <v>21</v>
      </c>
      <c r="N22" s="4" t="s">
        <v>294</v>
      </c>
      <c r="O22" s="4" t="s">
        <v>21</v>
      </c>
      <c r="P22" s="4" t="s">
        <v>294</v>
      </c>
      <c r="Q22" s="4" t="s">
        <v>21</v>
      </c>
      <c r="R22" s="4">
        <v>0.37142361111111111</v>
      </c>
      <c r="S22" s="5" t="s">
        <v>21</v>
      </c>
      <c r="T22" s="4">
        <v>0.40620370370370368</v>
      </c>
      <c r="U22" s="5" t="s">
        <v>21</v>
      </c>
      <c r="V22" s="4" t="s">
        <v>294</v>
      </c>
      <c r="W22" s="4" t="s">
        <v>21</v>
      </c>
      <c r="X22" s="4" t="s">
        <v>294</v>
      </c>
      <c r="Y22" s="4" t="s">
        <v>21</v>
      </c>
    </row>
    <row r="23" spans="1:25" s="1" customFormat="1" x14ac:dyDescent="0.25">
      <c r="A23" s="1">
        <v>14</v>
      </c>
      <c r="B23" s="4">
        <v>0.29712962962962963</v>
      </c>
      <c r="C23" s="5" t="s">
        <v>21</v>
      </c>
      <c r="D23" s="4">
        <v>0.31215277777777778</v>
      </c>
      <c r="E23" s="5" t="s">
        <v>21</v>
      </c>
      <c r="F23" s="5"/>
      <c r="G23" s="5"/>
      <c r="H23" s="5"/>
      <c r="I23" s="5"/>
      <c r="J23" s="4">
        <v>0.33310185185185187</v>
      </c>
      <c r="K23" s="5" t="s">
        <v>21</v>
      </c>
      <c r="L23" s="4">
        <v>0.34268518518518515</v>
      </c>
      <c r="M23" s="5" t="s">
        <v>21</v>
      </c>
      <c r="N23" s="5"/>
      <c r="O23" s="5"/>
      <c r="P23" s="5"/>
      <c r="Q23" s="5"/>
      <c r="R23" s="4">
        <v>0.38328703703703698</v>
      </c>
      <c r="S23" s="5" t="s">
        <v>21</v>
      </c>
      <c r="T23" s="4">
        <v>0.41657407407407404</v>
      </c>
      <c r="U23" s="5" t="s">
        <v>21</v>
      </c>
      <c r="V23" s="5"/>
      <c r="W23" s="5"/>
      <c r="X23" s="5"/>
      <c r="Y23" s="5"/>
    </row>
    <row r="24" spans="1:25" s="1" customFormat="1" x14ac:dyDescent="0.25">
      <c r="A24" s="1">
        <v>15</v>
      </c>
      <c r="B24" s="4">
        <v>0.30087962962962961</v>
      </c>
      <c r="C24" s="5" t="s">
        <v>274</v>
      </c>
      <c r="D24" s="4">
        <v>0.3167476851851852</v>
      </c>
      <c r="E24" s="5" t="s">
        <v>21</v>
      </c>
      <c r="F24" s="5"/>
      <c r="G24" s="5"/>
      <c r="H24" s="5"/>
      <c r="I24" s="5"/>
      <c r="J24" s="4">
        <v>0.34002314814814816</v>
      </c>
      <c r="K24" s="5" t="s">
        <v>21</v>
      </c>
      <c r="L24" s="4">
        <v>0.34986111111111112</v>
      </c>
      <c r="M24" s="5" t="s">
        <v>21</v>
      </c>
      <c r="N24" s="5"/>
      <c r="O24" s="5"/>
      <c r="P24" s="5"/>
      <c r="Q24" s="5"/>
      <c r="R24" s="4">
        <v>0.39583333333333331</v>
      </c>
      <c r="S24" s="5" t="s">
        <v>21</v>
      </c>
      <c r="T24" s="4">
        <v>0.42695601851851855</v>
      </c>
      <c r="U24" s="5" t="s">
        <v>21</v>
      </c>
      <c r="V24" s="5"/>
      <c r="W24" s="5"/>
      <c r="X24" s="5"/>
      <c r="Y24" s="5"/>
    </row>
    <row r="25" spans="1:25" s="1" customFormat="1" x14ac:dyDescent="0.25">
      <c r="A25" s="1">
        <v>16</v>
      </c>
      <c r="B25" s="4">
        <v>0.30464120370370368</v>
      </c>
      <c r="C25" s="5" t="s">
        <v>274</v>
      </c>
      <c r="D25" s="4">
        <v>0.32133101851851853</v>
      </c>
      <c r="E25" s="5" t="s">
        <v>21</v>
      </c>
      <c r="F25" s="5"/>
      <c r="G25" s="5"/>
      <c r="H25" s="5"/>
      <c r="I25" s="5"/>
      <c r="J25" s="4">
        <v>0.34694444444444444</v>
      </c>
      <c r="K25" s="5" t="s">
        <v>21</v>
      </c>
      <c r="L25" s="4">
        <v>0.35704861111111108</v>
      </c>
      <c r="M25" s="5" t="s">
        <v>21</v>
      </c>
      <c r="N25" s="5"/>
      <c r="O25" s="5"/>
      <c r="P25" s="5"/>
      <c r="Q25" s="5"/>
      <c r="R25" s="4">
        <v>0.40620370370370368</v>
      </c>
      <c r="S25" s="5" t="s">
        <v>21</v>
      </c>
      <c r="T25" s="4">
        <v>0.43732638888888892</v>
      </c>
      <c r="U25" s="5" t="s">
        <v>21</v>
      </c>
      <c r="V25" s="5"/>
      <c r="W25" s="5"/>
      <c r="X25" s="5"/>
      <c r="Y25" s="5"/>
    </row>
    <row r="26" spans="1:25" s="1" customFormat="1" x14ac:dyDescent="0.25">
      <c r="A26" s="1">
        <v>17</v>
      </c>
      <c r="B26" s="4">
        <v>0.30839120370370371</v>
      </c>
      <c r="C26" s="5" t="s">
        <v>274</v>
      </c>
      <c r="D26" s="4">
        <v>0.3259259259259259</v>
      </c>
      <c r="E26" s="5" t="s">
        <v>21</v>
      </c>
      <c r="F26" s="5"/>
      <c r="G26" s="5"/>
      <c r="H26" s="5"/>
      <c r="I26" s="5"/>
      <c r="J26" s="4">
        <v>0.35385416666666664</v>
      </c>
      <c r="K26" s="5" t="s">
        <v>21</v>
      </c>
      <c r="L26" s="4">
        <v>0.36423611111111115</v>
      </c>
      <c r="M26" s="5" t="s">
        <v>21</v>
      </c>
      <c r="N26" s="5"/>
      <c r="O26" s="5"/>
      <c r="P26" s="5"/>
      <c r="Q26" s="5"/>
      <c r="R26" s="4">
        <v>0.41657407407407404</v>
      </c>
      <c r="S26" s="5" t="s">
        <v>21</v>
      </c>
      <c r="T26" s="4">
        <v>0.44769675925925928</v>
      </c>
      <c r="U26" s="5" t="s">
        <v>21</v>
      </c>
      <c r="V26" s="5"/>
      <c r="W26" s="5"/>
      <c r="X26" s="5"/>
      <c r="Y26" s="5"/>
    </row>
    <row r="27" spans="1:25" s="1" customFormat="1" x14ac:dyDescent="0.25">
      <c r="A27" s="1">
        <v>18</v>
      </c>
      <c r="B27" s="4">
        <v>0.31215277777777778</v>
      </c>
      <c r="C27" s="5" t="s">
        <v>21</v>
      </c>
      <c r="D27" s="4">
        <v>0.33052083333333332</v>
      </c>
      <c r="E27" s="5" t="s">
        <v>21</v>
      </c>
      <c r="F27" s="5"/>
      <c r="G27" s="5"/>
      <c r="H27" s="5"/>
      <c r="I27" s="5"/>
      <c r="J27" s="4">
        <v>0.36077546296296298</v>
      </c>
      <c r="K27" s="5" t="s">
        <v>21</v>
      </c>
      <c r="L27" s="4">
        <v>0.37142361111111111</v>
      </c>
      <c r="M27" s="5" t="s">
        <v>21</v>
      </c>
      <c r="N27" s="5"/>
      <c r="O27" s="5"/>
      <c r="P27" s="5"/>
      <c r="Q27" s="5"/>
      <c r="R27" s="4">
        <v>0.42695601851851855</v>
      </c>
      <c r="S27" s="5" t="s">
        <v>21</v>
      </c>
      <c r="T27" s="4">
        <v>0.45806712962962964</v>
      </c>
      <c r="U27" s="5" t="s">
        <v>21</v>
      </c>
      <c r="V27" s="5"/>
      <c r="W27" s="5"/>
      <c r="X27" s="5"/>
      <c r="Y27" s="5"/>
    </row>
    <row r="28" spans="1:25" s="1" customFormat="1" x14ac:dyDescent="0.25">
      <c r="A28" s="1">
        <v>19</v>
      </c>
      <c r="B28" s="4">
        <v>0.31591435185185185</v>
      </c>
      <c r="C28" s="5" t="s">
        <v>274</v>
      </c>
      <c r="D28" s="4">
        <v>0.3351041666666667</v>
      </c>
      <c r="E28" s="5" t="s">
        <v>21</v>
      </c>
      <c r="F28" s="5"/>
      <c r="G28" s="5"/>
      <c r="H28" s="5"/>
      <c r="I28" s="5"/>
      <c r="J28" s="4">
        <v>0.36769675925925926</v>
      </c>
      <c r="K28" s="5" t="s">
        <v>21</v>
      </c>
      <c r="L28" s="4">
        <v>0.37861111111111106</v>
      </c>
      <c r="M28" s="5" t="s">
        <v>21</v>
      </c>
      <c r="N28" s="5"/>
      <c r="O28" s="5"/>
      <c r="P28" s="5"/>
      <c r="Q28" s="5"/>
      <c r="R28" s="4">
        <v>0.43732638888888892</v>
      </c>
      <c r="S28" s="5" t="s">
        <v>21</v>
      </c>
      <c r="T28" s="4">
        <v>0.4684490740740741</v>
      </c>
      <c r="U28" s="5" t="s">
        <v>21</v>
      </c>
      <c r="V28" s="5"/>
      <c r="W28" s="5"/>
      <c r="X28" s="5"/>
      <c r="Y28" s="5"/>
    </row>
    <row r="29" spans="1:25" s="1" customFormat="1" x14ac:dyDescent="0.25">
      <c r="A29" s="1">
        <v>20</v>
      </c>
      <c r="B29" s="4">
        <v>0.31966435185185188</v>
      </c>
      <c r="C29" s="5" t="s">
        <v>21</v>
      </c>
      <c r="D29" s="4">
        <v>0.33969907407407413</v>
      </c>
      <c r="E29" s="5" t="s">
        <v>21</v>
      </c>
      <c r="F29" s="5"/>
      <c r="G29" s="5"/>
      <c r="H29" s="5"/>
      <c r="I29" s="5"/>
      <c r="J29" s="4">
        <v>0.37461805555555555</v>
      </c>
      <c r="K29" s="5" t="s">
        <v>21</v>
      </c>
      <c r="L29" s="4">
        <v>0.38578703703703704</v>
      </c>
      <c r="M29" s="5" t="s">
        <v>21</v>
      </c>
      <c r="N29" s="5"/>
      <c r="O29" s="5"/>
      <c r="P29" s="5"/>
      <c r="Q29" s="5"/>
      <c r="R29" s="4">
        <v>0.44769675925925928</v>
      </c>
      <c r="S29" s="5" t="s">
        <v>21</v>
      </c>
      <c r="T29" s="4">
        <v>0.47881944444444446</v>
      </c>
      <c r="U29" s="5" t="s">
        <v>21</v>
      </c>
      <c r="V29" s="5"/>
      <c r="W29" s="5"/>
      <c r="X29" s="5"/>
      <c r="Y29" s="5"/>
    </row>
    <row r="30" spans="1:25" s="1" customFormat="1" x14ac:dyDescent="0.25">
      <c r="A30" s="1">
        <v>21</v>
      </c>
      <c r="B30" s="4">
        <v>0.32342592592592595</v>
      </c>
      <c r="C30" s="5" t="s">
        <v>274</v>
      </c>
      <c r="D30" s="4">
        <v>0.34429398148148144</v>
      </c>
      <c r="E30" s="5" t="s">
        <v>21</v>
      </c>
      <c r="F30" s="5"/>
      <c r="G30" s="5"/>
      <c r="H30" s="5"/>
      <c r="I30" s="5"/>
      <c r="J30" s="4">
        <v>0.38152777777777774</v>
      </c>
      <c r="K30" s="5" t="s">
        <v>21</v>
      </c>
      <c r="L30" s="4">
        <v>0.39297453703703705</v>
      </c>
      <c r="M30" s="5" t="s">
        <v>21</v>
      </c>
      <c r="N30" s="5"/>
      <c r="O30" s="5"/>
      <c r="P30" s="5"/>
      <c r="Q30" s="5"/>
      <c r="R30" s="4">
        <v>0.45806712962962964</v>
      </c>
      <c r="S30" s="5" t="s">
        <v>21</v>
      </c>
      <c r="T30" s="4">
        <v>0.48918981481481483</v>
      </c>
      <c r="U30" s="5" t="s">
        <v>21</v>
      </c>
      <c r="V30" s="5"/>
      <c r="W30" s="5"/>
      <c r="X30" s="5"/>
      <c r="Y30" s="5"/>
    </row>
    <row r="31" spans="1:25" s="1" customFormat="1" x14ac:dyDescent="0.25">
      <c r="A31" s="1">
        <v>22</v>
      </c>
      <c r="B31" s="4">
        <v>0.32717592592592593</v>
      </c>
      <c r="C31" s="5" t="s">
        <v>274</v>
      </c>
      <c r="D31" s="4">
        <v>0.34888881481481482</v>
      </c>
      <c r="E31" s="5" t="s">
        <v>21</v>
      </c>
      <c r="F31" s="5"/>
      <c r="G31" s="5"/>
      <c r="H31" s="5"/>
      <c r="I31" s="5"/>
      <c r="J31" s="4">
        <v>0.38844907407407409</v>
      </c>
      <c r="K31" s="5" t="s">
        <v>21</v>
      </c>
      <c r="L31" s="4">
        <v>0.40016203703703707</v>
      </c>
      <c r="M31" s="5" t="s">
        <v>21</v>
      </c>
      <c r="N31" s="5"/>
      <c r="O31" s="5"/>
      <c r="P31" s="5"/>
      <c r="Q31" s="5"/>
      <c r="R31" s="4">
        <v>0.4684490740740741</v>
      </c>
      <c r="S31" s="5" t="s">
        <v>21</v>
      </c>
      <c r="T31" s="4">
        <v>0.49957175925925923</v>
      </c>
      <c r="U31" s="5" t="s">
        <v>21</v>
      </c>
      <c r="V31" s="5"/>
      <c r="W31" s="5"/>
      <c r="X31" s="5"/>
      <c r="Y31" s="5"/>
    </row>
    <row r="32" spans="1:25" s="1" customFormat="1" x14ac:dyDescent="0.25">
      <c r="A32" s="1">
        <v>23</v>
      </c>
      <c r="B32" s="4">
        <v>0.3309375</v>
      </c>
      <c r="C32" s="5" t="s">
        <v>274</v>
      </c>
      <c r="D32" s="4">
        <v>0.35416666666666669</v>
      </c>
      <c r="E32" s="5" t="s">
        <v>21</v>
      </c>
      <c r="F32" s="5"/>
      <c r="G32" s="5"/>
      <c r="H32" s="5"/>
      <c r="I32" s="5"/>
      <c r="J32" s="4">
        <v>0.39537037037037037</v>
      </c>
      <c r="K32" s="5" t="s">
        <v>21</v>
      </c>
      <c r="L32" s="4">
        <v>0.40734953703703702</v>
      </c>
      <c r="M32" s="5" t="s">
        <v>21</v>
      </c>
      <c r="N32" s="5"/>
      <c r="O32" s="5"/>
      <c r="P32" s="5"/>
      <c r="Q32" s="5"/>
      <c r="R32" s="4">
        <v>0.47881944444444446</v>
      </c>
      <c r="S32" s="5" t="s">
        <v>21</v>
      </c>
      <c r="T32" s="4">
        <v>0.5099421296296297</v>
      </c>
      <c r="U32" s="5" t="s">
        <v>21</v>
      </c>
      <c r="V32" s="5"/>
      <c r="W32" s="5"/>
      <c r="X32" s="5"/>
      <c r="Y32" s="5"/>
    </row>
    <row r="33" spans="1:25" s="1" customFormat="1" x14ac:dyDescent="0.25">
      <c r="A33" s="1">
        <v>24</v>
      </c>
      <c r="B33" s="4">
        <v>0.33468750000000003</v>
      </c>
      <c r="C33" s="5" t="s">
        <v>21</v>
      </c>
      <c r="D33" s="4">
        <v>0.36002314814814818</v>
      </c>
      <c r="E33" s="5" t="s">
        <v>274</v>
      </c>
      <c r="F33" s="5"/>
      <c r="G33" s="5"/>
      <c r="H33" s="5"/>
      <c r="I33" s="5"/>
      <c r="J33" s="4">
        <v>0.40229166666666666</v>
      </c>
      <c r="K33" s="5" t="s">
        <v>21</v>
      </c>
      <c r="L33" s="4">
        <v>0.41452546296296294</v>
      </c>
      <c r="M33" s="5" t="s">
        <v>21</v>
      </c>
      <c r="N33" s="5"/>
      <c r="O33" s="5"/>
      <c r="P33" s="5"/>
      <c r="Q33" s="5"/>
      <c r="R33" s="4">
        <v>0.48918981481481483</v>
      </c>
      <c r="S33" s="5" t="s">
        <v>21</v>
      </c>
      <c r="T33" s="4">
        <v>0.52031250000000007</v>
      </c>
      <c r="U33" s="5" t="s">
        <v>21</v>
      </c>
      <c r="V33" s="5"/>
      <c r="W33" s="5"/>
      <c r="X33" s="5"/>
      <c r="Y33" s="5"/>
    </row>
    <row r="34" spans="1:25" s="1" customFormat="1" x14ac:dyDescent="0.25">
      <c r="A34" s="1">
        <v>25</v>
      </c>
      <c r="B34" s="4">
        <v>0.33844907407407404</v>
      </c>
      <c r="C34" s="5" t="s">
        <v>21</v>
      </c>
      <c r="D34" s="4">
        <v>0.36586805555555557</v>
      </c>
      <c r="E34" s="5" t="s">
        <v>21</v>
      </c>
      <c r="F34" s="5"/>
      <c r="G34" s="5"/>
      <c r="H34" s="5"/>
      <c r="I34" s="5"/>
      <c r="J34" s="4">
        <v>0.409212962962963</v>
      </c>
      <c r="K34" s="5" t="s">
        <v>21</v>
      </c>
      <c r="L34" s="4">
        <v>0.42171296296296296</v>
      </c>
      <c r="M34" s="5" t="s">
        <v>21</v>
      </c>
      <c r="N34" s="5"/>
      <c r="O34" s="5"/>
      <c r="P34" s="5"/>
      <c r="Q34" s="5"/>
      <c r="R34" s="4">
        <v>0.49957175925925923</v>
      </c>
      <c r="S34" s="5" t="s">
        <v>21</v>
      </c>
      <c r="T34" s="4">
        <v>0.53068287037037043</v>
      </c>
      <c r="U34" s="5" t="s">
        <v>21</v>
      </c>
      <c r="V34" s="5"/>
      <c r="W34" s="5"/>
      <c r="X34" s="5"/>
      <c r="Y34" s="5"/>
    </row>
    <row r="35" spans="1:25" s="1" customFormat="1" x14ac:dyDescent="0.25">
      <c r="A35" s="1">
        <v>26</v>
      </c>
      <c r="B35" s="4">
        <v>0.34219907407407407</v>
      </c>
      <c r="C35" s="5" t="s">
        <v>21</v>
      </c>
      <c r="D35" s="4">
        <v>0.37172453703703701</v>
      </c>
      <c r="E35" s="5" t="s">
        <v>274</v>
      </c>
      <c r="F35" s="5"/>
      <c r="G35" s="5"/>
      <c r="H35" s="5"/>
      <c r="I35" s="5"/>
      <c r="J35" s="4">
        <v>0.41612268518518519</v>
      </c>
      <c r="K35" s="5" t="s">
        <v>21</v>
      </c>
      <c r="L35" s="4">
        <v>0.42890046296296297</v>
      </c>
      <c r="M35" s="5" t="s">
        <v>21</v>
      </c>
      <c r="N35" s="5"/>
      <c r="O35" s="5"/>
      <c r="P35" s="5"/>
      <c r="Q35" s="5"/>
      <c r="R35" s="4">
        <v>0.5099421296296297</v>
      </c>
      <c r="S35" s="5" t="s">
        <v>21</v>
      </c>
      <c r="T35" s="4">
        <v>0.54106481481481483</v>
      </c>
      <c r="U35" s="5" t="s">
        <v>21</v>
      </c>
      <c r="V35" s="5"/>
      <c r="W35" s="5"/>
      <c r="X35" s="5"/>
      <c r="Y35" s="5"/>
    </row>
    <row r="36" spans="1:25" s="1" customFormat="1" x14ac:dyDescent="0.25">
      <c r="A36" s="1">
        <v>27</v>
      </c>
      <c r="B36" s="4">
        <v>0.34596064814814814</v>
      </c>
      <c r="C36" s="5" t="s">
        <v>21</v>
      </c>
      <c r="D36" s="4">
        <v>0.3775810185185185</v>
      </c>
      <c r="E36" s="5" t="s">
        <v>274</v>
      </c>
      <c r="F36" s="5"/>
      <c r="G36" s="5"/>
      <c r="H36" s="5"/>
      <c r="I36" s="5"/>
      <c r="J36" s="4">
        <v>0.42304398148148148</v>
      </c>
      <c r="K36" s="5" t="s">
        <v>21</v>
      </c>
      <c r="L36" s="4">
        <v>0.43608796296296298</v>
      </c>
      <c r="M36" s="5" t="s">
        <v>21</v>
      </c>
      <c r="N36" s="5"/>
      <c r="O36" s="5"/>
      <c r="P36" s="5"/>
      <c r="Q36" s="5"/>
      <c r="R36" s="4">
        <v>0.52031250000000007</v>
      </c>
      <c r="S36" s="5" t="s">
        <v>21</v>
      </c>
      <c r="T36" s="4">
        <v>0.55143518518518519</v>
      </c>
      <c r="U36" s="5" t="s">
        <v>21</v>
      </c>
      <c r="V36" s="5"/>
      <c r="W36" s="5"/>
      <c r="X36" s="5"/>
      <c r="Y36" s="5"/>
    </row>
    <row r="37" spans="1:25" s="1" customFormat="1" x14ac:dyDescent="0.25">
      <c r="A37" s="1">
        <v>28</v>
      </c>
      <c r="B37" s="4">
        <v>0.34972214814814817</v>
      </c>
      <c r="C37" s="5" t="s">
        <v>21</v>
      </c>
      <c r="D37" s="4">
        <v>0.38343750000000004</v>
      </c>
      <c r="E37" s="5" t="s">
        <v>21</v>
      </c>
      <c r="F37" s="5"/>
      <c r="G37" s="5"/>
      <c r="H37" s="5"/>
      <c r="I37" s="5"/>
      <c r="J37" s="4">
        <v>0.42996527777777777</v>
      </c>
      <c r="K37" s="5" t="s">
        <v>21</v>
      </c>
      <c r="L37" s="4">
        <v>0.4432638888888889</v>
      </c>
      <c r="M37" s="5" t="s">
        <v>21</v>
      </c>
      <c r="N37" s="5"/>
      <c r="O37" s="5"/>
      <c r="P37" s="5"/>
      <c r="Q37" s="5"/>
      <c r="R37" s="4">
        <v>0.53068287037037043</v>
      </c>
      <c r="S37" s="5" t="s">
        <v>21</v>
      </c>
      <c r="T37" s="4">
        <v>0.5625</v>
      </c>
      <c r="U37" s="5" t="s">
        <v>21</v>
      </c>
      <c r="V37" s="5"/>
      <c r="W37" s="5"/>
      <c r="X37" s="5"/>
      <c r="Y37" s="5"/>
    </row>
    <row r="38" spans="1:25" s="1" customFormat="1" x14ac:dyDescent="0.25">
      <c r="A38" s="1">
        <v>29</v>
      </c>
      <c r="B38" s="4">
        <v>0.35416666666666669</v>
      </c>
      <c r="C38" s="5" t="s">
        <v>21</v>
      </c>
      <c r="D38" s="4">
        <v>0.38929390740740744</v>
      </c>
      <c r="E38" s="5" t="s">
        <v>274</v>
      </c>
      <c r="F38" s="5"/>
      <c r="G38" s="5"/>
      <c r="H38" s="5"/>
      <c r="I38" s="5"/>
      <c r="J38" s="4">
        <v>0.43688657407407411</v>
      </c>
      <c r="K38" s="5" t="s">
        <v>21</v>
      </c>
      <c r="L38" s="4">
        <v>0.45046288888888886</v>
      </c>
      <c r="M38" s="5" t="s">
        <v>21</v>
      </c>
      <c r="N38" s="5"/>
      <c r="O38" s="5"/>
      <c r="P38" s="5"/>
      <c r="Q38" s="5"/>
      <c r="R38" s="4">
        <v>0.54106481481481483</v>
      </c>
      <c r="S38" s="5" t="s">
        <v>21</v>
      </c>
      <c r="T38" s="4">
        <v>0.57287037037037036</v>
      </c>
      <c r="U38" s="5" t="s">
        <v>21</v>
      </c>
      <c r="V38" s="5"/>
      <c r="W38" s="5"/>
      <c r="X38" s="5"/>
      <c r="Y38" s="5"/>
    </row>
    <row r="39" spans="1:25" s="1" customFormat="1" x14ac:dyDescent="0.25">
      <c r="A39" s="1">
        <v>30</v>
      </c>
      <c r="B39" s="4">
        <v>0.36099537037037038</v>
      </c>
      <c r="C39" s="5" t="s">
        <v>21</v>
      </c>
      <c r="D39" s="4">
        <v>0.39583333333333331</v>
      </c>
      <c r="E39" s="5" t="s">
        <v>274</v>
      </c>
      <c r="F39" s="5"/>
      <c r="G39" s="5"/>
      <c r="H39" s="5"/>
      <c r="I39" s="5"/>
      <c r="J39" s="4">
        <v>0.4437962962962963</v>
      </c>
      <c r="K39" s="5" t="s">
        <v>21</v>
      </c>
      <c r="L39" s="4">
        <v>0.45833333333333331</v>
      </c>
      <c r="M39" s="5" t="s">
        <v>21</v>
      </c>
      <c r="N39" s="5"/>
      <c r="O39" s="5"/>
      <c r="P39" s="5"/>
      <c r="Q39" s="5"/>
      <c r="R39" s="4">
        <v>0.55143518518518519</v>
      </c>
      <c r="S39" s="5" t="s">
        <v>21</v>
      </c>
      <c r="T39" s="4">
        <v>0.58325231481481488</v>
      </c>
      <c r="U39" s="5" t="s">
        <v>21</v>
      </c>
      <c r="V39" s="5"/>
      <c r="W39" s="5"/>
      <c r="X39" s="5"/>
      <c r="Y39" s="5"/>
    </row>
    <row r="40" spans="1:25" s="1" customFormat="1" x14ac:dyDescent="0.25">
      <c r="A40" s="1">
        <v>31</v>
      </c>
      <c r="B40" s="4">
        <v>0.36782407407407408</v>
      </c>
      <c r="C40" s="5" t="s">
        <v>21</v>
      </c>
      <c r="D40" s="4">
        <v>0.40412037037037035</v>
      </c>
      <c r="E40" s="5" t="s">
        <v>274</v>
      </c>
      <c r="F40" s="5"/>
      <c r="G40" s="5"/>
      <c r="H40" s="5"/>
      <c r="I40" s="5"/>
      <c r="J40" s="4">
        <v>0.45072909259259258</v>
      </c>
      <c r="K40" s="5" t="s">
        <v>21</v>
      </c>
      <c r="L40" s="4">
        <v>0.46629629629629626</v>
      </c>
      <c r="M40" s="5" t="s">
        <v>21</v>
      </c>
      <c r="N40" s="5"/>
      <c r="O40" s="5"/>
      <c r="P40" s="5"/>
      <c r="Q40" s="5"/>
      <c r="R40" s="4">
        <v>0.5625</v>
      </c>
      <c r="S40" s="5" t="s">
        <v>21</v>
      </c>
      <c r="T40" s="4">
        <v>0.59362268518518524</v>
      </c>
      <c r="U40" s="5" t="s">
        <v>21</v>
      </c>
      <c r="V40" s="5"/>
      <c r="W40" s="5"/>
      <c r="X40" s="5"/>
      <c r="Y40" s="5"/>
    </row>
    <row r="41" spans="1:25" s="1" customFormat="1" x14ac:dyDescent="0.25">
      <c r="A41" s="1">
        <v>32</v>
      </c>
      <c r="B41" s="4">
        <v>0.37465277777777778</v>
      </c>
      <c r="C41" s="5" t="s">
        <v>21</v>
      </c>
      <c r="D41" s="4">
        <v>0.41240740740740739</v>
      </c>
      <c r="E41" s="5" t="s">
        <v>274</v>
      </c>
      <c r="F41" s="5"/>
      <c r="G41" s="5"/>
      <c r="H41" s="5"/>
      <c r="I41" s="5"/>
      <c r="J41" s="4">
        <v>0.45833333333333331</v>
      </c>
      <c r="K41" s="5" t="s">
        <v>21</v>
      </c>
      <c r="L41" s="4">
        <v>0.47424768518518517</v>
      </c>
      <c r="M41" s="5" t="s">
        <v>21</v>
      </c>
      <c r="N41" s="5"/>
      <c r="O41" s="5"/>
      <c r="P41" s="5"/>
      <c r="Q41" s="5"/>
      <c r="R41" s="4">
        <v>0.57287037037037036</v>
      </c>
      <c r="S41" s="5" t="s">
        <v>21</v>
      </c>
      <c r="T41" s="4">
        <v>0.6039930555555556</v>
      </c>
      <c r="U41" s="5" t="s">
        <v>21</v>
      </c>
      <c r="V41" s="5"/>
      <c r="W41" s="5"/>
      <c r="X41" s="5"/>
      <c r="Y41" s="5"/>
    </row>
    <row r="42" spans="1:25" s="1" customFormat="1" x14ac:dyDescent="0.25">
      <c r="A42" s="1">
        <v>33</v>
      </c>
      <c r="B42" s="4">
        <v>0.38148148148148148</v>
      </c>
      <c r="C42" s="5" t="s">
        <v>21</v>
      </c>
      <c r="D42" s="4">
        <v>0.42069444444444443</v>
      </c>
      <c r="E42" s="5" t="s">
        <v>274</v>
      </c>
      <c r="F42" s="5"/>
      <c r="G42" s="5"/>
      <c r="H42" s="5"/>
      <c r="I42" s="5"/>
      <c r="J42" s="4">
        <v>0.46629629629629626</v>
      </c>
      <c r="K42" s="5" t="s">
        <v>21</v>
      </c>
      <c r="L42" s="4">
        <v>0.48221064814814812</v>
      </c>
      <c r="M42" s="5" t="s">
        <v>21</v>
      </c>
      <c r="N42" s="5"/>
      <c r="O42" s="5"/>
      <c r="P42" s="5"/>
      <c r="Q42" s="5"/>
      <c r="R42" s="4">
        <v>0.58325231481481488</v>
      </c>
      <c r="S42" s="5" t="s">
        <v>21</v>
      </c>
      <c r="T42" s="4">
        <v>0.61436342592592597</v>
      </c>
      <c r="U42" s="5" t="s">
        <v>21</v>
      </c>
      <c r="V42" s="5"/>
      <c r="W42" s="5"/>
      <c r="X42" s="5"/>
      <c r="Y42" s="5"/>
    </row>
    <row r="43" spans="1:25" s="1" customFormat="1" x14ac:dyDescent="0.25">
      <c r="A43" s="1">
        <v>34</v>
      </c>
      <c r="B43" s="4">
        <v>0.38831018518518517</v>
      </c>
      <c r="C43" s="5" t="s">
        <v>21</v>
      </c>
      <c r="D43" s="4">
        <v>0.42898148148148146</v>
      </c>
      <c r="E43" s="5" t="s">
        <v>274</v>
      </c>
      <c r="F43" s="5"/>
      <c r="G43" s="5"/>
      <c r="H43" s="5"/>
      <c r="I43" s="5"/>
      <c r="J43" s="4">
        <v>0.47424768518518517</v>
      </c>
      <c r="K43" s="5" t="s">
        <v>21</v>
      </c>
      <c r="L43" s="4">
        <v>0.49017361111111107</v>
      </c>
      <c r="M43" s="5" t="s">
        <v>21</v>
      </c>
      <c r="N43" s="5"/>
      <c r="O43" s="5"/>
      <c r="P43" s="5"/>
      <c r="Q43" s="5"/>
      <c r="R43" s="4">
        <v>0.59362268518518524</v>
      </c>
      <c r="S43" s="5" t="s">
        <v>21</v>
      </c>
      <c r="T43" s="4">
        <v>0.62474537037037037</v>
      </c>
      <c r="U43" s="5" t="s">
        <v>21</v>
      </c>
      <c r="V43" s="5"/>
      <c r="W43" s="5"/>
      <c r="X43" s="5"/>
      <c r="Y43" s="5"/>
    </row>
    <row r="44" spans="1:25" s="1" customFormat="1" x14ac:dyDescent="0.25">
      <c r="A44" s="1">
        <v>35</v>
      </c>
      <c r="B44" s="4">
        <v>0.39583333333333331</v>
      </c>
      <c r="C44" s="5" t="s">
        <v>21</v>
      </c>
      <c r="D44" s="4">
        <v>0.4372685185185185</v>
      </c>
      <c r="E44" s="5" t="s">
        <v>21</v>
      </c>
      <c r="F44" s="5"/>
      <c r="G44" s="5"/>
      <c r="H44" s="5"/>
      <c r="I44" s="5"/>
      <c r="J44" s="4">
        <v>0.48221064814814812</v>
      </c>
      <c r="K44" s="5" t="s">
        <v>21</v>
      </c>
      <c r="L44" s="4">
        <v>0.49812499999999998</v>
      </c>
      <c r="M44" s="5" t="s">
        <v>21</v>
      </c>
      <c r="N44" s="5"/>
      <c r="O44" s="5"/>
      <c r="P44" s="5"/>
      <c r="Q44" s="5"/>
      <c r="R44" s="4">
        <v>0.6039930555555556</v>
      </c>
      <c r="S44" s="5" t="s">
        <v>21</v>
      </c>
      <c r="T44" s="4">
        <v>0.63511574074074073</v>
      </c>
      <c r="U44" s="5" t="s">
        <v>21</v>
      </c>
      <c r="V44" s="5"/>
      <c r="W44" s="5"/>
      <c r="X44" s="5"/>
      <c r="Y44" s="5"/>
    </row>
    <row r="45" spans="1:25" s="1" customFormat="1" x14ac:dyDescent="0.25">
      <c r="A45" s="1">
        <v>36</v>
      </c>
      <c r="B45" s="4">
        <v>0.40412037037037035</v>
      </c>
      <c r="C45" s="5" t="s">
        <v>21</v>
      </c>
      <c r="D45" s="4">
        <v>0.44555555555555554</v>
      </c>
      <c r="E45" s="5" t="s">
        <v>21</v>
      </c>
      <c r="F45" s="5"/>
      <c r="G45" s="5"/>
      <c r="H45" s="5"/>
      <c r="I45" s="5"/>
      <c r="J45" s="4">
        <v>0.49017361111111107</v>
      </c>
      <c r="K45" s="5" t="s">
        <v>21</v>
      </c>
      <c r="L45" s="4">
        <v>0.50608796296296299</v>
      </c>
      <c r="M45" s="5" t="s">
        <v>21</v>
      </c>
      <c r="N45" s="5"/>
      <c r="O45" s="5"/>
      <c r="P45" s="5"/>
      <c r="Q45" s="5"/>
      <c r="R45" s="4">
        <v>0.61436342592592597</v>
      </c>
      <c r="S45" s="5" t="s">
        <v>21</v>
      </c>
      <c r="T45" s="4">
        <v>0.64548611111111109</v>
      </c>
      <c r="U45" s="5" t="s">
        <v>21</v>
      </c>
      <c r="V45" s="5"/>
      <c r="W45" s="5"/>
      <c r="X45" s="5"/>
      <c r="Y45" s="5"/>
    </row>
    <row r="46" spans="1:25" s="1" customFormat="1" x14ac:dyDescent="0.25">
      <c r="A46" s="1">
        <v>37</v>
      </c>
      <c r="B46" s="4">
        <v>0.41240740740740739</v>
      </c>
      <c r="C46" s="5" t="s">
        <v>21</v>
      </c>
      <c r="D46" s="4">
        <v>0.45384259259259258</v>
      </c>
      <c r="E46" s="5" t="s">
        <v>21</v>
      </c>
      <c r="F46" s="5"/>
      <c r="G46" s="5"/>
      <c r="H46" s="5"/>
      <c r="I46" s="5"/>
      <c r="J46" s="4">
        <v>0.49812499999999998</v>
      </c>
      <c r="K46" s="5" t="s">
        <v>21</v>
      </c>
      <c r="L46" s="4">
        <v>0.51405092592592594</v>
      </c>
      <c r="M46" s="5" t="s">
        <v>21</v>
      </c>
      <c r="N46" s="5"/>
      <c r="O46" s="5"/>
      <c r="P46" s="5"/>
      <c r="Q46" s="5"/>
      <c r="R46" s="4">
        <v>0.62474537037037037</v>
      </c>
      <c r="S46" s="5" t="s">
        <v>21</v>
      </c>
      <c r="T46" s="4">
        <v>0.65585648148148146</v>
      </c>
      <c r="U46" s="5" t="s">
        <v>21</v>
      </c>
      <c r="V46" s="5"/>
      <c r="W46" s="5"/>
      <c r="X46" s="5"/>
      <c r="Y46" s="5"/>
    </row>
    <row r="47" spans="1:25" s="1" customFormat="1" x14ac:dyDescent="0.25">
      <c r="A47" s="1">
        <v>38</v>
      </c>
      <c r="B47" s="4">
        <v>0.42069444444444443</v>
      </c>
      <c r="C47" s="5" t="s">
        <v>274</v>
      </c>
      <c r="D47" s="4">
        <v>0.46212962962962961</v>
      </c>
      <c r="E47" s="5" t="s">
        <v>21</v>
      </c>
      <c r="F47" s="5"/>
      <c r="G47" s="5"/>
      <c r="H47" s="5"/>
      <c r="I47" s="5"/>
      <c r="J47" s="4">
        <v>0.50608796296296299</v>
      </c>
      <c r="K47" s="5" t="s">
        <v>21</v>
      </c>
      <c r="L47" s="4">
        <v>0.52201388888888889</v>
      </c>
      <c r="M47" s="5" t="s">
        <v>21</v>
      </c>
      <c r="N47" s="5"/>
      <c r="O47" s="5"/>
      <c r="P47" s="5"/>
      <c r="Q47" s="5"/>
      <c r="R47" s="4">
        <v>0.63511574074074073</v>
      </c>
      <c r="S47" s="5" t="s">
        <v>21</v>
      </c>
      <c r="T47" s="4">
        <v>0.66623842592592586</v>
      </c>
      <c r="U47" s="5" t="s">
        <v>21</v>
      </c>
      <c r="V47" s="5"/>
      <c r="W47" s="5"/>
      <c r="X47" s="5"/>
      <c r="Y47" s="5"/>
    </row>
    <row r="48" spans="1:25" s="1" customFormat="1" x14ac:dyDescent="0.25">
      <c r="A48" s="1">
        <v>39</v>
      </c>
      <c r="B48" s="4">
        <v>0.42898148148148146</v>
      </c>
      <c r="C48" s="5" t="s">
        <v>21</v>
      </c>
      <c r="D48" s="4">
        <v>0.47041666666666665</v>
      </c>
      <c r="E48" s="5" t="s">
        <v>21</v>
      </c>
      <c r="F48" s="5"/>
      <c r="G48" s="5"/>
      <c r="H48" s="5"/>
      <c r="I48" s="5"/>
      <c r="J48" s="4">
        <v>0.51405092592592594</v>
      </c>
      <c r="K48" s="5" t="s">
        <v>21</v>
      </c>
      <c r="L48" s="4">
        <v>0.5299652777777778</v>
      </c>
      <c r="M48" s="5" t="s">
        <v>21</v>
      </c>
      <c r="N48" s="5"/>
      <c r="O48" s="5"/>
      <c r="P48" s="5"/>
      <c r="Q48" s="5"/>
      <c r="R48" s="4">
        <v>0.64548611111111109</v>
      </c>
      <c r="S48" s="5" t="s">
        <v>21</v>
      </c>
      <c r="T48" s="4">
        <v>0.67660879629629633</v>
      </c>
      <c r="U48" s="5" t="s">
        <v>21</v>
      </c>
      <c r="V48" s="5"/>
      <c r="W48" s="5"/>
      <c r="X48" s="5"/>
      <c r="Y48" s="5"/>
    </row>
    <row r="49" spans="1:25" s="1" customFormat="1" x14ac:dyDescent="0.25">
      <c r="A49" s="1">
        <v>40</v>
      </c>
      <c r="B49" s="4">
        <v>0.4372685185185185</v>
      </c>
      <c r="C49" s="5" t="s">
        <v>21</v>
      </c>
      <c r="D49" s="4">
        <v>0.47870370370370369</v>
      </c>
      <c r="E49" s="5" t="s">
        <v>21</v>
      </c>
      <c r="F49" s="5"/>
      <c r="G49" s="5"/>
      <c r="H49" s="5"/>
      <c r="I49" s="5"/>
      <c r="J49" s="4">
        <v>0.52201388888888889</v>
      </c>
      <c r="K49" s="5" t="s">
        <v>21</v>
      </c>
      <c r="L49" s="4">
        <v>0.53792824074074075</v>
      </c>
      <c r="M49" s="5" t="s">
        <v>21</v>
      </c>
      <c r="N49" s="5"/>
      <c r="O49" s="5"/>
      <c r="P49" s="5"/>
      <c r="Q49" s="5"/>
      <c r="R49" s="4">
        <v>0.65585648148148146</v>
      </c>
      <c r="S49" s="5" t="s">
        <v>21</v>
      </c>
      <c r="T49" s="4">
        <v>0.6869791666666667</v>
      </c>
      <c r="U49" s="5" t="s">
        <v>21</v>
      </c>
      <c r="V49" s="5"/>
      <c r="W49" s="5"/>
      <c r="X49" s="5"/>
      <c r="Y49" s="5"/>
    </row>
    <row r="50" spans="1:25" s="1" customFormat="1" x14ac:dyDescent="0.25">
      <c r="A50" s="1">
        <v>41</v>
      </c>
      <c r="B50" s="4">
        <v>0.44555555555555554</v>
      </c>
      <c r="C50" s="5" t="s">
        <v>21</v>
      </c>
      <c r="D50" s="4">
        <v>0.48699074074074072</v>
      </c>
      <c r="E50" s="5" t="s">
        <v>21</v>
      </c>
      <c r="F50" s="5"/>
      <c r="G50" s="5"/>
      <c r="H50" s="5"/>
      <c r="I50" s="5"/>
      <c r="J50" s="4">
        <v>0.5299652777777778</v>
      </c>
      <c r="K50" s="5" t="s">
        <v>21</v>
      </c>
      <c r="L50" s="4">
        <v>0.5458912037037037</v>
      </c>
      <c r="M50" s="5" t="s">
        <v>21</v>
      </c>
      <c r="N50" s="5"/>
      <c r="O50" s="5"/>
      <c r="P50" s="5"/>
      <c r="Q50" s="5"/>
      <c r="R50" s="4">
        <v>0.66623842592592586</v>
      </c>
      <c r="S50" s="5" t="s">
        <v>21</v>
      </c>
      <c r="T50" s="4">
        <v>0.69734953703703706</v>
      </c>
      <c r="U50" s="5" t="s">
        <v>21</v>
      </c>
      <c r="V50" s="5"/>
      <c r="W50" s="5"/>
      <c r="X50" s="5"/>
      <c r="Y50" s="5"/>
    </row>
    <row r="51" spans="1:25" s="1" customFormat="1" x14ac:dyDescent="0.25">
      <c r="A51" s="1">
        <v>42</v>
      </c>
      <c r="B51" s="4">
        <v>0.45384259259259258</v>
      </c>
      <c r="C51" s="5" t="s">
        <v>21</v>
      </c>
      <c r="D51" s="4">
        <v>0.49527777777777776</v>
      </c>
      <c r="E51" s="5" t="s">
        <v>21</v>
      </c>
      <c r="F51" s="5"/>
      <c r="G51" s="5"/>
      <c r="H51" s="5"/>
      <c r="I51" s="5"/>
      <c r="J51" s="4">
        <v>0.53792824074074075</v>
      </c>
      <c r="K51" s="5" t="s">
        <v>21</v>
      </c>
      <c r="L51" s="4">
        <v>0.55385409259259266</v>
      </c>
      <c r="M51" s="5" t="s">
        <v>21</v>
      </c>
      <c r="N51" s="5"/>
      <c r="O51" s="5"/>
      <c r="P51" s="5"/>
      <c r="Q51" s="5"/>
      <c r="R51" s="4">
        <v>0.67660879629629633</v>
      </c>
      <c r="S51" s="5" t="s">
        <v>21</v>
      </c>
      <c r="T51" s="4">
        <v>0.70773148148148157</v>
      </c>
      <c r="U51" s="5" t="s">
        <v>21</v>
      </c>
      <c r="V51" s="5"/>
      <c r="W51" s="5"/>
      <c r="X51" s="5"/>
      <c r="Y51" s="5"/>
    </row>
    <row r="52" spans="1:25" s="1" customFormat="1" x14ac:dyDescent="0.25">
      <c r="A52" s="1">
        <v>43</v>
      </c>
      <c r="B52" s="4">
        <v>0.46212962962962961</v>
      </c>
      <c r="C52" s="5" t="s">
        <v>274</v>
      </c>
      <c r="D52" s="4">
        <v>0.50356481481481474</v>
      </c>
      <c r="E52" s="5" t="s">
        <v>21</v>
      </c>
      <c r="F52" s="5"/>
      <c r="G52" s="5"/>
      <c r="H52" s="5"/>
      <c r="I52" s="5"/>
      <c r="J52" s="4">
        <v>0.5458912037037037</v>
      </c>
      <c r="K52" s="5" t="s">
        <v>21</v>
      </c>
      <c r="L52" s="4">
        <v>0.5625</v>
      </c>
      <c r="M52" s="5" t="s">
        <v>21</v>
      </c>
      <c r="N52" s="5"/>
      <c r="O52" s="5"/>
      <c r="P52" s="5"/>
      <c r="Q52" s="5"/>
      <c r="R52" s="4">
        <v>0.6869791666666667</v>
      </c>
      <c r="S52" s="5" t="s">
        <v>21</v>
      </c>
      <c r="T52" s="4">
        <v>0.71810185185185194</v>
      </c>
      <c r="U52" s="5" t="s">
        <v>21</v>
      </c>
      <c r="V52" s="5"/>
      <c r="W52" s="5"/>
      <c r="X52" s="5"/>
      <c r="Y52" s="5"/>
    </row>
    <row r="53" spans="1:25" s="1" customFormat="1" x14ac:dyDescent="0.25">
      <c r="A53" s="1">
        <v>44</v>
      </c>
      <c r="B53" s="4">
        <v>0.47041666666666665</v>
      </c>
      <c r="C53" s="5" t="s">
        <v>21</v>
      </c>
      <c r="D53" s="4">
        <v>0.51186335185185194</v>
      </c>
      <c r="E53" s="5" t="s">
        <v>21</v>
      </c>
      <c r="F53" s="5"/>
      <c r="G53" s="5"/>
      <c r="H53" s="5"/>
      <c r="I53" s="5"/>
      <c r="J53" s="4">
        <v>0.55385409259259266</v>
      </c>
      <c r="K53" s="5" t="s">
        <v>21</v>
      </c>
      <c r="L53" s="4">
        <v>0.57079861111111108</v>
      </c>
      <c r="M53" s="5" t="s">
        <v>21</v>
      </c>
      <c r="N53" s="5"/>
      <c r="O53" s="5"/>
      <c r="P53" s="5"/>
      <c r="Q53" s="5"/>
      <c r="R53" s="4">
        <v>0.69734953703703706</v>
      </c>
      <c r="S53" s="5" t="s">
        <v>21</v>
      </c>
      <c r="T53" s="4">
        <v>0.72916666666666663</v>
      </c>
      <c r="U53" s="5" t="s">
        <v>21</v>
      </c>
      <c r="V53" s="5"/>
      <c r="W53" s="5"/>
      <c r="X53" s="5"/>
      <c r="Y53" s="5"/>
    </row>
    <row r="54" spans="1:25" s="1" customFormat="1" x14ac:dyDescent="0.25">
      <c r="A54" s="1">
        <v>45</v>
      </c>
      <c r="B54" s="4">
        <v>0.47870370370370369</v>
      </c>
      <c r="C54" s="5" t="s">
        <v>21</v>
      </c>
      <c r="D54" s="4">
        <v>0.52083333333333337</v>
      </c>
      <c r="E54" s="5" t="s">
        <v>21</v>
      </c>
      <c r="F54" s="5"/>
      <c r="G54" s="5"/>
      <c r="H54" s="5"/>
      <c r="I54" s="5"/>
      <c r="J54" s="4">
        <v>0.5625</v>
      </c>
      <c r="K54" s="5" t="s">
        <v>21</v>
      </c>
      <c r="L54" s="4">
        <v>0.57909722222222226</v>
      </c>
      <c r="M54" s="5" t="s">
        <v>21</v>
      </c>
      <c r="N54" s="5"/>
      <c r="O54" s="5"/>
      <c r="P54" s="5"/>
      <c r="Q54" s="5"/>
      <c r="R54" s="4">
        <v>0.70773148148148157</v>
      </c>
      <c r="S54" s="5" t="s">
        <v>21</v>
      </c>
      <c r="T54" s="4">
        <v>0.73953703703703699</v>
      </c>
      <c r="U54" s="5" t="s">
        <v>21</v>
      </c>
      <c r="V54" s="5"/>
      <c r="W54" s="5"/>
      <c r="X54" s="5"/>
      <c r="Y54" s="5"/>
    </row>
    <row r="55" spans="1:25" s="1" customFormat="1" x14ac:dyDescent="0.25">
      <c r="A55" s="1">
        <v>46</v>
      </c>
      <c r="B55" s="4">
        <v>0.48699074074074072</v>
      </c>
      <c r="C55" s="5" t="s">
        <v>274</v>
      </c>
      <c r="D55" s="4">
        <v>0.52644675925925932</v>
      </c>
      <c r="E55" s="5" t="s">
        <v>21</v>
      </c>
      <c r="F55" s="5"/>
      <c r="G55" s="5"/>
      <c r="H55" s="5"/>
      <c r="I55" s="5"/>
      <c r="J55" s="4">
        <v>0.57079861111111108</v>
      </c>
      <c r="K55" s="5" t="s">
        <v>21</v>
      </c>
      <c r="L55" s="4">
        <v>0.58739583333333334</v>
      </c>
      <c r="M55" s="5" t="s">
        <v>21</v>
      </c>
      <c r="N55" s="5"/>
      <c r="O55" s="5"/>
      <c r="P55" s="5"/>
      <c r="Q55" s="5"/>
      <c r="R55" s="4">
        <v>0.71810185185185194</v>
      </c>
      <c r="S55" s="5" t="s">
        <v>21</v>
      </c>
      <c r="T55" s="4">
        <v>0.74989583333333332</v>
      </c>
      <c r="U55" s="5" t="s">
        <v>21</v>
      </c>
      <c r="V55" s="5"/>
      <c r="W55" s="5"/>
      <c r="X55" s="5"/>
      <c r="Y55" s="5"/>
    </row>
    <row r="56" spans="1:25" s="1" customFormat="1" x14ac:dyDescent="0.25">
      <c r="A56" s="1">
        <v>47</v>
      </c>
      <c r="B56" s="4">
        <v>0.49527777777777776</v>
      </c>
      <c r="C56" s="5" t="s">
        <v>21</v>
      </c>
      <c r="D56" s="4">
        <v>0.53207175925925931</v>
      </c>
      <c r="E56" s="5" t="s">
        <v>274</v>
      </c>
      <c r="F56" s="5"/>
      <c r="G56" s="5"/>
      <c r="H56" s="5"/>
      <c r="I56" s="5"/>
      <c r="J56" s="4">
        <v>0.57909722222222226</v>
      </c>
      <c r="K56" s="5" t="s">
        <v>21</v>
      </c>
      <c r="L56" s="4">
        <v>0.59569444444444442</v>
      </c>
      <c r="M56" s="5" t="s">
        <v>21</v>
      </c>
      <c r="N56" s="5"/>
      <c r="O56" s="5"/>
      <c r="P56" s="5"/>
      <c r="Q56" s="5"/>
      <c r="R56" s="4">
        <v>0.72916666666666663</v>
      </c>
      <c r="S56" s="5" t="s">
        <v>21</v>
      </c>
      <c r="T56" s="4">
        <v>0.76026620370370368</v>
      </c>
      <c r="U56" s="5" t="s">
        <v>21</v>
      </c>
      <c r="V56" s="5"/>
      <c r="W56" s="5"/>
      <c r="X56" s="5"/>
      <c r="Y56" s="5"/>
    </row>
    <row r="57" spans="1:25" s="1" customFormat="1" x14ac:dyDescent="0.25">
      <c r="A57" s="1">
        <v>48</v>
      </c>
      <c r="B57" s="4">
        <v>0.50356481481481474</v>
      </c>
      <c r="C57" s="5" t="s">
        <v>21</v>
      </c>
      <c r="D57" s="4">
        <v>0.53768518518518515</v>
      </c>
      <c r="E57" s="5" t="s">
        <v>274</v>
      </c>
      <c r="F57" s="5"/>
      <c r="G57" s="5"/>
      <c r="H57" s="5"/>
      <c r="I57" s="5"/>
      <c r="J57" s="4">
        <v>0.58739583333333334</v>
      </c>
      <c r="K57" s="5" t="s">
        <v>21</v>
      </c>
      <c r="L57" s="4">
        <v>0.6039930555555556</v>
      </c>
      <c r="M57" s="5" t="s">
        <v>21</v>
      </c>
      <c r="N57" s="5"/>
      <c r="O57" s="5"/>
      <c r="P57" s="5"/>
      <c r="Q57" s="5"/>
      <c r="R57" s="4">
        <v>0.73953703703703699</v>
      </c>
      <c r="S57" s="5" t="s">
        <v>21</v>
      </c>
      <c r="T57" s="4">
        <v>0.77063657407407404</v>
      </c>
      <c r="U57" s="5" t="s">
        <v>21</v>
      </c>
      <c r="V57" s="5"/>
      <c r="W57" s="5"/>
      <c r="X57" s="5"/>
      <c r="Y57" s="5"/>
    </row>
    <row r="58" spans="1:25" s="1" customFormat="1" x14ac:dyDescent="0.25">
      <c r="A58" s="1">
        <v>49</v>
      </c>
      <c r="B58" s="4">
        <v>0.51186335185185194</v>
      </c>
      <c r="C58" s="5" t="s">
        <v>21</v>
      </c>
      <c r="D58" s="4">
        <v>0.54331018518518526</v>
      </c>
      <c r="E58" s="5" t="s">
        <v>21</v>
      </c>
      <c r="F58" s="5"/>
      <c r="G58" s="5"/>
      <c r="H58" s="5"/>
      <c r="I58" s="5"/>
      <c r="J58" s="4">
        <v>0.59569444444444442</v>
      </c>
      <c r="K58" s="5" t="s">
        <v>21</v>
      </c>
      <c r="L58" s="4">
        <v>0.61229166666666668</v>
      </c>
      <c r="M58" s="5" t="s">
        <v>21</v>
      </c>
      <c r="N58" s="5"/>
      <c r="O58" s="5"/>
      <c r="P58" s="5"/>
      <c r="Q58" s="5"/>
      <c r="R58" s="4">
        <v>0.74989583333333332</v>
      </c>
      <c r="S58" s="5" t="s">
        <v>21</v>
      </c>
      <c r="T58" s="4">
        <v>0.78100694444444441</v>
      </c>
      <c r="U58" s="5" t="s">
        <v>21</v>
      </c>
      <c r="V58" s="5"/>
      <c r="W58" s="5"/>
      <c r="X58" s="5"/>
      <c r="Y58" s="5"/>
    </row>
    <row r="59" spans="1:25" s="1" customFormat="1" x14ac:dyDescent="0.25">
      <c r="A59" s="1">
        <v>50</v>
      </c>
      <c r="B59" s="4">
        <v>0.52083333333333337</v>
      </c>
      <c r="C59" s="5" t="s">
        <v>21</v>
      </c>
      <c r="D59" s="4">
        <v>0.5489236111111111</v>
      </c>
      <c r="E59" s="5" t="s">
        <v>21</v>
      </c>
      <c r="F59" s="5"/>
      <c r="G59" s="5"/>
      <c r="H59" s="5"/>
      <c r="I59" s="5"/>
      <c r="J59" s="4">
        <v>0.6039930555555556</v>
      </c>
      <c r="K59" s="5" t="s">
        <v>21</v>
      </c>
      <c r="L59" s="4">
        <v>0.62059027777777775</v>
      </c>
      <c r="M59" s="5" t="s">
        <v>21</v>
      </c>
      <c r="N59" s="5"/>
      <c r="O59" s="5"/>
      <c r="P59" s="5"/>
      <c r="Q59" s="5"/>
      <c r="R59" s="4">
        <v>0.76026620370370368</v>
      </c>
      <c r="S59" s="5" t="s">
        <v>21</v>
      </c>
      <c r="T59" s="4">
        <v>0.79136574074074073</v>
      </c>
      <c r="U59" s="5" t="s">
        <v>21</v>
      </c>
      <c r="V59" s="5"/>
      <c r="W59" s="5"/>
      <c r="X59" s="5"/>
      <c r="Y59" s="5"/>
    </row>
    <row r="60" spans="1:25" s="1" customFormat="1" x14ac:dyDescent="0.25">
      <c r="A60" s="1">
        <v>51</v>
      </c>
      <c r="B60" s="4">
        <v>0.52644675925925932</v>
      </c>
      <c r="C60" s="5" t="s">
        <v>21</v>
      </c>
      <c r="D60" s="4">
        <v>0.55454861111111109</v>
      </c>
      <c r="E60" s="5" t="s">
        <v>21</v>
      </c>
      <c r="F60" s="5"/>
      <c r="G60" s="5"/>
      <c r="H60" s="5"/>
      <c r="I60" s="5"/>
      <c r="J60" s="4">
        <v>0.61229166666666668</v>
      </c>
      <c r="K60" s="5" t="s">
        <v>21</v>
      </c>
      <c r="L60" s="4">
        <v>0.62888888888888894</v>
      </c>
      <c r="M60" s="5" t="s">
        <v>21</v>
      </c>
      <c r="N60" s="5"/>
      <c r="O60" s="5"/>
      <c r="P60" s="5"/>
      <c r="Q60" s="5"/>
      <c r="R60" s="4">
        <v>0.77063657407407404</v>
      </c>
      <c r="S60" s="5" t="s">
        <v>21</v>
      </c>
      <c r="T60" s="4">
        <v>0.80173611111111109</v>
      </c>
      <c r="U60" s="5" t="s">
        <v>21</v>
      </c>
      <c r="V60" s="5"/>
      <c r="W60" s="5"/>
      <c r="X60" s="5"/>
      <c r="Y60" s="5"/>
    </row>
    <row r="61" spans="1:25" s="1" customFormat="1" x14ac:dyDescent="0.25">
      <c r="A61" s="1">
        <v>52</v>
      </c>
      <c r="B61" s="4">
        <v>0.53207175925925931</v>
      </c>
      <c r="C61" s="5" t="s">
        <v>274</v>
      </c>
      <c r="D61" s="4">
        <v>0.56016203703703704</v>
      </c>
      <c r="E61" s="5" t="s">
        <v>21</v>
      </c>
      <c r="F61" s="5"/>
      <c r="G61" s="5"/>
      <c r="H61" s="5"/>
      <c r="I61" s="5"/>
      <c r="J61" s="4">
        <v>0.62059027777777775</v>
      </c>
      <c r="K61" s="5" t="s">
        <v>21</v>
      </c>
      <c r="L61" s="4">
        <v>0.63718750000000002</v>
      </c>
      <c r="M61" s="5" t="s">
        <v>21</v>
      </c>
      <c r="N61" s="5"/>
      <c r="O61" s="5"/>
      <c r="P61" s="5"/>
      <c r="Q61" s="5"/>
      <c r="R61" s="4">
        <v>0.78100694444444441</v>
      </c>
      <c r="S61" s="5" t="s">
        <v>21</v>
      </c>
      <c r="T61" s="4">
        <v>0.81210648148148146</v>
      </c>
      <c r="U61" s="5" t="s">
        <v>21</v>
      </c>
      <c r="V61" s="5"/>
      <c r="W61" s="5"/>
      <c r="X61" s="5"/>
      <c r="Y61" s="5"/>
    </row>
    <row r="62" spans="1:25" s="1" customFormat="1" x14ac:dyDescent="0.25">
      <c r="A62" s="1">
        <v>53</v>
      </c>
      <c r="B62" s="4">
        <v>0.53768518518518515</v>
      </c>
      <c r="C62" s="5" t="s">
        <v>21</v>
      </c>
      <c r="D62" s="4">
        <v>0.56578703703703703</v>
      </c>
      <c r="E62" s="5" t="s">
        <v>274</v>
      </c>
      <c r="F62" s="5"/>
      <c r="G62" s="5"/>
      <c r="H62" s="5"/>
      <c r="I62" s="5"/>
      <c r="J62" s="4">
        <v>0.62888888888888894</v>
      </c>
      <c r="K62" s="5" t="s">
        <v>21</v>
      </c>
      <c r="L62" s="4">
        <v>0.64548611111111109</v>
      </c>
      <c r="M62" s="5" t="s">
        <v>21</v>
      </c>
      <c r="N62" s="5"/>
      <c r="O62" s="5"/>
      <c r="P62" s="5"/>
      <c r="Q62" s="5"/>
      <c r="R62" s="4">
        <v>0.79136574074074073</v>
      </c>
      <c r="S62" s="5" t="s">
        <v>21</v>
      </c>
      <c r="T62" s="4">
        <v>0.82246527777777778</v>
      </c>
      <c r="U62" s="5" t="s">
        <v>21</v>
      </c>
      <c r="V62" s="5"/>
      <c r="W62" s="5"/>
      <c r="X62" s="5"/>
      <c r="Y62" s="5"/>
    </row>
    <row r="63" spans="1:25" s="1" customFormat="1" x14ac:dyDescent="0.25">
      <c r="A63" s="1">
        <v>54</v>
      </c>
      <c r="B63" s="4">
        <v>0.54331018518518526</v>
      </c>
      <c r="C63" s="5" t="s">
        <v>21</v>
      </c>
      <c r="D63" s="4">
        <v>0.57140046296296299</v>
      </c>
      <c r="E63" s="5" t="s">
        <v>21</v>
      </c>
      <c r="F63" s="5"/>
      <c r="G63" s="5"/>
      <c r="H63" s="5"/>
      <c r="I63" s="5"/>
      <c r="J63" s="4">
        <v>0.63718750000000002</v>
      </c>
      <c r="K63" s="5" t="s">
        <v>21</v>
      </c>
      <c r="L63" s="4">
        <v>0.65378472222222228</v>
      </c>
      <c r="M63" s="5" t="s">
        <v>21</v>
      </c>
      <c r="N63" s="5"/>
      <c r="O63" s="5"/>
      <c r="P63" s="5"/>
      <c r="Q63" s="5"/>
      <c r="R63" s="4">
        <v>0.80173611111111109</v>
      </c>
      <c r="S63" s="5" t="s">
        <v>21</v>
      </c>
      <c r="T63" s="4">
        <v>0.83283564814814814</v>
      </c>
      <c r="U63" s="5" t="s">
        <v>21</v>
      </c>
      <c r="V63" s="5"/>
      <c r="W63" s="5"/>
      <c r="X63" s="5"/>
      <c r="Y63" s="5"/>
    </row>
    <row r="64" spans="1:25" s="1" customFormat="1" x14ac:dyDescent="0.25">
      <c r="A64" s="1">
        <v>55</v>
      </c>
      <c r="B64" s="4">
        <v>0.5489236111111111</v>
      </c>
      <c r="C64" s="5" t="s">
        <v>21</v>
      </c>
      <c r="D64" s="4">
        <v>0.57702546296296298</v>
      </c>
      <c r="E64" s="5" t="s">
        <v>21</v>
      </c>
      <c r="F64" s="5"/>
      <c r="G64" s="5"/>
      <c r="H64" s="5"/>
      <c r="I64" s="5"/>
      <c r="J64" s="4">
        <v>0.64548611111111109</v>
      </c>
      <c r="K64" s="5" t="s">
        <v>21</v>
      </c>
      <c r="L64" s="4">
        <v>0.66208333333333336</v>
      </c>
      <c r="M64" s="5" t="s">
        <v>21</v>
      </c>
      <c r="N64" s="5"/>
      <c r="O64" s="5"/>
      <c r="P64" s="5"/>
      <c r="Q64" s="5"/>
      <c r="R64" s="4">
        <v>0.81210648148148146</v>
      </c>
      <c r="S64" s="5" t="s">
        <v>21</v>
      </c>
      <c r="T64" s="4">
        <v>0.84320601851851851</v>
      </c>
      <c r="U64" s="5" t="s">
        <v>21</v>
      </c>
      <c r="V64" s="5"/>
      <c r="W64" s="5"/>
      <c r="X64" s="5"/>
      <c r="Y64" s="5"/>
    </row>
    <row r="65" spans="1:25" s="1" customFormat="1" x14ac:dyDescent="0.25">
      <c r="A65" s="1">
        <v>56</v>
      </c>
      <c r="B65" s="4">
        <v>0.55454861111111109</v>
      </c>
      <c r="C65" s="5" t="s">
        <v>21</v>
      </c>
      <c r="D65" s="4">
        <v>0.58333333333333337</v>
      </c>
      <c r="E65" s="5" t="s">
        <v>21</v>
      </c>
      <c r="F65" s="5"/>
      <c r="G65" s="5"/>
      <c r="H65" s="5"/>
      <c r="I65" s="5"/>
      <c r="J65" s="4">
        <v>0.65378472222222228</v>
      </c>
      <c r="K65" s="5" t="s">
        <v>21</v>
      </c>
      <c r="L65" s="4">
        <v>0.67038194444444443</v>
      </c>
      <c r="M65" s="5" t="s">
        <v>21</v>
      </c>
      <c r="N65" s="5"/>
      <c r="O65" s="5"/>
      <c r="P65" s="5"/>
      <c r="Q65" s="5"/>
      <c r="R65" s="4">
        <v>0.82246527777777778</v>
      </c>
      <c r="S65" s="5" t="s">
        <v>21</v>
      </c>
      <c r="T65" s="4">
        <v>0.85357638888888887</v>
      </c>
      <c r="U65" s="5" t="s">
        <v>21</v>
      </c>
      <c r="V65" s="5"/>
      <c r="W65" s="5"/>
      <c r="X65" s="5"/>
      <c r="Y65" s="5"/>
    </row>
    <row r="66" spans="1:25" s="1" customFormat="1" x14ac:dyDescent="0.25">
      <c r="A66" s="1">
        <v>57</v>
      </c>
      <c r="B66" s="4">
        <v>0.56016203703703704</v>
      </c>
      <c r="C66" s="5" t="s">
        <v>21</v>
      </c>
      <c r="D66" s="4">
        <v>0.58937499999999998</v>
      </c>
      <c r="E66" s="5" t="s">
        <v>21</v>
      </c>
      <c r="F66" s="5"/>
      <c r="G66" s="5"/>
      <c r="H66" s="5"/>
      <c r="I66" s="5"/>
      <c r="J66" s="4">
        <v>0.66208333333333336</v>
      </c>
      <c r="K66" s="5" t="s">
        <v>21</v>
      </c>
      <c r="L66" s="4">
        <v>0.67868055555555562</v>
      </c>
      <c r="M66" s="5" t="s">
        <v>21</v>
      </c>
      <c r="N66" s="5"/>
      <c r="O66" s="5"/>
      <c r="P66" s="5"/>
      <c r="Q66" s="5"/>
      <c r="R66" s="4">
        <v>0.83283564814814814</v>
      </c>
      <c r="S66" s="5" t="s">
        <v>21</v>
      </c>
      <c r="T66" s="4">
        <v>0.86394668518518525</v>
      </c>
      <c r="U66" s="5" t="s">
        <v>21</v>
      </c>
      <c r="V66" s="5"/>
      <c r="W66" s="5"/>
      <c r="X66" s="5"/>
      <c r="Y66" s="5"/>
    </row>
    <row r="67" spans="1:25" s="1" customFormat="1" x14ac:dyDescent="0.25">
      <c r="A67" s="1">
        <v>58</v>
      </c>
      <c r="B67" s="4">
        <v>0.56578703703703703</v>
      </c>
      <c r="C67" s="5" t="s">
        <v>21</v>
      </c>
      <c r="D67" s="4">
        <v>0.59542824074074074</v>
      </c>
      <c r="E67" s="5" t="s">
        <v>274</v>
      </c>
      <c r="F67" s="5"/>
      <c r="G67" s="5"/>
      <c r="H67" s="5"/>
      <c r="I67" s="5"/>
      <c r="J67" s="4">
        <v>0.67038194444444443</v>
      </c>
      <c r="K67" s="5" t="s">
        <v>21</v>
      </c>
      <c r="L67" s="4">
        <v>0.6869791666666667</v>
      </c>
      <c r="M67" s="5" t="s">
        <v>21</v>
      </c>
      <c r="N67" s="5"/>
      <c r="O67" s="5"/>
      <c r="P67" s="5"/>
      <c r="Q67" s="5"/>
      <c r="R67" s="4">
        <v>0.84320601851851851</v>
      </c>
      <c r="S67" s="5" t="s">
        <v>21</v>
      </c>
      <c r="T67" s="4">
        <v>0.875</v>
      </c>
      <c r="U67" s="5" t="s">
        <v>21</v>
      </c>
      <c r="V67" s="5"/>
      <c r="W67" s="5"/>
      <c r="X67" s="5"/>
      <c r="Y67" s="5"/>
    </row>
    <row r="68" spans="1:25" s="1" customFormat="1" x14ac:dyDescent="0.25">
      <c r="A68" s="1">
        <v>59</v>
      </c>
      <c r="B68" s="4">
        <v>0.57140046296296299</v>
      </c>
      <c r="C68" s="5" t="s">
        <v>21</v>
      </c>
      <c r="D68" s="4">
        <v>0.60146990740740736</v>
      </c>
      <c r="E68" s="5" t="s">
        <v>21</v>
      </c>
      <c r="F68" s="5"/>
      <c r="G68" s="5"/>
      <c r="H68" s="5"/>
      <c r="I68" s="5"/>
      <c r="J68" s="4">
        <v>0.67868055555555562</v>
      </c>
      <c r="K68" s="5" t="s">
        <v>21</v>
      </c>
      <c r="L68" s="4">
        <v>0.69527777777777777</v>
      </c>
      <c r="M68" s="5" t="s">
        <v>21</v>
      </c>
      <c r="N68" s="5"/>
      <c r="O68" s="5"/>
      <c r="P68" s="5"/>
      <c r="Q68" s="5"/>
      <c r="R68" s="4">
        <v>0.85357638888888887</v>
      </c>
      <c r="S68" s="5" t="s">
        <v>21</v>
      </c>
      <c r="T68" s="4">
        <v>0.88533564814814814</v>
      </c>
      <c r="U68" s="5" t="s">
        <v>21</v>
      </c>
      <c r="V68" s="5"/>
      <c r="W68" s="5"/>
      <c r="X68" s="5"/>
      <c r="Y68" s="5"/>
    </row>
    <row r="69" spans="1:25" s="1" customFormat="1" x14ac:dyDescent="0.25">
      <c r="A69" s="1">
        <v>60</v>
      </c>
      <c r="B69" s="4">
        <v>0.57702546296296298</v>
      </c>
      <c r="C69" s="5" t="s">
        <v>21</v>
      </c>
      <c r="D69" s="4">
        <v>0.60752314814814812</v>
      </c>
      <c r="E69" s="5" t="s">
        <v>21</v>
      </c>
      <c r="F69" s="5"/>
      <c r="G69" s="5"/>
      <c r="H69" s="5"/>
      <c r="I69" s="5"/>
      <c r="J69" s="4">
        <v>0.6869791666666667</v>
      </c>
      <c r="K69" s="5" t="s">
        <v>21</v>
      </c>
      <c r="L69" s="4">
        <v>0.70357638888888896</v>
      </c>
      <c r="M69" s="5" t="s">
        <v>21</v>
      </c>
      <c r="N69" s="5"/>
      <c r="O69" s="5"/>
      <c r="P69" s="5"/>
      <c r="Q69" s="5"/>
      <c r="R69" s="4">
        <v>0.86394668518518525</v>
      </c>
      <c r="S69" s="5" t="s">
        <v>21</v>
      </c>
      <c r="T69" s="4">
        <v>0.89565972222222223</v>
      </c>
      <c r="U69" s="5" t="s">
        <v>21</v>
      </c>
      <c r="V69" s="5"/>
      <c r="W69" s="5"/>
      <c r="X69" s="5"/>
      <c r="Y69" s="5"/>
    </row>
    <row r="70" spans="1:25" s="1" customFormat="1" x14ac:dyDescent="0.25">
      <c r="A70" s="1">
        <v>61</v>
      </c>
      <c r="B70" s="4">
        <v>0.58333333333333337</v>
      </c>
      <c r="C70" s="5" t="s">
        <v>21</v>
      </c>
      <c r="D70" s="4">
        <v>0.61356481481481484</v>
      </c>
      <c r="E70" s="5" t="s">
        <v>274</v>
      </c>
      <c r="F70" s="5"/>
      <c r="G70" s="5"/>
      <c r="H70" s="5"/>
      <c r="I70" s="5"/>
      <c r="J70" s="4">
        <v>0.69527777777777777</v>
      </c>
      <c r="K70" s="5" t="s">
        <v>21</v>
      </c>
      <c r="L70" s="4">
        <v>0.71187500000000004</v>
      </c>
      <c r="M70" s="5" t="s">
        <v>21</v>
      </c>
      <c r="N70" s="5"/>
      <c r="O70" s="5"/>
      <c r="P70" s="5"/>
      <c r="Q70" s="5"/>
      <c r="R70" s="4">
        <v>0.875</v>
      </c>
      <c r="S70" s="5" t="s">
        <v>21</v>
      </c>
      <c r="T70" s="4">
        <v>0.90599537037037037</v>
      </c>
      <c r="U70" s="5" t="s">
        <v>21</v>
      </c>
      <c r="V70" s="5"/>
      <c r="W70" s="5"/>
      <c r="X70" s="5"/>
      <c r="Y70" s="5"/>
    </row>
    <row r="71" spans="1:25" s="1" customFormat="1" x14ac:dyDescent="0.25">
      <c r="A71" s="1">
        <v>62</v>
      </c>
      <c r="B71" s="4">
        <v>0.58914351851851854</v>
      </c>
      <c r="C71" s="5" t="s">
        <v>21</v>
      </c>
      <c r="D71" s="4">
        <v>0.6196180555555556</v>
      </c>
      <c r="E71" s="5" t="s">
        <v>21</v>
      </c>
      <c r="F71" s="5"/>
      <c r="G71" s="5"/>
      <c r="H71" s="5"/>
      <c r="I71" s="5"/>
      <c r="J71" s="4">
        <v>0.70357638888888896</v>
      </c>
      <c r="K71" s="5" t="s">
        <v>21</v>
      </c>
      <c r="L71" s="4">
        <v>0.72017361111111111</v>
      </c>
      <c r="M71" s="5" t="s">
        <v>21</v>
      </c>
      <c r="N71" s="5"/>
      <c r="O71" s="5"/>
      <c r="P71" s="5"/>
      <c r="Q71" s="5"/>
      <c r="R71" s="4">
        <v>0.88877314814814812</v>
      </c>
      <c r="S71" s="5" t="s">
        <v>21</v>
      </c>
      <c r="T71" s="4">
        <v>0.91631944444444446</v>
      </c>
      <c r="U71" s="5" t="s">
        <v>21</v>
      </c>
      <c r="V71" s="5"/>
      <c r="W71" s="5"/>
      <c r="X71" s="5"/>
      <c r="Y71" s="5"/>
    </row>
    <row r="72" spans="1:25" s="1" customFormat="1" x14ac:dyDescent="0.25">
      <c r="A72" s="1">
        <v>63</v>
      </c>
      <c r="B72" s="4">
        <v>0.59494212962962967</v>
      </c>
      <c r="C72" s="5" t="s">
        <v>21</v>
      </c>
      <c r="D72" s="4">
        <v>0.62565972222222221</v>
      </c>
      <c r="E72" s="5" t="s">
        <v>21</v>
      </c>
      <c r="F72" s="5"/>
      <c r="G72" s="5"/>
      <c r="H72" s="5"/>
      <c r="I72" s="5"/>
      <c r="J72" s="4">
        <v>0.71187500000000004</v>
      </c>
      <c r="K72" s="5" t="s">
        <v>21</v>
      </c>
      <c r="L72" s="4">
        <v>0.72916666666666663</v>
      </c>
      <c r="M72" s="5" t="s">
        <v>21</v>
      </c>
      <c r="N72" s="5"/>
      <c r="O72" s="5"/>
      <c r="P72" s="5"/>
      <c r="Q72" s="5"/>
      <c r="R72" s="4">
        <v>0.90254629629629635</v>
      </c>
      <c r="S72" s="5" t="s">
        <v>21</v>
      </c>
      <c r="T72" s="4">
        <v>0.9266550925925926</v>
      </c>
      <c r="U72" s="5" t="s">
        <v>21</v>
      </c>
      <c r="V72" s="5"/>
      <c r="W72" s="5"/>
      <c r="X72" s="5"/>
      <c r="Y72" s="5"/>
    </row>
    <row r="73" spans="1:25" s="1" customFormat="1" x14ac:dyDescent="0.25">
      <c r="A73" s="1">
        <v>64</v>
      </c>
      <c r="B73" s="4">
        <v>0.60075231481481484</v>
      </c>
      <c r="C73" s="5" t="s">
        <v>21</v>
      </c>
      <c r="D73" s="4">
        <v>0.63171296296296298</v>
      </c>
      <c r="E73" s="5" t="s">
        <v>21</v>
      </c>
      <c r="F73" s="5"/>
      <c r="G73" s="5"/>
      <c r="H73" s="5"/>
      <c r="I73" s="5"/>
      <c r="J73" s="4">
        <v>0.72017361111111111</v>
      </c>
      <c r="K73" s="5" t="s">
        <v>21</v>
      </c>
      <c r="L73" s="4">
        <v>0.73745370370370367</v>
      </c>
      <c r="M73" s="5" t="s">
        <v>21</v>
      </c>
      <c r="N73" s="5"/>
      <c r="O73" s="5"/>
      <c r="P73" s="5"/>
      <c r="Q73" s="5"/>
      <c r="R73" s="4">
        <v>0.91631944444444446</v>
      </c>
      <c r="S73" s="5" t="s">
        <v>21</v>
      </c>
      <c r="T73" s="4">
        <v>0.9369791666666667</v>
      </c>
      <c r="U73" s="5" t="s">
        <v>21</v>
      </c>
      <c r="V73" s="5"/>
      <c r="W73" s="5"/>
      <c r="X73" s="5"/>
      <c r="Y73" s="5"/>
    </row>
    <row r="74" spans="1:25" s="1" customFormat="1" x14ac:dyDescent="0.25">
      <c r="A74" s="1">
        <v>65</v>
      </c>
      <c r="B74" s="4">
        <v>0.60655092592592597</v>
      </c>
      <c r="C74" s="5" t="s">
        <v>21</v>
      </c>
      <c r="D74" s="4">
        <v>0.63776620370370374</v>
      </c>
      <c r="E74" s="5" t="s">
        <v>21</v>
      </c>
      <c r="F74" s="5"/>
      <c r="G74" s="5"/>
      <c r="H74" s="5"/>
      <c r="I74" s="5"/>
      <c r="J74" s="4">
        <v>0.72916666666666663</v>
      </c>
      <c r="K74" s="5" t="s">
        <v>21</v>
      </c>
      <c r="L74" s="4">
        <v>0.7457407407407407</v>
      </c>
      <c r="M74" s="5" t="s">
        <v>21</v>
      </c>
      <c r="N74" s="5"/>
      <c r="O74" s="5"/>
      <c r="P74" s="5"/>
      <c r="Q74" s="5"/>
      <c r="R74" s="4">
        <v>0.93009259259259258</v>
      </c>
      <c r="S74" s="5" t="s">
        <v>21</v>
      </c>
      <c r="T74" s="4">
        <v>0.94731481481481483</v>
      </c>
      <c r="U74" s="5" t="s">
        <v>21</v>
      </c>
      <c r="V74" s="5"/>
      <c r="W74" s="5"/>
      <c r="X74" s="5"/>
      <c r="Y74" s="5"/>
    </row>
    <row r="75" spans="1:25" s="1" customFormat="1" x14ac:dyDescent="0.25">
      <c r="A75" s="1">
        <v>66</v>
      </c>
      <c r="B75" s="4">
        <v>0.61236111111111113</v>
      </c>
      <c r="C75" s="5" t="s">
        <v>274</v>
      </c>
      <c r="D75" s="4">
        <v>0.64380787037037035</v>
      </c>
      <c r="E75" s="5" t="s">
        <v>21</v>
      </c>
      <c r="F75" s="5"/>
      <c r="G75" s="5"/>
      <c r="H75" s="5"/>
      <c r="I75" s="5"/>
      <c r="J75" s="4">
        <v>0.73745370370370367</v>
      </c>
      <c r="K75" s="5" t="s">
        <v>21</v>
      </c>
      <c r="L75" s="4">
        <v>0.75402777777777785</v>
      </c>
      <c r="M75" s="5" t="s">
        <v>21</v>
      </c>
      <c r="N75" s="5"/>
      <c r="O75" s="5"/>
      <c r="P75" s="5"/>
      <c r="Q75" s="5"/>
      <c r="R75" s="4">
        <v>0.94387724074074086</v>
      </c>
      <c r="S75" s="5" t="s">
        <v>21</v>
      </c>
      <c r="T75" s="4" t="s">
        <v>35</v>
      </c>
      <c r="U75" s="5" t="s">
        <v>21</v>
      </c>
      <c r="V75" s="5"/>
      <c r="W75" s="5"/>
      <c r="X75" s="5"/>
      <c r="Y75" s="5"/>
    </row>
    <row r="76" spans="1:25" s="1" customFormat="1" x14ac:dyDescent="0.25">
      <c r="A76" s="1">
        <v>67</v>
      </c>
      <c r="B76" s="4">
        <v>0.6181712962962963</v>
      </c>
      <c r="C76" s="5" t="s">
        <v>21</v>
      </c>
      <c r="D76" s="4">
        <v>0.64986111111111111</v>
      </c>
      <c r="E76" s="5" t="s">
        <v>21</v>
      </c>
      <c r="F76" s="5"/>
      <c r="G76" s="5"/>
      <c r="H76" s="5"/>
      <c r="I76" s="5"/>
      <c r="J76" s="4">
        <v>0.7457407407407407</v>
      </c>
      <c r="K76" s="5" t="s">
        <v>21</v>
      </c>
      <c r="L76" s="4">
        <v>0.76231481481481478</v>
      </c>
      <c r="M76" s="5" t="s">
        <v>21</v>
      </c>
      <c r="N76" s="5"/>
      <c r="O76" s="5"/>
      <c r="P76" s="5"/>
      <c r="Q76" s="5"/>
      <c r="R76" s="4" t="s">
        <v>35</v>
      </c>
      <c r="S76" s="5" t="s">
        <v>21</v>
      </c>
      <c r="T76" s="4">
        <v>0.97569444444444453</v>
      </c>
      <c r="U76" s="5" t="s">
        <v>21</v>
      </c>
      <c r="V76" s="5"/>
      <c r="W76" s="5"/>
      <c r="X76" s="5"/>
      <c r="Y76" s="5"/>
    </row>
    <row r="77" spans="1:25" s="1" customFormat="1" x14ac:dyDescent="0.25">
      <c r="A77" s="1">
        <v>68</v>
      </c>
      <c r="B77" s="4">
        <v>0.62396990740740743</v>
      </c>
      <c r="C77" s="5" t="s">
        <v>274</v>
      </c>
      <c r="D77" s="4">
        <v>0.65590277777777783</v>
      </c>
      <c r="E77" s="5" t="s">
        <v>21</v>
      </c>
      <c r="F77" s="5"/>
      <c r="G77" s="5"/>
      <c r="H77" s="5"/>
      <c r="I77" s="5"/>
      <c r="J77" s="4">
        <v>0.75402777777777785</v>
      </c>
      <c r="K77" s="5" t="s">
        <v>21</v>
      </c>
      <c r="L77" s="4">
        <v>0.77060185185185182</v>
      </c>
      <c r="M77" s="5" t="s">
        <v>21</v>
      </c>
      <c r="N77" s="5"/>
      <c r="O77" s="5"/>
      <c r="P77" s="5"/>
      <c r="Q77" s="5"/>
      <c r="R77" s="4">
        <v>0.97569444444444453</v>
      </c>
      <c r="S77" s="5" t="s">
        <v>21</v>
      </c>
      <c r="T77" s="4">
        <v>0.99305555555555547</v>
      </c>
      <c r="U77" s="5" t="s">
        <v>21</v>
      </c>
      <c r="V77" s="5"/>
      <c r="W77" s="5"/>
      <c r="X77" s="5"/>
      <c r="Y77" s="5"/>
    </row>
    <row r="78" spans="1:25" s="1" customFormat="1" x14ac:dyDescent="0.25">
      <c r="A78" s="1">
        <v>69</v>
      </c>
      <c r="B78" s="4">
        <v>0.6297800925925926</v>
      </c>
      <c r="C78" s="5" t="s">
        <v>21</v>
      </c>
      <c r="D78" s="4">
        <v>0.66195601851851849</v>
      </c>
      <c r="E78" s="5" t="s">
        <v>21</v>
      </c>
      <c r="F78" s="5"/>
      <c r="G78" s="5"/>
      <c r="H78" s="5"/>
      <c r="I78" s="5"/>
      <c r="J78" s="4">
        <v>0.76231481481481478</v>
      </c>
      <c r="K78" s="5" t="s">
        <v>21</v>
      </c>
      <c r="L78" s="4">
        <v>0.77888888888888896</v>
      </c>
      <c r="M78" s="5" t="s">
        <v>21</v>
      </c>
      <c r="N78" s="5"/>
      <c r="O78" s="5"/>
      <c r="P78" s="5"/>
      <c r="Q78" s="5"/>
      <c r="R78" s="4">
        <v>0.99305555555555547</v>
      </c>
      <c r="S78" s="5" t="s">
        <v>21</v>
      </c>
      <c r="T78" s="4"/>
      <c r="U78" s="5"/>
      <c r="V78" s="5"/>
      <c r="W78" s="5"/>
      <c r="X78" s="5"/>
      <c r="Y78" s="5"/>
    </row>
    <row r="79" spans="1:25" s="1" customFormat="1" x14ac:dyDescent="0.25">
      <c r="A79" s="1">
        <v>70</v>
      </c>
      <c r="B79" s="4">
        <v>0.63557870370370373</v>
      </c>
      <c r="C79" s="5" t="s">
        <v>21</v>
      </c>
      <c r="D79" s="4">
        <v>0.66799768518518521</v>
      </c>
      <c r="E79" s="5" t="s">
        <v>21</v>
      </c>
      <c r="F79" s="5"/>
      <c r="G79" s="5"/>
      <c r="H79" s="5"/>
      <c r="I79" s="5"/>
      <c r="J79" s="4">
        <v>0.77060185185185182</v>
      </c>
      <c r="K79" s="5" t="s">
        <v>21</v>
      </c>
      <c r="L79" s="4">
        <v>0.787175925925926</v>
      </c>
      <c r="M79" s="5" t="s">
        <v>21</v>
      </c>
      <c r="N79" s="5"/>
      <c r="O79" s="5"/>
      <c r="P79" s="5"/>
      <c r="Q79" s="5"/>
      <c r="R79" s="4"/>
      <c r="S79" s="5"/>
      <c r="T79" s="4"/>
      <c r="U79" s="5"/>
      <c r="V79" s="5"/>
      <c r="W79" s="5"/>
      <c r="X79" s="5"/>
      <c r="Y79" s="5"/>
    </row>
    <row r="80" spans="1:25" s="1" customFormat="1" x14ac:dyDescent="0.25">
      <c r="A80" s="1">
        <v>71</v>
      </c>
      <c r="B80" s="4">
        <v>0.6413888888888889</v>
      </c>
      <c r="C80" s="5" t="s">
        <v>274</v>
      </c>
      <c r="D80" s="4">
        <v>0.67405092592592597</v>
      </c>
      <c r="E80" s="5" t="s">
        <v>21</v>
      </c>
      <c r="F80" s="5"/>
      <c r="G80" s="5"/>
      <c r="H80" s="5"/>
      <c r="I80" s="5"/>
      <c r="J80" s="4">
        <v>0.77888888888888896</v>
      </c>
      <c r="K80" s="5" t="s">
        <v>21</v>
      </c>
      <c r="L80" s="4">
        <v>0.79546296296296293</v>
      </c>
      <c r="M80" s="5" t="s">
        <v>21</v>
      </c>
      <c r="N80" s="5"/>
      <c r="O80" s="5"/>
      <c r="P80" s="5"/>
      <c r="Q80" s="5"/>
      <c r="R80" s="4"/>
      <c r="S80" s="5"/>
      <c r="T80" s="4"/>
      <c r="U80" s="5"/>
      <c r="V80" s="5"/>
      <c r="W80" s="5"/>
      <c r="X80" s="5"/>
      <c r="Y80" s="5"/>
    </row>
    <row r="81" spans="1:25" s="1" customFormat="1" x14ac:dyDescent="0.25">
      <c r="A81" s="1">
        <v>72</v>
      </c>
      <c r="B81" s="4">
        <v>0.64719907407407407</v>
      </c>
      <c r="C81" s="5" t="s">
        <v>21</v>
      </c>
      <c r="D81" s="4">
        <v>0.68009259259259258</v>
      </c>
      <c r="E81" s="5" t="s">
        <v>21</v>
      </c>
      <c r="F81" s="5"/>
      <c r="G81" s="5"/>
      <c r="H81" s="5"/>
      <c r="I81" s="5"/>
      <c r="J81" s="4">
        <v>0.787175925925926</v>
      </c>
      <c r="K81" s="5" t="s">
        <v>21</v>
      </c>
      <c r="L81" s="4">
        <v>0.80374999999999996</v>
      </c>
      <c r="M81" s="5" t="s">
        <v>21</v>
      </c>
      <c r="N81" s="5"/>
      <c r="O81" s="5"/>
      <c r="P81" s="5"/>
      <c r="Q81" s="5"/>
      <c r="R81" s="4"/>
      <c r="S81" s="5"/>
      <c r="T81" s="4"/>
      <c r="U81" s="5"/>
      <c r="V81" s="5"/>
      <c r="W81" s="5"/>
      <c r="X81" s="5"/>
      <c r="Y81" s="5"/>
    </row>
    <row r="82" spans="1:25" s="1" customFormat="1" x14ac:dyDescent="0.25">
      <c r="A82" s="1">
        <v>73</v>
      </c>
      <c r="B82" s="4">
        <v>0.65299768518518519</v>
      </c>
      <c r="C82" s="5" t="s">
        <v>274</v>
      </c>
      <c r="D82" s="4">
        <v>0.68614583333333334</v>
      </c>
      <c r="E82" s="5" t="s">
        <v>274</v>
      </c>
      <c r="F82" s="5"/>
      <c r="G82" s="5"/>
      <c r="H82" s="5"/>
      <c r="I82" s="5"/>
      <c r="J82" s="4">
        <v>0.79546296296296293</v>
      </c>
      <c r="K82" s="5" t="s">
        <v>21</v>
      </c>
      <c r="L82" s="4">
        <v>0.812037037037037</v>
      </c>
      <c r="M82" s="5" t="s">
        <v>21</v>
      </c>
      <c r="N82" s="5"/>
      <c r="O82" s="5"/>
      <c r="P82" s="5"/>
      <c r="Q82" s="5"/>
      <c r="R82" s="4"/>
      <c r="S82" s="5"/>
      <c r="T82" s="4"/>
      <c r="U82" s="5"/>
      <c r="V82" s="5"/>
      <c r="W82" s="5"/>
      <c r="X82" s="5"/>
      <c r="Y82" s="5"/>
    </row>
    <row r="83" spans="1:25" s="1" customFormat="1" x14ac:dyDescent="0.25">
      <c r="A83" s="1">
        <v>74</v>
      </c>
      <c r="B83" s="4">
        <v>0.65880787037037036</v>
      </c>
      <c r="C83" s="5" t="s">
        <v>21</v>
      </c>
      <c r="D83" s="4">
        <v>0.69218750000000007</v>
      </c>
      <c r="E83" s="5" t="s">
        <v>274</v>
      </c>
      <c r="F83" s="5"/>
      <c r="G83" s="5"/>
      <c r="H83" s="5"/>
      <c r="I83" s="5"/>
      <c r="J83" s="4">
        <v>0.80374999999999996</v>
      </c>
      <c r="K83" s="5" t="s">
        <v>21</v>
      </c>
      <c r="L83" s="4">
        <v>0.82032407407407415</v>
      </c>
      <c r="M83" s="5" t="s">
        <v>21</v>
      </c>
      <c r="N83" s="5"/>
      <c r="O83" s="5"/>
      <c r="P83" s="5"/>
      <c r="Q83" s="5"/>
      <c r="R83" s="4"/>
      <c r="S83" s="5"/>
      <c r="T83" s="4"/>
      <c r="U83" s="5"/>
      <c r="V83" s="5"/>
      <c r="W83" s="5"/>
      <c r="X83" s="5"/>
      <c r="Y83" s="5"/>
    </row>
    <row r="84" spans="1:25" s="1" customFormat="1" x14ac:dyDescent="0.25">
      <c r="A84" s="1">
        <v>75</v>
      </c>
      <c r="B84" s="4">
        <v>0.66460648148148149</v>
      </c>
      <c r="C84" s="5" t="s">
        <v>274</v>
      </c>
      <c r="D84" s="4">
        <v>0.69824074074074083</v>
      </c>
      <c r="E84" s="5" t="s">
        <v>274</v>
      </c>
      <c r="F84" s="5"/>
      <c r="G84" s="5"/>
      <c r="H84" s="5"/>
      <c r="I84" s="5"/>
      <c r="J84" s="4">
        <v>0.812037037037037</v>
      </c>
      <c r="K84" s="5" t="s">
        <v>21</v>
      </c>
      <c r="L84" s="4">
        <v>0.82861111111111108</v>
      </c>
      <c r="M84" s="5" t="s">
        <v>21</v>
      </c>
      <c r="N84" s="5"/>
      <c r="O84" s="5"/>
      <c r="P84" s="5"/>
      <c r="Q84" s="5"/>
      <c r="R84" s="4"/>
      <c r="S84" s="5"/>
      <c r="T84" s="4"/>
      <c r="U84" s="5"/>
      <c r="V84" s="5"/>
      <c r="W84" s="5"/>
      <c r="X84" s="5"/>
      <c r="Y84" s="5"/>
    </row>
    <row r="85" spans="1:25" s="1" customFormat="1" x14ac:dyDescent="0.25">
      <c r="A85" s="1">
        <v>76</v>
      </c>
      <c r="B85" s="4">
        <v>0.67041666666666666</v>
      </c>
      <c r="C85" s="5" t="s">
        <v>21</v>
      </c>
      <c r="D85" s="4">
        <v>0.70428240740740744</v>
      </c>
      <c r="E85" s="5" t="s">
        <v>21</v>
      </c>
      <c r="F85" s="5"/>
      <c r="G85" s="5"/>
      <c r="H85" s="5"/>
      <c r="I85" s="5"/>
      <c r="J85" s="4">
        <v>0.82032407407407415</v>
      </c>
      <c r="K85" s="5" t="s">
        <v>21</v>
      </c>
      <c r="L85" s="4">
        <v>0.83689814814814811</v>
      </c>
      <c r="M85" s="5" t="s">
        <v>21</v>
      </c>
      <c r="N85" s="5"/>
      <c r="O85" s="5"/>
      <c r="P85" s="5"/>
      <c r="Q85" s="5"/>
      <c r="R85" s="4"/>
      <c r="S85" s="5"/>
      <c r="T85" s="4"/>
      <c r="U85" s="5"/>
      <c r="V85" s="5"/>
      <c r="W85" s="5"/>
      <c r="X85" s="5"/>
      <c r="Y85" s="5"/>
    </row>
    <row r="86" spans="1:25" s="1" customFormat="1" x14ac:dyDescent="0.25">
      <c r="A86" s="1">
        <v>77</v>
      </c>
      <c r="B86" s="4">
        <v>0.67622685185185183</v>
      </c>
      <c r="C86" s="5" t="s">
        <v>274</v>
      </c>
      <c r="D86" s="4">
        <v>0.7103356481481482</v>
      </c>
      <c r="E86" s="5" t="s">
        <v>274</v>
      </c>
      <c r="F86" s="5"/>
      <c r="G86" s="5"/>
      <c r="H86" s="5"/>
      <c r="I86" s="5"/>
      <c r="J86" s="4">
        <v>0.82861111111111108</v>
      </c>
      <c r="K86" s="5" t="s">
        <v>21</v>
      </c>
      <c r="L86" s="4">
        <v>0.84518518518518515</v>
      </c>
      <c r="M86" s="5" t="s">
        <v>21</v>
      </c>
      <c r="N86" s="5"/>
      <c r="O86" s="5"/>
      <c r="P86" s="5"/>
      <c r="Q86" s="5"/>
      <c r="R86" s="4"/>
      <c r="S86" s="5"/>
      <c r="T86" s="4"/>
      <c r="U86" s="5"/>
      <c r="V86" s="5"/>
      <c r="W86" s="5"/>
      <c r="X86" s="5"/>
      <c r="Y86" s="5"/>
    </row>
    <row r="87" spans="1:25" s="1" customFormat="1" x14ac:dyDescent="0.25">
      <c r="A87" s="1">
        <v>78</v>
      </c>
      <c r="B87" s="4">
        <v>0.68202546296296296</v>
      </c>
      <c r="C87" s="5" t="s">
        <v>274</v>
      </c>
      <c r="D87" s="4">
        <v>0.71637731481481481</v>
      </c>
      <c r="E87" s="5" t="s">
        <v>21</v>
      </c>
      <c r="F87" s="5"/>
      <c r="G87" s="5"/>
      <c r="H87" s="5"/>
      <c r="I87" s="5"/>
      <c r="J87" s="4">
        <v>0.83689814814814811</v>
      </c>
      <c r="K87" s="5" t="s">
        <v>21</v>
      </c>
      <c r="L87" s="4">
        <v>0.85416666666666663</v>
      </c>
      <c r="M87" s="5" t="s">
        <v>21</v>
      </c>
      <c r="N87" s="5"/>
      <c r="O87" s="5"/>
      <c r="P87" s="5"/>
      <c r="Q87" s="5"/>
      <c r="R87" s="4"/>
      <c r="S87" s="5"/>
      <c r="T87" s="4"/>
      <c r="U87" s="5"/>
      <c r="V87" s="5"/>
      <c r="W87" s="5"/>
      <c r="X87" s="5"/>
      <c r="Y87" s="5"/>
    </row>
    <row r="88" spans="1:25" s="1" customFormat="1" x14ac:dyDescent="0.25">
      <c r="A88" s="1">
        <v>79</v>
      </c>
      <c r="B88" s="4">
        <v>0.68783564814814813</v>
      </c>
      <c r="C88" s="5" t="s">
        <v>274</v>
      </c>
      <c r="D88" s="4">
        <v>0.72243055555555558</v>
      </c>
      <c r="E88" s="5" t="s">
        <v>274</v>
      </c>
      <c r="F88" s="5"/>
      <c r="G88" s="5"/>
      <c r="H88" s="5"/>
      <c r="I88" s="5"/>
      <c r="J88" s="4">
        <v>0.84518518518518515</v>
      </c>
      <c r="K88" s="5" t="s">
        <v>21</v>
      </c>
      <c r="L88" s="4">
        <v>0.86451388888888892</v>
      </c>
      <c r="M88" s="5" t="s">
        <v>21</v>
      </c>
      <c r="N88" s="5"/>
      <c r="O88" s="5"/>
      <c r="P88" s="5"/>
      <c r="Q88" s="5"/>
      <c r="R88" s="4"/>
      <c r="S88" s="5"/>
      <c r="T88" s="4"/>
      <c r="U88" s="5"/>
      <c r="V88" s="5"/>
      <c r="W88" s="5"/>
      <c r="X88" s="5"/>
      <c r="Y88" s="5"/>
    </row>
    <row r="89" spans="1:25" s="1" customFormat="1" x14ac:dyDescent="0.25">
      <c r="A89" s="1">
        <v>80</v>
      </c>
      <c r="B89" s="4">
        <v>0.69363425925925926</v>
      </c>
      <c r="C89" s="5" t="s">
        <v>21</v>
      </c>
      <c r="D89" s="4">
        <v>0.72916666666666663</v>
      </c>
      <c r="E89" s="5" t="s">
        <v>21</v>
      </c>
      <c r="F89" s="5"/>
      <c r="G89" s="5"/>
      <c r="H89" s="5"/>
      <c r="I89" s="5"/>
      <c r="J89" s="4">
        <v>0.85416666666666663</v>
      </c>
      <c r="K89" s="5" t="s">
        <v>21</v>
      </c>
      <c r="L89" s="4">
        <v>0.87486111111111109</v>
      </c>
      <c r="M89" s="5" t="s">
        <v>21</v>
      </c>
      <c r="N89" s="4"/>
      <c r="O89" s="5"/>
      <c r="P89" s="5"/>
      <c r="Q89" s="5"/>
      <c r="R89" s="2"/>
      <c r="S89" s="5"/>
      <c r="T89" s="4"/>
      <c r="U89" s="5"/>
      <c r="V89" s="5"/>
      <c r="W89" s="5"/>
      <c r="X89" s="5"/>
      <c r="Y89" s="5"/>
    </row>
    <row r="90" spans="1:25" s="1" customFormat="1" x14ac:dyDescent="0.25">
      <c r="A90" s="1">
        <v>81</v>
      </c>
      <c r="B90" s="4">
        <v>0.69944444444444442</v>
      </c>
      <c r="C90" s="5" t="s">
        <v>274</v>
      </c>
      <c r="D90" s="4">
        <v>0.73434027777777777</v>
      </c>
      <c r="E90" s="5" t="s">
        <v>274</v>
      </c>
      <c r="F90" s="5"/>
      <c r="G90" s="5"/>
      <c r="H90" s="5"/>
      <c r="I90" s="5"/>
      <c r="J90" s="4">
        <v>0.86709490740740736</v>
      </c>
      <c r="K90" s="5" t="s">
        <v>21</v>
      </c>
      <c r="L90" s="4">
        <v>0.88520833333333337</v>
      </c>
      <c r="M90" s="5" t="s">
        <v>21</v>
      </c>
      <c r="N90" s="4"/>
      <c r="O90" s="5"/>
      <c r="P90" s="5"/>
      <c r="Q90" s="5"/>
      <c r="R90" s="4"/>
      <c r="S90" s="5"/>
      <c r="T90" s="4"/>
      <c r="U90" s="5"/>
      <c r="V90" s="5"/>
      <c r="W90" s="5"/>
      <c r="X90" s="5"/>
      <c r="Y90" s="5"/>
    </row>
    <row r="91" spans="1:25" s="1" customFormat="1" x14ac:dyDescent="0.25">
      <c r="A91" s="1">
        <v>82</v>
      </c>
      <c r="B91" s="4">
        <v>0.7052546296296297</v>
      </c>
      <c r="C91" s="5" t="s">
        <v>21</v>
      </c>
      <c r="D91" s="4">
        <v>0.73952546296296295</v>
      </c>
      <c r="E91" s="5" t="s">
        <v>21</v>
      </c>
      <c r="F91" s="5"/>
      <c r="G91" s="5"/>
      <c r="H91" s="5"/>
      <c r="I91" s="5"/>
      <c r="J91" s="4">
        <v>0.88003472222222223</v>
      </c>
      <c r="K91" s="5" t="s">
        <v>21</v>
      </c>
      <c r="L91" s="4">
        <v>0.89555555555555555</v>
      </c>
      <c r="M91" s="5" t="s">
        <v>21</v>
      </c>
      <c r="N91" s="4"/>
      <c r="O91" s="5"/>
      <c r="P91" s="5"/>
      <c r="Q91" s="5"/>
      <c r="R91" s="5"/>
      <c r="S91" s="5"/>
      <c r="T91" s="4"/>
      <c r="U91" s="5"/>
      <c r="V91" s="5"/>
      <c r="W91" s="5"/>
      <c r="X91" s="5"/>
      <c r="Y91" s="5"/>
    </row>
    <row r="92" spans="1:25" s="1" customFormat="1" x14ac:dyDescent="0.25">
      <c r="A92" s="1">
        <v>83</v>
      </c>
      <c r="B92" s="4">
        <v>0.71105324074074072</v>
      </c>
      <c r="C92" s="5" t="s">
        <v>21</v>
      </c>
      <c r="D92" s="4">
        <v>0.7446990740740741</v>
      </c>
      <c r="E92" s="5" t="s">
        <v>274</v>
      </c>
      <c r="F92" s="5"/>
      <c r="G92" s="5"/>
      <c r="H92" s="5"/>
      <c r="I92" s="5"/>
      <c r="J92" s="4">
        <v>0.89296296296296296</v>
      </c>
      <c r="K92" s="5" t="s">
        <v>21</v>
      </c>
      <c r="L92" s="4">
        <v>0.90590277777777783</v>
      </c>
      <c r="M92" s="5" t="s">
        <v>21</v>
      </c>
      <c r="N92" s="4"/>
      <c r="O92" s="5"/>
      <c r="P92" s="5"/>
      <c r="Q92" s="5"/>
      <c r="R92" s="5"/>
      <c r="S92" s="5"/>
      <c r="T92" s="4"/>
      <c r="U92" s="5"/>
      <c r="V92" s="5"/>
      <c r="W92" s="5"/>
      <c r="X92" s="5"/>
      <c r="Y92" s="5"/>
    </row>
    <row r="93" spans="1:25" s="1" customFormat="1" x14ac:dyDescent="0.25">
      <c r="A93" s="1">
        <v>84</v>
      </c>
      <c r="B93" s="4">
        <v>0.716863425925926</v>
      </c>
      <c r="C93" s="5" t="s">
        <v>274</v>
      </c>
      <c r="D93" s="4">
        <v>0.74988425925925928</v>
      </c>
      <c r="E93" s="5" t="s">
        <v>21</v>
      </c>
      <c r="F93" s="5"/>
      <c r="G93" s="5"/>
      <c r="H93" s="5"/>
      <c r="I93" s="5"/>
      <c r="J93" s="4">
        <v>0.90590277777777783</v>
      </c>
      <c r="K93" s="5" t="s">
        <v>21</v>
      </c>
      <c r="L93" s="4">
        <v>0.9162499999999999</v>
      </c>
      <c r="M93" s="5" t="s">
        <v>21</v>
      </c>
      <c r="N93" s="4"/>
      <c r="O93" s="5"/>
      <c r="P93" s="5"/>
      <c r="Q93" s="5"/>
      <c r="R93" s="5"/>
      <c r="S93" s="5"/>
      <c r="T93" s="4"/>
      <c r="U93" s="5"/>
      <c r="V93" s="5"/>
      <c r="W93" s="5"/>
      <c r="X93" s="5"/>
      <c r="Y93" s="5"/>
    </row>
    <row r="94" spans="1:25" s="1" customFormat="1" x14ac:dyDescent="0.25">
      <c r="A94" s="1">
        <v>85</v>
      </c>
      <c r="B94" s="4">
        <v>0.72267353703703707</v>
      </c>
      <c r="C94" s="5" t="s">
        <v>21</v>
      </c>
      <c r="D94" s="4">
        <v>0.75505787037037031</v>
      </c>
      <c r="E94" s="5" t="s">
        <v>274</v>
      </c>
      <c r="F94" s="5"/>
      <c r="G94" s="5"/>
      <c r="H94" s="5"/>
      <c r="I94" s="5"/>
      <c r="J94" s="4">
        <v>0.91883101851851856</v>
      </c>
      <c r="K94" s="5" t="s">
        <v>21</v>
      </c>
      <c r="L94" s="4">
        <v>0.92659722222222218</v>
      </c>
      <c r="M94" s="5" t="s">
        <v>21</v>
      </c>
      <c r="N94" s="4"/>
      <c r="O94" s="5"/>
      <c r="P94" s="5"/>
      <c r="Q94" s="5"/>
      <c r="R94" s="5"/>
      <c r="S94" s="5"/>
      <c r="T94" s="4"/>
      <c r="U94" s="5"/>
      <c r="V94" s="5"/>
      <c r="W94" s="5"/>
      <c r="X94" s="5"/>
      <c r="Y94" s="5"/>
    </row>
    <row r="95" spans="1:25" s="1" customFormat="1" x14ac:dyDescent="0.25">
      <c r="A95" s="1">
        <v>86</v>
      </c>
      <c r="B95" s="4">
        <v>0.72916666666666663</v>
      </c>
      <c r="C95" s="5" t="s">
        <v>21</v>
      </c>
      <c r="D95" s="4">
        <v>0.7602430555555556</v>
      </c>
      <c r="E95" s="5" t="s">
        <v>21</v>
      </c>
      <c r="F95" s="5"/>
      <c r="G95" s="5"/>
      <c r="H95" s="5"/>
      <c r="I95" s="5"/>
      <c r="J95" s="4">
        <v>0.93177083333333333</v>
      </c>
      <c r="K95" s="5" t="s">
        <v>21</v>
      </c>
      <c r="L95" s="4">
        <v>0.93694444444444447</v>
      </c>
      <c r="M95" s="5" t="s">
        <v>21</v>
      </c>
      <c r="N95" s="4"/>
      <c r="O95" s="5"/>
      <c r="P95" s="5"/>
      <c r="Q95" s="5"/>
      <c r="R95" s="5"/>
      <c r="S95" s="5"/>
      <c r="T95" s="4"/>
      <c r="U95" s="5"/>
      <c r="V95" s="5"/>
      <c r="W95" s="5"/>
      <c r="X95" s="5"/>
      <c r="Y95" s="5"/>
    </row>
    <row r="96" spans="1:25" s="1" customFormat="1" x14ac:dyDescent="0.25">
      <c r="A96" s="1">
        <v>87</v>
      </c>
      <c r="B96" s="4">
        <v>0.73508101851851848</v>
      </c>
      <c r="C96" s="5" t="s">
        <v>21</v>
      </c>
      <c r="D96" s="4">
        <v>0.76541666666666675</v>
      </c>
      <c r="E96" s="5" t="s">
        <v>274</v>
      </c>
      <c r="F96" s="5"/>
      <c r="G96" s="5"/>
      <c r="H96" s="5"/>
      <c r="I96" s="5"/>
      <c r="J96" s="4">
        <v>0.94471057407407411</v>
      </c>
      <c r="K96" s="5" t="s">
        <v>21</v>
      </c>
      <c r="L96" s="4">
        <v>0.9473031666666667</v>
      </c>
      <c r="M96" s="5" t="s">
        <v>21</v>
      </c>
      <c r="N96" s="4"/>
      <c r="O96" s="5"/>
      <c r="P96" s="5"/>
      <c r="Q96" s="5"/>
      <c r="R96" s="5"/>
      <c r="S96" s="5"/>
      <c r="T96" s="4"/>
      <c r="U96" s="5"/>
      <c r="V96" s="5"/>
      <c r="W96" s="5"/>
      <c r="X96" s="5"/>
      <c r="Y96" s="5"/>
    </row>
    <row r="97" spans="1:25" s="1" customFormat="1" x14ac:dyDescent="0.25">
      <c r="A97" s="1">
        <v>88</v>
      </c>
      <c r="B97" s="4">
        <v>0.74100694444444448</v>
      </c>
      <c r="C97" s="5" t="s">
        <v>21</v>
      </c>
      <c r="D97" s="4">
        <v>0.77060185185185182</v>
      </c>
      <c r="E97" s="5" t="s">
        <v>21</v>
      </c>
      <c r="F97" s="5"/>
      <c r="G97" s="5"/>
      <c r="H97" s="5"/>
      <c r="I97" s="5"/>
      <c r="J97" s="2" t="s">
        <v>35</v>
      </c>
      <c r="K97" s="5" t="s">
        <v>21</v>
      </c>
      <c r="L97" s="2" t="s">
        <v>35</v>
      </c>
      <c r="M97" s="5" t="s">
        <v>21</v>
      </c>
      <c r="N97" s="4"/>
      <c r="O97" s="5"/>
      <c r="P97" s="5"/>
      <c r="Q97" s="5"/>
      <c r="R97" s="5"/>
      <c r="S97" s="5"/>
      <c r="T97" s="4"/>
      <c r="U97" s="5"/>
      <c r="V97" s="5"/>
      <c r="W97" s="5"/>
      <c r="X97" s="5"/>
      <c r="Y97" s="5"/>
    </row>
    <row r="98" spans="1:25" s="1" customFormat="1" x14ac:dyDescent="0.25">
      <c r="A98" s="1">
        <v>89</v>
      </c>
      <c r="B98" s="4">
        <v>0.74692129629629633</v>
      </c>
      <c r="C98" s="5" t="s">
        <v>21</v>
      </c>
      <c r="D98" s="4">
        <v>0.77577546296296296</v>
      </c>
      <c r="E98" s="5" t="s">
        <v>21</v>
      </c>
      <c r="F98" s="5"/>
      <c r="G98" s="5"/>
      <c r="H98" s="5"/>
      <c r="I98" s="5"/>
      <c r="J98" s="4">
        <v>0.97569444444444453</v>
      </c>
      <c r="K98" s="5" t="s">
        <v>21</v>
      </c>
      <c r="L98" s="4">
        <v>0.97569444444444453</v>
      </c>
      <c r="M98" s="5" t="s">
        <v>21</v>
      </c>
      <c r="N98" s="4"/>
      <c r="O98" s="5"/>
      <c r="P98" s="5"/>
      <c r="Q98" s="5"/>
      <c r="R98" s="5"/>
      <c r="S98" s="5"/>
      <c r="T98" s="4"/>
      <c r="U98" s="5"/>
      <c r="V98" s="5"/>
      <c r="W98" s="5"/>
      <c r="X98" s="5"/>
      <c r="Y98" s="5"/>
    </row>
    <row r="99" spans="1:25" s="1" customFormat="1" x14ac:dyDescent="0.25">
      <c r="A99" s="1">
        <v>90</v>
      </c>
      <c r="B99" s="4">
        <v>0.75284722222222211</v>
      </c>
      <c r="C99" s="5" t="s">
        <v>21</v>
      </c>
      <c r="D99" s="4">
        <v>0.78096064814814825</v>
      </c>
      <c r="E99" s="5" t="s">
        <v>274</v>
      </c>
      <c r="F99" s="5"/>
      <c r="G99" s="5"/>
      <c r="H99" s="5"/>
      <c r="I99" s="5"/>
      <c r="J99" s="2">
        <v>0.99305555555555547</v>
      </c>
      <c r="K99" s="5" t="s">
        <v>21</v>
      </c>
      <c r="L99" s="2">
        <v>0.99305555555555547</v>
      </c>
      <c r="M99" s="5" t="s">
        <v>21</v>
      </c>
      <c r="N99" s="4"/>
      <c r="O99" s="5"/>
      <c r="P99" s="5"/>
      <c r="Q99" s="5"/>
      <c r="R99" s="5"/>
      <c r="S99" s="5"/>
      <c r="T99" s="4"/>
      <c r="U99" s="5"/>
      <c r="V99" s="5"/>
      <c r="W99" s="5"/>
      <c r="X99" s="5"/>
      <c r="Y99" s="5"/>
    </row>
    <row r="100" spans="1:25" s="1" customFormat="1" x14ac:dyDescent="0.25">
      <c r="A100" s="1">
        <v>91</v>
      </c>
      <c r="B100" s="4">
        <v>0.75876157407407396</v>
      </c>
      <c r="C100" s="5" t="s">
        <v>274</v>
      </c>
      <c r="D100" s="4">
        <v>0.78613425925925917</v>
      </c>
      <c r="E100" s="5" t="s">
        <v>21</v>
      </c>
      <c r="F100" s="5"/>
      <c r="G100" s="5"/>
      <c r="H100" s="5"/>
      <c r="I100" s="5"/>
      <c r="J100" s="5"/>
      <c r="K100" s="5"/>
      <c r="L100" s="5"/>
      <c r="M100" s="5"/>
      <c r="N100" s="4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1" customFormat="1" x14ac:dyDescent="0.25">
      <c r="A101" s="1">
        <v>92</v>
      </c>
      <c r="B101" s="4">
        <v>0.76468749999999996</v>
      </c>
      <c r="C101" s="5" t="s">
        <v>274</v>
      </c>
      <c r="D101" s="4">
        <v>0.79131944444444446</v>
      </c>
      <c r="E101" s="5" t="s">
        <v>21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1" customFormat="1" x14ac:dyDescent="0.25">
      <c r="A102" s="1">
        <v>93</v>
      </c>
      <c r="B102" s="4">
        <v>0.77060185185185182</v>
      </c>
      <c r="C102" s="5" t="s">
        <v>21</v>
      </c>
      <c r="D102" s="4">
        <v>0.79649305555555561</v>
      </c>
      <c r="E102" s="5" t="s">
        <v>21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1" customFormat="1" x14ac:dyDescent="0.25">
      <c r="A103" s="1">
        <v>94</v>
      </c>
      <c r="B103" s="4">
        <v>0.77651620370370367</v>
      </c>
      <c r="C103" s="5" t="s">
        <v>21</v>
      </c>
      <c r="D103" s="4">
        <v>0.80167824074074068</v>
      </c>
      <c r="E103" s="5" t="s">
        <v>274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1" customFormat="1" x14ac:dyDescent="0.25">
      <c r="A104" s="1">
        <v>95</v>
      </c>
      <c r="B104" s="4">
        <v>0.78244212962962967</v>
      </c>
      <c r="C104" s="5" t="s">
        <v>21</v>
      </c>
      <c r="D104" s="4">
        <v>0.80685185185185182</v>
      </c>
      <c r="E104" s="5" t="s">
        <v>21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1" customFormat="1" x14ac:dyDescent="0.25">
      <c r="A105" s="1">
        <v>96</v>
      </c>
      <c r="B105" s="4">
        <v>0.78835648148148152</v>
      </c>
      <c r="C105" s="5" t="s">
        <v>21</v>
      </c>
      <c r="D105" s="4">
        <v>0.812037037037037</v>
      </c>
      <c r="E105" s="5" t="s">
        <v>21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1" customFormat="1" x14ac:dyDescent="0.25">
      <c r="A106" s="1">
        <v>97</v>
      </c>
      <c r="B106" s="4">
        <v>0.79428240740740741</v>
      </c>
      <c r="C106" s="5" t="s">
        <v>21</v>
      </c>
      <c r="D106" s="4">
        <v>0.81721064814814814</v>
      </c>
      <c r="E106" s="5" t="s">
        <v>21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1" customFormat="1" x14ac:dyDescent="0.25">
      <c r="A107" s="1">
        <v>98</v>
      </c>
      <c r="B107" s="4">
        <v>0.80019675925925926</v>
      </c>
      <c r="C107" s="5" t="s">
        <v>21</v>
      </c>
      <c r="D107" s="4">
        <v>0.82239583333333333</v>
      </c>
      <c r="E107" s="5" t="s">
        <v>21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1" customFormat="1" x14ac:dyDescent="0.25">
      <c r="A108" s="1">
        <v>99</v>
      </c>
      <c r="B108" s="4">
        <v>0.80612268518518515</v>
      </c>
      <c r="C108" s="5" t="s">
        <v>21</v>
      </c>
      <c r="D108" s="4">
        <v>0.82756944444444447</v>
      </c>
      <c r="E108" s="5" t="s">
        <v>21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1" customFormat="1" x14ac:dyDescent="0.25">
      <c r="A109" s="1">
        <v>100</v>
      </c>
      <c r="B109" s="4">
        <v>0.812037037037037</v>
      </c>
      <c r="C109" s="5" t="s">
        <v>274</v>
      </c>
      <c r="D109" s="4">
        <v>0.83275462962962965</v>
      </c>
      <c r="E109" s="5" t="s">
        <v>21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1" customFormat="1" x14ac:dyDescent="0.25">
      <c r="A110" s="1">
        <v>101</v>
      </c>
      <c r="B110" s="4">
        <v>0.81795138888888896</v>
      </c>
      <c r="C110" s="5" t="s">
        <v>21</v>
      </c>
      <c r="D110" s="4">
        <v>0.83792824074074079</v>
      </c>
      <c r="E110" s="5" t="s">
        <v>21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1" customFormat="1" x14ac:dyDescent="0.25">
      <c r="A111" s="1">
        <v>102</v>
      </c>
      <c r="B111" s="4">
        <v>0.82387731481481474</v>
      </c>
      <c r="C111" s="5" t="s">
        <v>274</v>
      </c>
      <c r="D111" s="4">
        <v>0.84311342592592586</v>
      </c>
      <c r="E111" s="5" t="s">
        <v>274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1" customFormat="1" x14ac:dyDescent="0.25">
      <c r="A112" s="1">
        <v>103</v>
      </c>
      <c r="B112" s="4">
        <v>0.82979166666666659</v>
      </c>
      <c r="C112" s="5" t="s">
        <v>21</v>
      </c>
      <c r="D112" s="4">
        <v>0.84829853703703706</v>
      </c>
      <c r="E112" s="5" t="s">
        <v>21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1" customFormat="1" x14ac:dyDescent="0.25">
      <c r="A113" s="1">
        <v>104</v>
      </c>
      <c r="B113" s="4">
        <v>0.8357175925925926</v>
      </c>
      <c r="C113" s="5" t="s">
        <v>21</v>
      </c>
      <c r="D113" s="4">
        <v>0.85416666666666663</v>
      </c>
      <c r="E113" s="5" t="s">
        <v>21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1" customFormat="1" x14ac:dyDescent="0.25">
      <c r="A114" s="1">
        <v>105</v>
      </c>
      <c r="B114" s="4">
        <v>0.84163194444444445</v>
      </c>
      <c r="C114" s="5" t="s">
        <v>21</v>
      </c>
      <c r="D114" s="4">
        <v>0.86099537037037033</v>
      </c>
      <c r="E114" s="5" t="s">
        <v>21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1" customFormat="1" x14ac:dyDescent="0.25">
      <c r="A115" s="1">
        <v>106</v>
      </c>
      <c r="B115" s="4">
        <v>0.84755787037037045</v>
      </c>
      <c r="C115" s="5" t="s">
        <v>21</v>
      </c>
      <c r="D115" s="4">
        <v>0.86782407407407414</v>
      </c>
      <c r="E115" s="5" t="s">
        <v>21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1" customFormat="1" x14ac:dyDescent="0.25">
      <c r="A116" s="1">
        <v>107</v>
      </c>
      <c r="B116" s="4">
        <v>0.85416666666666663</v>
      </c>
      <c r="C116" s="5" t="s">
        <v>21</v>
      </c>
      <c r="D116" s="4">
        <v>0.87465277777777783</v>
      </c>
      <c r="E116" s="5" t="s">
        <v>21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1" customFormat="1" x14ac:dyDescent="0.25">
      <c r="A117" s="1">
        <v>108</v>
      </c>
      <c r="B117" s="4">
        <v>0.86236111111111102</v>
      </c>
      <c r="C117" s="5" t="s">
        <v>21</v>
      </c>
      <c r="D117" s="4">
        <v>0.88148148148148142</v>
      </c>
      <c r="E117" s="5" t="s">
        <v>21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1" customFormat="1" x14ac:dyDescent="0.25">
      <c r="A118" s="1">
        <v>109</v>
      </c>
      <c r="B118" s="4">
        <v>0.87055555555555564</v>
      </c>
      <c r="C118" s="5" t="s">
        <v>21</v>
      </c>
      <c r="D118" s="4">
        <v>0.88832168518518517</v>
      </c>
      <c r="E118" s="5" t="s">
        <v>21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1" customFormat="1" x14ac:dyDescent="0.25">
      <c r="A119" s="1">
        <v>110</v>
      </c>
      <c r="B119" s="4">
        <v>0.87875000000000003</v>
      </c>
      <c r="C119" s="5" t="s">
        <v>21</v>
      </c>
      <c r="D119" s="4">
        <v>0.89583333333333337</v>
      </c>
      <c r="E119" s="5" t="s">
        <v>21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1" customFormat="1" x14ac:dyDescent="0.25">
      <c r="A120" s="1">
        <v>111</v>
      </c>
      <c r="B120" s="4">
        <v>0.88694444444444442</v>
      </c>
      <c r="C120" s="5" t="s">
        <v>21</v>
      </c>
      <c r="D120" s="4">
        <v>0.9046643518518519</v>
      </c>
      <c r="E120" s="5" t="s">
        <v>21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1" customFormat="1" x14ac:dyDescent="0.25">
      <c r="A121" s="1">
        <v>112</v>
      </c>
      <c r="B121" s="4">
        <v>0.89583333333333337</v>
      </c>
      <c r="C121" s="5" t="s">
        <v>21</v>
      </c>
      <c r="D121" s="4">
        <v>0.91349537037037043</v>
      </c>
      <c r="E121" s="5" t="s">
        <v>21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1" customFormat="1" x14ac:dyDescent="0.25">
      <c r="A122" s="1">
        <v>113</v>
      </c>
      <c r="B122" s="4">
        <v>0.9046643518518519</v>
      </c>
      <c r="C122" s="5" t="s">
        <v>21</v>
      </c>
      <c r="D122" s="4">
        <v>0.92232638888888896</v>
      </c>
      <c r="E122" s="5" t="s">
        <v>21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1" customFormat="1" x14ac:dyDescent="0.25">
      <c r="A123" s="1">
        <v>114</v>
      </c>
      <c r="B123" s="4">
        <v>0.91349537037037043</v>
      </c>
      <c r="C123" s="5" t="s">
        <v>21</v>
      </c>
      <c r="D123" s="4">
        <v>0.93114583333333334</v>
      </c>
      <c r="E123" s="5" t="s">
        <v>21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1" customFormat="1" x14ac:dyDescent="0.25">
      <c r="A124" s="1">
        <v>115</v>
      </c>
      <c r="B124" s="4">
        <v>0.92232638888888896</v>
      </c>
      <c r="C124" s="5" t="s">
        <v>21</v>
      </c>
      <c r="D124" s="4">
        <v>0.93997685185185187</v>
      </c>
      <c r="E124" s="5" t="s">
        <v>21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1" customFormat="1" x14ac:dyDescent="0.25">
      <c r="A125" s="1">
        <v>116</v>
      </c>
      <c r="B125" s="4">
        <v>0.93114583333333334</v>
      </c>
      <c r="C125" s="5" t="s">
        <v>21</v>
      </c>
      <c r="D125" s="4">
        <v>0.94881937037037045</v>
      </c>
      <c r="E125" s="5" t="s">
        <v>21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1" customFormat="1" x14ac:dyDescent="0.25">
      <c r="A126" s="1">
        <v>117</v>
      </c>
      <c r="B126" s="4">
        <v>0.93997685185185187</v>
      </c>
      <c r="C126" s="5" t="s">
        <v>21</v>
      </c>
      <c r="D126" s="4" t="s">
        <v>35</v>
      </c>
      <c r="E126" s="5" t="s">
        <v>21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1" customFormat="1" x14ac:dyDescent="0.25">
      <c r="A127" s="1">
        <v>118</v>
      </c>
      <c r="B127" s="4">
        <v>0.94881937037037045</v>
      </c>
      <c r="C127" s="5" t="s">
        <v>21</v>
      </c>
      <c r="D127" s="4">
        <v>0.97569444444444453</v>
      </c>
      <c r="E127" s="5" t="s">
        <v>21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1" customFormat="1" x14ac:dyDescent="0.25">
      <c r="A128" s="1">
        <v>119</v>
      </c>
      <c r="B128" s="4" t="s">
        <v>35</v>
      </c>
      <c r="C128" s="5" t="s">
        <v>21</v>
      </c>
      <c r="D128" s="4">
        <v>0.99305555555555547</v>
      </c>
      <c r="E128" s="5" t="s">
        <v>21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1" customFormat="1" x14ac:dyDescent="0.25">
      <c r="A129" s="1">
        <v>120</v>
      </c>
      <c r="B129" s="4">
        <v>0.97569444444444453</v>
      </c>
      <c r="C129" s="5" t="s">
        <v>21</v>
      </c>
      <c r="D129" s="4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1" customFormat="1" x14ac:dyDescent="0.25">
      <c r="A130" s="1">
        <v>121</v>
      </c>
      <c r="B130" s="4">
        <v>0.99305555555555547</v>
      </c>
      <c r="C130" s="5" t="s">
        <v>21</v>
      </c>
      <c r="D130" s="4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1" customFormat="1" x14ac:dyDescent="0.25">
      <c r="A131" s="1" t="s">
        <v>260</v>
      </c>
      <c r="B131" s="4"/>
      <c r="C131" s="5"/>
      <c r="D131" s="4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1" customFormat="1" x14ac:dyDescent="0.25">
      <c r="A132" s="1" t="s">
        <v>260</v>
      </c>
      <c r="B132" s="4"/>
      <c r="C132" s="5"/>
      <c r="D132" s="4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1" customFormat="1" x14ac:dyDescent="0.25">
      <c r="A133" s="1" t="s">
        <v>260</v>
      </c>
      <c r="B133" s="4"/>
      <c r="C133" s="5"/>
      <c r="D133" s="4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1" customFormat="1" x14ac:dyDescent="0.25">
      <c r="A134" s="1" t="s">
        <v>260</v>
      </c>
      <c r="B134" s="4"/>
      <c r="C134" s="5"/>
      <c r="D134" s="4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1" customFormat="1" x14ac:dyDescent="0.25">
      <c r="A135" s="1" t="s">
        <v>260</v>
      </c>
      <c r="B135" s="4"/>
      <c r="C135" s="5"/>
      <c r="D135" s="4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1" customFormat="1" x14ac:dyDescent="0.25">
      <c r="A136" s="1" t="s">
        <v>260</v>
      </c>
      <c r="B136" s="4"/>
      <c r="C136" s="5"/>
      <c r="D136" s="4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1" customFormat="1" x14ac:dyDescent="0.25">
      <c r="A137" s="1" t="s">
        <v>260</v>
      </c>
      <c r="B137" s="4"/>
      <c r="C137" s="5"/>
      <c r="D137" s="4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1" customFormat="1" x14ac:dyDescent="0.25">
      <c r="A138" s="1" t="s">
        <v>260</v>
      </c>
      <c r="B138" s="4"/>
      <c r="C138" s="5"/>
      <c r="D138" s="4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1" customFormat="1" x14ac:dyDescent="0.25">
      <c r="A139" s="1" t="s">
        <v>260</v>
      </c>
      <c r="B139" s="4"/>
      <c r="C139" s="5"/>
      <c r="D139" s="4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1" customFormat="1" x14ac:dyDescent="0.25">
      <c r="A140" s="1" t="s">
        <v>260</v>
      </c>
      <c r="B140" s="4"/>
      <c r="C140" s="5"/>
      <c r="D140" s="4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1" customFormat="1" x14ac:dyDescent="0.25">
      <c r="A141" s="1" t="s">
        <v>260</v>
      </c>
      <c r="B141" s="4"/>
      <c r="C141" s="5"/>
      <c r="D141" s="4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1" customFormat="1" x14ac:dyDescent="0.25">
      <c r="A142" s="1" t="s">
        <v>260</v>
      </c>
      <c r="B142" s="4"/>
      <c r="C142" s="5"/>
      <c r="D142" s="4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1" customFormat="1" x14ac:dyDescent="0.25">
      <c r="A143" s="1" t="s">
        <v>260</v>
      </c>
      <c r="B143" s="4"/>
      <c r="C143" s="5"/>
      <c r="D143" s="4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1" customFormat="1" x14ac:dyDescent="0.25">
      <c r="A144" s="1" t="s">
        <v>260</v>
      </c>
      <c r="B144" s="4"/>
      <c r="C144" s="5"/>
      <c r="D144" s="4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1" customFormat="1" x14ac:dyDescent="0.25">
      <c r="A145" s="1" t="s">
        <v>260</v>
      </c>
      <c r="B145" s="4"/>
      <c r="C145" s="5"/>
      <c r="D145" s="4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1" customFormat="1" x14ac:dyDescent="0.25">
      <c r="A146" s="1" t="s">
        <v>260</v>
      </c>
      <c r="B146" s="4"/>
      <c r="C146" s="5"/>
      <c r="D146" s="4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1" customFormat="1" x14ac:dyDescent="0.25">
      <c r="A147" s="1" t="s">
        <v>260</v>
      </c>
      <c r="B147" s="4"/>
      <c r="C147" s="5"/>
      <c r="D147" s="4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1" customFormat="1" x14ac:dyDescent="0.25">
      <c r="A148" s="1" t="s">
        <v>260</v>
      </c>
      <c r="B148" s="4"/>
      <c r="C148" s="5"/>
      <c r="D148" s="4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1" customFormat="1" x14ac:dyDescent="0.25">
      <c r="A149" s="1" t="s">
        <v>260</v>
      </c>
      <c r="B149" s="4"/>
      <c r="C149" s="5"/>
      <c r="D149" s="4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1" customFormat="1" x14ac:dyDescent="0.25">
      <c r="A150" s="1" t="s">
        <v>260</v>
      </c>
      <c r="B150" s="4"/>
      <c r="C150" s="5"/>
      <c r="D150" s="4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1" customFormat="1" x14ac:dyDescent="0.25">
      <c r="A151" s="1" t="s">
        <v>260</v>
      </c>
      <c r="B151" s="4"/>
      <c r="C151" s="5"/>
      <c r="D151" s="4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1" customFormat="1" x14ac:dyDescent="0.25">
      <c r="A152" s="1" t="s">
        <v>260</v>
      </c>
      <c r="B152" s="4"/>
      <c r="C152" s="5"/>
      <c r="D152" s="4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1" customFormat="1" x14ac:dyDescent="0.25">
      <c r="A153" s="1" t="s">
        <v>260</v>
      </c>
      <c r="B153" s="4"/>
      <c r="C153" s="5"/>
      <c r="D153" s="4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1" customFormat="1" x14ac:dyDescent="0.25">
      <c r="A154" s="1" t="s">
        <v>260</v>
      </c>
      <c r="B154" s="4"/>
      <c r="C154" s="5"/>
      <c r="D154" s="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1" customFormat="1" x14ac:dyDescent="0.25">
      <c r="A155" s="1" t="s">
        <v>260</v>
      </c>
      <c r="B155" s="4"/>
      <c r="C155" s="5"/>
      <c r="D155" s="4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1" customFormat="1" x14ac:dyDescent="0.25">
      <c r="A156" s="1" t="s">
        <v>260</v>
      </c>
      <c r="B156" s="4"/>
      <c r="C156" s="5"/>
      <c r="D156" s="4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1" customFormat="1" x14ac:dyDescent="0.25">
      <c r="A157" s="1" t="s">
        <v>260</v>
      </c>
      <c r="B157" s="4"/>
      <c r="C157" s="5"/>
      <c r="D157" s="4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1" customFormat="1" x14ac:dyDescent="0.25">
      <c r="A158" s="1" t="s">
        <v>260</v>
      </c>
      <c r="B158" s="4"/>
      <c r="C158" s="5"/>
      <c r="D158" s="4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1" customFormat="1" x14ac:dyDescent="0.25">
      <c r="A159" s="1" t="s">
        <v>260</v>
      </c>
      <c r="B159" s="4"/>
      <c r="C159" s="5"/>
      <c r="D159" s="4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1" customFormat="1" x14ac:dyDescent="0.25">
      <c r="A160" s="1" t="s">
        <v>260</v>
      </c>
      <c r="B160" s="4"/>
      <c r="C160" s="5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1" customFormat="1" x14ac:dyDescent="0.25">
      <c r="A161" s="1" t="s">
        <v>260</v>
      </c>
      <c r="B161" s="4"/>
      <c r="C161" s="5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1" customFormat="1" x14ac:dyDescent="0.25">
      <c r="A162" s="1" t="s">
        <v>260</v>
      </c>
      <c r="B162" s="4"/>
      <c r="C162" s="5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1" customFormat="1" x14ac:dyDescent="0.25">
      <c r="A163" s="1" t="s">
        <v>260</v>
      </c>
      <c r="B163" s="4"/>
      <c r="C163" s="5"/>
      <c r="D163" s="4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1" customFormat="1" x14ac:dyDescent="0.25">
      <c r="A164" s="1" t="s">
        <v>260</v>
      </c>
      <c r="B164" s="4"/>
      <c r="C164" s="5"/>
      <c r="D164" s="4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1" customFormat="1" x14ac:dyDescent="0.25">
      <c r="A165" s="1" t="s">
        <v>260</v>
      </c>
      <c r="B165" s="4"/>
      <c r="C165" s="5"/>
      <c r="D165" s="4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1" customFormat="1" x14ac:dyDescent="0.25">
      <c r="A166" s="1" t="s">
        <v>260</v>
      </c>
      <c r="B166" s="4"/>
      <c r="C166" s="5"/>
      <c r="D166" s="4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1" customFormat="1" x14ac:dyDescent="0.25">
      <c r="A167" s="1" t="s">
        <v>260</v>
      </c>
      <c r="B167" s="4"/>
      <c r="C167" s="5"/>
      <c r="D167" s="4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1" customFormat="1" x14ac:dyDescent="0.25">
      <c r="A168" s="1" t="s">
        <v>260</v>
      </c>
      <c r="B168" s="4"/>
      <c r="C168" s="5"/>
      <c r="D168" s="4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1" customFormat="1" x14ac:dyDescent="0.25">
      <c r="A169" s="1" t="s">
        <v>260</v>
      </c>
      <c r="B169" s="4"/>
      <c r="C169" s="5"/>
      <c r="D169" s="4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1" customFormat="1" x14ac:dyDescent="0.25">
      <c r="A170" s="1" t="s">
        <v>260</v>
      </c>
      <c r="B170" s="4"/>
      <c r="C170" s="5"/>
      <c r="D170" s="4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1" customFormat="1" x14ac:dyDescent="0.25">
      <c r="A171" s="1" t="s">
        <v>260</v>
      </c>
      <c r="B171" s="4"/>
      <c r="C171" s="5"/>
      <c r="D171" s="4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1" customFormat="1" x14ac:dyDescent="0.25">
      <c r="A172" s="1" t="s">
        <v>260</v>
      </c>
      <c r="B172" s="4"/>
      <c r="C172" s="5"/>
      <c r="D172" s="4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1" customFormat="1" x14ac:dyDescent="0.25">
      <c r="A173" s="1" t="s">
        <v>260</v>
      </c>
      <c r="B173" s="4"/>
      <c r="C173" s="5"/>
      <c r="D173" s="4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1" customFormat="1" x14ac:dyDescent="0.25">
      <c r="A174" s="1" t="s">
        <v>260</v>
      </c>
      <c r="B174" s="4"/>
      <c r="C174" s="5"/>
      <c r="D174" s="4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1" customFormat="1" x14ac:dyDescent="0.25">
      <c r="A175" s="1" t="s">
        <v>260</v>
      </c>
      <c r="B175" s="4"/>
      <c r="C175" s="5"/>
      <c r="D175" s="4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1" customFormat="1" x14ac:dyDescent="0.25">
      <c r="A176" s="1" t="s">
        <v>260</v>
      </c>
      <c r="B176" s="4"/>
      <c r="C176" s="5"/>
      <c r="D176" s="4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1" customFormat="1" x14ac:dyDescent="0.25">
      <c r="A177" s="1" t="s">
        <v>260</v>
      </c>
      <c r="B177" s="4"/>
      <c r="C177" s="5"/>
      <c r="D177" s="4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1" customFormat="1" x14ac:dyDescent="0.25">
      <c r="A178" s="1" t="s">
        <v>260</v>
      </c>
      <c r="B178" s="4"/>
      <c r="C178" s="5"/>
      <c r="D178" s="4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1" customFormat="1" x14ac:dyDescent="0.25">
      <c r="A179" s="1" t="s">
        <v>260</v>
      </c>
      <c r="B179" s="4"/>
      <c r="C179" s="5"/>
      <c r="D179" s="4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1" customFormat="1" x14ac:dyDescent="0.25">
      <c r="A180" s="1" t="s">
        <v>260</v>
      </c>
      <c r="B180" s="4"/>
      <c r="C180" s="5"/>
      <c r="D180" s="4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1" customFormat="1" x14ac:dyDescent="0.25">
      <c r="A181" s="1" t="s">
        <v>260</v>
      </c>
      <c r="B181" s="4"/>
      <c r="C181" s="5"/>
      <c r="D181" s="4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1" customFormat="1" x14ac:dyDescent="0.25">
      <c r="A182" s="1" t="s">
        <v>260</v>
      </c>
      <c r="B182" s="4"/>
      <c r="C182" s="5"/>
      <c r="D182" s="4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1" customFormat="1" x14ac:dyDescent="0.25">
      <c r="A183" s="1" t="s">
        <v>260</v>
      </c>
      <c r="B183" s="4"/>
      <c r="C183" s="5"/>
      <c r="D183" s="4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1" customFormat="1" x14ac:dyDescent="0.25">
      <c r="A184" s="1" t="s">
        <v>260</v>
      </c>
      <c r="B184" s="4"/>
      <c r="C184" s="5"/>
      <c r="D184" s="4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1" customFormat="1" x14ac:dyDescent="0.25">
      <c r="A185" s="1" t="s">
        <v>260</v>
      </c>
      <c r="B185" s="4"/>
      <c r="C185" s="5"/>
      <c r="D185" s="4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1" customFormat="1" x14ac:dyDescent="0.25">
      <c r="A186" s="1" t="s">
        <v>260</v>
      </c>
      <c r="B186" s="4"/>
      <c r="C186" s="5"/>
      <c r="D186" s="4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1" customFormat="1" x14ac:dyDescent="0.25">
      <c r="A187" s="1" t="s">
        <v>260</v>
      </c>
      <c r="B187" s="4"/>
      <c r="C187" s="5"/>
      <c r="D187" s="4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1" customFormat="1" x14ac:dyDescent="0.25">
      <c r="A188" s="1" t="s">
        <v>260</v>
      </c>
      <c r="B188" s="4"/>
      <c r="C188" s="5"/>
      <c r="D188" s="4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1" customFormat="1" x14ac:dyDescent="0.25">
      <c r="A189" s="1" t="s">
        <v>260</v>
      </c>
      <c r="B189" s="4"/>
      <c r="C189" s="5"/>
      <c r="D189" s="4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1" customFormat="1" x14ac:dyDescent="0.25">
      <c r="A190" s="1" t="s">
        <v>260</v>
      </c>
      <c r="B190" s="4"/>
      <c r="C190" s="5"/>
      <c r="D190" s="4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1" customFormat="1" x14ac:dyDescent="0.25">
      <c r="A191" s="1" t="s">
        <v>260</v>
      </c>
      <c r="B191" s="4"/>
      <c r="C191" s="5"/>
      <c r="D191" s="4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1" customFormat="1" x14ac:dyDescent="0.25">
      <c r="A192" s="1" t="s">
        <v>260</v>
      </c>
      <c r="B192" s="4"/>
      <c r="C192" s="5"/>
      <c r="D192" s="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1" customFormat="1" x14ac:dyDescent="0.25">
      <c r="A193" s="1" t="s">
        <v>260</v>
      </c>
      <c r="B193" s="4"/>
      <c r="C193" s="5"/>
      <c r="D193" s="4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1" customFormat="1" x14ac:dyDescent="0.25">
      <c r="A194" s="1" t="s">
        <v>260</v>
      </c>
      <c r="B194" s="4"/>
      <c r="C194" s="5"/>
      <c r="D194" s="4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1" customFormat="1" x14ac:dyDescent="0.25">
      <c r="A195" s="1" t="s">
        <v>260</v>
      </c>
      <c r="B195" s="4"/>
      <c r="C195" s="5"/>
      <c r="D195" s="4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1" customFormat="1" x14ac:dyDescent="0.25">
      <c r="A196" s="1" t="s">
        <v>260</v>
      </c>
      <c r="B196" s="4"/>
      <c r="C196" s="5"/>
      <c r="D196" s="4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1" customFormat="1" x14ac:dyDescent="0.25">
      <c r="A197" s="1" t="s">
        <v>260</v>
      </c>
      <c r="B197" s="4"/>
      <c r="C197" s="5"/>
      <c r="D197" s="4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1" customFormat="1" x14ac:dyDescent="0.25">
      <c r="A198" s="1" t="s">
        <v>260</v>
      </c>
      <c r="B198" s="4"/>
      <c r="C198" s="5"/>
      <c r="D198" s="4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1" customFormat="1" x14ac:dyDescent="0.25">
      <c r="A199" s="1" t="s">
        <v>260</v>
      </c>
      <c r="B199" s="4"/>
      <c r="C199" s="5"/>
      <c r="D199" s="4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1" customFormat="1" x14ac:dyDescent="0.25">
      <c r="A200" s="1" t="s">
        <v>260</v>
      </c>
      <c r="B200" s="4"/>
      <c r="C200" s="5"/>
      <c r="D200" s="4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x14ac:dyDescent="0.25">
      <c r="A201" t="s">
        <v>260</v>
      </c>
      <c r="B201" s="4"/>
      <c r="C201" s="5"/>
      <c r="D201" s="4"/>
      <c r="E201" s="5"/>
    </row>
    <row r="202" spans="1:25" x14ac:dyDescent="0.25">
      <c r="A202" t="s">
        <v>260</v>
      </c>
      <c r="B202" s="4"/>
      <c r="C202" s="5"/>
      <c r="D202" s="4"/>
      <c r="E202" s="5"/>
    </row>
    <row r="203" spans="1:25" x14ac:dyDescent="0.25">
      <c r="A203" t="s">
        <v>260</v>
      </c>
      <c r="B203" s="4"/>
      <c r="C203" s="5"/>
      <c r="D203" s="4"/>
      <c r="E203" s="5"/>
    </row>
    <row r="204" spans="1:25" x14ac:dyDescent="0.25">
      <c r="A204" t="s">
        <v>260</v>
      </c>
      <c r="B204" s="4"/>
      <c r="C204" s="5"/>
      <c r="D204" s="4"/>
      <c r="E204" s="5"/>
    </row>
    <row r="205" spans="1:25" x14ac:dyDescent="0.25">
      <c r="A205" t="s">
        <v>260</v>
      </c>
      <c r="B205" s="4"/>
      <c r="C205" s="5"/>
      <c r="D205" s="4"/>
      <c r="E205" s="5"/>
    </row>
    <row r="206" spans="1:25" x14ac:dyDescent="0.25">
      <c r="A206" t="s">
        <v>260</v>
      </c>
      <c r="B206" s="4"/>
      <c r="C206" s="5"/>
      <c r="D206" s="4"/>
      <c r="E206" s="5"/>
    </row>
    <row r="207" spans="1:25" x14ac:dyDescent="0.25">
      <c r="A207" t="s">
        <v>260</v>
      </c>
      <c r="B207" s="4"/>
      <c r="C207" s="5"/>
      <c r="D207" s="4"/>
      <c r="E207" s="5"/>
    </row>
    <row r="208" spans="1:25" x14ac:dyDescent="0.25">
      <c r="A208" t="s">
        <v>260</v>
      </c>
      <c r="B208" s="4"/>
      <c r="C208" s="5"/>
      <c r="D208" s="4"/>
      <c r="E208" s="5"/>
    </row>
    <row r="209" spans="1:5" x14ac:dyDescent="0.25">
      <c r="A209" t="s">
        <v>260</v>
      </c>
      <c r="B209" s="4"/>
      <c r="C209" s="5"/>
      <c r="D209" s="4"/>
      <c r="E209" s="5"/>
    </row>
    <row r="210" spans="1:5" x14ac:dyDescent="0.25">
      <c r="A210" t="s">
        <v>260</v>
      </c>
    </row>
    <row r="211" spans="1:5" x14ac:dyDescent="0.25">
      <c r="A211" t="s">
        <v>260</v>
      </c>
    </row>
    <row r="212" spans="1:5" x14ac:dyDescent="0.25">
      <c r="A212" t="s">
        <v>260</v>
      </c>
    </row>
    <row r="213" spans="1:5" x14ac:dyDescent="0.25">
      <c r="A213" t="s">
        <v>260</v>
      </c>
    </row>
    <row r="214" spans="1:5" x14ac:dyDescent="0.25">
      <c r="A214" t="s">
        <v>260</v>
      </c>
    </row>
    <row r="215" spans="1:5" x14ac:dyDescent="0.25">
      <c r="A215" t="s">
        <v>260</v>
      </c>
    </row>
    <row r="216" spans="1:5" x14ac:dyDescent="0.25">
      <c r="A216" t="s">
        <v>260</v>
      </c>
    </row>
    <row r="217" spans="1:5" x14ac:dyDescent="0.25">
      <c r="A217" t="s">
        <v>260</v>
      </c>
    </row>
    <row r="218" spans="1:5" x14ac:dyDescent="0.25">
      <c r="A218" t="s">
        <v>260</v>
      </c>
    </row>
    <row r="219" spans="1:5" x14ac:dyDescent="0.25">
      <c r="A219" t="s">
        <v>260</v>
      </c>
    </row>
    <row r="220" spans="1:5" x14ac:dyDescent="0.25">
      <c r="A220" t="s">
        <v>260</v>
      </c>
    </row>
    <row r="221" spans="1:5" x14ac:dyDescent="0.25">
      <c r="A221" t="s">
        <v>260</v>
      </c>
    </row>
    <row r="222" spans="1:5" x14ac:dyDescent="0.25">
      <c r="A222" t="s">
        <v>260</v>
      </c>
    </row>
    <row r="223" spans="1:5" x14ac:dyDescent="0.25">
      <c r="A223" t="s">
        <v>260</v>
      </c>
    </row>
    <row r="224" spans="1:5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2C344-691B-4738-BCF5-003702F8044A}">
  <dimension ref="A1:Y659"/>
  <sheetViews>
    <sheetView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8.7109375" style="46" bestFit="1" customWidth="1"/>
    <col min="4" max="4" width="11.42578125" style="46"/>
    <col min="5" max="5" width="8.7109375" style="46" bestFit="1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</cols>
  <sheetData>
    <row r="1" spans="1:25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4" t="s">
        <v>2</v>
      </c>
      <c r="B2"/>
      <c r="C2"/>
      <c r="D2" s="5">
        <v>519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34" t="s">
        <v>4</v>
      </c>
      <c r="B3"/>
      <c r="C3"/>
      <c r="D3" s="111">
        <v>519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</row>
    <row r="8" spans="1:25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</row>
    <row r="9" spans="1:25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</row>
    <row r="10" spans="1:25" s="1" customFormat="1" x14ac:dyDescent="0.25">
      <c r="A10" s="1">
        <v>1</v>
      </c>
      <c r="B10" s="4">
        <v>0.28302374212683645</v>
      </c>
      <c r="C10" s="102" t="s">
        <v>278</v>
      </c>
      <c r="D10" s="4">
        <v>0.25</v>
      </c>
      <c r="E10" s="102" t="s">
        <v>278</v>
      </c>
      <c r="F10" s="5"/>
      <c r="G10" s="5"/>
      <c r="H10" s="5"/>
      <c r="I10" s="5"/>
      <c r="J10" s="4">
        <v>0.28228493265993265</v>
      </c>
      <c r="K10" s="102" t="s">
        <v>278</v>
      </c>
      <c r="L10" s="4">
        <v>0.25</v>
      </c>
      <c r="M10" s="102" t="s">
        <v>278</v>
      </c>
      <c r="N10" s="5"/>
      <c r="O10" s="5"/>
      <c r="P10" s="5"/>
      <c r="Q10" s="5"/>
      <c r="R10" s="4">
        <v>0.29803630252849</v>
      </c>
      <c r="S10" s="102" t="s">
        <v>278</v>
      </c>
      <c r="T10" s="4">
        <v>0.27083333333333331</v>
      </c>
      <c r="U10" s="102" t="s">
        <v>278</v>
      </c>
      <c r="V10" s="5"/>
      <c r="W10" s="5"/>
      <c r="X10" s="5"/>
      <c r="Y10" s="5"/>
    </row>
    <row r="11" spans="1:25" s="1" customFormat="1" x14ac:dyDescent="0.25">
      <c r="A11" s="1">
        <v>2</v>
      </c>
      <c r="B11" s="4">
        <v>0.28747017491057586</v>
      </c>
      <c r="C11" s="102" t="s">
        <v>278</v>
      </c>
      <c r="D11" s="4">
        <v>0.25416666666666665</v>
      </c>
      <c r="E11" s="102" t="s">
        <v>278</v>
      </c>
      <c r="F11" s="4"/>
      <c r="G11" s="5"/>
      <c r="H11" s="5"/>
      <c r="I11" s="5"/>
      <c r="J11" s="4">
        <v>0.28922937710437707</v>
      </c>
      <c r="K11" s="102" t="s">
        <v>278</v>
      </c>
      <c r="L11" s="4">
        <v>0.25694444444444448</v>
      </c>
      <c r="M11" s="102" t="s">
        <v>278</v>
      </c>
      <c r="N11" s="4"/>
      <c r="O11" s="5"/>
      <c r="P11" s="5"/>
      <c r="Q11" s="5"/>
      <c r="R11" s="4">
        <v>0.30636963586182336</v>
      </c>
      <c r="S11" s="102" t="s">
        <v>278</v>
      </c>
      <c r="T11" s="4">
        <v>0.27916666666666667</v>
      </c>
      <c r="U11" s="102" t="s">
        <v>278</v>
      </c>
      <c r="V11" s="5"/>
      <c r="W11" s="5"/>
      <c r="X11" s="5"/>
      <c r="Y11" s="5"/>
    </row>
    <row r="12" spans="1:25" s="1" customFormat="1" x14ac:dyDescent="0.25">
      <c r="A12" s="1">
        <v>3</v>
      </c>
      <c r="B12" s="4">
        <v>0.29191660769431527</v>
      </c>
      <c r="C12" s="102" t="s">
        <v>278</v>
      </c>
      <c r="D12" s="4">
        <v>0.2583333333333333</v>
      </c>
      <c r="E12" s="102" t="s">
        <v>278</v>
      </c>
      <c r="F12" s="4"/>
      <c r="G12" s="5"/>
      <c r="H12" s="5"/>
      <c r="I12" s="5"/>
      <c r="J12" s="4">
        <v>0.29617382154882149</v>
      </c>
      <c r="K12" s="102" t="s">
        <v>278</v>
      </c>
      <c r="L12" s="4">
        <v>0.26388888888888884</v>
      </c>
      <c r="M12" s="102" t="s">
        <v>278</v>
      </c>
      <c r="N12" s="4"/>
      <c r="O12" s="5"/>
      <c r="P12" s="5"/>
      <c r="Q12" s="5"/>
      <c r="R12" s="4">
        <v>0.3146990740740741</v>
      </c>
      <c r="S12" s="102" t="s">
        <v>278</v>
      </c>
      <c r="T12" s="4">
        <v>0.28750000000000003</v>
      </c>
      <c r="U12" s="102" t="s">
        <v>278</v>
      </c>
      <c r="V12" s="5"/>
      <c r="W12" s="5"/>
      <c r="X12" s="5"/>
      <c r="Y12" s="5"/>
    </row>
    <row r="13" spans="1:25" s="1" customFormat="1" x14ac:dyDescent="0.25">
      <c r="A13" s="1">
        <v>4</v>
      </c>
      <c r="B13" s="4">
        <v>0.29636304047805467</v>
      </c>
      <c r="C13" s="102" t="s">
        <v>278</v>
      </c>
      <c r="D13" s="4">
        <v>0.26250000000000001</v>
      </c>
      <c r="E13" s="102" t="s">
        <v>278</v>
      </c>
      <c r="F13" s="4"/>
      <c r="G13" s="5"/>
      <c r="H13" s="5"/>
      <c r="I13" s="5"/>
      <c r="J13" s="4">
        <v>0.30311826599326591</v>
      </c>
      <c r="K13" s="102" t="s">
        <v>278</v>
      </c>
      <c r="L13" s="4">
        <v>0.27083333333333326</v>
      </c>
      <c r="M13" s="102" t="s">
        <v>278</v>
      </c>
      <c r="N13" s="4"/>
      <c r="O13" s="5"/>
      <c r="P13" s="5"/>
      <c r="Q13" s="5"/>
      <c r="R13" s="4">
        <v>0.32309027777777777</v>
      </c>
      <c r="S13" s="102" t="s">
        <v>278</v>
      </c>
      <c r="T13" s="4">
        <v>0.29583333333333339</v>
      </c>
      <c r="U13" s="102" t="s">
        <v>278</v>
      </c>
      <c r="V13" s="5"/>
      <c r="W13" s="5"/>
      <c r="X13" s="5"/>
      <c r="Y13" s="5"/>
    </row>
    <row r="14" spans="1:25" s="1" customFormat="1" x14ac:dyDescent="0.25">
      <c r="A14" s="1">
        <v>5</v>
      </c>
      <c r="B14" s="4">
        <v>0.30080947326179408</v>
      </c>
      <c r="C14" s="102" t="s">
        <v>278</v>
      </c>
      <c r="D14" s="4">
        <v>0.26666666666666661</v>
      </c>
      <c r="E14" s="102" t="s">
        <v>278</v>
      </c>
      <c r="F14" s="4"/>
      <c r="G14" s="5"/>
      <c r="H14" s="5"/>
      <c r="I14" s="5"/>
      <c r="J14" s="4">
        <v>0.31006271043771033</v>
      </c>
      <c r="K14" s="102" t="s">
        <v>278</v>
      </c>
      <c r="L14" s="4">
        <v>0.27777777777777779</v>
      </c>
      <c r="M14" s="102" t="s">
        <v>278</v>
      </c>
      <c r="N14" s="4"/>
      <c r="O14" s="5"/>
      <c r="P14" s="5"/>
      <c r="Q14" s="5"/>
      <c r="R14" s="4">
        <v>0.33210968188832779</v>
      </c>
      <c r="S14" s="102" t="s">
        <v>278</v>
      </c>
      <c r="T14" s="4">
        <v>0.30416666666666675</v>
      </c>
      <c r="U14" s="102" t="s">
        <v>278</v>
      </c>
      <c r="V14" s="5"/>
      <c r="W14" s="5"/>
      <c r="X14" s="5"/>
      <c r="Y14" s="5"/>
    </row>
    <row r="15" spans="1:25" s="1" customFormat="1" x14ac:dyDescent="0.25">
      <c r="A15" s="1">
        <v>6</v>
      </c>
      <c r="B15" s="4">
        <v>0.30525590604553349</v>
      </c>
      <c r="C15" s="102" t="s">
        <v>278</v>
      </c>
      <c r="D15" s="4">
        <v>0.27083333333333331</v>
      </c>
      <c r="E15" s="102" t="s">
        <v>278</v>
      </c>
      <c r="F15" s="4"/>
      <c r="G15" s="5"/>
      <c r="H15" s="5"/>
      <c r="I15" s="5"/>
      <c r="J15" s="4">
        <v>0.31703330834385507</v>
      </c>
      <c r="K15" s="102" t="s">
        <v>278</v>
      </c>
      <c r="L15" s="4">
        <v>0.2847222222222221</v>
      </c>
      <c r="M15" s="102" t="s">
        <v>278</v>
      </c>
      <c r="N15" s="4"/>
      <c r="O15" s="5"/>
      <c r="P15" s="5"/>
      <c r="Q15" s="5"/>
      <c r="R15" s="4">
        <v>0.34072611531986541</v>
      </c>
      <c r="S15" s="102" t="s">
        <v>278</v>
      </c>
      <c r="T15" s="4">
        <v>0.31250000000000011</v>
      </c>
      <c r="U15" s="102" t="s">
        <v>278</v>
      </c>
      <c r="V15" s="5"/>
      <c r="W15" s="5"/>
      <c r="X15" s="5"/>
      <c r="Y15" s="5"/>
    </row>
    <row r="16" spans="1:25" s="1" customFormat="1" x14ac:dyDescent="0.25">
      <c r="A16" s="1">
        <v>7</v>
      </c>
      <c r="B16" s="4">
        <v>0.30970233882927289</v>
      </c>
      <c r="C16" s="102" t="s">
        <v>278</v>
      </c>
      <c r="D16" s="4">
        <v>0.2744212962962963</v>
      </c>
      <c r="E16" s="102" t="s">
        <v>278</v>
      </c>
      <c r="F16" s="4"/>
      <c r="G16" s="5"/>
      <c r="H16" s="5"/>
      <c r="I16" s="5"/>
      <c r="J16" s="4">
        <v>0.32400390624999986</v>
      </c>
      <c r="K16" s="102" t="s">
        <v>278</v>
      </c>
      <c r="L16" s="4">
        <v>0.29166666666666652</v>
      </c>
      <c r="M16" s="102" t="s">
        <v>278</v>
      </c>
      <c r="N16" s="4"/>
      <c r="O16" s="5"/>
      <c r="P16" s="5"/>
      <c r="Q16" s="5"/>
      <c r="R16" s="4">
        <v>0.34905944865319877</v>
      </c>
      <c r="S16" s="102" t="s">
        <v>278</v>
      </c>
      <c r="T16" s="4">
        <v>0.32083333333333347</v>
      </c>
      <c r="U16" s="102" t="s">
        <v>278</v>
      </c>
      <c r="V16" s="5"/>
      <c r="W16" s="5"/>
      <c r="X16" s="5"/>
      <c r="Y16" s="5"/>
    </row>
    <row r="17" spans="1:25" s="1" customFormat="1" x14ac:dyDescent="0.25">
      <c r="A17" s="1">
        <v>8</v>
      </c>
      <c r="B17" s="4">
        <v>0.3141487716130123</v>
      </c>
      <c r="C17" s="102" t="s">
        <v>278</v>
      </c>
      <c r="D17" s="4">
        <v>0.27802083333333333</v>
      </c>
      <c r="E17" s="102" t="s">
        <v>278</v>
      </c>
      <c r="F17" s="4"/>
      <c r="G17" s="5"/>
      <c r="H17" s="4"/>
      <c r="I17" s="5"/>
      <c r="J17" s="4">
        <v>0.33094835069444428</v>
      </c>
      <c r="K17" s="102" t="s">
        <v>278</v>
      </c>
      <c r="L17" s="4">
        <v>0.29861111111111094</v>
      </c>
      <c r="M17" s="102" t="s">
        <v>278</v>
      </c>
      <c r="N17" s="4"/>
      <c r="O17" s="5"/>
      <c r="P17" s="5"/>
      <c r="Q17" s="5"/>
      <c r="R17" s="4">
        <v>0.35765351180455363</v>
      </c>
      <c r="S17" s="102" t="s">
        <v>278</v>
      </c>
      <c r="T17" s="4">
        <v>0.32916666666666683</v>
      </c>
      <c r="U17" s="102" t="s">
        <v>278</v>
      </c>
      <c r="V17" s="5"/>
      <c r="W17" s="5"/>
      <c r="X17" s="5"/>
      <c r="Y17" s="5"/>
    </row>
    <row r="18" spans="1:25" s="1" customFormat="1" x14ac:dyDescent="0.25">
      <c r="A18" s="1">
        <v>9</v>
      </c>
      <c r="B18" s="4">
        <v>0.31859520439675171</v>
      </c>
      <c r="C18" s="102" t="s">
        <v>278</v>
      </c>
      <c r="D18" s="4">
        <v>0.28160879629629632</v>
      </c>
      <c r="E18" s="102" t="s">
        <v>278</v>
      </c>
      <c r="F18" s="4"/>
      <c r="G18" s="5"/>
      <c r="H18" s="4"/>
      <c r="I18" s="5"/>
      <c r="J18" s="4">
        <v>0.33812500000000001</v>
      </c>
      <c r="K18" s="102" t="s">
        <v>278</v>
      </c>
      <c r="L18" s="4">
        <v>0.30555555555555536</v>
      </c>
      <c r="M18" s="102" t="s">
        <v>278</v>
      </c>
      <c r="N18" s="4"/>
      <c r="O18" s="5"/>
      <c r="P18" s="5"/>
      <c r="Q18" s="5"/>
      <c r="R18" s="4">
        <v>0.36624757495590848</v>
      </c>
      <c r="S18" s="102" t="s">
        <v>278</v>
      </c>
      <c r="T18" s="4">
        <v>0.33750000000000019</v>
      </c>
      <c r="U18" s="102" t="s">
        <v>278</v>
      </c>
      <c r="V18" s="5"/>
      <c r="W18" s="5"/>
      <c r="X18" s="5"/>
      <c r="Y18" s="5"/>
    </row>
    <row r="19" spans="1:25" s="1" customFormat="1" x14ac:dyDescent="0.25">
      <c r="A19" s="1">
        <v>10</v>
      </c>
      <c r="B19" s="4">
        <v>0.32304163718049111</v>
      </c>
      <c r="C19" s="102" t="s">
        <v>278</v>
      </c>
      <c r="D19" s="4">
        <v>0.28520833333333334</v>
      </c>
      <c r="E19" s="102" t="s">
        <v>278</v>
      </c>
      <c r="F19" s="4"/>
      <c r="G19" s="5"/>
      <c r="H19" s="5"/>
      <c r="I19" s="5"/>
      <c r="J19" s="4">
        <v>0.34553240740740737</v>
      </c>
      <c r="K19" s="102" t="s">
        <v>278</v>
      </c>
      <c r="L19" s="4">
        <v>0.31249999999999978</v>
      </c>
      <c r="M19" s="102" t="s">
        <v>278</v>
      </c>
      <c r="N19" s="4"/>
      <c r="O19" s="5"/>
      <c r="P19" s="5"/>
      <c r="Q19" s="5"/>
      <c r="R19" s="4">
        <v>0.37474795741809652</v>
      </c>
      <c r="S19" s="102" t="s">
        <v>278</v>
      </c>
      <c r="T19" s="4">
        <v>0.34583333333333355</v>
      </c>
      <c r="U19" s="102" t="s">
        <v>278</v>
      </c>
      <c r="V19" s="5"/>
      <c r="W19" s="5"/>
      <c r="X19" s="5"/>
      <c r="Y19" s="5"/>
    </row>
    <row r="20" spans="1:25" s="1" customFormat="1" x14ac:dyDescent="0.25">
      <c r="A20" s="1">
        <v>11</v>
      </c>
      <c r="B20" s="4">
        <v>0.32748806996423052</v>
      </c>
      <c r="C20" s="102" t="s">
        <v>278</v>
      </c>
      <c r="D20" s="4">
        <v>0.28879629629629627</v>
      </c>
      <c r="E20" s="102" t="s">
        <v>278</v>
      </c>
      <c r="F20" s="4"/>
      <c r="G20" s="5"/>
      <c r="H20" s="5"/>
      <c r="I20" s="5"/>
      <c r="J20" s="4">
        <v>0.3527777777777778</v>
      </c>
      <c r="K20" s="102" t="s">
        <v>278</v>
      </c>
      <c r="L20" s="4">
        <v>0.3194444444444442</v>
      </c>
      <c r="M20" s="102" t="s">
        <v>278</v>
      </c>
      <c r="N20" s="4"/>
      <c r="O20" s="5"/>
      <c r="P20" s="5"/>
      <c r="Q20" s="5"/>
      <c r="R20" s="4">
        <v>0.38324833988028456</v>
      </c>
      <c r="S20" s="102" t="s">
        <v>278</v>
      </c>
      <c r="T20" s="4">
        <v>0.35416666666666691</v>
      </c>
      <c r="U20" s="102" t="s">
        <v>278</v>
      </c>
      <c r="V20" s="5"/>
      <c r="W20" s="5"/>
      <c r="X20" s="5"/>
      <c r="Y20" s="5"/>
    </row>
    <row r="21" spans="1:25" s="1" customFormat="1" x14ac:dyDescent="0.25">
      <c r="A21" s="1">
        <v>12</v>
      </c>
      <c r="B21" s="4">
        <v>0.33193450274796993</v>
      </c>
      <c r="C21" s="102" t="s">
        <v>278</v>
      </c>
      <c r="D21" s="4">
        <v>0.29239583333333335</v>
      </c>
      <c r="E21" s="102" t="s">
        <v>278</v>
      </c>
      <c r="F21" s="4"/>
      <c r="G21" s="5"/>
      <c r="H21" s="5"/>
      <c r="I21" s="5"/>
      <c r="J21" s="4">
        <v>0.36039351851851853</v>
      </c>
      <c r="K21" s="102" t="s">
        <v>278</v>
      </c>
      <c r="L21" s="4">
        <v>0.32638888888888862</v>
      </c>
      <c r="M21" s="102" t="s">
        <v>278</v>
      </c>
      <c r="N21" s="4"/>
      <c r="O21" s="5"/>
      <c r="P21" s="5"/>
      <c r="Q21" s="5"/>
      <c r="R21" s="4">
        <v>0.39158167321361792</v>
      </c>
      <c r="S21" s="102" t="s">
        <v>278</v>
      </c>
      <c r="T21" s="4">
        <v>0.36250000000000027</v>
      </c>
      <c r="U21" s="102" t="s">
        <v>278</v>
      </c>
      <c r="V21" s="5"/>
      <c r="W21" s="5"/>
      <c r="X21" s="5"/>
      <c r="Y21" s="5"/>
    </row>
    <row r="22" spans="1:25" s="1" customFormat="1" x14ac:dyDescent="0.25">
      <c r="A22" s="1">
        <v>13</v>
      </c>
      <c r="B22" s="4">
        <v>0.33638093553170934</v>
      </c>
      <c r="C22" s="102" t="s">
        <v>278</v>
      </c>
      <c r="D22" s="4">
        <v>0.29598379629629629</v>
      </c>
      <c r="E22" s="102" t="s">
        <v>278</v>
      </c>
      <c r="F22" s="4"/>
      <c r="G22" s="5"/>
      <c r="H22" s="5"/>
      <c r="I22" s="5"/>
      <c r="J22" s="4">
        <v>0.3679398148148148</v>
      </c>
      <c r="K22" s="102" t="s">
        <v>278</v>
      </c>
      <c r="L22" s="4">
        <v>0.33333333333333304</v>
      </c>
      <c r="M22" s="102" t="s">
        <v>278</v>
      </c>
      <c r="N22" s="4"/>
      <c r="O22" s="5"/>
      <c r="P22" s="5"/>
      <c r="Q22" s="5"/>
      <c r="R22" s="4">
        <v>0.39998401842499093</v>
      </c>
      <c r="S22" s="102" t="s">
        <v>278</v>
      </c>
      <c r="T22" s="4">
        <v>0.37083333333333363</v>
      </c>
      <c r="U22" s="102" t="s">
        <v>278</v>
      </c>
      <c r="V22" s="5"/>
      <c r="W22" s="5"/>
      <c r="X22" s="5"/>
      <c r="Y22" s="5"/>
    </row>
    <row r="23" spans="1:25" s="1" customFormat="1" x14ac:dyDescent="0.25">
      <c r="A23" s="1">
        <v>14</v>
      </c>
      <c r="B23" s="4">
        <v>0.34082736831544874</v>
      </c>
      <c r="C23" s="102" t="s">
        <v>278</v>
      </c>
      <c r="D23" s="4">
        <v>0.29957175925925927</v>
      </c>
      <c r="E23" s="102" t="s">
        <v>278</v>
      </c>
      <c r="F23" s="4"/>
      <c r="G23" s="5"/>
      <c r="H23" s="5"/>
      <c r="I23" s="5"/>
      <c r="J23" s="4">
        <v>0.37532578388047105</v>
      </c>
      <c r="K23" s="102" t="s">
        <v>278</v>
      </c>
      <c r="L23" s="4">
        <v>0.34027777777777746</v>
      </c>
      <c r="M23" s="102" t="s">
        <v>278</v>
      </c>
      <c r="N23" s="4"/>
      <c r="O23" s="5"/>
      <c r="P23" s="5"/>
      <c r="Q23" s="5"/>
      <c r="R23" s="4">
        <v>0.40853749113946508</v>
      </c>
      <c r="S23" s="102" t="s">
        <v>278</v>
      </c>
      <c r="T23" s="4">
        <v>0.37916666666666698</v>
      </c>
      <c r="U23" s="102" t="s">
        <v>278</v>
      </c>
      <c r="V23" s="5"/>
      <c r="W23" s="5"/>
      <c r="X23" s="5"/>
      <c r="Y23" s="5"/>
    </row>
    <row r="24" spans="1:25" s="1" customFormat="1" x14ac:dyDescent="0.25">
      <c r="A24" s="1">
        <v>15</v>
      </c>
      <c r="B24" s="4">
        <v>0.34527380109918815</v>
      </c>
      <c r="C24" s="102" t="s">
        <v>278</v>
      </c>
      <c r="D24" s="4">
        <v>0.3031712962962963</v>
      </c>
      <c r="E24" s="102" t="s">
        <v>278</v>
      </c>
      <c r="F24" s="4"/>
      <c r="G24" s="5"/>
      <c r="H24" s="5"/>
      <c r="I24" s="5"/>
      <c r="J24" s="4">
        <v>0.38255428854517359</v>
      </c>
      <c r="K24" s="102" t="s">
        <v>278</v>
      </c>
      <c r="L24" s="4">
        <v>0.34722222222222188</v>
      </c>
      <c r="M24" s="102" t="s">
        <v>278</v>
      </c>
      <c r="N24" s="4"/>
      <c r="O24" s="5"/>
      <c r="P24" s="5"/>
      <c r="Q24" s="5"/>
      <c r="R24" s="4">
        <v>0.41709096385393923</v>
      </c>
      <c r="S24" s="102" t="s">
        <v>278</v>
      </c>
      <c r="T24" s="4">
        <v>0.38750000000000034</v>
      </c>
      <c r="U24" s="102" t="s">
        <v>278</v>
      </c>
      <c r="V24" s="5"/>
      <c r="W24" s="5"/>
      <c r="X24" s="5"/>
      <c r="Y24" s="5"/>
    </row>
    <row r="25" spans="1:25" s="1" customFormat="1" x14ac:dyDescent="0.25">
      <c r="A25" s="1">
        <v>16</v>
      </c>
      <c r="B25" s="4">
        <v>0.34972023388292756</v>
      </c>
      <c r="C25" s="102" t="s">
        <v>278</v>
      </c>
      <c r="D25" s="4">
        <v>0.30675925925925923</v>
      </c>
      <c r="E25" s="102" t="s">
        <v>278</v>
      </c>
      <c r="F25" s="4"/>
      <c r="G25" s="5"/>
      <c r="H25" s="5"/>
      <c r="I25" s="5"/>
      <c r="J25" s="4">
        <v>0.38978279320987619</v>
      </c>
      <c r="K25" s="102" t="s">
        <v>278</v>
      </c>
      <c r="L25" s="4">
        <v>0.3541666666666663</v>
      </c>
      <c r="M25" s="102" t="s">
        <v>278</v>
      </c>
      <c r="N25" s="4"/>
      <c r="O25" s="5"/>
      <c r="P25" s="5"/>
      <c r="Q25" s="5"/>
      <c r="R25" s="4">
        <v>0.42564443656841339</v>
      </c>
      <c r="S25" s="102" t="s">
        <v>278</v>
      </c>
      <c r="T25" s="4">
        <v>0.3958333333333337</v>
      </c>
      <c r="U25" s="102" t="s">
        <v>278</v>
      </c>
      <c r="V25" s="5"/>
      <c r="W25" s="5"/>
      <c r="X25" s="5"/>
      <c r="Y25" s="5"/>
    </row>
    <row r="26" spans="1:25" s="1" customFormat="1" x14ac:dyDescent="0.25">
      <c r="A26" s="1">
        <v>17</v>
      </c>
      <c r="B26" s="4">
        <v>0.35416666666666669</v>
      </c>
      <c r="C26" s="102" t="s">
        <v>278</v>
      </c>
      <c r="D26" s="4">
        <v>0.31035879629629631</v>
      </c>
      <c r="E26" s="102" t="s">
        <v>278</v>
      </c>
      <c r="F26" s="4"/>
      <c r="G26" s="5"/>
      <c r="H26" s="5"/>
      <c r="I26" s="5"/>
      <c r="J26" s="4">
        <v>0.39672723765432061</v>
      </c>
      <c r="K26" s="102" t="s">
        <v>278</v>
      </c>
      <c r="L26" s="4">
        <v>0.36111111111111072</v>
      </c>
      <c r="M26" s="102" t="s">
        <v>278</v>
      </c>
      <c r="N26" s="4"/>
      <c r="O26" s="5"/>
      <c r="P26" s="5"/>
      <c r="Q26" s="5"/>
      <c r="R26" s="4">
        <v>0.43419790928288754</v>
      </c>
      <c r="S26" s="102" t="s">
        <v>278</v>
      </c>
      <c r="T26" s="4">
        <v>0.40416666666666662</v>
      </c>
      <c r="U26" s="102" t="s">
        <v>278</v>
      </c>
      <c r="V26" s="5"/>
      <c r="W26" s="5"/>
      <c r="X26" s="5"/>
      <c r="Y26" s="5"/>
    </row>
    <row r="27" spans="1:25" s="1" customFormat="1" x14ac:dyDescent="0.25">
      <c r="A27" s="1">
        <v>18</v>
      </c>
      <c r="B27" s="4">
        <v>0.35871913580246917</v>
      </c>
      <c r="C27" s="102" t="s">
        <v>278</v>
      </c>
      <c r="D27" s="4">
        <v>0.31394675925925924</v>
      </c>
      <c r="E27" s="102" t="s">
        <v>278</v>
      </c>
      <c r="F27" s="4"/>
      <c r="G27" s="5"/>
      <c r="H27" s="5"/>
      <c r="I27" s="5"/>
      <c r="J27" s="4">
        <v>0.40379629629629626</v>
      </c>
      <c r="K27" s="102" t="s">
        <v>278</v>
      </c>
      <c r="L27" s="4">
        <v>0.36805555555555514</v>
      </c>
      <c r="M27" s="102" t="s">
        <v>278</v>
      </c>
      <c r="N27" s="4"/>
      <c r="O27" s="5"/>
      <c r="P27" s="5"/>
      <c r="Q27" s="5"/>
      <c r="R27" s="4">
        <v>0.44275138199736169</v>
      </c>
      <c r="S27" s="102" t="s">
        <v>278</v>
      </c>
      <c r="T27" s="4">
        <v>0.41250000000000042</v>
      </c>
      <c r="U27" s="102" t="s">
        <v>278</v>
      </c>
      <c r="V27" s="5"/>
      <c r="W27" s="5"/>
      <c r="X27" s="5"/>
      <c r="Y27" s="5"/>
    </row>
    <row r="28" spans="1:25" s="1" customFormat="1" x14ac:dyDescent="0.25">
      <c r="A28" s="1">
        <v>19</v>
      </c>
      <c r="B28" s="4">
        <v>0.36327160493827165</v>
      </c>
      <c r="C28" s="102" t="s">
        <v>278</v>
      </c>
      <c r="D28" s="4">
        <v>0.31754629629629633</v>
      </c>
      <c r="E28" s="102" t="s">
        <v>278</v>
      </c>
      <c r="F28" s="4"/>
      <c r="G28" s="5"/>
      <c r="H28" s="5"/>
      <c r="I28" s="5"/>
      <c r="J28" s="4">
        <v>0.41085648148148146</v>
      </c>
      <c r="K28" s="102" t="s">
        <v>278</v>
      </c>
      <c r="L28" s="4">
        <v>0.37499999999999956</v>
      </c>
      <c r="M28" s="102" t="s">
        <v>278</v>
      </c>
      <c r="N28" s="4"/>
      <c r="O28" s="5"/>
      <c r="P28" s="5"/>
      <c r="Q28" s="5"/>
      <c r="R28" s="4">
        <v>0.45130485471183585</v>
      </c>
      <c r="S28" s="102" t="s">
        <v>278</v>
      </c>
      <c r="T28" s="4">
        <v>0.42083333333333378</v>
      </c>
      <c r="U28" s="102" t="s">
        <v>278</v>
      </c>
      <c r="V28" s="5"/>
      <c r="W28" s="5"/>
      <c r="X28" s="5"/>
      <c r="Y28" s="5"/>
    </row>
    <row r="29" spans="1:25" s="1" customFormat="1" x14ac:dyDescent="0.25">
      <c r="A29" s="1">
        <v>20</v>
      </c>
      <c r="B29" s="4">
        <v>0.36782407407407414</v>
      </c>
      <c r="C29" s="102" t="s">
        <v>278</v>
      </c>
      <c r="D29" s="4">
        <v>0.32113425925925926</v>
      </c>
      <c r="E29" s="102" t="s">
        <v>278</v>
      </c>
      <c r="F29" s="4"/>
      <c r="G29" s="5"/>
      <c r="H29" s="5"/>
      <c r="I29" s="5"/>
      <c r="J29" s="4">
        <v>0.41780092592592594</v>
      </c>
      <c r="K29" s="102" t="s">
        <v>278</v>
      </c>
      <c r="L29" s="4">
        <v>0.38194444444444398</v>
      </c>
      <c r="M29" s="102" t="s">
        <v>278</v>
      </c>
      <c r="N29" s="4"/>
      <c r="O29" s="5"/>
      <c r="P29" s="5"/>
      <c r="Q29" s="5"/>
      <c r="R29" s="4">
        <v>0.45985832742631</v>
      </c>
      <c r="S29" s="102" t="s">
        <v>278</v>
      </c>
      <c r="T29" s="4">
        <v>0.42916666666666714</v>
      </c>
      <c r="U29" s="102" t="s">
        <v>278</v>
      </c>
      <c r="V29" s="5"/>
      <c r="W29" s="5"/>
      <c r="X29" s="5"/>
      <c r="Y29" s="5"/>
    </row>
    <row r="30" spans="1:25" s="1" customFormat="1" x14ac:dyDescent="0.25">
      <c r="A30" s="1">
        <v>21</v>
      </c>
      <c r="B30" s="4">
        <v>0.37237654320987662</v>
      </c>
      <c r="C30" s="102" t="s">
        <v>278</v>
      </c>
      <c r="D30" s="4">
        <v>0.32473379629629628</v>
      </c>
      <c r="E30" s="102" t="s">
        <v>278</v>
      </c>
      <c r="F30" s="4"/>
      <c r="G30" s="5"/>
      <c r="H30" s="5"/>
      <c r="I30" s="5"/>
      <c r="J30" s="4">
        <v>0.42532407407407408</v>
      </c>
      <c r="K30" s="102" t="s">
        <v>278</v>
      </c>
      <c r="L30" s="4">
        <v>0.3888888888888884</v>
      </c>
      <c r="M30" s="102" t="s">
        <v>278</v>
      </c>
      <c r="N30" s="4"/>
      <c r="O30" s="5"/>
      <c r="P30" s="5"/>
      <c r="Q30" s="5"/>
      <c r="R30" s="4">
        <v>0.46841180014078415</v>
      </c>
      <c r="S30" s="102" t="s">
        <v>278</v>
      </c>
      <c r="T30" s="4">
        <v>0.4375000000000005</v>
      </c>
      <c r="U30" s="102" t="s">
        <v>278</v>
      </c>
      <c r="V30" s="5"/>
      <c r="W30" s="5"/>
      <c r="X30" s="5"/>
      <c r="Y30" s="5"/>
    </row>
    <row r="31" spans="1:25" s="1" customFormat="1" x14ac:dyDescent="0.25">
      <c r="A31" s="1">
        <v>22</v>
      </c>
      <c r="B31" s="4">
        <v>0.3769290123456791</v>
      </c>
      <c r="C31" s="102" t="s">
        <v>278</v>
      </c>
      <c r="D31" s="4">
        <v>0.32832175925925927</v>
      </c>
      <c r="E31" s="102" t="s">
        <v>278</v>
      </c>
      <c r="F31" s="4"/>
      <c r="G31" s="5"/>
      <c r="H31" s="5"/>
      <c r="I31" s="5"/>
      <c r="J31" s="4">
        <v>0.43284577546296243</v>
      </c>
      <c r="K31" s="102" t="s">
        <v>278</v>
      </c>
      <c r="L31" s="4">
        <v>0.39583333333333282</v>
      </c>
      <c r="M31" s="102" t="s">
        <v>278</v>
      </c>
      <c r="N31" s="4"/>
      <c r="O31" s="5"/>
      <c r="P31" s="5"/>
      <c r="Q31" s="5"/>
      <c r="R31" s="4">
        <v>0.4769652728552583</v>
      </c>
      <c r="S31" s="102" t="s">
        <v>278</v>
      </c>
      <c r="T31" s="4">
        <v>0.44583333333333386</v>
      </c>
      <c r="U31" s="102" t="s">
        <v>278</v>
      </c>
      <c r="V31" s="5"/>
      <c r="W31" s="5"/>
      <c r="X31" s="5"/>
      <c r="Y31" s="5"/>
    </row>
    <row r="32" spans="1:25" s="1" customFormat="1" x14ac:dyDescent="0.25">
      <c r="A32" s="1">
        <v>23</v>
      </c>
      <c r="B32" s="4">
        <v>0.38148148148148159</v>
      </c>
      <c r="C32" s="102" t="s">
        <v>278</v>
      </c>
      <c r="D32" s="4">
        <v>0.3319097222222222</v>
      </c>
      <c r="E32" s="102" t="s">
        <v>278</v>
      </c>
      <c r="F32" s="4"/>
      <c r="G32" s="5"/>
      <c r="H32" s="5"/>
      <c r="I32" s="5"/>
      <c r="J32" s="4">
        <v>0.43979021990740685</v>
      </c>
      <c r="K32" s="102" t="s">
        <v>278</v>
      </c>
      <c r="L32" s="4">
        <v>0.40277777777777724</v>
      </c>
      <c r="M32" s="102" t="s">
        <v>278</v>
      </c>
      <c r="N32" s="4"/>
      <c r="O32" s="5"/>
      <c r="P32" s="5"/>
      <c r="Q32" s="5"/>
      <c r="R32" s="4">
        <v>0.48551874556973246</v>
      </c>
      <c r="S32" s="102" t="s">
        <v>278</v>
      </c>
      <c r="T32" s="4">
        <v>0.45416666666666722</v>
      </c>
      <c r="U32" s="102" t="s">
        <v>278</v>
      </c>
      <c r="V32" s="5"/>
      <c r="W32" s="5"/>
      <c r="X32" s="5"/>
      <c r="Y32" s="5"/>
    </row>
    <row r="33" spans="1:25" s="1" customFormat="1" x14ac:dyDescent="0.25">
      <c r="A33" s="1">
        <v>24</v>
      </c>
      <c r="B33" s="4">
        <v>0.38603395061728407</v>
      </c>
      <c r="C33" s="102" t="s">
        <v>278</v>
      </c>
      <c r="D33" s="4">
        <v>0.33550925925925923</v>
      </c>
      <c r="E33" s="102" t="s">
        <v>278</v>
      </c>
      <c r="F33" s="4"/>
      <c r="G33" s="5"/>
      <c r="H33" s="5"/>
      <c r="I33" s="5"/>
      <c r="J33" s="4">
        <v>0.44691852024968287</v>
      </c>
      <c r="K33" s="102" t="s">
        <v>278</v>
      </c>
      <c r="L33" s="4">
        <v>0.40972222222222165</v>
      </c>
      <c r="M33" s="102" t="s">
        <v>278</v>
      </c>
      <c r="N33" s="4"/>
      <c r="O33" s="5"/>
      <c r="P33" s="5"/>
      <c r="Q33" s="5"/>
      <c r="R33" s="4">
        <v>0.49407221828420661</v>
      </c>
      <c r="S33" s="102" t="s">
        <v>278</v>
      </c>
      <c r="T33" s="4">
        <v>0.46250000000000058</v>
      </c>
      <c r="U33" s="102" t="s">
        <v>278</v>
      </c>
      <c r="V33" s="5"/>
      <c r="W33" s="5"/>
      <c r="X33" s="5"/>
      <c r="Y33" s="5"/>
    </row>
    <row r="34" spans="1:25" s="1" customFormat="1" x14ac:dyDescent="0.25">
      <c r="A34" s="1">
        <v>25</v>
      </c>
      <c r="B34" s="4">
        <v>0.39058641975308656</v>
      </c>
      <c r="C34" s="102" t="s">
        <v>278</v>
      </c>
      <c r="D34" s="4">
        <v>0.33909722222222222</v>
      </c>
      <c r="E34" s="102" t="s">
        <v>278</v>
      </c>
      <c r="F34" s="4"/>
      <c r="G34" s="5"/>
      <c r="H34" s="5"/>
      <c r="I34" s="5"/>
      <c r="J34" s="4">
        <v>0.45404682059195889</v>
      </c>
      <c r="K34" s="102" t="s">
        <v>278</v>
      </c>
      <c r="L34" s="4">
        <v>0.41666666666666607</v>
      </c>
      <c r="M34" s="102" t="s">
        <v>278</v>
      </c>
      <c r="N34" s="4"/>
      <c r="O34" s="5"/>
      <c r="P34" s="5"/>
      <c r="Q34" s="5"/>
      <c r="R34" s="4">
        <v>0.50262569099868082</v>
      </c>
      <c r="S34" s="102" t="s">
        <v>278</v>
      </c>
      <c r="T34" s="4">
        <v>0.47083333333333394</v>
      </c>
      <c r="U34" s="102" t="s">
        <v>278</v>
      </c>
      <c r="V34" s="5"/>
      <c r="W34" s="5"/>
      <c r="X34" s="5"/>
      <c r="Y34" s="5"/>
    </row>
    <row r="35" spans="1:25" s="1" customFormat="1" x14ac:dyDescent="0.25">
      <c r="A35" s="1">
        <v>26</v>
      </c>
      <c r="B35" s="4">
        <v>0.39583333333333331</v>
      </c>
      <c r="C35" s="102" t="s">
        <v>278</v>
      </c>
      <c r="D35" s="4">
        <v>0.3426967592592593</v>
      </c>
      <c r="E35" s="102" t="s">
        <v>278</v>
      </c>
      <c r="F35" s="4"/>
      <c r="G35" s="5"/>
      <c r="H35" s="5"/>
      <c r="I35" s="5"/>
      <c r="J35" s="4">
        <v>0.46099126503640331</v>
      </c>
      <c r="K35" s="102" t="s">
        <v>278</v>
      </c>
      <c r="L35" s="4">
        <v>0.42361111111111049</v>
      </c>
      <c r="M35" s="102" t="s">
        <v>278</v>
      </c>
      <c r="N35" s="4"/>
      <c r="O35" s="5"/>
      <c r="P35" s="5"/>
      <c r="Q35" s="5"/>
      <c r="R35" s="4">
        <v>0.51117916371315497</v>
      </c>
      <c r="S35" s="102" t="s">
        <v>278</v>
      </c>
      <c r="T35" s="4">
        <v>0.4791666666666673</v>
      </c>
      <c r="U35" s="102" t="s">
        <v>278</v>
      </c>
      <c r="V35" s="5"/>
      <c r="W35" s="5"/>
      <c r="X35" s="5"/>
      <c r="Y35" s="5"/>
    </row>
    <row r="36" spans="1:25" s="1" customFormat="1" x14ac:dyDescent="0.25">
      <c r="A36" s="1">
        <v>27</v>
      </c>
      <c r="B36" s="4">
        <v>0.40183245048768734</v>
      </c>
      <c r="C36" s="102" t="s">
        <v>278</v>
      </c>
      <c r="D36" s="4">
        <v>0.34628472222222223</v>
      </c>
      <c r="E36" s="102" t="s">
        <v>278</v>
      </c>
      <c r="F36" s="4"/>
      <c r="G36" s="5"/>
      <c r="H36" s="5"/>
      <c r="I36" s="5"/>
      <c r="J36" s="4">
        <v>0.46824188896237451</v>
      </c>
      <c r="K36" s="102" t="s">
        <v>278</v>
      </c>
      <c r="L36" s="4">
        <v>0.43055555555555491</v>
      </c>
      <c r="M36" s="102" t="s">
        <v>278</v>
      </c>
      <c r="N36" s="4"/>
      <c r="O36" s="5"/>
      <c r="P36" s="5"/>
      <c r="Q36" s="5"/>
      <c r="R36" s="4">
        <v>0.51973263642762912</v>
      </c>
      <c r="S36" s="102" t="s">
        <v>278</v>
      </c>
      <c r="T36" s="4">
        <v>0.48750000000000066</v>
      </c>
      <c r="U36" s="102" t="s">
        <v>278</v>
      </c>
      <c r="V36" s="5"/>
      <c r="W36" s="5"/>
      <c r="X36" s="5"/>
      <c r="Y36" s="5"/>
    </row>
    <row r="37" spans="1:25" s="1" customFormat="1" x14ac:dyDescent="0.25">
      <c r="A37" s="1">
        <v>28</v>
      </c>
      <c r="B37" s="4">
        <v>0.40783156764204137</v>
      </c>
      <c r="C37" s="102" t="s">
        <v>278</v>
      </c>
      <c r="D37" s="4">
        <v>0.34988425925925926</v>
      </c>
      <c r="E37" s="102" t="s">
        <v>278</v>
      </c>
      <c r="F37" s="4"/>
      <c r="G37" s="5"/>
      <c r="H37" s="5"/>
      <c r="I37" s="5"/>
      <c r="J37" s="4">
        <v>0.47549251288834571</v>
      </c>
      <c r="K37" s="102" t="s">
        <v>278</v>
      </c>
      <c r="L37" s="4">
        <v>0.43749999999999933</v>
      </c>
      <c r="M37" s="102" t="s">
        <v>278</v>
      </c>
      <c r="N37" s="4"/>
      <c r="O37" s="5"/>
      <c r="P37" s="5"/>
      <c r="Q37" s="5"/>
      <c r="R37" s="4">
        <v>0.52828610914210328</v>
      </c>
      <c r="S37" s="102" t="s">
        <v>278</v>
      </c>
      <c r="T37" s="4">
        <v>0.49583333333333401</v>
      </c>
      <c r="U37" s="102" t="s">
        <v>278</v>
      </c>
      <c r="V37" s="5"/>
      <c r="W37" s="5"/>
      <c r="X37" s="5"/>
      <c r="Y37" s="5"/>
    </row>
    <row r="38" spans="1:25" s="1" customFormat="1" x14ac:dyDescent="0.25">
      <c r="A38" s="1">
        <v>29</v>
      </c>
      <c r="B38" s="4">
        <v>0.4138306847963954</v>
      </c>
      <c r="C38" s="102" t="s">
        <v>278</v>
      </c>
      <c r="D38" s="4">
        <v>0.35416666666666669</v>
      </c>
      <c r="E38" s="102" t="s">
        <v>278</v>
      </c>
      <c r="F38" s="4"/>
      <c r="G38" s="5"/>
      <c r="H38" s="4"/>
      <c r="I38" s="5"/>
      <c r="J38" s="4">
        <v>0.48274313681431691</v>
      </c>
      <c r="K38" s="102" t="s">
        <v>278</v>
      </c>
      <c r="L38" s="4">
        <v>0.44444444444444375</v>
      </c>
      <c r="M38" s="102" t="s">
        <v>278</v>
      </c>
      <c r="N38" s="4"/>
      <c r="O38" s="5"/>
      <c r="P38" s="5"/>
      <c r="Q38" s="5"/>
      <c r="R38" s="4">
        <v>0.53683958185657743</v>
      </c>
      <c r="S38" s="102" t="s">
        <v>278</v>
      </c>
      <c r="T38" s="4">
        <v>0.50416666666666732</v>
      </c>
      <c r="U38" s="102" t="s">
        <v>278</v>
      </c>
      <c r="V38" s="5"/>
      <c r="W38" s="5"/>
      <c r="X38" s="5"/>
      <c r="Y38" s="5"/>
    </row>
    <row r="39" spans="1:25" s="1" customFormat="1" x14ac:dyDescent="0.25">
      <c r="A39" s="1">
        <v>30</v>
      </c>
      <c r="B39" s="4">
        <v>0.41982980195074943</v>
      </c>
      <c r="C39" s="102" t="s">
        <v>278</v>
      </c>
      <c r="D39" s="4">
        <v>0.359375</v>
      </c>
      <c r="E39" s="102" t="s">
        <v>278</v>
      </c>
      <c r="F39" s="4"/>
      <c r="G39" s="5"/>
      <c r="H39" s="4"/>
      <c r="I39" s="5"/>
      <c r="J39" s="4">
        <v>0.48999376074028811</v>
      </c>
      <c r="K39" s="102" t="s">
        <v>278</v>
      </c>
      <c r="L39" s="4">
        <v>0.45138888888888817</v>
      </c>
      <c r="M39" s="102" t="s">
        <v>278</v>
      </c>
      <c r="N39" s="4"/>
      <c r="O39" s="5"/>
      <c r="P39" s="5"/>
      <c r="Q39" s="5"/>
      <c r="R39" s="4">
        <v>0.54539305457105158</v>
      </c>
      <c r="S39" s="102" t="s">
        <v>278</v>
      </c>
      <c r="T39" s="4">
        <v>0.51250000000000062</v>
      </c>
      <c r="U39" s="102" t="s">
        <v>278</v>
      </c>
      <c r="V39" s="5"/>
      <c r="W39" s="5"/>
      <c r="X39" s="5"/>
      <c r="Y39" s="5"/>
    </row>
    <row r="40" spans="1:25" s="1" customFormat="1" x14ac:dyDescent="0.25">
      <c r="A40" s="1">
        <v>31</v>
      </c>
      <c r="B40" s="4">
        <v>0.42582891910510345</v>
      </c>
      <c r="C40" s="102" t="s">
        <v>278</v>
      </c>
      <c r="D40" s="4">
        <v>0.36458333333333331</v>
      </c>
      <c r="E40" s="102" t="s">
        <v>278</v>
      </c>
      <c r="F40" s="4"/>
      <c r="G40" s="5"/>
      <c r="H40" s="4"/>
      <c r="I40" s="5"/>
      <c r="J40" s="4">
        <v>0.49724438466625931</v>
      </c>
      <c r="K40" s="102" t="s">
        <v>278</v>
      </c>
      <c r="L40" s="4">
        <v>0.45833333333333259</v>
      </c>
      <c r="M40" s="102" t="s">
        <v>278</v>
      </c>
      <c r="N40" s="4"/>
      <c r="O40" s="5"/>
      <c r="P40" s="5"/>
      <c r="Q40" s="5"/>
      <c r="R40" s="4">
        <v>0.55394652728552574</v>
      </c>
      <c r="S40" s="102" t="s">
        <v>278</v>
      </c>
      <c r="T40" s="4">
        <v>0.52083333333333393</v>
      </c>
      <c r="U40" s="102" t="s">
        <v>278</v>
      </c>
      <c r="V40" s="5"/>
      <c r="W40" s="5"/>
      <c r="X40" s="5"/>
      <c r="Y40" s="5"/>
    </row>
    <row r="41" spans="1:25" s="1" customFormat="1" x14ac:dyDescent="0.25">
      <c r="A41" s="1">
        <v>32</v>
      </c>
      <c r="B41" s="4">
        <v>0.43182803625945748</v>
      </c>
      <c r="C41" s="102" t="s">
        <v>278</v>
      </c>
      <c r="D41" s="4">
        <v>0.36979166666666663</v>
      </c>
      <c r="E41" s="102" t="s">
        <v>278</v>
      </c>
      <c r="F41" s="4"/>
      <c r="G41" s="5"/>
      <c r="H41" s="4"/>
      <c r="I41" s="5"/>
      <c r="J41" s="4">
        <v>0.50449500859223051</v>
      </c>
      <c r="K41" s="102" t="s">
        <v>278</v>
      </c>
      <c r="L41" s="4">
        <v>0.46527777777777773</v>
      </c>
      <c r="M41" s="102" t="s">
        <v>278</v>
      </c>
      <c r="N41" s="4"/>
      <c r="O41" s="5"/>
      <c r="P41" s="5"/>
      <c r="Q41" s="5"/>
      <c r="R41" s="4">
        <v>0.56249999999999989</v>
      </c>
      <c r="S41" s="102" t="s">
        <v>278</v>
      </c>
      <c r="T41" s="4">
        <v>0.52916666666666723</v>
      </c>
      <c r="U41" s="102" t="s">
        <v>278</v>
      </c>
      <c r="V41" s="5"/>
      <c r="W41" s="5"/>
      <c r="X41" s="5"/>
      <c r="Y41" s="5"/>
    </row>
    <row r="42" spans="1:25" s="1" customFormat="1" x14ac:dyDescent="0.25">
      <c r="A42" s="1">
        <v>33</v>
      </c>
      <c r="B42" s="4">
        <v>0.43782715341381151</v>
      </c>
      <c r="C42" s="102" t="s">
        <v>278</v>
      </c>
      <c r="D42" s="4">
        <v>0.37499999999999994</v>
      </c>
      <c r="E42" s="102" t="s">
        <v>278</v>
      </c>
      <c r="F42" s="4"/>
      <c r="G42" s="5"/>
      <c r="H42" s="4"/>
      <c r="I42" s="5"/>
      <c r="J42" s="4">
        <v>0.51174563251820171</v>
      </c>
      <c r="K42" s="102" t="s">
        <v>278</v>
      </c>
      <c r="L42" s="4">
        <v>0.47222222222222143</v>
      </c>
      <c r="M42" s="102" t="s">
        <v>278</v>
      </c>
      <c r="N42" s="4"/>
      <c r="O42" s="5"/>
      <c r="P42" s="4"/>
      <c r="Q42" s="5"/>
      <c r="R42" s="4">
        <v>0.57085042920524676</v>
      </c>
      <c r="S42" s="102" t="s">
        <v>278</v>
      </c>
      <c r="T42" s="4">
        <v>0.53750000000000053</v>
      </c>
      <c r="U42" s="102" t="s">
        <v>278</v>
      </c>
      <c r="V42" s="5"/>
      <c r="W42" s="5"/>
      <c r="X42" s="5"/>
      <c r="Y42" s="5"/>
    </row>
    <row r="43" spans="1:25" s="1" customFormat="1" x14ac:dyDescent="0.25">
      <c r="A43" s="1">
        <v>34</v>
      </c>
      <c r="B43" s="4">
        <v>0.44382627056816554</v>
      </c>
      <c r="C43" s="102" t="s">
        <v>278</v>
      </c>
      <c r="D43" s="4">
        <v>0.38020833333333326</v>
      </c>
      <c r="E43" s="102" t="s">
        <v>278</v>
      </c>
      <c r="F43" s="4"/>
      <c r="G43" s="5"/>
      <c r="H43" s="4"/>
      <c r="I43" s="5"/>
      <c r="J43" s="4">
        <v>0.51899625644417291</v>
      </c>
      <c r="K43" s="102" t="s">
        <v>278</v>
      </c>
      <c r="L43" s="4">
        <v>0.47916666666666585</v>
      </c>
      <c r="M43" s="102" t="s">
        <v>278</v>
      </c>
      <c r="N43" s="4"/>
      <c r="O43" s="5"/>
      <c r="P43" s="5"/>
      <c r="Q43" s="5"/>
      <c r="R43" s="4">
        <v>0.57920085841049362</v>
      </c>
      <c r="S43" s="102" t="s">
        <v>278</v>
      </c>
      <c r="T43" s="4">
        <v>0.54583333333333384</v>
      </c>
      <c r="U43" s="102" t="s">
        <v>278</v>
      </c>
      <c r="V43" s="5"/>
      <c r="W43" s="5"/>
      <c r="X43" s="5"/>
      <c r="Y43" s="5"/>
    </row>
    <row r="44" spans="1:25" s="1" customFormat="1" x14ac:dyDescent="0.25">
      <c r="A44" s="1">
        <v>35</v>
      </c>
      <c r="B44" s="4">
        <v>0.44982538772251957</v>
      </c>
      <c r="C44" s="102" t="s">
        <v>278</v>
      </c>
      <c r="D44" s="4">
        <v>0.38541666666666657</v>
      </c>
      <c r="E44" s="102" t="s">
        <v>278</v>
      </c>
      <c r="F44" s="4"/>
      <c r="G44" s="5"/>
      <c r="H44" s="4"/>
      <c r="I44" s="5"/>
      <c r="J44" s="4">
        <v>0.52624688037014411</v>
      </c>
      <c r="K44" s="102" t="s">
        <v>278</v>
      </c>
      <c r="L44" s="4">
        <v>0.48611111111111027</v>
      </c>
      <c r="M44" s="102" t="s">
        <v>278</v>
      </c>
      <c r="N44" s="4"/>
      <c r="O44" s="5"/>
      <c r="P44" s="4"/>
      <c r="Q44" s="5"/>
      <c r="R44" s="4">
        <v>0.58755128761574049</v>
      </c>
      <c r="S44" s="102" t="s">
        <v>278</v>
      </c>
      <c r="T44" s="4">
        <v>0.55416666666666714</v>
      </c>
      <c r="U44" s="102" t="s">
        <v>278</v>
      </c>
      <c r="V44" s="5"/>
      <c r="W44" s="5"/>
      <c r="X44" s="5"/>
      <c r="Y44" s="5"/>
    </row>
    <row r="45" spans="1:25" s="1" customFormat="1" x14ac:dyDescent="0.25">
      <c r="A45" s="1">
        <v>36</v>
      </c>
      <c r="B45" s="4">
        <v>0.45582450487687359</v>
      </c>
      <c r="C45" s="102" t="s">
        <v>278</v>
      </c>
      <c r="D45" s="4">
        <v>0.39062499999999989</v>
      </c>
      <c r="E45" s="102" t="s">
        <v>278</v>
      </c>
      <c r="F45" s="4"/>
      <c r="G45" s="5"/>
      <c r="H45" s="4"/>
      <c r="I45" s="5"/>
      <c r="J45" s="4">
        <v>0.53349750429611531</v>
      </c>
      <c r="K45" s="102" t="s">
        <v>278</v>
      </c>
      <c r="L45" s="4">
        <v>0.49305555555555469</v>
      </c>
      <c r="M45" s="102" t="s">
        <v>278</v>
      </c>
      <c r="N45" s="4"/>
      <c r="O45" s="5"/>
      <c r="P45" s="5"/>
      <c r="Q45" s="5"/>
      <c r="R45" s="4">
        <v>0.59590171682098736</v>
      </c>
      <c r="S45" s="102" t="s">
        <v>278</v>
      </c>
      <c r="T45" s="4">
        <v>0.56250000000000044</v>
      </c>
      <c r="U45" s="102" t="s">
        <v>278</v>
      </c>
      <c r="V45" s="5"/>
      <c r="W45" s="5"/>
      <c r="X45" s="5"/>
      <c r="Y45" s="5"/>
    </row>
    <row r="46" spans="1:25" s="1" customFormat="1" x14ac:dyDescent="0.25">
      <c r="A46" s="1">
        <v>37</v>
      </c>
      <c r="B46" s="4">
        <v>0.46182362203122762</v>
      </c>
      <c r="C46" s="102" t="s">
        <v>278</v>
      </c>
      <c r="D46" s="4">
        <v>0.3958333333333332</v>
      </c>
      <c r="E46" s="102" t="s">
        <v>278</v>
      </c>
      <c r="F46" s="4"/>
      <c r="G46" s="5"/>
      <c r="H46" s="4"/>
      <c r="I46" s="5"/>
      <c r="J46" s="4">
        <v>0.54074812822208651</v>
      </c>
      <c r="K46" s="102" t="s">
        <v>278</v>
      </c>
      <c r="L46" s="4">
        <v>0.49999999999999911</v>
      </c>
      <c r="M46" s="102" t="s">
        <v>278</v>
      </c>
      <c r="N46" s="4"/>
      <c r="O46" s="5"/>
      <c r="P46" s="5"/>
      <c r="Q46" s="5"/>
      <c r="R46" s="4">
        <v>0.60425214602623423</v>
      </c>
      <c r="S46" s="102" t="s">
        <v>278</v>
      </c>
      <c r="T46" s="4">
        <v>0.5708333333333333</v>
      </c>
      <c r="U46" s="102" t="s">
        <v>278</v>
      </c>
      <c r="V46" s="5"/>
      <c r="W46" s="5"/>
      <c r="X46" s="5"/>
      <c r="Y46" s="5"/>
    </row>
    <row r="47" spans="1:25" s="1" customFormat="1" x14ac:dyDescent="0.25">
      <c r="A47" s="1">
        <v>38</v>
      </c>
      <c r="B47" s="4">
        <v>0.46782273918558165</v>
      </c>
      <c r="C47" s="102" t="s">
        <v>278</v>
      </c>
      <c r="D47" s="4">
        <v>0.40237268518518521</v>
      </c>
      <c r="E47" s="102" t="s">
        <v>278</v>
      </c>
      <c r="F47" s="4"/>
      <c r="G47" s="5"/>
      <c r="H47" s="4"/>
      <c r="I47" s="5"/>
      <c r="J47" s="4">
        <v>0.54799875214805771</v>
      </c>
      <c r="K47" s="102" t="s">
        <v>278</v>
      </c>
      <c r="L47" s="4">
        <v>0.50694444444444353</v>
      </c>
      <c r="M47" s="102" t="s">
        <v>278</v>
      </c>
      <c r="N47" s="4"/>
      <c r="O47" s="5"/>
      <c r="P47" s="5"/>
      <c r="Q47" s="5"/>
      <c r="R47" s="4">
        <v>0.61260257523148109</v>
      </c>
      <c r="S47" s="102" t="s">
        <v>278</v>
      </c>
      <c r="T47" s="4">
        <v>0.57916666666666705</v>
      </c>
      <c r="U47" s="102" t="s">
        <v>278</v>
      </c>
      <c r="V47" s="5"/>
      <c r="W47" s="5"/>
      <c r="X47" s="5"/>
      <c r="Y47" s="5"/>
    </row>
    <row r="48" spans="1:25" s="1" customFormat="1" x14ac:dyDescent="0.25">
      <c r="A48" s="1">
        <v>39</v>
      </c>
      <c r="B48" s="4">
        <v>0.47382185633993568</v>
      </c>
      <c r="C48" s="102" t="s">
        <v>278</v>
      </c>
      <c r="D48" s="4">
        <v>0.40892361111111114</v>
      </c>
      <c r="E48" s="102" t="s">
        <v>278</v>
      </c>
      <c r="F48" s="4"/>
      <c r="G48" s="5"/>
      <c r="H48" s="5"/>
      <c r="I48" s="5"/>
      <c r="J48" s="4">
        <v>0.55524937607402891</v>
      </c>
      <c r="K48" s="102" t="s">
        <v>278</v>
      </c>
      <c r="L48" s="4">
        <v>0.51388888888888795</v>
      </c>
      <c r="M48" s="102" t="s">
        <v>278</v>
      </c>
      <c r="N48" s="4"/>
      <c r="O48" s="5"/>
      <c r="P48" s="5"/>
      <c r="Q48" s="5"/>
      <c r="R48" s="4">
        <v>0.62095300443672796</v>
      </c>
      <c r="S48" s="102" t="s">
        <v>278</v>
      </c>
      <c r="T48" s="4">
        <v>0.58750000000000036</v>
      </c>
      <c r="U48" s="102" t="s">
        <v>278</v>
      </c>
      <c r="V48" s="5"/>
      <c r="W48" s="5"/>
      <c r="X48" s="5"/>
      <c r="Y48" s="5"/>
    </row>
    <row r="49" spans="1:25" s="1" customFormat="1" x14ac:dyDescent="0.25">
      <c r="A49" s="1">
        <v>40</v>
      </c>
      <c r="B49" s="4">
        <v>0.4798209734942897</v>
      </c>
      <c r="C49" s="102" t="s">
        <v>278</v>
      </c>
      <c r="D49" s="4">
        <v>0.41546296296296298</v>
      </c>
      <c r="E49" s="102" t="s">
        <v>278</v>
      </c>
      <c r="F49" s="4"/>
      <c r="G49" s="5"/>
      <c r="H49" s="5"/>
      <c r="I49" s="5"/>
      <c r="J49" s="4">
        <v>0.56250000000000011</v>
      </c>
      <c r="K49" s="102" t="s">
        <v>278</v>
      </c>
      <c r="L49" s="4">
        <v>0.52083333333333237</v>
      </c>
      <c r="M49" s="102" t="s">
        <v>278</v>
      </c>
      <c r="N49" s="4"/>
      <c r="O49" s="5"/>
      <c r="P49" s="4"/>
      <c r="Q49" s="5"/>
      <c r="R49" s="4">
        <v>0.62930343364197483</v>
      </c>
      <c r="S49" s="102" t="s">
        <v>278</v>
      </c>
      <c r="T49" s="4">
        <v>0.59583333333333366</v>
      </c>
      <c r="U49" s="102" t="s">
        <v>278</v>
      </c>
      <c r="V49" s="5"/>
      <c r="W49" s="5"/>
      <c r="X49" s="5"/>
      <c r="Y49" s="5"/>
    </row>
    <row r="50" spans="1:25" s="1" customFormat="1" x14ac:dyDescent="0.25">
      <c r="A50" s="1">
        <v>41</v>
      </c>
      <c r="B50" s="4">
        <v>0.48582009064864373</v>
      </c>
      <c r="C50" s="102" t="s">
        <v>278</v>
      </c>
      <c r="D50" s="4">
        <v>0.42200231481481482</v>
      </c>
      <c r="E50" s="102" t="s">
        <v>278</v>
      </c>
      <c r="F50" s="4"/>
      <c r="G50" s="5"/>
      <c r="H50" s="5"/>
      <c r="I50" s="5"/>
      <c r="J50" s="4">
        <v>0.5693314814814816</v>
      </c>
      <c r="K50" s="102" t="s">
        <v>278</v>
      </c>
      <c r="L50" s="4">
        <v>0.52777777777777679</v>
      </c>
      <c r="M50" s="102" t="s">
        <v>278</v>
      </c>
      <c r="N50" s="4"/>
      <c r="O50" s="5"/>
      <c r="P50" s="5"/>
      <c r="Q50" s="5"/>
      <c r="R50" s="4">
        <v>0.6376538628472217</v>
      </c>
      <c r="S50" s="102" t="s">
        <v>278</v>
      </c>
      <c r="T50" s="4">
        <v>0.60416666666666696</v>
      </c>
      <c r="U50" s="102" t="s">
        <v>278</v>
      </c>
      <c r="V50" s="5"/>
      <c r="W50" s="5"/>
      <c r="X50" s="5"/>
      <c r="Y50" s="5"/>
    </row>
    <row r="51" spans="1:25" s="1" customFormat="1" x14ac:dyDescent="0.25">
      <c r="A51" s="1">
        <v>42</v>
      </c>
      <c r="B51" s="4">
        <v>0.49181920780299776</v>
      </c>
      <c r="C51" s="102" t="s">
        <v>278</v>
      </c>
      <c r="D51" s="4">
        <v>0.42854166666666665</v>
      </c>
      <c r="E51" s="102" t="s">
        <v>278</v>
      </c>
      <c r="F51" s="4"/>
      <c r="G51" s="5"/>
      <c r="H51" s="5"/>
      <c r="I51" s="5"/>
      <c r="J51" s="4">
        <v>0.5761629629629631</v>
      </c>
      <c r="K51" s="102" t="s">
        <v>278</v>
      </c>
      <c r="L51" s="4">
        <v>0.53472222222222121</v>
      </c>
      <c r="M51" s="102" t="s">
        <v>278</v>
      </c>
      <c r="N51" s="4"/>
      <c r="O51" s="5"/>
      <c r="P51" s="5"/>
      <c r="Q51" s="5"/>
      <c r="R51" s="4">
        <v>0.64600429205246857</v>
      </c>
      <c r="S51" s="102" t="s">
        <v>278</v>
      </c>
      <c r="T51" s="4">
        <v>0.61250000000000027</v>
      </c>
      <c r="U51" s="102" t="s">
        <v>278</v>
      </c>
      <c r="V51" s="5"/>
      <c r="W51" s="5"/>
      <c r="X51" s="5"/>
      <c r="Y51" s="5"/>
    </row>
    <row r="52" spans="1:25" s="1" customFormat="1" x14ac:dyDescent="0.25">
      <c r="A52" s="1">
        <v>43</v>
      </c>
      <c r="B52" s="4">
        <v>0.49781832495735179</v>
      </c>
      <c r="C52" s="102" t="s">
        <v>278</v>
      </c>
      <c r="D52" s="4">
        <v>0.43509259259259259</v>
      </c>
      <c r="E52" s="102" t="s">
        <v>278</v>
      </c>
      <c r="F52" s="4"/>
      <c r="G52" s="5"/>
      <c r="H52" s="4"/>
      <c r="I52" s="5"/>
      <c r="J52" s="4">
        <v>0.58299444444444459</v>
      </c>
      <c r="K52" s="102" t="s">
        <v>278</v>
      </c>
      <c r="L52" s="4">
        <v>0.54166666666666563</v>
      </c>
      <c r="M52" s="102" t="s">
        <v>278</v>
      </c>
      <c r="N52" s="4"/>
      <c r="O52" s="5"/>
      <c r="P52" s="5"/>
      <c r="Q52" s="5"/>
      <c r="R52" s="4">
        <v>0.65435472125771543</v>
      </c>
      <c r="S52" s="102" t="s">
        <v>278</v>
      </c>
      <c r="T52" s="4">
        <v>0.62083333333333357</v>
      </c>
      <c r="U52" s="102" t="s">
        <v>278</v>
      </c>
      <c r="V52" s="5"/>
      <c r="W52" s="5"/>
      <c r="X52" s="5"/>
      <c r="Y52" s="5"/>
    </row>
    <row r="53" spans="1:25" s="1" customFormat="1" x14ac:dyDescent="0.25">
      <c r="A53" s="1">
        <v>44</v>
      </c>
      <c r="B53" s="4">
        <v>0.50381744211170587</v>
      </c>
      <c r="C53" s="102" t="s">
        <v>278</v>
      </c>
      <c r="D53" s="4">
        <v>0.44163194444444448</v>
      </c>
      <c r="E53" s="102" t="s">
        <v>278</v>
      </c>
      <c r="F53" s="4"/>
      <c r="G53" s="5"/>
      <c r="H53" s="5"/>
      <c r="I53" s="5"/>
      <c r="J53" s="4">
        <v>0.58982592592592609</v>
      </c>
      <c r="K53" s="102" t="s">
        <v>278</v>
      </c>
      <c r="L53" s="4">
        <v>0.54861111111111005</v>
      </c>
      <c r="M53" s="102" t="s">
        <v>278</v>
      </c>
      <c r="N53" s="4"/>
      <c r="O53" s="5"/>
      <c r="P53" s="5"/>
      <c r="Q53" s="5"/>
      <c r="R53" s="4">
        <v>0.6627051504629623</v>
      </c>
      <c r="S53" s="102" t="s">
        <v>278</v>
      </c>
      <c r="T53" s="4">
        <v>0.62916666666666687</v>
      </c>
      <c r="U53" s="102" t="s">
        <v>278</v>
      </c>
      <c r="V53" s="5"/>
      <c r="W53" s="5"/>
      <c r="X53" s="5"/>
      <c r="Y53" s="5"/>
    </row>
    <row r="54" spans="1:25" s="1" customFormat="1" x14ac:dyDescent="0.25">
      <c r="A54" s="1">
        <v>45</v>
      </c>
      <c r="B54" s="4">
        <v>0.50981655926605995</v>
      </c>
      <c r="C54" s="102" t="s">
        <v>278</v>
      </c>
      <c r="D54" s="4">
        <v>0.44817129629629626</v>
      </c>
      <c r="E54" s="102" t="s">
        <v>278</v>
      </c>
      <c r="F54" s="4"/>
      <c r="G54" s="5"/>
      <c r="H54" s="5"/>
      <c r="I54" s="5"/>
      <c r="J54" s="4">
        <v>0.59665740740740758</v>
      </c>
      <c r="K54" s="102" t="s">
        <v>278</v>
      </c>
      <c r="L54" s="4">
        <v>0.55555555555555447</v>
      </c>
      <c r="M54" s="102" t="s">
        <v>278</v>
      </c>
      <c r="N54" s="4"/>
      <c r="O54" s="5"/>
      <c r="P54" s="5"/>
      <c r="Q54" s="5"/>
      <c r="R54" s="4">
        <v>0.67105557966820917</v>
      </c>
      <c r="S54" s="102" t="s">
        <v>278</v>
      </c>
      <c r="T54" s="4">
        <v>0.63750000000000018</v>
      </c>
      <c r="U54" s="102" t="s">
        <v>278</v>
      </c>
      <c r="V54" s="5"/>
      <c r="W54" s="5"/>
      <c r="X54" s="5"/>
      <c r="Y54" s="5"/>
    </row>
    <row r="55" spans="1:25" s="1" customFormat="1" x14ac:dyDescent="0.25">
      <c r="A55" s="1">
        <v>46</v>
      </c>
      <c r="B55" s="4">
        <v>0.51581567642041404</v>
      </c>
      <c r="C55" s="102" t="s">
        <v>278</v>
      </c>
      <c r="D55" s="4">
        <v>0.45471064814814816</v>
      </c>
      <c r="E55" s="102" t="s">
        <v>278</v>
      </c>
      <c r="F55" s="4"/>
      <c r="G55" s="5"/>
      <c r="H55" s="5"/>
      <c r="I55" s="5"/>
      <c r="J55" s="4">
        <v>0.60348888888888907</v>
      </c>
      <c r="K55" s="102" t="s">
        <v>278</v>
      </c>
      <c r="L55" s="4">
        <v>0.56249999999999889</v>
      </c>
      <c r="M55" s="102" t="s">
        <v>278</v>
      </c>
      <c r="N55" s="4"/>
      <c r="O55" s="5"/>
      <c r="P55" s="5"/>
      <c r="Q55" s="5"/>
      <c r="R55" s="4">
        <v>0.67940600887345604</v>
      </c>
      <c r="S55" s="102" t="s">
        <v>278</v>
      </c>
      <c r="T55" s="4">
        <v>0.64583333333333348</v>
      </c>
      <c r="U55" s="102" t="s">
        <v>278</v>
      </c>
      <c r="V55" s="5"/>
      <c r="W55" s="5"/>
      <c r="X55" s="5"/>
      <c r="Y55" s="5"/>
    </row>
    <row r="56" spans="1:25" s="1" customFormat="1" x14ac:dyDescent="0.25">
      <c r="A56" s="1">
        <v>47</v>
      </c>
      <c r="B56" s="4">
        <v>0.52181479357476812</v>
      </c>
      <c r="C56" s="102" t="s">
        <v>278</v>
      </c>
      <c r="D56" s="4">
        <v>0.46126157407407403</v>
      </c>
      <c r="E56" s="102" t="s">
        <v>278</v>
      </c>
      <c r="F56" s="4"/>
      <c r="G56" s="5"/>
      <c r="H56" s="5"/>
      <c r="I56" s="5"/>
      <c r="J56" s="4">
        <v>0.61032037037037057</v>
      </c>
      <c r="K56" s="102" t="s">
        <v>278</v>
      </c>
      <c r="L56" s="4">
        <v>0.56944444444444442</v>
      </c>
      <c r="M56" s="102" t="s">
        <v>278</v>
      </c>
      <c r="N56" s="4"/>
      <c r="O56" s="5"/>
      <c r="P56" s="5"/>
      <c r="Q56" s="5"/>
      <c r="R56" s="4">
        <v>0.6877564380787029</v>
      </c>
      <c r="S56" s="102" t="s">
        <v>278</v>
      </c>
      <c r="T56" s="4">
        <v>0.65416666666666679</v>
      </c>
      <c r="U56" s="102" t="s">
        <v>278</v>
      </c>
      <c r="V56" s="5"/>
      <c r="W56" s="5"/>
      <c r="X56" s="5"/>
      <c r="Y56" s="5"/>
    </row>
    <row r="57" spans="1:25" s="1" customFormat="1" x14ac:dyDescent="0.25">
      <c r="A57" s="1">
        <v>48</v>
      </c>
      <c r="B57" s="4">
        <v>0.52865018688127541</v>
      </c>
      <c r="C57" s="102" t="s">
        <v>278</v>
      </c>
      <c r="D57" s="4">
        <v>0.46780092592592593</v>
      </c>
      <c r="E57" s="102" t="s">
        <v>278</v>
      </c>
      <c r="F57" s="4"/>
      <c r="G57" s="5"/>
      <c r="H57" s="5"/>
      <c r="I57" s="5"/>
      <c r="J57" s="4">
        <v>0.61715185185185206</v>
      </c>
      <c r="K57" s="102" t="s">
        <v>278</v>
      </c>
      <c r="L57" s="4">
        <v>0.57638888888888773</v>
      </c>
      <c r="M57" s="102" t="s">
        <v>278</v>
      </c>
      <c r="N57" s="4"/>
      <c r="O57" s="5"/>
      <c r="P57" s="5"/>
      <c r="Q57" s="5"/>
      <c r="R57" s="4">
        <v>0.69610686728394977</v>
      </c>
      <c r="S57" s="102" t="s">
        <v>278</v>
      </c>
      <c r="T57" s="4">
        <v>0.66250000000000009</v>
      </c>
      <c r="U57" s="102" t="s">
        <v>278</v>
      </c>
      <c r="V57" s="5"/>
      <c r="W57" s="5"/>
      <c r="X57" s="5"/>
      <c r="Y57" s="5"/>
    </row>
    <row r="58" spans="1:25" s="1" customFormat="1" x14ac:dyDescent="0.25">
      <c r="A58" s="1">
        <v>49</v>
      </c>
      <c r="B58" s="4">
        <v>0.53548558018778269</v>
      </c>
      <c r="C58" s="102" t="s">
        <v>278</v>
      </c>
      <c r="D58" s="4">
        <v>0.47434027777777782</v>
      </c>
      <c r="E58" s="102" t="s">
        <v>278</v>
      </c>
      <c r="F58" s="4"/>
      <c r="G58" s="5"/>
      <c r="H58" s="5"/>
      <c r="I58" s="5"/>
      <c r="J58" s="4">
        <v>0.62398333333333356</v>
      </c>
      <c r="K58" s="102" t="s">
        <v>278</v>
      </c>
      <c r="L58" s="4">
        <v>0.58333333333333215</v>
      </c>
      <c r="M58" s="102" t="s">
        <v>278</v>
      </c>
      <c r="N58" s="4"/>
      <c r="O58" s="5"/>
      <c r="P58" s="5"/>
      <c r="Q58" s="5"/>
      <c r="R58" s="4">
        <v>0.70445729648919664</v>
      </c>
      <c r="S58" s="102" t="s">
        <v>278</v>
      </c>
      <c r="T58" s="4">
        <v>0.67083333333333339</v>
      </c>
      <c r="U58" s="102" t="s">
        <v>278</v>
      </c>
      <c r="V58" s="5"/>
      <c r="W58" s="5"/>
      <c r="X58" s="5"/>
      <c r="Y58" s="5"/>
    </row>
    <row r="59" spans="1:25" s="1" customFormat="1" x14ac:dyDescent="0.25">
      <c r="A59" s="1">
        <v>50</v>
      </c>
      <c r="B59" s="4">
        <v>0.54232097349428998</v>
      </c>
      <c r="C59" s="102" t="s">
        <v>278</v>
      </c>
      <c r="D59" s="4">
        <v>0.4808796296296296</v>
      </c>
      <c r="E59" s="102" t="s">
        <v>278</v>
      </c>
      <c r="F59" s="4"/>
      <c r="G59" s="5"/>
      <c r="H59" s="5"/>
      <c r="I59" s="5"/>
      <c r="J59" s="4">
        <v>0.63081481481481505</v>
      </c>
      <c r="K59" s="102" t="s">
        <v>278</v>
      </c>
      <c r="L59" s="4">
        <v>0.59027777777777657</v>
      </c>
      <c r="M59" s="102" t="s">
        <v>278</v>
      </c>
      <c r="N59" s="4"/>
      <c r="O59" s="5"/>
      <c r="P59" s="5"/>
      <c r="Q59" s="5"/>
      <c r="R59" s="4">
        <v>0.71280772569444351</v>
      </c>
      <c r="S59" s="102" t="s">
        <v>278</v>
      </c>
      <c r="T59" s="4">
        <v>0.6791666666666667</v>
      </c>
      <c r="U59" s="102" t="s">
        <v>278</v>
      </c>
      <c r="V59" s="5"/>
      <c r="W59" s="5"/>
      <c r="X59" s="5"/>
      <c r="Y59" s="5"/>
    </row>
    <row r="60" spans="1:25" s="1" customFormat="1" x14ac:dyDescent="0.25">
      <c r="A60" s="1">
        <v>51</v>
      </c>
      <c r="B60" s="4">
        <v>0.54915636680079727</v>
      </c>
      <c r="C60" s="102" t="s">
        <v>278</v>
      </c>
      <c r="D60" s="4">
        <v>0.48743055555555559</v>
      </c>
      <c r="E60" s="102" t="s">
        <v>278</v>
      </c>
      <c r="F60" s="4"/>
      <c r="G60" s="5"/>
      <c r="H60" s="5"/>
      <c r="I60" s="5"/>
      <c r="J60" s="4">
        <v>0.63764629629629654</v>
      </c>
      <c r="K60" s="102" t="s">
        <v>278</v>
      </c>
      <c r="L60" s="4">
        <v>0.59722222222222099</v>
      </c>
      <c r="M60" s="102" t="s">
        <v>278</v>
      </c>
      <c r="N60" s="4"/>
      <c r="O60" s="5"/>
      <c r="P60" s="5"/>
      <c r="Q60" s="5"/>
      <c r="R60" s="4">
        <v>0.72115815489969037</v>
      </c>
      <c r="S60" s="102" t="s">
        <v>278</v>
      </c>
      <c r="T60" s="4">
        <v>0.6875</v>
      </c>
      <c r="U60" s="102" t="s">
        <v>278</v>
      </c>
      <c r="V60" s="5"/>
      <c r="W60" s="5"/>
      <c r="X60" s="5"/>
      <c r="Y60" s="5"/>
    </row>
    <row r="61" spans="1:25" s="1" customFormat="1" x14ac:dyDescent="0.25">
      <c r="A61" s="1">
        <v>52</v>
      </c>
      <c r="B61" s="4">
        <v>0.55599176010730456</v>
      </c>
      <c r="C61" s="102" t="s">
        <v>278</v>
      </c>
      <c r="D61" s="4">
        <v>0.49396990740740737</v>
      </c>
      <c r="E61" s="102" t="s">
        <v>278</v>
      </c>
      <c r="F61" s="4"/>
      <c r="G61" s="5"/>
      <c r="H61" s="5"/>
      <c r="I61" s="5"/>
      <c r="J61" s="4">
        <v>0.64447777777777804</v>
      </c>
      <c r="K61" s="102" t="s">
        <v>278</v>
      </c>
      <c r="L61" s="4">
        <v>0.60416666666666541</v>
      </c>
      <c r="M61" s="102" t="s">
        <v>278</v>
      </c>
      <c r="N61" s="4"/>
      <c r="O61" s="5"/>
      <c r="P61" s="5"/>
      <c r="Q61" s="5"/>
      <c r="R61" s="4">
        <v>0.72950858410493724</v>
      </c>
      <c r="S61" s="102" t="s">
        <v>278</v>
      </c>
      <c r="T61" s="4">
        <v>0.6958333333333333</v>
      </c>
      <c r="U61" s="102" t="s">
        <v>278</v>
      </c>
      <c r="V61" s="5"/>
      <c r="W61" s="5"/>
      <c r="X61" s="5"/>
      <c r="Y61" s="5"/>
    </row>
    <row r="62" spans="1:25" s="1" customFormat="1" x14ac:dyDescent="0.25">
      <c r="A62" s="1">
        <v>53</v>
      </c>
      <c r="B62" s="4">
        <v>0.56282715341381184</v>
      </c>
      <c r="C62" s="102" t="s">
        <v>278</v>
      </c>
      <c r="D62" s="4">
        <v>0.50050925925925926</v>
      </c>
      <c r="E62" s="102" t="s">
        <v>278</v>
      </c>
      <c r="F62" s="4"/>
      <c r="G62" s="5"/>
      <c r="H62" s="5"/>
      <c r="I62" s="5"/>
      <c r="J62" s="4">
        <v>0.65130925925925953</v>
      </c>
      <c r="K62" s="102" t="s">
        <v>278</v>
      </c>
      <c r="L62" s="4">
        <v>0.61111111111110983</v>
      </c>
      <c r="M62" s="102" t="s">
        <v>278</v>
      </c>
      <c r="N62" s="4"/>
      <c r="O62" s="5"/>
      <c r="P62" s="5"/>
      <c r="Q62" s="5"/>
      <c r="R62" s="4">
        <v>0.73775670991281428</v>
      </c>
      <c r="S62" s="102" t="s">
        <v>278</v>
      </c>
      <c r="T62" s="4">
        <v>0.70416666666666661</v>
      </c>
      <c r="U62" s="102" t="s">
        <v>278</v>
      </c>
      <c r="V62" s="5"/>
      <c r="W62" s="5"/>
      <c r="X62" s="5"/>
      <c r="Y62" s="5"/>
    </row>
    <row r="63" spans="1:25" s="1" customFormat="1" x14ac:dyDescent="0.25">
      <c r="A63" s="1">
        <v>54</v>
      </c>
      <c r="B63" s="4">
        <v>0.56966254672031913</v>
      </c>
      <c r="C63" s="102" t="s">
        <v>278</v>
      </c>
      <c r="D63" s="4">
        <v>0.5070486111111111</v>
      </c>
      <c r="E63" s="102" t="s">
        <v>278</v>
      </c>
      <c r="F63" s="4"/>
      <c r="G63" s="5"/>
      <c r="H63" s="5"/>
      <c r="I63" s="5"/>
      <c r="J63" s="4">
        <v>0.65814074074074103</v>
      </c>
      <c r="K63" s="102" t="s">
        <v>278</v>
      </c>
      <c r="L63" s="4">
        <v>0.61805555555555425</v>
      </c>
      <c r="M63" s="102" t="s">
        <v>278</v>
      </c>
      <c r="N63" s="4"/>
      <c r="O63" s="5"/>
      <c r="P63" s="5"/>
      <c r="Q63" s="5"/>
      <c r="R63" s="4">
        <v>0.74600483572069132</v>
      </c>
      <c r="S63" s="102" t="s">
        <v>278</v>
      </c>
      <c r="T63" s="4">
        <v>0.71249999999999991</v>
      </c>
      <c r="U63" s="102" t="s">
        <v>278</v>
      </c>
      <c r="V63" s="5"/>
      <c r="W63" s="5"/>
      <c r="X63" s="5"/>
      <c r="Y63" s="5"/>
    </row>
    <row r="64" spans="1:25" s="1" customFormat="1" x14ac:dyDescent="0.25">
      <c r="A64" s="1">
        <v>55</v>
      </c>
      <c r="B64" s="4">
        <v>0.57649794002682642</v>
      </c>
      <c r="C64" s="102" t="s">
        <v>278</v>
      </c>
      <c r="D64" s="4">
        <v>0.51359953703703709</v>
      </c>
      <c r="E64" s="102" t="s">
        <v>278</v>
      </c>
      <c r="F64" s="4"/>
      <c r="G64" s="5"/>
      <c r="H64" s="5"/>
      <c r="I64" s="5"/>
      <c r="J64" s="4">
        <v>0.66497222222222252</v>
      </c>
      <c r="K64" s="102" t="s">
        <v>278</v>
      </c>
      <c r="L64" s="4">
        <v>0.62499999999999867</v>
      </c>
      <c r="M64" s="102" t="s">
        <v>278</v>
      </c>
      <c r="N64" s="4"/>
      <c r="O64" s="5"/>
      <c r="P64" s="5"/>
      <c r="Q64" s="5"/>
      <c r="R64" s="4">
        <v>0.75425296152856836</v>
      </c>
      <c r="S64" s="102" t="s">
        <v>278</v>
      </c>
      <c r="T64" s="4">
        <v>0.72083333333333321</v>
      </c>
      <c r="U64" s="102" t="s">
        <v>278</v>
      </c>
      <c r="V64" s="5"/>
      <c r="W64" s="5"/>
      <c r="X64" s="5"/>
      <c r="Y64" s="5"/>
    </row>
    <row r="65" spans="1:25" s="1" customFormat="1" x14ac:dyDescent="0.25">
      <c r="A65" s="1">
        <v>56</v>
      </c>
      <c r="B65" s="4">
        <v>0.5833333333333337</v>
      </c>
      <c r="C65" s="102" t="s">
        <v>278</v>
      </c>
      <c r="D65" s="4">
        <v>0.52083333333333337</v>
      </c>
      <c r="E65" s="102" t="s">
        <v>278</v>
      </c>
      <c r="F65" s="4"/>
      <c r="G65" s="5"/>
      <c r="H65" s="5"/>
      <c r="I65" s="5"/>
      <c r="J65" s="4">
        <v>0.67180370370370401</v>
      </c>
      <c r="K65" s="102" t="s">
        <v>278</v>
      </c>
      <c r="L65" s="4">
        <v>0.63194444444444309</v>
      </c>
      <c r="M65" s="102" t="s">
        <v>278</v>
      </c>
      <c r="N65" s="4"/>
      <c r="O65" s="5"/>
      <c r="P65" s="5"/>
      <c r="Q65" s="5"/>
      <c r="R65" s="4">
        <v>0.76250108733644539</v>
      </c>
      <c r="S65" s="102" t="s">
        <v>278</v>
      </c>
      <c r="T65" s="4">
        <v>0.72916666666666652</v>
      </c>
      <c r="U65" s="102" t="s">
        <v>278</v>
      </c>
      <c r="V65" s="5"/>
      <c r="W65" s="5"/>
      <c r="X65" s="5"/>
      <c r="Y65" s="5"/>
    </row>
    <row r="66" spans="1:25" s="1" customFormat="1" x14ac:dyDescent="0.25">
      <c r="A66" s="1">
        <v>57</v>
      </c>
      <c r="B66" s="4">
        <v>0.58894230769230804</v>
      </c>
      <c r="C66" s="102" t="s">
        <v>278</v>
      </c>
      <c r="D66" s="4">
        <v>0.5276967592592593</v>
      </c>
      <c r="E66" s="102" t="s">
        <v>278</v>
      </c>
      <c r="F66" s="4"/>
      <c r="G66" s="5"/>
      <c r="H66" s="5"/>
      <c r="I66" s="5"/>
      <c r="J66" s="4">
        <v>0.67863518518518551</v>
      </c>
      <c r="K66" s="102" t="s">
        <v>278</v>
      </c>
      <c r="L66" s="4">
        <v>0.63888888888888751</v>
      </c>
      <c r="M66" s="102" t="s">
        <v>278</v>
      </c>
      <c r="N66" s="4"/>
      <c r="O66" s="5"/>
      <c r="P66" s="5"/>
      <c r="Q66" s="5"/>
      <c r="R66" s="4">
        <v>0.77074921314432243</v>
      </c>
      <c r="S66" s="102" t="s">
        <v>278</v>
      </c>
      <c r="T66" s="4">
        <v>0.73749999999999982</v>
      </c>
      <c r="U66" s="102" t="s">
        <v>278</v>
      </c>
      <c r="V66" s="5"/>
      <c r="W66" s="5"/>
      <c r="X66" s="5"/>
      <c r="Y66" s="5"/>
    </row>
    <row r="67" spans="1:25" s="1" customFormat="1" x14ac:dyDescent="0.25">
      <c r="A67" s="1">
        <v>58</v>
      </c>
      <c r="B67" s="4">
        <v>0.59455128205128238</v>
      </c>
      <c r="C67" s="102" t="s">
        <v>278</v>
      </c>
      <c r="D67" s="4">
        <v>0.53457175925925926</v>
      </c>
      <c r="E67" s="102" t="s">
        <v>278</v>
      </c>
      <c r="F67" s="4"/>
      <c r="G67" s="5"/>
      <c r="H67" s="5"/>
      <c r="I67" s="5"/>
      <c r="J67" s="4">
        <v>0.685466666666667</v>
      </c>
      <c r="K67" s="102" t="s">
        <v>278</v>
      </c>
      <c r="L67" s="4">
        <v>0.64583333333333193</v>
      </c>
      <c r="M67" s="102" t="s">
        <v>278</v>
      </c>
      <c r="N67" s="4"/>
      <c r="O67" s="5"/>
      <c r="P67" s="5"/>
      <c r="Q67" s="5"/>
      <c r="R67" s="4">
        <v>0.77899733895219947</v>
      </c>
      <c r="S67" s="102" t="s">
        <v>278</v>
      </c>
      <c r="T67" s="4">
        <v>0.74583333333333313</v>
      </c>
      <c r="U67" s="102" t="s">
        <v>278</v>
      </c>
      <c r="V67" s="5"/>
      <c r="W67" s="5"/>
      <c r="X67" s="5"/>
      <c r="Y67" s="5"/>
    </row>
    <row r="68" spans="1:25" s="1" customFormat="1" x14ac:dyDescent="0.25">
      <c r="A68" s="1">
        <v>59</v>
      </c>
      <c r="B68" s="4">
        <v>0.60016025641025672</v>
      </c>
      <c r="C68" s="102" t="s">
        <v>278</v>
      </c>
      <c r="D68" s="4">
        <v>0.54143518518518519</v>
      </c>
      <c r="E68" s="102" t="s">
        <v>278</v>
      </c>
      <c r="F68" s="4"/>
      <c r="G68" s="5"/>
      <c r="H68" s="5"/>
      <c r="I68" s="5"/>
      <c r="J68" s="4">
        <v>0.6922981481481485</v>
      </c>
      <c r="K68" s="102" t="s">
        <v>278</v>
      </c>
      <c r="L68" s="4">
        <v>0.65277777777777635</v>
      </c>
      <c r="M68" s="102" t="s">
        <v>278</v>
      </c>
      <c r="N68" s="4"/>
      <c r="O68" s="5"/>
      <c r="P68" s="5"/>
      <c r="Q68" s="5"/>
      <c r="R68" s="4">
        <v>0.78724546476007651</v>
      </c>
      <c r="S68" s="102" t="s">
        <v>278</v>
      </c>
      <c r="T68" s="4">
        <v>0.75416666666666643</v>
      </c>
      <c r="U68" s="102" t="s">
        <v>278</v>
      </c>
      <c r="V68" s="5"/>
      <c r="W68" s="5"/>
      <c r="X68" s="5"/>
      <c r="Y68" s="5"/>
    </row>
    <row r="69" spans="1:25" s="1" customFormat="1" x14ac:dyDescent="0.25">
      <c r="A69" s="1">
        <v>60</v>
      </c>
      <c r="B69" s="4">
        <v>0.60576923076923106</v>
      </c>
      <c r="C69" s="102" t="s">
        <v>278</v>
      </c>
      <c r="D69" s="4">
        <v>0.54829861111111111</v>
      </c>
      <c r="E69" s="102" t="s">
        <v>278</v>
      </c>
      <c r="F69" s="4"/>
      <c r="G69" s="5"/>
      <c r="H69" s="5"/>
      <c r="I69" s="5"/>
      <c r="J69" s="4">
        <v>0.69912962962962999</v>
      </c>
      <c r="K69" s="102" t="s">
        <v>278</v>
      </c>
      <c r="L69" s="4">
        <v>0.65972222222222077</v>
      </c>
      <c r="M69" s="102" t="s">
        <v>278</v>
      </c>
      <c r="N69" s="4"/>
      <c r="O69" s="5"/>
      <c r="P69" s="5"/>
      <c r="Q69" s="5"/>
      <c r="R69" s="4">
        <v>0.79549359056795355</v>
      </c>
      <c r="S69" s="102" t="s">
        <v>278</v>
      </c>
      <c r="T69" s="4">
        <v>0.76249999999999973</v>
      </c>
      <c r="U69" s="102" t="s">
        <v>278</v>
      </c>
      <c r="V69" s="5"/>
      <c r="W69" s="5"/>
      <c r="X69" s="5"/>
      <c r="Y69" s="5"/>
    </row>
    <row r="70" spans="1:25" s="1" customFormat="1" x14ac:dyDescent="0.25">
      <c r="A70" s="1">
        <v>61</v>
      </c>
      <c r="B70" s="4">
        <v>0.6113782051282054</v>
      </c>
      <c r="C70" s="102" t="s">
        <v>278</v>
      </c>
      <c r="D70" s="4">
        <v>0.55517361111111108</v>
      </c>
      <c r="E70" s="102" t="s">
        <v>278</v>
      </c>
      <c r="F70" s="4"/>
      <c r="G70" s="5"/>
      <c r="H70" s="5"/>
      <c r="I70" s="5"/>
      <c r="J70" s="4">
        <v>0.70596111111111148</v>
      </c>
      <c r="K70" s="102" t="s">
        <v>278</v>
      </c>
      <c r="L70" s="4">
        <v>0.66666666666666519</v>
      </c>
      <c r="M70" s="102" t="s">
        <v>278</v>
      </c>
      <c r="N70" s="4"/>
      <c r="O70" s="5"/>
      <c r="P70" s="5"/>
      <c r="Q70" s="5"/>
      <c r="R70" s="4">
        <v>0.80374171637583058</v>
      </c>
      <c r="S70" s="102" t="s">
        <v>278</v>
      </c>
      <c r="T70" s="4">
        <v>0.77083333333333304</v>
      </c>
      <c r="U70" s="102" t="s">
        <v>278</v>
      </c>
      <c r="V70" s="5"/>
      <c r="W70" s="5"/>
      <c r="X70" s="5"/>
      <c r="Y70" s="5"/>
    </row>
    <row r="71" spans="1:25" s="1" customFormat="1" x14ac:dyDescent="0.25">
      <c r="A71" s="1">
        <v>62</v>
      </c>
      <c r="B71" s="4">
        <v>0.61698717948717974</v>
      </c>
      <c r="C71" s="102" t="s">
        <v>278</v>
      </c>
      <c r="D71" s="4">
        <v>0.562037037037037</v>
      </c>
      <c r="E71" s="102" t="s">
        <v>278</v>
      </c>
      <c r="F71" s="4"/>
      <c r="G71" s="5"/>
      <c r="H71" s="5"/>
      <c r="I71" s="5"/>
      <c r="J71" s="4">
        <v>0.71279259259259298</v>
      </c>
      <c r="K71" s="102" t="s">
        <v>278</v>
      </c>
      <c r="L71" s="4">
        <v>0.67361111111110961</v>
      </c>
      <c r="M71" s="102" t="s">
        <v>278</v>
      </c>
      <c r="N71" s="4"/>
      <c r="O71" s="5"/>
      <c r="P71" s="5"/>
      <c r="Q71" s="5"/>
      <c r="R71" s="4">
        <v>0.81198984218370762</v>
      </c>
      <c r="S71" s="102" t="s">
        <v>278</v>
      </c>
      <c r="T71" s="4">
        <v>0.77916666666666634</v>
      </c>
      <c r="U71" s="102" t="s">
        <v>278</v>
      </c>
      <c r="V71" s="5"/>
      <c r="W71" s="5"/>
      <c r="X71" s="5"/>
      <c r="Y71" s="5"/>
    </row>
    <row r="72" spans="1:25" s="1" customFormat="1" x14ac:dyDescent="0.25">
      <c r="A72" s="1">
        <v>63</v>
      </c>
      <c r="B72" s="4">
        <v>0.62259615384615408</v>
      </c>
      <c r="C72" s="102" t="s">
        <v>278</v>
      </c>
      <c r="D72" s="4">
        <v>0.56890046296296293</v>
      </c>
      <c r="E72" s="102" t="s">
        <v>278</v>
      </c>
      <c r="F72" s="4"/>
      <c r="G72" s="5"/>
      <c r="H72" s="5"/>
      <c r="I72" s="5"/>
      <c r="J72" s="4">
        <v>0.71962407407407447</v>
      </c>
      <c r="K72" s="102" t="s">
        <v>278</v>
      </c>
      <c r="L72" s="4">
        <v>0.68055555555555403</v>
      </c>
      <c r="M72" s="102" t="s">
        <v>278</v>
      </c>
      <c r="N72" s="4"/>
      <c r="O72" s="5"/>
      <c r="P72" s="5"/>
      <c r="Q72" s="5"/>
      <c r="R72" s="4">
        <v>0.82023796799158466</v>
      </c>
      <c r="S72" s="102" t="s">
        <v>278</v>
      </c>
      <c r="T72" s="4">
        <v>0.78749999999999964</v>
      </c>
      <c r="U72" s="102" t="s">
        <v>278</v>
      </c>
      <c r="V72" s="5"/>
      <c r="W72" s="5"/>
      <c r="X72" s="5"/>
      <c r="Y72" s="5"/>
    </row>
    <row r="73" spans="1:25" s="1" customFormat="1" x14ac:dyDescent="0.25">
      <c r="A73" s="1">
        <v>64</v>
      </c>
      <c r="B73" s="4">
        <v>0.62820512820512842</v>
      </c>
      <c r="C73" s="102" t="s">
        <v>278</v>
      </c>
      <c r="D73" s="4">
        <v>0.57577546296296289</v>
      </c>
      <c r="E73" s="102" t="s">
        <v>278</v>
      </c>
      <c r="F73" s="4"/>
      <c r="G73" s="5"/>
      <c r="H73" s="5"/>
      <c r="I73" s="5"/>
      <c r="J73" s="4">
        <v>0.72645555555555597</v>
      </c>
      <c r="K73" s="102" t="s">
        <v>278</v>
      </c>
      <c r="L73" s="4">
        <v>0.68749999999999845</v>
      </c>
      <c r="M73" s="102" t="s">
        <v>278</v>
      </c>
      <c r="N73" s="4"/>
      <c r="O73" s="5"/>
      <c r="P73" s="5"/>
      <c r="Q73" s="5"/>
      <c r="R73" s="4">
        <v>0.8284860937994617</v>
      </c>
      <c r="S73" s="102" t="s">
        <v>278</v>
      </c>
      <c r="T73" s="4">
        <v>0.79583333333333295</v>
      </c>
      <c r="U73" s="102" t="s">
        <v>278</v>
      </c>
      <c r="V73" s="5"/>
      <c r="W73" s="5"/>
      <c r="X73" s="5"/>
      <c r="Y73" s="5"/>
    </row>
    <row r="74" spans="1:25" s="1" customFormat="1" x14ac:dyDescent="0.25">
      <c r="A74" s="1">
        <v>65</v>
      </c>
      <c r="B74" s="4">
        <v>0.63381410256410275</v>
      </c>
      <c r="C74" s="102" t="s">
        <v>278</v>
      </c>
      <c r="D74" s="4">
        <v>0.58333333333333337</v>
      </c>
      <c r="E74" s="102" t="s">
        <v>278</v>
      </c>
      <c r="F74" s="4"/>
      <c r="G74" s="5"/>
      <c r="H74" s="5"/>
      <c r="I74" s="5"/>
      <c r="J74" s="4">
        <v>0.73328703703703746</v>
      </c>
      <c r="K74" s="102" t="s">
        <v>278</v>
      </c>
      <c r="L74" s="4">
        <v>0.69444444444444287</v>
      </c>
      <c r="M74" s="102" t="s">
        <v>278</v>
      </c>
      <c r="N74" s="4"/>
      <c r="O74" s="5"/>
      <c r="P74" s="5"/>
      <c r="Q74" s="5"/>
      <c r="R74" s="4">
        <v>0.83673421960733874</v>
      </c>
      <c r="S74" s="102" t="s">
        <v>278</v>
      </c>
      <c r="T74" s="4">
        <v>0.80416666666666625</v>
      </c>
      <c r="U74" s="102" t="s">
        <v>278</v>
      </c>
      <c r="V74" s="5"/>
      <c r="W74" s="5"/>
      <c r="X74" s="5"/>
      <c r="Y74" s="5"/>
    </row>
    <row r="75" spans="1:25" s="1" customFormat="1" x14ac:dyDescent="0.25">
      <c r="A75" s="1">
        <v>66</v>
      </c>
      <c r="B75" s="4">
        <v>0.63942307692307709</v>
      </c>
      <c r="C75" s="102" t="s">
        <v>278</v>
      </c>
      <c r="D75" s="4">
        <v>0.58851851851851855</v>
      </c>
      <c r="E75" s="102" t="s">
        <v>278</v>
      </c>
      <c r="F75" s="4"/>
      <c r="G75" s="5"/>
      <c r="H75" s="5"/>
      <c r="I75" s="5"/>
      <c r="J75" s="4">
        <v>0.7401057871669372</v>
      </c>
      <c r="K75" s="102" t="s">
        <v>278</v>
      </c>
      <c r="L75" s="4">
        <v>0.70138888888888729</v>
      </c>
      <c r="M75" s="102" t="s">
        <v>278</v>
      </c>
      <c r="N75" s="4"/>
      <c r="O75" s="5"/>
      <c r="P75" s="5"/>
      <c r="Q75" s="5"/>
      <c r="R75" s="4">
        <v>0.84498234541521577</v>
      </c>
      <c r="S75" s="102" t="s">
        <v>278</v>
      </c>
      <c r="T75" s="4">
        <v>0.81249999999999956</v>
      </c>
      <c r="U75" s="102" t="s">
        <v>278</v>
      </c>
      <c r="V75" s="5"/>
      <c r="W75" s="5"/>
      <c r="X75" s="5"/>
      <c r="Y75" s="5"/>
    </row>
    <row r="76" spans="1:25" s="1" customFormat="1" x14ac:dyDescent="0.25">
      <c r="A76" s="1">
        <v>67</v>
      </c>
      <c r="B76" s="4">
        <v>0.64503205128205143</v>
      </c>
      <c r="C76" s="102" t="s">
        <v>278</v>
      </c>
      <c r="D76" s="4">
        <v>0.59370370370370373</v>
      </c>
      <c r="E76" s="102" t="s">
        <v>278</v>
      </c>
      <c r="F76" s="4"/>
      <c r="G76" s="5"/>
      <c r="H76" s="4"/>
      <c r="I76" s="5"/>
      <c r="J76" s="4">
        <v>0.74692453729683694</v>
      </c>
      <c r="K76" s="102" t="s">
        <v>278</v>
      </c>
      <c r="L76" s="4">
        <v>0.70833333333333171</v>
      </c>
      <c r="M76" s="102" t="s">
        <v>278</v>
      </c>
      <c r="N76" s="4"/>
      <c r="O76" s="5"/>
      <c r="P76" s="5"/>
      <c r="Q76" s="5"/>
      <c r="R76" s="4">
        <v>0.85323047122309281</v>
      </c>
      <c r="S76" s="102" t="s">
        <v>278</v>
      </c>
      <c r="T76" s="4">
        <v>0.82083333333333286</v>
      </c>
      <c r="U76" s="102" t="s">
        <v>278</v>
      </c>
      <c r="V76" s="5"/>
      <c r="W76" s="5"/>
      <c r="X76" s="5"/>
      <c r="Y76" s="5"/>
    </row>
    <row r="77" spans="1:25" s="1" customFormat="1" x14ac:dyDescent="0.25">
      <c r="A77" s="1">
        <v>68</v>
      </c>
      <c r="B77" s="4">
        <v>0.65064102564102577</v>
      </c>
      <c r="C77" s="102" t="s">
        <v>278</v>
      </c>
      <c r="D77" s="4">
        <v>0.59888888888888892</v>
      </c>
      <c r="E77" s="102" t="s">
        <v>278</v>
      </c>
      <c r="F77" s="4"/>
      <c r="G77" s="5"/>
      <c r="H77" s="5"/>
      <c r="I77" s="5"/>
      <c r="J77" s="4">
        <v>0.75374328742673669</v>
      </c>
      <c r="K77" s="102" t="s">
        <v>278</v>
      </c>
      <c r="L77" s="4">
        <v>0.71527777777777612</v>
      </c>
      <c r="M77" s="102" t="s">
        <v>278</v>
      </c>
      <c r="N77" s="4"/>
      <c r="O77" s="5"/>
      <c r="P77" s="5"/>
      <c r="Q77" s="5"/>
      <c r="R77" s="4">
        <v>0.86147859703096985</v>
      </c>
      <c r="S77" s="102" t="s">
        <v>278</v>
      </c>
      <c r="T77" s="4">
        <v>0.82916666666666616</v>
      </c>
      <c r="U77" s="102" t="s">
        <v>278</v>
      </c>
      <c r="V77" s="5"/>
      <c r="W77" s="5"/>
      <c r="X77" s="5"/>
      <c r="Y77" s="5"/>
    </row>
    <row r="78" spans="1:25" s="1" customFormat="1" x14ac:dyDescent="0.25">
      <c r="A78" s="1">
        <v>69</v>
      </c>
      <c r="B78" s="4">
        <v>0.65625000000000011</v>
      </c>
      <c r="C78" s="102" t="s">
        <v>278</v>
      </c>
      <c r="D78" s="4">
        <v>0.60406250000000006</v>
      </c>
      <c r="E78" s="102" t="s">
        <v>278</v>
      </c>
      <c r="F78" s="4"/>
      <c r="G78" s="5"/>
      <c r="H78" s="5"/>
      <c r="I78" s="5"/>
      <c r="J78" s="4">
        <v>0.76056203755663643</v>
      </c>
      <c r="K78" s="102" t="s">
        <v>278</v>
      </c>
      <c r="L78" s="4">
        <v>0.72222222222222054</v>
      </c>
      <c r="M78" s="102" t="s">
        <v>278</v>
      </c>
      <c r="N78" s="4"/>
      <c r="O78" s="5"/>
      <c r="P78" s="4"/>
      <c r="Q78" s="5"/>
      <c r="R78" s="4">
        <v>0.86972672283884689</v>
      </c>
      <c r="S78" s="102" t="s">
        <v>278</v>
      </c>
      <c r="T78" s="4">
        <v>0.83749999999999947</v>
      </c>
      <c r="U78" s="102" t="s">
        <v>278</v>
      </c>
      <c r="V78" s="5"/>
      <c r="W78" s="5"/>
      <c r="X78" s="5"/>
      <c r="Y78" s="5"/>
    </row>
    <row r="79" spans="1:25" s="1" customFormat="1" x14ac:dyDescent="0.25">
      <c r="A79" s="1">
        <v>70</v>
      </c>
      <c r="B79" s="4">
        <v>0.66185897435897445</v>
      </c>
      <c r="C79" s="102" t="s">
        <v>278</v>
      </c>
      <c r="D79" s="4">
        <v>0.60924768518518524</v>
      </c>
      <c r="E79" s="102" t="s">
        <v>278</v>
      </c>
      <c r="F79" s="4"/>
      <c r="G79" s="5"/>
      <c r="H79" s="5"/>
      <c r="I79" s="5"/>
      <c r="J79" s="4">
        <v>0.76738078768653617</v>
      </c>
      <c r="K79" s="102" t="s">
        <v>278</v>
      </c>
      <c r="L79" s="4">
        <v>0.72916666666666496</v>
      </c>
      <c r="M79" s="102" t="s">
        <v>278</v>
      </c>
      <c r="N79" s="4"/>
      <c r="O79" s="5"/>
      <c r="P79" s="5"/>
      <c r="Q79" s="5"/>
      <c r="R79" s="4">
        <v>0.87797484864672393</v>
      </c>
      <c r="S79" s="102" t="s">
        <v>278</v>
      </c>
      <c r="T79" s="4">
        <v>0.84583333333333277</v>
      </c>
      <c r="U79" s="102" t="s">
        <v>278</v>
      </c>
      <c r="V79" s="5"/>
      <c r="W79" s="5"/>
      <c r="X79" s="5"/>
      <c r="Y79" s="5"/>
    </row>
    <row r="80" spans="1:25" s="1" customFormat="1" x14ac:dyDescent="0.25">
      <c r="A80" s="1">
        <v>71</v>
      </c>
      <c r="B80" s="4">
        <v>0.66746794871794879</v>
      </c>
      <c r="C80" s="102" t="s">
        <v>278</v>
      </c>
      <c r="D80" s="4">
        <v>0.61443287037037042</v>
      </c>
      <c r="E80" s="102" t="s">
        <v>278</v>
      </c>
      <c r="F80" s="4"/>
      <c r="G80" s="5"/>
      <c r="H80" s="5"/>
      <c r="I80" s="5"/>
      <c r="J80" s="4">
        <v>0.77419953781643591</v>
      </c>
      <c r="K80" s="102" t="s">
        <v>278</v>
      </c>
      <c r="L80" s="4">
        <v>0.73611111111111116</v>
      </c>
      <c r="M80" s="102" t="s">
        <v>278</v>
      </c>
      <c r="N80" s="4"/>
      <c r="O80" s="5"/>
      <c r="P80" s="5"/>
      <c r="Q80" s="5"/>
      <c r="R80" s="4">
        <v>0.88644270833333272</v>
      </c>
      <c r="S80" s="102" t="s">
        <v>278</v>
      </c>
      <c r="T80" s="4">
        <v>0.85416666666666607</v>
      </c>
      <c r="U80" s="102" t="s">
        <v>278</v>
      </c>
      <c r="V80" s="5"/>
      <c r="W80" s="5"/>
      <c r="X80" s="5"/>
      <c r="Y80" s="5"/>
    </row>
    <row r="81" spans="1:25" s="1" customFormat="1" x14ac:dyDescent="0.25">
      <c r="A81" s="1">
        <v>72</v>
      </c>
      <c r="B81" s="4">
        <v>0.67307692307692313</v>
      </c>
      <c r="C81" s="102" t="s">
        <v>278</v>
      </c>
      <c r="D81" s="4">
        <v>0.6196180555555556</v>
      </c>
      <c r="E81" s="102" t="s">
        <v>278</v>
      </c>
      <c r="F81" s="4"/>
      <c r="G81" s="5"/>
      <c r="H81" s="5"/>
      <c r="I81" s="5"/>
      <c r="J81" s="4">
        <v>0.78101828794633565</v>
      </c>
      <c r="K81" s="102" t="s">
        <v>278</v>
      </c>
      <c r="L81" s="4">
        <v>0.7430555555555538</v>
      </c>
      <c r="M81" s="102" t="s">
        <v>278</v>
      </c>
      <c r="N81" s="4"/>
      <c r="O81" s="5"/>
      <c r="P81" s="5"/>
      <c r="Q81" s="5"/>
      <c r="R81" s="4">
        <v>0.89477604166666602</v>
      </c>
      <c r="S81" s="102" t="s">
        <v>278</v>
      </c>
      <c r="T81" s="4">
        <v>0.86249999999999938</v>
      </c>
      <c r="U81" s="102" t="s">
        <v>278</v>
      </c>
      <c r="V81" s="5"/>
      <c r="W81" s="5"/>
      <c r="X81" s="5"/>
      <c r="Y81" s="5"/>
    </row>
    <row r="82" spans="1:25" s="1" customFormat="1" x14ac:dyDescent="0.25">
      <c r="A82" s="1">
        <v>73</v>
      </c>
      <c r="B82" s="4">
        <v>0.67868589743589747</v>
      </c>
      <c r="C82" s="102" t="s">
        <v>278</v>
      </c>
      <c r="D82" s="4">
        <v>0.62480324074074078</v>
      </c>
      <c r="E82" s="102" t="s">
        <v>278</v>
      </c>
      <c r="F82" s="4"/>
      <c r="G82" s="5"/>
      <c r="H82" s="5"/>
      <c r="I82" s="5"/>
      <c r="J82" s="4">
        <v>0.7878370380762354</v>
      </c>
      <c r="K82" s="102" t="s">
        <v>278</v>
      </c>
      <c r="L82" s="4">
        <v>0.74999999999999822</v>
      </c>
      <c r="M82" s="102" t="s">
        <v>278</v>
      </c>
      <c r="N82" s="4"/>
      <c r="O82" s="5"/>
      <c r="P82" s="5"/>
      <c r="Q82" s="5"/>
      <c r="R82" s="4">
        <v>0.90379629629629632</v>
      </c>
      <c r="S82" s="102" t="s">
        <v>278</v>
      </c>
      <c r="T82" s="4">
        <v>0.87152777777777779</v>
      </c>
      <c r="U82" s="102" t="s">
        <v>278</v>
      </c>
      <c r="V82" s="5"/>
      <c r="W82" s="5"/>
      <c r="X82" s="5"/>
      <c r="Y82" s="5"/>
    </row>
    <row r="83" spans="1:25" s="1" customFormat="1" x14ac:dyDescent="0.25">
      <c r="A83" s="1">
        <v>74</v>
      </c>
      <c r="B83" s="4">
        <v>0.68429487179487181</v>
      </c>
      <c r="C83" s="102" t="s">
        <v>278</v>
      </c>
      <c r="D83" s="4">
        <v>0.62998842592592597</v>
      </c>
      <c r="E83" s="102" t="s">
        <v>278</v>
      </c>
      <c r="F83" s="4"/>
      <c r="G83" s="5"/>
      <c r="H83" s="5"/>
      <c r="I83" s="5"/>
      <c r="J83" s="4">
        <v>0.79465578820613514</v>
      </c>
      <c r="K83" s="102" t="s">
        <v>278</v>
      </c>
      <c r="L83" s="4">
        <v>0.75694444444444264</v>
      </c>
      <c r="M83" s="102" t="s">
        <v>278</v>
      </c>
      <c r="N83" s="4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1" customFormat="1" x14ac:dyDescent="0.25">
      <c r="A84" s="1">
        <v>75</v>
      </c>
      <c r="B84" s="4">
        <v>0.68990384615384615</v>
      </c>
      <c r="C84" s="102" t="s">
        <v>278</v>
      </c>
      <c r="D84" s="4">
        <v>0.63517361111111115</v>
      </c>
      <c r="E84" s="102" t="s">
        <v>278</v>
      </c>
      <c r="F84" s="4"/>
      <c r="G84" s="5"/>
      <c r="H84" s="5"/>
      <c r="I84" s="5"/>
      <c r="J84" s="4">
        <v>0.80147453833603488</v>
      </c>
      <c r="K84" s="102" t="s">
        <v>278</v>
      </c>
      <c r="L84" s="4">
        <v>0.76388888888888706</v>
      </c>
      <c r="M84" s="102" t="s">
        <v>278</v>
      </c>
      <c r="N84" s="4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1" customFormat="1" x14ac:dyDescent="0.25">
      <c r="A85" s="1">
        <v>76</v>
      </c>
      <c r="B85" s="4">
        <v>0.69551282051282048</v>
      </c>
      <c r="C85" s="102" t="s">
        <v>278</v>
      </c>
      <c r="D85" s="4">
        <v>0.64034722222222229</v>
      </c>
      <c r="E85" s="102" t="s">
        <v>278</v>
      </c>
      <c r="F85" s="4"/>
      <c r="G85" s="5"/>
      <c r="H85" s="5"/>
      <c r="I85" s="5"/>
      <c r="J85" s="4">
        <v>0.80829328846593462</v>
      </c>
      <c r="K85" s="102" t="s">
        <v>278</v>
      </c>
      <c r="L85" s="4">
        <v>0.77083333333333148</v>
      </c>
      <c r="M85" s="102" t="s">
        <v>278</v>
      </c>
      <c r="N85" s="4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1" customFormat="1" x14ac:dyDescent="0.25">
      <c r="A86" s="1">
        <v>77</v>
      </c>
      <c r="B86" s="4">
        <v>0.70112179487179482</v>
      </c>
      <c r="C86" s="102" t="s">
        <v>278</v>
      </c>
      <c r="D86" s="4">
        <v>0.64553240740740747</v>
      </c>
      <c r="E86" s="102" t="s">
        <v>278</v>
      </c>
      <c r="F86" s="4"/>
      <c r="G86" s="5"/>
      <c r="H86" s="5"/>
      <c r="I86" s="5"/>
      <c r="J86" s="4">
        <v>0.81511203859583437</v>
      </c>
      <c r="K86" s="102" t="s">
        <v>278</v>
      </c>
      <c r="L86" s="4">
        <v>0.7777777777777759</v>
      </c>
      <c r="M86" s="102" t="s">
        <v>278</v>
      </c>
      <c r="N86" s="4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1" customFormat="1" x14ac:dyDescent="0.25">
      <c r="A87" s="1">
        <v>78</v>
      </c>
      <c r="B87" s="4">
        <v>0.70673076923076916</v>
      </c>
      <c r="C87" s="102" t="s">
        <v>278</v>
      </c>
      <c r="D87" s="4">
        <v>0.65071759259259265</v>
      </c>
      <c r="E87" s="102" t="s">
        <v>278</v>
      </c>
      <c r="F87" s="4"/>
      <c r="G87" s="5"/>
      <c r="H87" s="5"/>
      <c r="I87" s="5"/>
      <c r="J87" s="4">
        <v>0.82193078872573411</v>
      </c>
      <c r="K87" s="102" t="s">
        <v>278</v>
      </c>
      <c r="L87" s="4">
        <v>0.78472222222222032</v>
      </c>
      <c r="M87" s="102" t="s">
        <v>278</v>
      </c>
      <c r="N87" s="4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1" customFormat="1" x14ac:dyDescent="0.25">
      <c r="A88" s="1">
        <v>79</v>
      </c>
      <c r="B88" s="4">
        <v>0.7123397435897435</v>
      </c>
      <c r="C88" s="102" t="s">
        <v>278</v>
      </c>
      <c r="D88" s="4">
        <v>0.65590277777777783</v>
      </c>
      <c r="E88" s="102" t="s">
        <v>278</v>
      </c>
      <c r="F88" s="4"/>
      <c r="G88" s="5"/>
      <c r="H88" s="5"/>
      <c r="I88" s="5"/>
      <c r="J88" s="4">
        <v>0.82874953885563385</v>
      </c>
      <c r="K88" s="102" t="s">
        <v>278</v>
      </c>
      <c r="L88" s="4">
        <v>0.79166666666666474</v>
      </c>
      <c r="M88" s="102" t="s">
        <v>278</v>
      </c>
      <c r="N88" s="4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1" customFormat="1" x14ac:dyDescent="0.25">
      <c r="A89" s="1">
        <v>80</v>
      </c>
      <c r="B89" s="4">
        <v>0.71794871794871784</v>
      </c>
      <c r="C89" s="102" t="s">
        <v>278</v>
      </c>
      <c r="D89" s="4">
        <v>0.66108796296296302</v>
      </c>
      <c r="E89" s="102" t="s">
        <v>278</v>
      </c>
      <c r="F89" s="4"/>
      <c r="G89" s="5"/>
      <c r="H89" s="5"/>
      <c r="I89" s="5"/>
      <c r="J89" s="4">
        <v>0.83556828898553359</v>
      </c>
      <c r="K89" s="102" t="s">
        <v>278</v>
      </c>
      <c r="L89" s="4">
        <v>0.79861111111110916</v>
      </c>
      <c r="M89" s="102" t="s">
        <v>278</v>
      </c>
      <c r="N89" s="4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1" customFormat="1" x14ac:dyDescent="0.25">
      <c r="A90" s="1">
        <v>81</v>
      </c>
      <c r="B90" s="4">
        <v>0.72355769230769218</v>
      </c>
      <c r="C90" s="102" t="s">
        <v>278</v>
      </c>
      <c r="D90" s="4">
        <v>0.6662731481481482</v>
      </c>
      <c r="E90" s="102" t="s">
        <v>278</v>
      </c>
      <c r="F90" s="4"/>
      <c r="G90" s="5"/>
      <c r="H90" s="5"/>
      <c r="I90" s="5"/>
      <c r="J90" s="4">
        <v>0.84238703911543333</v>
      </c>
      <c r="K90" s="102" t="s">
        <v>278</v>
      </c>
      <c r="L90" s="4">
        <v>0.80555555555555358</v>
      </c>
      <c r="M90" s="102" t="s">
        <v>278</v>
      </c>
      <c r="N90" s="4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1" customFormat="1" x14ac:dyDescent="0.25">
      <c r="A91" s="1">
        <v>82</v>
      </c>
      <c r="B91" s="4">
        <v>0.72916666666666652</v>
      </c>
      <c r="C91" s="102" t="s">
        <v>278</v>
      </c>
      <c r="D91" s="4">
        <v>0.67145833333333327</v>
      </c>
      <c r="E91" s="102" t="s">
        <v>278</v>
      </c>
      <c r="F91" s="4"/>
      <c r="G91" s="5"/>
      <c r="H91" s="5"/>
      <c r="I91" s="5"/>
      <c r="J91" s="4">
        <v>0.84920578924533308</v>
      </c>
      <c r="K91" s="102" t="s">
        <v>278</v>
      </c>
      <c r="L91" s="4">
        <v>0.812499999999998</v>
      </c>
      <c r="M91" s="102" t="s">
        <v>278</v>
      </c>
      <c r="N91" s="4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1" customFormat="1" x14ac:dyDescent="0.25">
      <c r="A92" s="1">
        <v>83</v>
      </c>
      <c r="B92" s="4">
        <v>0.73397435897435881</v>
      </c>
      <c r="C92" s="102" t="s">
        <v>278</v>
      </c>
      <c r="D92" s="4">
        <v>0.67663194444444441</v>
      </c>
      <c r="E92" s="102" t="s">
        <v>278</v>
      </c>
      <c r="F92" s="4"/>
      <c r="G92" s="5"/>
      <c r="H92" s="5"/>
      <c r="I92" s="5"/>
      <c r="J92" s="4">
        <v>0.85602453937523282</v>
      </c>
      <c r="K92" s="102" t="s">
        <v>278</v>
      </c>
      <c r="L92" s="4">
        <v>0.81944444444444242</v>
      </c>
      <c r="M92" s="102" t="s">
        <v>278</v>
      </c>
      <c r="N92" s="4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1" customFormat="1" x14ac:dyDescent="0.25">
      <c r="A93" s="1">
        <v>84</v>
      </c>
      <c r="B93" s="4">
        <v>0.7387820512820511</v>
      </c>
      <c r="C93" s="102" t="s">
        <v>278</v>
      </c>
      <c r="D93" s="4">
        <v>0.6818171296296297</v>
      </c>
      <c r="E93" s="102" t="s">
        <v>278</v>
      </c>
      <c r="F93" s="4"/>
      <c r="G93" s="5"/>
      <c r="H93" s="4"/>
      <c r="I93" s="5"/>
      <c r="J93" s="4">
        <v>0.86357731686073613</v>
      </c>
      <c r="K93" s="102" t="s">
        <v>278</v>
      </c>
      <c r="L93" s="4">
        <v>0.82638888888888684</v>
      </c>
      <c r="M93" s="102" t="s">
        <v>278</v>
      </c>
      <c r="N93" s="4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1" customFormat="1" x14ac:dyDescent="0.25">
      <c r="A94" s="1">
        <v>85</v>
      </c>
      <c r="B94" s="4">
        <v>0.74358974358974339</v>
      </c>
      <c r="C94" s="102" t="s">
        <v>278</v>
      </c>
      <c r="D94" s="4">
        <v>0.68700231481481477</v>
      </c>
      <c r="E94" s="102" t="s">
        <v>278</v>
      </c>
      <c r="F94" s="4"/>
      <c r="G94" s="5"/>
      <c r="H94" s="4"/>
      <c r="I94" s="5"/>
      <c r="J94" s="4">
        <v>0.87113009434623945</v>
      </c>
      <c r="K94" s="102" t="s">
        <v>278</v>
      </c>
      <c r="L94" s="4">
        <v>0.83333333333333126</v>
      </c>
      <c r="M94" s="102" t="s">
        <v>278</v>
      </c>
      <c r="N94" s="4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1" customFormat="1" x14ac:dyDescent="0.25">
      <c r="A95" s="1">
        <v>86</v>
      </c>
      <c r="B95" s="4">
        <v>0.74839743589743568</v>
      </c>
      <c r="C95" s="102" t="s">
        <v>278</v>
      </c>
      <c r="D95" s="4">
        <v>0.69218750000000007</v>
      </c>
      <c r="E95" s="102" t="s">
        <v>278</v>
      </c>
      <c r="F95" s="4"/>
      <c r="G95" s="5"/>
      <c r="H95" s="4"/>
      <c r="I95" s="5"/>
      <c r="J95" s="4">
        <v>0.87868287183174276</v>
      </c>
      <c r="K95" s="102" t="s">
        <v>278</v>
      </c>
      <c r="L95" s="4">
        <v>0.84027777777777568</v>
      </c>
      <c r="M95" s="102" t="s">
        <v>278</v>
      </c>
      <c r="N95" s="4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1" customFormat="1" x14ac:dyDescent="0.25">
      <c r="A96" s="1">
        <v>87</v>
      </c>
      <c r="B96" s="4">
        <v>0.75320512820512797</v>
      </c>
      <c r="C96" s="102" t="s">
        <v>278</v>
      </c>
      <c r="D96" s="4">
        <v>0.69737268518518514</v>
      </c>
      <c r="E96" s="102" t="s">
        <v>278</v>
      </c>
      <c r="F96" s="4"/>
      <c r="G96" s="5"/>
      <c r="H96" s="4"/>
      <c r="I96" s="5"/>
      <c r="J96" s="4">
        <v>0.88623564931724608</v>
      </c>
      <c r="K96" s="102" t="s">
        <v>278</v>
      </c>
      <c r="L96" s="4">
        <v>0.8472222222222201</v>
      </c>
      <c r="M96" s="102" t="s">
        <v>278</v>
      </c>
      <c r="N96" s="4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1" customFormat="1" x14ac:dyDescent="0.25">
      <c r="A97" s="1">
        <v>88</v>
      </c>
      <c r="B97" s="4">
        <v>0.75801282051282026</v>
      </c>
      <c r="C97" s="102" t="s">
        <v>278</v>
      </c>
      <c r="D97" s="4">
        <v>0.70255787037037043</v>
      </c>
      <c r="E97" s="102" t="s">
        <v>278</v>
      </c>
      <c r="F97" s="4"/>
      <c r="G97" s="5"/>
      <c r="H97" s="4"/>
      <c r="I97" s="5"/>
      <c r="J97" s="4">
        <v>0.89378842680274939</v>
      </c>
      <c r="K97" s="102" t="s">
        <v>278</v>
      </c>
      <c r="L97" s="4">
        <v>0.85416666666666663</v>
      </c>
      <c r="M97" s="102" t="s">
        <v>278</v>
      </c>
      <c r="N97" s="4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1" customFormat="1" x14ac:dyDescent="0.25">
      <c r="A98" s="1">
        <v>89</v>
      </c>
      <c r="B98" s="4">
        <v>0.76282051282051255</v>
      </c>
      <c r="C98" s="102" t="s">
        <v>278</v>
      </c>
      <c r="D98" s="4">
        <v>0.7077430555555555</v>
      </c>
      <c r="E98" s="102" t="s">
        <v>278</v>
      </c>
      <c r="F98" s="4"/>
      <c r="G98" s="5"/>
      <c r="H98" s="5"/>
      <c r="I98" s="5"/>
      <c r="J98" s="4">
        <v>0.90134120428825271</v>
      </c>
      <c r="K98" s="102" t="s">
        <v>278</v>
      </c>
      <c r="L98" s="4">
        <v>0.86249999999999782</v>
      </c>
      <c r="M98" s="102" t="s">
        <v>278</v>
      </c>
      <c r="N98" s="4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1" customFormat="1" x14ac:dyDescent="0.25">
      <c r="A99" s="1">
        <v>90</v>
      </c>
      <c r="B99" s="4">
        <v>0.76762820512820484</v>
      </c>
      <c r="C99" s="102" t="s">
        <v>278</v>
      </c>
      <c r="D99" s="4">
        <v>0.71291666666666664</v>
      </c>
      <c r="E99" s="102" t="s">
        <v>278</v>
      </c>
      <c r="F99" s="4"/>
      <c r="G99" s="5"/>
      <c r="H99" s="5"/>
      <c r="I99" s="5"/>
      <c r="J99" s="4">
        <v>0.90889398177375602</v>
      </c>
      <c r="K99" s="102" t="s">
        <v>278</v>
      </c>
      <c r="L99" s="4">
        <v>0.87083333333333113</v>
      </c>
      <c r="M99" s="102" t="s">
        <v>278</v>
      </c>
      <c r="N99" s="4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1" customFormat="1" x14ac:dyDescent="0.25">
      <c r="A100" s="1">
        <v>91</v>
      </c>
      <c r="B100" s="4">
        <v>0.77243589743589713</v>
      </c>
      <c r="C100" s="102" t="s">
        <v>278</v>
      </c>
      <c r="D100" s="4">
        <v>0.71810185185185194</v>
      </c>
      <c r="E100" s="102" t="s">
        <v>278</v>
      </c>
      <c r="F100" s="4"/>
      <c r="G100" s="5"/>
      <c r="H100" s="5"/>
      <c r="I100" s="5"/>
      <c r="J100" s="4">
        <v>0.91644675925925934</v>
      </c>
      <c r="K100" s="102" t="s">
        <v>278</v>
      </c>
      <c r="L100" s="4">
        <v>0.87986111111111109</v>
      </c>
      <c r="M100" s="102" t="s">
        <v>278</v>
      </c>
      <c r="N100" s="4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1" customFormat="1" x14ac:dyDescent="0.25">
      <c r="A101" s="1">
        <v>92</v>
      </c>
      <c r="B101" s="4">
        <v>0.77724358974358942</v>
      </c>
      <c r="C101" s="102" t="s">
        <v>278</v>
      </c>
      <c r="D101" s="4">
        <v>0.72329853703703706</v>
      </c>
      <c r="E101" s="102" t="s">
        <v>278</v>
      </c>
      <c r="F101" s="4"/>
      <c r="G101" s="5"/>
      <c r="H101" s="5"/>
      <c r="I101" s="5"/>
      <c r="J101" s="4"/>
      <c r="K101" s="102"/>
      <c r="L101" s="4"/>
      <c r="M101" s="102"/>
      <c r="N101" s="4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1" customFormat="1" x14ac:dyDescent="0.25">
      <c r="A102" s="1">
        <v>93</v>
      </c>
      <c r="B102" s="4">
        <v>0.78205128205128172</v>
      </c>
      <c r="C102" s="102" t="s">
        <v>278</v>
      </c>
      <c r="D102" s="4">
        <v>0.72916666666666663</v>
      </c>
      <c r="E102" s="102" t="s">
        <v>278</v>
      </c>
      <c r="F102" s="4"/>
      <c r="G102" s="5"/>
      <c r="H102" s="5"/>
      <c r="I102" s="5"/>
      <c r="J102" s="5"/>
      <c r="K102" s="5"/>
      <c r="L102" s="5"/>
      <c r="M102" s="5"/>
      <c r="N102" s="4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1" customFormat="1" x14ac:dyDescent="0.25">
      <c r="A103" s="1">
        <v>94</v>
      </c>
      <c r="B103" s="4">
        <v>0.78685897435897401</v>
      </c>
      <c r="C103" s="102" t="s">
        <v>278</v>
      </c>
      <c r="D103" s="4">
        <v>0.73394764957264957</v>
      </c>
      <c r="E103" s="102" t="s">
        <v>278</v>
      </c>
      <c r="F103" s="4"/>
      <c r="G103" s="5"/>
      <c r="H103" s="5"/>
      <c r="I103" s="5"/>
      <c r="J103" s="5"/>
      <c r="K103" s="5"/>
      <c r="L103" s="5"/>
      <c r="M103" s="5"/>
      <c r="N103" s="4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1" customFormat="1" x14ac:dyDescent="0.25">
      <c r="A104" s="1">
        <v>95</v>
      </c>
      <c r="B104" s="4">
        <v>0.7916666666666663</v>
      </c>
      <c r="C104" s="102" t="s">
        <v>278</v>
      </c>
      <c r="D104" s="4">
        <v>0.73872863247863252</v>
      </c>
      <c r="E104" s="102" t="s">
        <v>278</v>
      </c>
      <c r="F104" s="4"/>
      <c r="G104" s="5"/>
      <c r="H104" s="5"/>
      <c r="I104" s="5"/>
      <c r="J104" s="5"/>
      <c r="K104" s="5"/>
      <c r="L104" s="5"/>
      <c r="M104" s="5"/>
      <c r="N104" s="4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1" customFormat="1" x14ac:dyDescent="0.25">
      <c r="A105" s="1">
        <v>96</v>
      </c>
      <c r="B105" s="4">
        <v>0.79647435897435859</v>
      </c>
      <c r="C105" s="102" t="s">
        <v>278</v>
      </c>
      <c r="D105" s="4">
        <v>0.74350961538461546</v>
      </c>
      <c r="E105" s="102" t="s">
        <v>278</v>
      </c>
      <c r="F105" s="4"/>
      <c r="G105" s="5"/>
      <c r="H105" s="5"/>
      <c r="I105" s="5"/>
      <c r="J105" s="5"/>
      <c r="K105" s="5"/>
      <c r="L105" s="5"/>
      <c r="M105" s="5"/>
      <c r="N105" s="4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1" customFormat="1" x14ac:dyDescent="0.25">
      <c r="A106" s="1">
        <v>97</v>
      </c>
      <c r="B106" s="4">
        <v>0.80128205128205088</v>
      </c>
      <c r="C106" s="102" t="s">
        <v>278</v>
      </c>
      <c r="D106" s="4">
        <v>0.74829059829059841</v>
      </c>
      <c r="E106" s="102" t="s">
        <v>278</v>
      </c>
      <c r="F106" s="4"/>
      <c r="G106" s="5"/>
      <c r="H106" s="5"/>
      <c r="I106" s="5"/>
      <c r="J106" s="5"/>
      <c r="K106" s="5"/>
      <c r="L106" s="5"/>
      <c r="M106" s="5"/>
      <c r="N106" s="4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1" customFormat="1" x14ac:dyDescent="0.25">
      <c r="A107" s="1">
        <v>98</v>
      </c>
      <c r="B107" s="4">
        <v>0.80608974358974317</v>
      </c>
      <c r="C107" s="102" t="s">
        <v>278</v>
      </c>
      <c r="D107" s="4">
        <v>0.75307158119658135</v>
      </c>
      <c r="E107" s="102" t="s">
        <v>278</v>
      </c>
      <c r="F107" s="4"/>
      <c r="G107" s="5"/>
      <c r="H107" s="5"/>
      <c r="I107" s="5"/>
      <c r="J107" s="5"/>
      <c r="K107" s="5"/>
      <c r="L107" s="5"/>
      <c r="M107" s="5"/>
      <c r="N107" s="4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1" customFormat="1" x14ac:dyDescent="0.25">
      <c r="A108" s="1">
        <v>99</v>
      </c>
      <c r="B108" s="4">
        <v>0.81089743589743546</v>
      </c>
      <c r="C108" s="102" t="s">
        <v>278</v>
      </c>
      <c r="D108" s="4">
        <v>0.7578525641025643</v>
      </c>
      <c r="E108" s="102" t="s">
        <v>278</v>
      </c>
      <c r="F108" s="4"/>
      <c r="G108" s="5"/>
      <c r="H108" s="5"/>
      <c r="I108" s="5"/>
      <c r="J108" s="5"/>
      <c r="K108" s="5"/>
      <c r="L108" s="5"/>
      <c r="M108" s="5"/>
      <c r="N108" s="4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1" customFormat="1" x14ac:dyDescent="0.25">
      <c r="A109" s="1">
        <v>100</v>
      </c>
      <c r="B109" s="4">
        <v>0.81570512820512775</v>
      </c>
      <c r="C109" s="102" t="s">
        <v>278</v>
      </c>
      <c r="D109" s="4">
        <v>0.76263354700854724</v>
      </c>
      <c r="E109" s="102" t="s">
        <v>278</v>
      </c>
      <c r="F109" s="4"/>
      <c r="G109" s="5"/>
      <c r="H109" s="5"/>
      <c r="I109" s="5"/>
      <c r="J109" s="5"/>
      <c r="K109" s="5"/>
      <c r="L109" s="5"/>
      <c r="M109" s="5"/>
      <c r="N109" s="4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1" customFormat="1" x14ac:dyDescent="0.25">
      <c r="A110" s="1">
        <v>101</v>
      </c>
      <c r="B110" s="4">
        <v>0.82051282051282004</v>
      </c>
      <c r="C110" s="102" t="s">
        <v>278</v>
      </c>
      <c r="D110" s="4">
        <v>0.76741452991453019</v>
      </c>
      <c r="E110" s="102" t="s">
        <v>278</v>
      </c>
      <c r="F110" s="4"/>
      <c r="G110" s="5"/>
      <c r="H110" s="5"/>
      <c r="I110" s="5"/>
      <c r="J110" s="5"/>
      <c r="K110" s="5"/>
      <c r="L110" s="5"/>
      <c r="M110" s="5"/>
      <c r="N110" s="4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1" customFormat="1" x14ac:dyDescent="0.25">
      <c r="A111" s="1">
        <v>102</v>
      </c>
      <c r="B111" s="4">
        <v>0.82532051282051233</v>
      </c>
      <c r="C111" s="102" t="s">
        <v>278</v>
      </c>
      <c r="D111" s="4">
        <v>0.77219551282051313</v>
      </c>
      <c r="E111" s="102" t="s">
        <v>278</v>
      </c>
      <c r="F111" s="4"/>
      <c r="G111" s="5"/>
      <c r="H111" s="5"/>
      <c r="I111" s="5"/>
      <c r="J111" s="5"/>
      <c r="K111" s="5"/>
      <c r="L111" s="5"/>
      <c r="M111" s="5"/>
      <c r="N111" s="4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1" customFormat="1" x14ac:dyDescent="0.25">
      <c r="A112" s="1">
        <v>103</v>
      </c>
      <c r="B112" s="4">
        <v>0.83012820512820462</v>
      </c>
      <c r="C112" s="102" t="s">
        <v>278</v>
      </c>
      <c r="D112" s="4">
        <v>0.77697649572649607</v>
      </c>
      <c r="E112" s="102" t="s">
        <v>278</v>
      </c>
      <c r="F112" s="4"/>
      <c r="G112" s="5"/>
      <c r="H112" s="5"/>
      <c r="I112" s="5"/>
      <c r="J112" s="5"/>
      <c r="K112" s="5"/>
      <c r="L112" s="5"/>
      <c r="M112" s="5"/>
      <c r="N112" s="4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1" customFormat="1" x14ac:dyDescent="0.25">
      <c r="A113" s="1">
        <v>104</v>
      </c>
      <c r="B113" s="4">
        <v>0.83493589743589691</v>
      </c>
      <c r="C113" s="102" t="s">
        <v>278</v>
      </c>
      <c r="D113" s="4">
        <v>0.78175747863247902</v>
      </c>
      <c r="E113" s="102" t="s">
        <v>278</v>
      </c>
      <c r="F113" s="4"/>
      <c r="G113" s="5"/>
      <c r="H113" s="5"/>
      <c r="I113" s="5"/>
      <c r="J113" s="5"/>
      <c r="K113" s="5"/>
      <c r="L113" s="5"/>
      <c r="M113" s="5"/>
      <c r="N113" s="4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1" customFormat="1" x14ac:dyDescent="0.25">
      <c r="A114" s="1">
        <v>105</v>
      </c>
      <c r="B114" s="4">
        <v>0.8397435897435892</v>
      </c>
      <c r="C114" s="102" t="s">
        <v>278</v>
      </c>
      <c r="D114" s="4">
        <v>0.78653846153846196</v>
      </c>
      <c r="E114" s="102" t="s">
        <v>278</v>
      </c>
      <c r="F114" s="4"/>
      <c r="G114" s="5"/>
      <c r="H114" s="5"/>
      <c r="I114" s="5"/>
      <c r="J114" s="5"/>
      <c r="K114" s="5"/>
      <c r="L114" s="5"/>
      <c r="M114" s="5"/>
      <c r="N114" s="4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1" customFormat="1" x14ac:dyDescent="0.25">
      <c r="A115" s="1">
        <v>106</v>
      </c>
      <c r="B115" s="4">
        <v>0.84455128205128149</v>
      </c>
      <c r="C115" s="102" t="s">
        <v>278</v>
      </c>
      <c r="D115" s="4">
        <v>0.79131944444444491</v>
      </c>
      <c r="E115" s="102" t="s">
        <v>278</v>
      </c>
      <c r="F115" s="4"/>
      <c r="G115" s="5"/>
      <c r="H115" s="5"/>
      <c r="I115" s="5"/>
      <c r="J115" s="5"/>
      <c r="K115" s="5"/>
      <c r="L115" s="5"/>
      <c r="M115" s="5"/>
      <c r="N115" s="4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1" customFormat="1" x14ac:dyDescent="0.25">
      <c r="A116" s="1">
        <v>107</v>
      </c>
      <c r="B116" s="4">
        <v>0.84935897435897378</v>
      </c>
      <c r="C116" s="102" t="s">
        <v>278</v>
      </c>
      <c r="D116" s="4">
        <v>0.79610042735042785</v>
      </c>
      <c r="E116" s="102" t="s">
        <v>278</v>
      </c>
      <c r="F116" s="4"/>
      <c r="G116" s="5"/>
      <c r="H116" s="5"/>
      <c r="I116" s="5"/>
      <c r="J116" s="5"/>
      <c r="K116" s="5"/>
      <c r="L116" s="5"/>
      <c r="M116" s="5"/>
      <c r="N116" s="4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1" customFormat="1" x14ac:dyDescent="0.25">
      <c r="A117" s="1">
        <v>108</v>
      </c>
      <c r="B117" s="4">
        <v>0.85416666666666607</v>
      </c>
      <c r="C117" s="102" t="s">
        <v>278</v>
      </c>
      <c r="D117" s="4">
        <v>0.8008814102564108</v>
      </c>
      <c r="E117" s="102" t="s">
        <v>278</v>
      </c>
      <c r="F117" s="4"/>
      <c r="G117" s="5"/>
      <c r="H117" s="5"/>
      <c r="I117" s="5"/>
      <c r="J117" s="5"/>
      <c r="K117" s="5"/>
      <c r="L117" s="5"/>
      <c r="M117" s="5"/>
      <c r="N117" s="4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1" customFormat="1" x14ac:dyDescent="0.25">
      <c r="A118" s="1">
        <v>109</v>
      </c>
      <c r="B118" s="4">
        <v>0.85879629629629584</v>
      </c>
      <c r="C118" s="102" t="s">
        <v>278</v>
      </c>
      <c r="D118" s="4">
        <v>0.80566239316239374</v>
      </c>
      <c r="E118" s="102" t="s">
        <v>278</v>
      </c>
      <c r="F118" s="4"/>
      <c r="G118" s="5"/>
      <c r="H118" s="5"/>
      <c r="I118" s="5"/>
      <c r="J118" s="5"/>
      <c r="K118" s="5"/>
      <c r="L118" s="5"/>
      <c r="M118" s="5"/>
      <c r="N118" s="4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1" customFormat="1" x14ac:dyDescent="0.25">
      <c r="A119" s="1">
        <v>110</v>
      </c>
      <c r="B119" s="4">
        <v>0.8634259259259256</v>
      </c>
      <c r="C119" s="102" t="s">
        <v>278</v>
      </c>
      <c r="D119" s="4">
        <v>0.81044337606837669</v>
      </c>
      <c r="E119" s="102" t="s">
        <v>278</v>
      </c>
      <c r="F119" s="4"/>
      <c r="G119" s="5"/>
      <c r="H119" s="5"/>
      <c r="I119" s="5"/>
      <c r="J119" s="5"/>
      <c r="K119" s="5"/>
      <c r="L119" s="5"/>
      <c r="M119" s="5"/>
      <c r="N119" s="4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1" customFormat="1" x14ac:dyDescent="0.25">
      <c r="A120" s="1">
        <v>111</v>
      </c>
      <c r="B120" s="4">
        <v>0.86805555555555536</v>
      </c>
      <c r="C120" s="102" t="s">
        <v>278</v>
      </c>
      <c r="D120" s="4">
        <v>0.81522435897435963</v>
      </c>
      <c r="E120" s="102" t="s">
        <v>278</v>
      </c>
      <c r="F120" s="4"/>
      <c r="G120" s="5"/>
      <c r="H120" s="5"/>
      <c r="I120" s="5"/>
      <c r="J120" s="5"/>
      <c r="K120" s="5"/>
      <c r="L120" s="5"/>
      <c r="M120" s="5"/>
      <c r="N120" s="4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1" customFormat="1" x14ac:dyDescent="0.25">
      <c r="A121" s="1">
        <v>112</v>
      </c>
      <c r="B121" s="4">
        <v>0.87268518518518512</v>
      </c>
      <c r="C121" s="102" t="s">
        <v>278</v>
      </c>
      <c r="D121" s="4">
        <v>0.82000534188034258</v>
      </c>
      <c r="E121" s="102" t="s">
        <v>278</v>
      </c>
      <c r="F121" s="4"/>
      <c r="G121" s="5"/>
      <c r="H121" s="5"/>
      <c r="I121" s="5"/>
      <c r="J121" s="5"/>
      <c r="K121" s="5"/>
      <c r="L121" s="5"/>
      <c r="M121" s="5"/>
      <c r="N121" s="4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1" customFormat="1" x14ac:dyDescent="0.25">
      <c r="A122" s="1">
        <v>113</v>
      </c>
      <c r="B122" s="4">
        <v>0.87731481481481488</v>
      </c>
      <c r="C122" s="102" t="s">
        <v>278</v>
      </c>
      <c r="D122" s="4">
        <v>0.82478632478632552</v>
      </c>
      <c r="E122" s="102" t="s">
        <v>278</v>
      </c>
      <c r="F122" s="4"/>
      <c r="G122" s="5"/>
      <c r="H122" s="5"/>
      <c r="I122" s="5"/>
      <c r="J122" s="5"/>
      <c r="K122" s="5"/>
      <c r="L122" s="5"/>
      <c r="M122" s="5"/>
      <c r="N122" s="4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1" customFormat="1" x14ac:dyDescent="0.25">
      <c r="A123" s="1">
        <v>114</v>
      </c>
      <c r="B123" s="4">
        <v>0.88194444444444464</v>
      </c>
      <c r="C123" s="102" t="s">
        <v>278</v>
      </c>
      <c r="D123" s="4">
        <v>0.82956730769230846</v>
      </c>
      <c r="E123" s="102" t="s">
        <v>278</v>
      </c>
      <c r="F123" s="4"/>
      <c r="G123" s="5"/>
      <c r="H123" s="5"/>
      <c r="I123" s="5"/>
      <c r="J123" s="5"/>
      <c r="K123" s="5"/>
      <c r="L123" s="5"/>
      <c r="M123" s="5"/>
      <c r="N123" s="4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1" customFormat="1" x14ac:dyDescent="0.25">
      <c r="A124" s="1">
        <v>115</v>
      </c>
      <c r="B124" s="4">
        <v>0.8865740740740744</v>
      </c>
      <c r="C124" s="102" t="s">
        <v>278</v>
      </c>
      <c r="D124" s="4">
        <v>0.83434829059829141</v>
      </c>
      <c r="E124" s="102" t="s">
        <v>278</v>
      </c>
      <c r="F124" s="4"/>
      <c r="G124" s="5"/>
      <c r="H124" s="5"/>
      <c r="I124" s="5"/>
      <c r="J124" s="5"/>
      <c r="K124" s="5"/>
      <c r="L124" s="5"/>
      <c r="M124" s="5"/>
      <c r="N124" s="4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1" customFormat="1" x14ac:dyDescent="0.25">
      <c r="A125" s="1">
        <v>116</v>
      </c>
      <c r="B125" s="4">
        <v>0.89120370370370416</v>
      </c>
      <c r="C125" s="102" t="s">
        <v>278</v>
      </c>
      <c r="D125" s="4">
        <v>0.83912927350427435</v>
      </c>
      <c r="E125" s="102" t="s">
        <v>278</v>
      </c>
      <c r="F125" s="4"/>
      <c r="G125" s="5"/>
      <c r="H125" s="5"/>
      <c r="I125" s="5"/>
      <c r="J125" s="5"/>
      <c r="K125" s="5"/>
      <c r="L125" s="5"/>
      <c r="M125" s="5"/>
      <c r="N125" s="4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1" customFormat="1" x14ac:dyDescent="0.25">
      <c r="A126" s="1">
        <v>117</v>
      </c>
      <c r="B126" s="4">
        <v>0.89583333333333393</v>
      </c>
      <c r="C126" s="102" t="s">
        <v>278</v>
      </c>
      <c r="D126" s="4">
        <v>0.8439102564102573</v>
      </c>
      <c r="E126" s="102" t="s">
        <v>278</v>
      </c>
      <c r="F126" s="4"/>
      <c r="G126" s="5"/>
      <c r="H126" s="5"/>
      <c r="I126" s="5"/>
      <c r="J126" s="5"/>
      <c r="K126" s="5"/>
      <c r="L126" s="5"/>
      <c r="M126" s="5"/>
      <c r="N126" s="4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1" customFormat="1" x14ac:dyDescent="0.25">
      <c r="A127" s="1">
        <v>118</v>
      </c>
      <c r="B127" s="4">
        <v>0.90418209876543243</v>
      </c>
      <c r="C127" s="102" t="s">
        <v>278</v>
      </c>
      <c r="D127" s="4">
        <v>0.84869123931624024</v>
      </c>
      <c r="E127" s="102" t="s">
        <v>278</v>
      </c>
      <c r="F127" s="4"/>
      <c r="G127" s="5"/>
      <c r="H127" s="5"/>
      <c r="I127" s="5"/>
      <c r="J127" s="5"/>
      <c r="K127" s="5"/>
      <c r="L127" s="5"/>
      <c r="M127" s="5"/>
      <c r="N127" s="4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1" customFormat="1" x14ac:dyDescent="0.25">
      <c r="A128" s="1">
        <v>119</v>
      </c>
      <c r="B128" s="4">
        <v>0.91253086419753104</v>
      </c>
      <c r="C128" s="102" t="s">
        <v>278</v>
      </c>
      <c r="D128" s="4">
        <v>0.85416666666666663</v>
      </c>
      <c r="E128" s="102" t="s">
        <v>278</v>
      </c>
      <c r="F128" s="4"/>
      <c r="G128" s="5"/>
      <c r="H128" s="5"/>
      <c r="I128" s="5"/>
      <c r="J128" s="5"/>
      <c r="K128" s="5"/>
      <c r="L128" s="5"/>
      <c r="M128" s="5"/>
      <c r="N128" s="4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1" customFormat="1" x14ac:dyDescent="0.25">
      <c r="A129" s="1">
        <v>120</v>
      </c>
      <c r="B129" s="4">
        <v>0.92087962962962966</v>
      </c>
      <c r="C129" s="102" t="s">
        <v>278</v>
      </c>
      <c r="D129" s="4">
        <v>0.86250000000000149</v>
      </c>
      <c r="E129" s="102" t="s">
        <v>278</v>
      </c>
      <c r="F129" s="4"/>
      <c r="G129" s="5"/>
      <c r="H129" s="5"/>
      <c r="I129" s="5"/>
      <c r="J129" s="5"/>
      <c r="K129" s="5"/>
      <c r="L129" s="5"/>
      <c r="M129" s="5"/>
      <c r="N129" s="4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1" customFormat="1" x14ac:dyDescent="0.25">
      <c r="A130" s="1">
        <v>121</v>
      </c>
      <c r="B130" s="4"/>
      <c r="C130" s="102"/>
      <c r="D130" s="4">
        <v>0.87083333333333479</v>
      </c>
      <c r="E130" s="102" t="s">
        <v>278</v>
      </c>
      <c r="F130" s="4"/>
      <c r="G130" s="5"/>
      <c r="H130" s="5"/>
      <c r="I130" s="5"/>
      <c r="J130" s="5"/>
      <c r="K130" s="5"/>
      <c r="L130" s="5"/>
      <c r="M130" s="5"/>
      <c r="N130" s="4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1" customFormat="1" x14ac:dyDescent="0.25">
      <c r="A131" s="1">
        <v>122</v>
      </c>
      <c r="B131" s="4"/>
      <c r="C131" s="102"/>
      <c r="D131" s="4">
        <v>0.8791666666666681</v>
      </c>
      <c r="E131" s="102" t="s">
        <v>278</v>
      </c>
      <c r="F131" s="4"/>
      <c r="G131" s="5"/>
      <c r="H131" s="5"/>
      <c r="I131" s="5"/>
      <c r="J131" s="5"/>
      <c r="K131" s="5"/>
      <c r="L131" s="5"/>
      <c r="M131" s="5"/>
      <c r="N131" s="4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1" customFormat="1" x14ac:dyDescent="0.25">
      <c r="A132" s="1">
        <v>123</v>
      </c>
      <c r="B132" s="4"/>
      <c r="C132" s="112"/>
      <c r="D132" s="4">
        <v>0.88750000000000007</v>
      </c>
      <c r="E132" s="102" t="s">
        <v>278</v>
      </c>
      <c r="F132" s="4"/>
      <c r="G132" s="5"/>
      <c r="H132" s="5"/>
      <c r="I132" s="5"/>
      <c r="J132" s="5"/>
      <c r="K132" s="5"/>
      <c r="L132" s="5"/>
      <c r="M132" s="5"/>
      <c r="N132" s="4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1" customFormat="1" x14ac:dyDescent="0.25">
      <c r="A133" s="1" t="s">
        <v>260</v>
      </c>
      <c r="B133" s="4"/>
      <c r="C133" s="112"/>
      <c r="D133" s="4"/>
      <c r="E133" s="102"/>
      <c r="F133" s="4"/>
      <c r="G133" s="5"/>
      <c r="H133" s="5"/>
      <c r="I133" s="5"/>
      <c r="J133" s="5"/>
      <c r="K133" s="5"/>
      <c r="L133" s="5"/>
      <c r="M133" s="5"/>
      <c r="N133" s="4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1" customFormat="1" x14ac:dyDescent="0.25">
      <c r="A134" s="1" t="s">
        <v>260</v>
      </c>
      <c r="B134" s="5"/>
      <c r="C134" s="5"/>
      <c r="D134" s="4"/>
      <c r="E134" s="10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1" customFormat="1" x14ac:dyDescent="0.25">
      <c r="A135" s="1" t="s">
        <v>260</v>
      </c>
      <c r="B135" s="5"/>
      <c r="C135" s="5"/>
      <c r="D135" s="4"/>
      <c r="E135" s="11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1" customFormat="1" x14ac:dyDescent="0.25">
      <c r="A136" s="1" t="s">
        <v>260</v>
      </c>
      <c r="B136" s="5"/>
      <c r="C136" s="5"/>
      <c r="D136" s="4"/>
      <c r="E136" s="11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x14ac:dyDescent="0.25">
      <c r="A201" t="s">
        <v>260</v>
      </c>
    </row>
    <row r="202" spans="1:25" x14ac:dyDescent="0.25">
      <c r="A202" t="s">
        <v>260</v>
      </c>
    </row>
    <row r="203" spans="1:25" x14ac:dyDescent="0.25">
      <c r="A203" t="s">
        <v>260</v>
      </c>
    </row>
    <row r="204" spans="1:25" x14ac:dyDescent="0.25">
      <c r="A204" t="s">
        <v>260</v>
      </c>
    </row>
    <row r="205" spans="1:25" x14ac:dyDescent="0.25">
      <c r="A205" t="s">
        <v>260</v>
      </c>
    </row>
    <row r="206" spans="1:25" x14ac:dyDescent="0.25">
      <c r="A206" t="s">
        <v>260</v>
      </c>
    </row>
    <row r="207" spans="1:25" x14ac:dyDescent="0.25">
      <c r="A207" t="s">
        <v>260</v>
      </c>
    </row>
    <row r="208" spans="1:25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A8C26-B9C2-4B41-B5B8-0F4CB677F3A9}">
  <dimension ref="A1:AA659"/>
  <sheetViews>
    <sheetView topLeftCell="A4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5.71093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5.71093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5.28515625" style="46" customWidth="1"/>
    <col min="24" max="24" width="11.42578125" style="46"/>
    <col min="25" max="25" width="3.85546875" style="46" customWidth="1"/>
    <col min="26" max="27" width="11.42578125" style="46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34" t="s">
        <v>2</v>
      </c>
      <c r="B2"/>
      <c r="C2"/>
      <c r="D2" t="s">
        <v>325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4</v>
      </c>
      <c r="B3"/>
      <c r="C3"/>
      <c r="D3" t="s">
        <v>325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7" s="1" customFormat="1" x14ac:dyDescent="0.25">
      <c r="A10" s="1">
        <v>1</v>
      </c>
      <c r="B10" s="5"/>
      <c r="C10" s="5"/>
      <c r="D10" s="5"/>
      <c r="E10" s="5"/>
      <c r="F10" s="5" t="s">
        <v>326</v>
      </c>
      <c r="G10" s="5" t="s">
        <v>21</v>
      </c>
      <c r="H10" s="5" t="s">
        <v>326</v>
      </c>
      <c r="I10" s="5" t="s">
        <v>21</v>
      </c>
      <c r="J10" s="5"/>
      <c r="K10" s="5"/>
      <c r="L10" s="5"/>
      <c r="M10" s="5"/>
      <c r="N10" s="5" t="s">
        <v>326</v>
      </c>
      <c r="O10" s="5" t="s">
        <v>21</v>
      </c>
      <c r="P10" s="5" t="s">
        <v>326</v>
      </c>
      <c r="Q10" s="5" t="s">
        <v>21</v>
      </c>
      <c r="R10" s="5"/>
      <c r="S10" s="5"/>
      <c r="T10" s="5"/>
      <c r="U10" s="5"/>
      <c r="V10" s="5" t="s">
        <v>326</v>
      </c>
      <c r="W10" s="5" t="s">
        <v>21</v>
      </c>
      <c r="X10" s="5" t="s">
        <v>326</v>
      </c>
      <c r="Y10" s="5" t="s">
        <v>21</v>
      </c>
      <c r="Z10" s="5"/>
      <c r="AA10" s="5"/>
    </row>
    <row r="11" spans="1:27" s="1" customFormat="1" x14ac:dyDescent="0.25">
      <c r="A11" s="1">
        <v>2</v>
      </c>
      <c r="B11" s="5"/>
      <c r="C11" s="5"/>
      <c r="D11" s="5"/>
      <c r="E11" s="5"/>
      <c r="F11" s="5" t="s">
        <v>327</v>
      </c>
      <c r="G11" s="5" t="s">
        <v>21</v>
      </c>
      <c r="H11" s="5" t="s">
        <v>327</v>
      </c>
      <c r="I11" s="5" t="s">
        <v>21</v>
      </c>
      <c r="J11" s="4"/>
      <c r="K11" s="5"/>
      <c r="L11" s="5"/>
      <c r="M11" s="5"/>
      <c r="N11" s="5" t="s">
        <v>327</v>
      </c>
      <c r="O11" s="5" t="s">
        <v>21</v>
      </c>
      <c r="P11" s="5" t="s">
        <v>327</v>
      </c>
      <c r="Q11" s="5" t="s">
        <v>21</v>
      </c>
      <c r="R11" s="5"/>
      <c r="S11" s="5"/>
      <c r="T11" s="5"/>
      <c r="U11" s="5"/>
      <c r="V11" s="5" t="s">
        <v>327</v>
      </c>
      <c r="W11" s="5" t="s">
        <v>21</v>
      </c>
      <c r="X11" s="5" t="s">
        <v>327</v>
      </c>
      <c r="Y11" s="5" t="s">
        <v>21</v>
      </c>
      <c r="Z11" s="5"/>
      <c r="AA11" s="5"/>
    </row>
    <row r="12" spans="1:27" s="1" customFormat="1" x14ac:dyDescent="0.25">
      <c r="A12" s="1">
        <v>3</v>
      </c>
      <c r="B12" s="5"/>
      <c r="C12" s="5"/>
      <c r="D12" s="5"/>
      <c r="E12" s="5"/>
      <c r="F12" s="5" t="s">
        <v>328</v>
      </c>
      <c r="G12" s="5" t="s">
        <v>21</v>
      </c>
      <c r="H12" s="5" t="s">
        <v>328</v>
      </c>
      <c r="I12" s="5" t="s">
        <v>21</v>
      </c>
      <c r="J12" s="4"/>
      <c r="K12" s="5"/>
      <c r="L12" s="5"/>
      <c r="M12" s="5"/>
      <c r="N12" s="5" t="s">
        <v>328</v>
      </c>
      <c r="O12" s="5" t="s">
        <v>21</v>
      </c>
      <c r="P12" s="5" t="s">
        <v>328</v>
      </c>
      <c r="Q12" s="5" t="s">
        <v>21</v>
      </c>
      <c r="R12" s="5"/>
      <c r="S12" s="5"/>
      <c r="T12" s="5"/>
      <c r="U12" s="5"/>
      <c r="V12" s="5" t="s">
        <v>328</v>
      </c>
      <c r="W12" s="5" t="s">
        <v>21</v>
      </c>
      <c r="X12" s="5" t="s">
        <v>328</v>
      </c>
      <c r="Y12" s="5" t="s">
        <v>21</v>
      </c>
      <c r="Z12" s="5"/>
      <c r="AA12" s="5"/>
    </row>
    <row r="13" spans="1:27" s="1" customFormat="1" x14ac:dyDescent="0.25">
      <c r="A13" s="1">
        <v>4</v>
      </c>
      <c r="B13" s="5"/>
      <c r="C13" s="5"/>
      <c r="D13" s="5"/>
      <c r="E13" s="5"/>
      <c r="F13" s="5" t="s">
        <v>329</v>
      </c>
      <c r="G13" s="5" t="s">
        <v>21</v>
      </c>
      <c r="H13" s="5" t="s">
        <v>329</v>
      </c>
      <c r="I13" s="5" t="s">
        <v>21</v>
      </c>
      <c r="J13" s="4"/>
      <c r="K13" s="5"/>
      <c r="L13" s="5"/>
      <c r="M13" s="5"/>
      <c r="N13" s="5" t="s">
        <v>329</v>
      </c>
      <c r="O13" s="5" t="s">
        <v>21</v>
      </c>
      <c r="P13" s="5" t="s">
        <v>329</v>
      </c>
      <c r="Q13" s="5" t="s">
        <v>21</v>
      </c>
      <c r="R13" s="5"/>
      <c r="S13" s="5"/>
      <c r="T13" s="5"/>
      <c r="U13" s="5"/>
      <c r="V13" s="5" t="s">
        <v>329</v>
      </c>
      <c r="W13" s="5" t="s">
        <v>21</v>
      </c>
      <c r="X13" s="5" t="s">
        <v>329</v>
      </c>
      <c r="Y13" s="5" t="s">
        <v>21</v>
      </c>
      <c r="Z13" s="5"/>
      <c r="AA13" s="5"/>
    </row>
    <row r="14" spans="1:27" s="1" customFormat="1" x14ac:dyDescent="0.25">
      <c r="A14" s="1">
        <v>5</v>
      </c>
      <c r="B14" s="5"/>
      <c r="C14" s="5"/>
      <c r="D14" s="5"/>
      <c r="E14" s="5"/>
      <c r="F14" s="5" t="s">
        <v>330</v>
      </c>
      <c r="G14" s="5" t="s">
        <v>21</v>
      </c>
      <c r="H14" s="5" t="s">
        <v>330</v>
      </c>
      <c r="I14" s="5" t="s">
        <v>21</v>
      </c>
      <c r="J14" s="4"/>
      <c r="K14" s="5"/>
      <c r="L14" s="5"/>
      <c r="M14" s="5"/>
      <c r="N14" s="5" t="s">
        <v>330</v>
      </c>
      <c r="O14" s="5" t="s">
        <v>21</v>
      </c>
      <c r="P14" s="5" t="s">
        <v>330</v>
      </c>
      <c r="Q14" s="5" t="s">
        <v>21</v>
      </c>
      <c r="R14" s="5"/>
      <c r="S14" s="5"/>
      <c r="T14" s="5"/>
      <c r="U14" s="5"/>
      <c r="V14" s="5" t="s">
        <v>330</v>
      </c>
      <c r="W14" s="5" t="s">
        <v>21</v>
      </c>
      <c r="X14" s="5" t="s">
        <v>330</v>
      </c>
      <c r="Y14" s="5" t="s">
        <v>21</v>
      </c>
      <c r="Z14" s="5"/>
      <c r="AA14" s="5"/>
    </row>
    <row r="15" spans="1:27" s="1" customFormat="1" x14ac:dyDescent="0.25">
      <c r="A15" s="1">
        <v>6</v>
      </c>
      <c r="B15" s="5"/>
      <c r="C15" s="5"/>
      <c r="D15" s="5"/>
      <c r="E15" s="5"/>
      <c r="F15" s="5" t="s">
        <v>331</v>
      </c>
      <c r="G15" s="5" t="s">
        <v>21</v>
      </c>
      <c r="H15" s="5" t="s">
        <v>331</v>
      </c>
      <c r="I15" s="5" t="s">
        <v>21</v>
      </c>
      <c r="J15" s="4"/>
      <c r="K15" s="5"/>
      <c r="L15" s="5"/>
      <c r="M15" s="5"/>
      <c r="N15" s="5" t="s">
        <v>331</v>
      </c>
      <c r="O15" s="5" t="s">
        <v>21</v>
      </c>
      <c r="P15" s="5" t="s">
        <v>331</v>
      </c>
      <c r="Q15" s="5" t="s">
        <v>21</v>
      </c>
      <c r="R15" s="5"/>
      <c r="S15" s="5"/>
      <c r="T15" s="5"/>
      <c r="U15" s="5"/>
      <c r="V15" s="5" t="s">
        <v>331</v>
      </c>
      <c r="W15" s="5" t="s">
        <v>21</v>
      </c>
      <c r="X15" s="5" t="s">
        <v>331</v>
      </c>
      <c r="Y15" s="5" t="s">
        <v>21</v>
      </c>
      <c r="Z15" s="5"/>
      <c r="AA15" s="5"/>
    </row>
    <row r="16" spans="1:27" s="1" customFormat="1" x14ac:dyDescent="0.25">
      <c r="A16" s="1">
        <v>7</v>
      </c>
      <c r="B16" s="5"/>
      <c r="C16" s="5"/>
      <c r="D16" s="5"/>
      <c r="E16" s="5"/>
      <c r="F16" s="5" t="s">
        <v>332</v>
      </c>
      <c r="G16" s="5" t="s">
        <v>21</v>
      </c>
      <c r="H16" s="5" t="s">
        <v>332</v>
      </c>
      <c r="I16" s="5" t="s">
        <v>21</v>
      </c>
      <c r="J16" s="4"/>
      <c r="K16" s="5"/>
      <c r="L16" s="5"/>
      <c r="M16" s="5"/>
      <c r="N16" s="5" t="s">
        <v>332</v>
      </c>
      <c r="O16" s="5" t="s">
        <v>21</v>
      </c>
      <c r="P16" s="5" t="s">
        <v>332</v>
      </c>
      <c r="Q16" s="5" t="s">
        <v>21</v>
      </c>
      <c r="R16" s="5"/>
      <c r="S16" s="5"/>
      <c r="T16" s="5"/>
      <c r="U16" s="5"/>
      <c r="V16" s="5" t="s">
        <v>332</v>
      </c>
      <c r="W16" s="5" t="s">
        <v>21</v>
      </c>
      <c r="X16" s="5" t="s">
        <v>332</v>
      </c>
      <c r="Y16" s="5" t="s">
        <v>21</v>
      </c>
      <c r="Z16" s="5"/>
      <c r="AA16" s="5"/>
    </row>
    <row r="17" spans="1:27" s="1" customFormat="1" x14ac:dyDescent="0.25">
      <c r="A17" s="1">
        <v>8</v>
      </c>
      <c r="B17" s="5"/>
      <c r="C17" s="5"/>
      <c r="D17" s="5"/>
      <c r="E17" s="5"/>
      <c r="F17" s="5" t="s">
        <v>333</v>
      </c>
      <c r="G17" s="5" t="s">
        <v>21</v>
      </c>
      <c r="H17" s="5" t="s">
        <v>333</v>
      </c>
      <c r="I17" s="5" t="s">
        <v>21</v>
      </c>
      <c r="J17" s="4"/>
      <c r="K17" s="5"/>
      <c r="L17" s="5"/>
      <c r="M17" s="5"/>
      <c r="N17" s="5" t="s">
        <v>333</v>
      </c>
      <c r="O17" s="5" t="s">
        <v>21</v>
      </c>
      <c r="P17" s="5" t="s">
        <v>333</v>
      </c>
      <c r="Q17" s="5" t="s">
        <v>21</v>
      </c>
      <c r="R17" s="5"/>
      <c r="S17" s="5"/>
      <c r="T17" s="5"/>
      <c r="U17" s="5"/>
      <c r="V17" s="5" t="s">
        <v>333</v>
      </c>
      <c r="W17" s="5" t="s">
        <v>21</v>
      </c>
      <c r="X17" s="5" t="s">
        <v>333</v>
      </c>
      <c r="Y17" s="5" t="s">
        <v>21</v>
      </c>
      <c r="Z17" s="5"/>
      <c r="AA17" s="5"/>
    </row>
    <row r="18" spans="1:27" s="1" customFormat="1" x14ac:dyDescent="0.25">
      <c r="A18" s="1">
        <v>9</v>
      </c>
      <c r="B18" s="5"/>
      <c r="C18" s="5"/>
      <c r="D18" s="5"/>
      <c r="E18" s="5"/>
      <c r="F18" s="5" t="s">
        <v>334</v>
      </c>
      <c r="G18" s="5" t="s">
        <v>21</v>
      </c>
      <c r="H18" s="5" t="s">
        <v>334</v>
      </c>
      <c r="I18" s="5" t="s">
        <v>21</v>
      </c>
      <c r="J18" s="4"/>
      <c r="K18" s="5"/>
      <c r="L18" s="5"/>
      <c r="M18" s="5"/>
      <c r="N18" s="5" t="s">
        <v>334</v>
      </c>
      <c r="O18" s="5" t="s">
        <v>21</v>
      </c>
      <c r="P18" s="5" t="s">
        <v>334</v>
      </c>
      <c r="Q18" s="5" t="s">
        <v>21</v>
      </c>
      <c r="R18" s="5"/>
      <c r="S18" s="5"/>
      <c r="T18" s="5"/>
      <c r="U18" s="5"/>
      <c r="V18" s="5" t="s">
        <v>334</v>
      </c>
      <c r="W18" s="5" t="s">
        <v>21</v>
      </c>
      <c r="X18" s="5" t="s">
        <v>334</v>
      </c>
      <c r="Y18" s="5" t="s">
        <v>21</v>
      </c>
      <c r="Z18" s="5"/>
      <c r="AA18" s="5"/>
    </row>
    <row r="19" spans="1:27" s="1" customFormat="1" x14ac:dyDescent="0.25">
      <c r="A19" s="1">
        <v>10</v>
      </c>
      <c r="B19" s="5"/>
      <c r="C19" s="5"/>
      <c r="D19" s="5"/>
      <c r="E19" s="5"/>
      <c r="F19" s="5" t="s">
        <v>335</v>
      </c>
      <c r="G19" s="5" t="s">
        <v>21</v>
      </c>
      <c r="H19" s="5" t="s">
        <v>335</v>
      </c>
      <c r="I19" s="5" t="s">
        <v>21</v>
      </c>
      <c r="J19" s="4"/>
      <c r="K19" s="5"/>
      <c r="L19" s="5"/>
      <c r="M19" s="5"/>
      <c r="N19" s="5" t="s">
        <v>335</v>
      </c>
      <c r="O19" s="5" t="s">
        <v>21</v>
      </c>
      <c r="P19" s="5" t="s">
        <v>335</v>
      </c>
      <c r="Q19" s="5" t="s">
        <v>21</v>
      </c>
      <c r="R19" s="5"/>
      <c r="S19" s="5"/>
      <c r="T19" s="5"/>
      <c r="U19" s="5"/>
      <c r="V19" s="5" t="s">
        <v>335</v>
      </c>
      <c r="W19" s="5" t="s">
        <v>21</v>
      </c>
      <c r="X19" s="5" t="s">
        <v>335</v>
      </c>
      <c r="Y19" s="5" t="s">
        <v>21</v>
      </c>
      <c r="Z19" s="5"/>
      <c r="AA19" s="5"/>
    </row>
    <row r="20" spans="1:27" s="1" customFormat="1" x14ac:dyDescent="0.25">
      <c r="A20" s="1">
        <v>11</v>
      </c>
      <c r="B20" s="5"/>
      <c r="C20" s="5"/>
      <c r="D20" s="5"/>
      <c r="E20" s="5"/>
      <c r="F20" s="5" t="s">
        <v>294</v>
      </c>
      <c r="G20" s="5" t="s">
        <v>21</v>
      </c>
      <c r="H20" s="5" t="s">
        <v>294</v>
      </c>
      <c r="I20" s="5" t="s">
        <v>21</v>
      </c>
      <c r="J20" s="4"/>
      <c r="K20" s="5"/>
      <c r="L20" s="5"/>
      <c r="M20" s="5"/>
      <c r="N20" s="5" t="s">
        <v>294</v>
      </c>
      <c r="O20" s="5" t="s">
        <v>21</v>
      </c>
      <c r="P20" s="5" t="s">
        <v>294</v>
      </c>
      <c r="Q20" s="5" t="s">
        <v>21</v>
      </c>
      <c r="R20" s="5"/>
      <c r="S20" s="5"/>
      <c r="T20" s="5"/>
      <c r="U20" s="5"/>
      <c r="V20" s="5" t="s">
        <v>294</v>
      </c>
      <c r="W20" s="5" t="s">
        <v>21</v>
      </c>
      <c r="X20" s="5" t="s">
        <v>294</v>
      </c>
      <c r="Y20" s="5" t="s">
        <v>21</v>
      </c>
      <c r="Z20" s="5"/>
      <c r="AA20" s="5"/>
    </row>
    <row r="21" spans="1:27" s="1" customFormat="1" x14ac:dyDescent="0.25">
      <c r="A21" s="1" t="s">
        <v>260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27" s="1" customFormat="1" x14ac:dyDescent="0.25">
      <c r="A22" s="1" t="s">
        <v>260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 spans="1:27" s="1" customFormat="1" x14ac:dyDescent="0.25">
      <c r="A23" s="1" t="s">
        <v>260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 spans="1:27" s="1" customFormat="1" x14ac:dyDescent="0.25">
      <c r="A24" s="1" t="s">
        <v>260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27" s="1" customFormat="1" x14ac:dyDescent="0.25">
      <c r="A25" s="1" t="s">
        <v>260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27" s="1" customFormat="1" x14ac:dyDescent="0.25">
      <c r="A26" s="1" t="s">
        <v>260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27" s="1" customFormat="1" x14ac:dyDescent="0.25">
      <c r="A27" s="1" t="s">
        <v>260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27" s="1" customFormat="1" x14ac:dyDescent="0.25">
      <c r="A28" s="1" t="s">
        <v>260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 spans="1:27" s="1" customFormat="1" x14ac:dyDescent="0.25">
      <c r="A29" s="1" t="s">
        <v>260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 spans="1:27" s="1" customFormat="1" x14ac:dyDescent="0.25">
      <c r="A30" s="1" t="s">
        <v>260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27" s="1" customFormat="1" x14ac:dyDescent="0.25">
      <c r="A31" s="1" t="s">
        <v>260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27" s="1" customFormat="1" x14ac:dyDescent="0.25">
      <c r="A32" s="1" t="s">
        <v>260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1:27" s="1" customFormat="1" x14ac:dyDescent="0.25">
      <c r="A33" s="1" t="s">
        <v>260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1:27" s="1" customFormat="1" x14ac:dyDescent="0.25">
      <c r="A34" s="1" t="s">
        <v>260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27" s="1" customFormat="1" x14ac:dyDescent="0.25">
      <c r="A35" s="1" t="s">
        <v>260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27" s="1" customFormat="1" x14ac:dyDescent="0.25">
      <c r="A36" s="1" t="s">
        <v>260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1:27" s="1" customFormat="1" x14ac:dyDescent="0.25">
      <c r="A37" s="1" t="s">
        <v>260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1:27" s="1" customFormat="1" x14ac:dyDescent="0.25">
      <c r="A38" s="1" t="s">
        <v>260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1:27" s="1" customFormat="1" x14ac:dyDescent="0.25">
      <c r="A39" s="1" t="s">
        <v>260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7" s="1" customFormat="1" x14ac:dyDescent="0.25">
      <c r="A40" s="1" t="s">
        <v>260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7" s="1" customFormat="1" x14ac:dyDescent="0.25">
      <c r="A41" s="1" t="s">
        <v>260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27" s="1" customFormat="1" x14ac:dyDescent="0.25">
      <c r="A42" s="1" t="s">
        <v>260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27" s="1" customFormat="1" x14ac:dyDescent="0.25">
      <c r="A43" s="1" t="s">
        <v>260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 spans="1:27" s="1" customFormat="1" x14ac:dyDescent="0.25">
      <c r="A44" s="1" t="s">
        <v>260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spans="1:27" s="1" customFormat="1" x14ac:dyDescent="0.25">
      <c r="A45" s="1" t="s">
        <v>260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spans="1:27" s="1" customFormat="1" x14ac:dyDescent="0.25">
      <c r="A46" s="1" t="s">
        <v>260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27" s="1" customFormat="1" x14ac:dyDescent="0.25">
      <c r="A47" s="1" t="s">
        <v>260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27" s="1" customFormat="1" x14ac:dyDescent="0.25">
      <c r="A48" s="1" t="s">
        <v>260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s="1" customFormat="1" x14ac:dyDescent="0.25">
      <c r="A49" s="1" t="s">
        <v>260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s="1" customFormat="1" x14ac:dyDescent="0.25">
      <c r="A50" s="1" t="s">
        <v>260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s="1" customFormat="1" x14ac:dyDescent="0.25">
      <c r="A51" s="1" t="s">
        <v>260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s="1" customFormat="1" x14ac:dyDescent="0.25">
      <c r="A52" s="1" t="s">
        <v>260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s="1" customFormat="1" x14ac:dyDescent="0.25">
      <c r="A53" s="1" t="s">
        <v>260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s="1" customFormat="1" x14ac:dyDescent="0.25">
      <c r="A54" s="1" t="s">
        <v>260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s="1" customFormat="1" x14ac:dyDescent="0.25">
      <c r="A55" s="1" t="s">
        <v>260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s="1" customFormat="1" x14ac:dyDescent="0.25">
      <c r="A56" s="1" t="s">
        <v>260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s="1" customFormat="1" x14ac:dyDescent="0.25">
      <c r="A57" s="1" t="s">
        <v>260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s="1" customFormat="1" x14ac:dyDescent="0.25">
      <c r="A58" s="1" t="s">
        <v>260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s="1" customFormat="1" x14ac:dyDescent="0.25">
      <c r="A59" s="1" t="s">
        <v>260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s="1" customFormat="1" x14ac:dyDescent="0.25">
      <c r="A60" s="1" t="s">
        <v>260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s="1" customFormat="1" x14ac:dyDescent="0.25">
      <c r="A61" s="1" t="s">
        <v>260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s="1" customFormat="1" x14ac:dyDescent="0.25">
      <c r="A62" s="1" t="s">
        <v>260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s="1" customFormat="1" x14ac:dyDescent="0.25">
      <c r="A63" s="1" t="s">
        <v>260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s="1" customFormat="1" x14ac:dyDescent="0.25">
      <c r="A64" s="1" t="s">
        <v>260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s="1" customFormat="1" x14ac:dyDescent="0.25">
      <c r="A65" s="1" t="s">
        <v>260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s="1" customFormat="1" x14ac:dyDescent="0.25">
      <c r="A66" s="1" t="s">
        <v>260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s="1" customFormat="1" x14ac:dyDescent="0.25">
      <c r="A67" s="1" t="s">
        <v>260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s="1" customFormat="1" x14ac:dyDescent="0.25">
      <c r="A68" s="1" t="s">
        <v>260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s="1" customFormat="1" x14ac:dyDescent="0.25">
      <c r="A69" s="1" t="s">
        <v>260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s="1" customFormat="1" x14ac:dyDescent="0.25">
      <c r="A70" s="1" t="s">
        <v>260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s="1" customFormat="1" x14ac:dyDescent="0.25">
      <c r="A71" s="1" t="s">
        <v>260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s="1" customFormat="1" x14ac:dyDescent="0.25">
      <c r="A72" s="1" t="s">
        <v>260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s="1" customFormat="1" x14ac:dyDescent="0.25">
      <c r="A73" s="1" t="s">
        <v>260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s="1" customFormat="1" x14ac:dyDescent="0.25">
      <c r="A74" s="1" t="s">
        <v>260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s="1" customFormat="1" x14ac:dyDescent="0.25">
      <c r="A75" s="1" t="s">
        <v>260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s="1" customFormat="1" x14ac:dyDescent="0.25">
      <c r="A76" s="1" t="s">
        <v>260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s="1" customFormat="1" x14ac:dyDescent="0.25">
      <c r="A77" s="1" t="s">
        <v>260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s="1" customFormat="1" x14ac:dyDescent="0.25">
      <c r="A78" s="1" t="s">
        <v>260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s="1" customFormat="1" x14ac:dyDescent="0.25">
      <c r="A79" s="1" t="s">
        <v>260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s="1" customFormat="1" x14ac:dyDescent="0.25">
      <c r="A80" s="1" t="s">
        <v>260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s="1" customFormat="1" x14ac:dyDescent="0.25">
      <c r="A81" s="1" t="s">
        <v>260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s="1" customFormat="1" x14ac:dyDescent="0.25">
      <c r="A82" s="1" t="s">
        <v>260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s="1" customFormat="1" x14ac:dyDescent="0.25">
      <c r="A83" s="1" t="s">
        <v>260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s="1" customFormat="1" x14ac:dyDescent="0.25">
      <c r="A84" s="1" t="s">
        <v>260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s="1" customFormat="1" x14ac:dyDescent="0.25">
      <c r="A85" s="1" t="s">
        <v>260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s="1" customFormat="1" x14ac:dyDescent="0.25">
      <c r="A86" s="1" t="s">
        <v>260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s="1" customFormat="1" x14ac:dyDescent="0.25">
      <c r="A87" s="1" t="s">
        <v>260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s="1" customFormat="1" x14ac:dyDescent="0.25">
      <c r="A88" s="1" t="s">
        <v>260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s="1" customFormat="1" x14ac:dyDescent="0.25">
      <c r="A89" s="1" t="s">
        <v>260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s="1" customFormat="1" x14ac:dyDescent="0.25">
      <c r="A90" s="1" t="s">
        <v>260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s="1" customFormat="1" x14ac:dyDescent="0.25">
      <c r="A91" s="1" t="s">
        <v>260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s="1" customFormat="1" x14ac:dyDescent="0.25">
      <c r="A92" s="1" t="s">
        <v>260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s="1" customFormat="1" x14ac:dyDescent="0.25">
      <c r="A93" s="1" t="s">
        <v>260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s="1" customFormat="1" x14ac:dyDescent="0.25">
      <c r="A94" s="1" t="s">
        <v>260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s="1" customFormat="1" x14ac:dyDescent="0.25">
      <c r="A95" s="1" t="s">
        <v>260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s="1" customFormat="1" x14ac:dyDescent="0.25">
      <c r="A96" s="1" t="s">
        <v>260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s="1" customFormat="1" x14ac:dyDescent="0.25">
      <c r="A97" s="1" t="s">
        <v>260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s="1" customFormat="1" x14ac:dyDescent="0.25">
      <c r="A98" s="1" t="s">
        <v>260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s="1" customFormat="1" x14ac:dyDescent="0.25">
      <c r="A99" s="1" t="s">
        <v>260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s="1" customFormat="1" x14ac:dyDescent="0.25">
      <c r="A100" s="1" t="s">
        <v>260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s="1" customFormat="1" x14ac:dyDescent="0.25">
      <c r="A101" s="1" t="s">
        <v>260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s="1" customFormat="1" x14ac:dyDescent="0.25">
      <c r="A102" s="1" t="s">
        <v>260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s="1" customFormat="1" x14ac:dyDescent="0.25">
      <c r="A103" s="1" t="s">
        <v>260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s="1" customFormat="1" x14ac:dyDescent="0.25">
      <c r="A104" s="1" t="s">
        <v>260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s="1" customFormat="1" x14ac:dyDescent="0.25">
      <c r="A105" s="1" t="s">
        <v>260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s="1" customFormat="1" x14ac:dyDescent="0.25">
      <c r="A106" s="1" t="s">
        <v>260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s="1" customFormat="1" x14ac:dyDescent="0.25">
      <c r="A107" s="1" t="s">
        <v>260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s="1" customFormat="1" x14ac:dyDescent="0.25">
      <c r="A108" s="1" t="s">
        <v>260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s="1" customFormat="1" x14ac:dyDescent="0.25">
      <c r="A109" s="1" t="s">
        <v>260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s="1" customFormat="1" x14ac:dyDescent="0.25">
      <c r="A110" s="1" t="s">
        <v>260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s="1" customFormat="1" x14ac:dyDescent="0.25">
      <c r="A111" s="1" t="s">
        <v>260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s="1" customFormat="1" x14ac:dyDescent="0.25">
      <c r="A112" s="1" t="s">
        <v>260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s="1" customFormat="1" x14ac:dyDescent="0.25">
      <c r="A113" s="1" t="s">
        <v>260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s="1" customFormat="1" x14ac:dyDescent="0.25">
      <c r="A114" s="1" t="s">
        <v>260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s="1" customFormat="1" x14ac:dyDescent="0.25">
      <c r="A115" s="1" t="s">
        <v>260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s="1" customFormat="1" x14ac:dyDescent="0.25">
      <c r="A116" s="1" t="s">
        <v>260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s="1" customFormat="1" x14ac:dyDescent="0.25">
      <c r="A117" s="1" t="s">
        <v>260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s="1" customFormat="1" x14ac:dyDescent="0.25">
      <c r="A118" s="1" t="s">
        <v>260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s="1" customFormat="1" x14ac:dyDescent="0.25">
      <c r="A119" s="1" t="s">
        <v>260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s="1" customFormat="1" x14ac:dyDescent="0.25">
      <c r="A120" s="1" t="s">
        <v>260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s="1" customFormat="1" x14ac:dyDescent="0.25">
      <c r="A121" s="1" t="s">
        <v>260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s="1" customFormat="1" x14ac:dyDescent="0.25">
      <c r="A122" s="1" t="s">
        <v>260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s="1" customFormat="1" x14ac:dyDescent="0.25">
      <c r="A123" s="1" t="s">
        <v>260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s="1" customFormat="1" x14ac:dyDescent="0.25">
      <c r="A124" s="1" t="s">
        <v>260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s="1" customFormat="1" x14ac:dyDescent="0.25">
      <c r="A125" s="1" t="s">
        <v>260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s="1" customFormat="1" x14ac:dyDescent="0.25">
      <c r="A126" s="1" t="s">
        <v>260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s="1" customFormat="1" x14ac:dyDescent="0.25">
      <c r="A127" s="1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s="1" customFormat="1" x14ac:dyDescent="0.25">
      <c r="A128" s="1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s="1" customFormat="1" x14ac:dyDescent="0.25">
      <c r="A129" s="1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x14ac:dyDescent="0.25">
      <c r="A201" t="s">
        <v>260</v>
      </c>
    </row>
    <row r="202" spans="1:27" x14ac:dyDescent="0.25">
      <c r="A202" t="s">
        <v>260</v>
      </c>
    </row>
    <row r="203" spans="1:27" x14ac:dyDescent="0.25">
      <c r="A203" t="s">
        <v>260</v>
      </c>
    </row>
    <row r="204" spans="1:27" x14ac:dyDescent="0.25">
      <c r="A204" t="s">
        <v>260</v>
      </c>
    </row>
    <row r="205" spans="1:27" x14ac:dyDescent="0.25">
      <c r="A205" t="s">
        <v>260</v>
      </c>
    </row>
    <row r="206" spans="1:27" x14ac:dyDescent="0.25">
      <c r="A206" t="s">
        <v>260</v>
      </c>
    </row>
    <row r="207" spans="1:27" x14ac:dyDescent="0.25">
      <c r="A207" t="s">
        <v>260</v>
      </c>
    </row>
    <row r="208" spans="1:27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324F1-0BE0-44F3-855F-CE96F4AA5C9B}">
  <dimension ref="A1:AA659"/>
  <sheetViews>
    <sheetView topLeftCell="A88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7" width="11.42578125" style="46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34" t="s">
        <v>2</v>
      </c>
      <c r="B2"/>
      <c r="C2"/>
      <c r="D2" t="s">
        <v>336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4</v>
      </c>
      <c r="B3"/>
      <c r="C3"/>
      <c r="D3" t="s">
        <v>337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7" s="1" customFormat="1" x14ac:dyDescent="0.25">
      <c r="A10" s="1">
        <v>1</v>
      </c>
      <c r="B10" s="2">
        <v>0.22916666666666666</v>
      </c>
      <c r="C10" s="4" t="s">
        <v>257</v>
      </c>
      <c r="D10" s="2">
        <v>0.27083333333333331</v>
      </c>
      <c r="E10" s="4" t="s">
        <v>257</v>
      </c>
      <c r="F10" s="5"/>
      <c r="G10" s="5"/>
      <c r="H10" s="2">
        <v>6.9444444444444441E-3</v>
      </c>
      <c r="I10" s="4" t="s">
        <v>257</v>
      </c>
      <c r="J10" s="2">
        <v>0.22916666666666666</v>
      </c>
      <c r="K10" s="4" t="s">
        <v>257</v>
      </c>
      <c r="L10" s="2" t="s">
        <v>338</v>
      </c>
      <c r="M10" s="4" t="s">
        <v>257</v>
      </c>
      <c r="N10" s="5"/>
      <c r="O10" s="5"/>
      <c r="P10" s="2">
        <v>6.9444444444444441E-3</v>
      </c>
      <c r="Q10" s="5" t="s">
        <v>257</v>
      </c>
      <c r="R10" s="4">
        <v>0.22916666666666666</v>
      </c>
      <c r="S10" s="4" t="s">
        <v>257</v>
      </c>
      <c r="T10" s="4">
        <v>0.25555555555555559</v>
      </c>
      <c r="U10" s="4" t="s">
        <v>257</v>
      </c>
      <c r="V10" s="5"/>
      <c r="W10" s="5"/>
      <c r="X10" s="2">
        <v>6.9444444444444441E-3</v>
      </c>
      <c r="Y10" s="4" t="s">
        <v>257</v>
      </c>
      <c r="Z10" s="5"/>
      <c r="AA10" s="5"/>
    </row>
    <row r="11" spans="1:27" s="1" customFormat="1" x14ac:dyDescent="0.25">
      <c r="A11" s="1">
        <v>2</v>
      </c>
      <c r="B11" s="2">
        <v>0.23599537037037036</v>
      </c>
      <c r="C11" s="4" t="s">
        <v>257</v>
      </c>
      <c r="D11" s="2">
        <v>0.28001157407407407</v>
      </c>
      <c r="E11" s="4" t="s">
        <v>257</v>
      </c>
      <c r="F11" s="5"/>
      <c r="G11" s="5"/>
      <c r="H11" s="2">
        <v>2.7777777777777776E-2</v>
      </c>
      <c r="I11" s="4" t="s">
        <v>257</v>
      </c>
      <c r="J11" s="2">
        <v>0.23736111111111111</v>
      </c>
      <c r="K11" s="4" t="s">
        <v>257</v>
      </c>
      <c r="L11" s="2" t="s">
        <v>339</v>
      </c>
      <c r="M11" s="4" t="s">
        <v>257</v>
      </c>
      <c r="N11" s="2"/>
      <c r="O11" s="5"/>
      <c r="P11" s="2">
        <v>2.7777777777777776E-2</v>
      </c>
      <c r="Q11" s="5" t="s">
        <v>257</v>
      </c>
      <c r="R11" s="4">
        <v>0.24299768518518516</v>
      </c>
      <c r="S11" s="4" t="s">
        <v>257</v>
      </c>
      <c r="T11" s="4">
        <v>0.2694456018518519</v>
      </c>
      <c r="U11" s="4" t="s">
        <v>257</v>
      </c>
      <c r="V11" s="4"/>
      <c r="W11" s="5"/>
      <c r="X11" s="2">
        <v>2.7777777777777776E-2</v>
      </c>
      <c r="Y11" s="4" t="s">
        <v>257</v>
      </c>
      <c r="Z11" s="5"/>
      <c r="AA11" s="5"/>
    </row>
    <row r="12" spans="1:27" s="1" customFormat="1" x14ac:dyDescent="0.25">
      <c r="A12" s="1">
        <v>3</v>
      </c>
      <c r="B12" s="2">
        <v>0.24282407407407405</v>
      </c>
      <c r="C12" s="4" t="s">
        <v>257</v>
      </c>
      <c r="D12" s="2">
        <v>0.28920138888888891</v>
      </c>
      <c r="E12" s="4" t="s">
        <v>257</v>
      </c>
      <c r="F12" s="5"/>
      <c r="G12" s="5"/>
      <c r="H12" s="5"/>
      <c r="I12" s="5"/>
      <c r="J12" s="2">
        <v>0.24555555555555555</v>
      </c>
      <c r="K12" s="4" t="s">
        <v>257</v>
      </c>
      <c r="L12" s="2">
        <v>0.27083333333333331</v>
      </c>
      <c r="M12" s="4" t="s">
        <v>257</v>
      </c>
      <c r="N12" s="2"/>
      <c r="O12" s="5"/>
      <c r="P12" s="5"/>
      <c r="Q12" s="5"/>
      <c r="R12" s="4">
        <v>0.2568287037037037</v>
      </c>
      <c r="S12" s="4" t="s">
        <v>257</v>
      </c>
      <c r="T12" s="4">
        <v>0.28333564814814821</v>
      </c>
      <c r="U12" s="4" t="s">
        <v>257</v>
      </c>
      <c r="V12" s="4"/>
      <c r="W12" s="5"/>
      <c r="X12" s="5"/>
      <c r="Y12" s="5"/>
      <c r="Z12" s="5"/>
      <c r="AA12" s="5"/>
    </row>
    <row r="13" spans="1:27" s="1" customFormat="1" x14ac:dyDescent="0.25">
      <c r="A13" s="1">
        <v>4</v>
      </c>
      <c r="B13" s="2">
        <v>0.24965277777777781</v>
      </c>
      <c r="C13" s="4" t="s">
        <v>257</v>
      </c>
      <c r="D13" s="2">
        <v>0.29837962962962966</v>
      </c>
      <c r="E13" s="4" t="s">
        <v>257</v>
      </c>
      <c r="F13" s="5"/>
      <c r="G13" s="5"/>
      <c r="H13" s="5"/>
      <c r="I13" s="5"/>
      <c r="J13" s="2">
        <v>0.25374999999999998</v>
      </c>
      <c r="K13" s="4" t="s">
        <v>257</v>
      </c>
      <c r="L13" s="2">
        <v>0.27932870370370372</v>
      </c>
      <c r="M13" s="4" t="s">
        <v>257</v>
      </c>
      <c r="N13" s="5"/>
      <c r="O13" s="5"/>
      <c r="P13" s="5"/>
      <c r="Q13" s="5"/>
      <c r="R13" s="4">
        <v>0.27065972222222223</v>
      </c>
      <c r="S13" s="4" t="s">
        <v>257</v>
      </c>
      <c r="T13" s="4">
        <v>0.29722569444444452</v>
      </c>
      <c r="U13" s="4" t="s">
        <v>257</v>
      </c>
      <c r="V13" s="4"/>
      <c r="W13" s="5"/>
      <c r="X13" s="5"/>
      <c r="Y13" s="5"/>
      <c r="Z13" s="5"/>
      <c r="AA13" s="5"/>
    </row>
    <row r="14" spans="1:27" s="1" customFormat="1" x14ac:dyDescent="0.25">
      <c r="A14" s="1">
        <v>5</v>
      </c>
      <c r="B14" s="2">
        <v>0.25648148148148148</v>
      </c>
      <c r="C14" s="4" t="s">
        <v>257</v>
      </c>
      <c r="D14" s="2">
        <v>0.30755787037037036</v>
      </c>
      <c r="E14" s="4" t="s">
        <v>257</v>
      </c>
      <c r="F14" s="5"/>
      <c r="G14" s="5"/>
      <c r="H14" s="5"/>
      <c r="I14" s="5"/>
      <c r="J14" s="2">
        <v>0.26194444444444448</v>
      </c>
      <c r="K14" s="4" t="s">
        <v>257</v>
      </c>
      <c r="L14" s="2">
        <v>0.28781249999999997</v>
      </c>
      <c r="M14" s="4" t="s">
        <v>257</v>
      </c>
      <c r="N14" s="5"/>
      <c r="O14" s="5"/>
      <c r="P14" s="5"/>
      <c r="Q14" s="5"/>
      <c r="R14" s="4">
        <v>0.28449074074074071</v>
      </c>
      <c r="S14" s="4" t="s">
        <v>257</v>
      </c>
      <c r="T14" s="4">
        <v>0.31180555555555556</v>
      </c>
      <c r="U14" s="4" t="s">
        <v>257</v>
      </c>
      <c r="V14" s="4"/>
      <c r="W14" s="5"/>
      <c r="X14" s="5"/>
      <c r="Y14" s="5"/>
      <c r="Z14" s="5"/>
      <c r="AA14" s="5"/>
    </row>
    <row r="15" spans="1:27" s="1" customFormat="1" x14ac:dyDescent="0.25">
      <c r="A15" s="1">
        <v>6</v>
      </c>
      <c r="B15" s="2">
        <v>0.26331018518518517</v>
      </c>
      <c r="C15" s="4" t="s">
        <v>257</v>
      </c>
      <c r="D15" s="2">
        <v>0.3167476851851852</v>
      </c>
      <c r="E15" s="4" t="s">
        <v>257</v>
      </c>
      <c r="F15" s="5"/>
      <c r="G15" s="5"/>
      <c r="H15" s="5"/>
      <c r="I15" s="5"/>
      <c r="J15" s="2">
        <v>0.27083333333333331</v>
      </c>
      <c r="K15" s="4" t="s">
        <v>257</v>
      </c>
      <c r="L15" s="2">
        <v>0.29630787037037037</v>
      </c>
      <c r="M15" s="4" t="s">
        <v>257</v>
      </c>
      <c r="N15" s="5"/>
      <c r="O15" s="5"/>
      <c r="P15" s="5"/>
      <c r="Q15" s="5"/>
      <c r="R15" s="4">
        <v>0.29832175925925924</v>
      </c>
      <c r="S15" s="4" t="s">
        <v>257</v>
      </c>
      <c r="T15" s="4">
        <v>0.32638310185185193</v>
      </c>
      <c r="U15" s="4" t="s">
        <v>257</v>
      </c>
      <c r="V15" s="4"/>
      <c r="W15" s="5"/>
      <c r="X15" s="5"/>
      <c r="Y15" s="5"/>
      <c r="Z15" s="5"/>
      <c r="AA15" s="5"/>
    </row>
    <row r="16" spans="1:27" s="1" customFormat="1" x14ac:dyDescent="0.25">
      <c r="A16" s="1">
        <v>7</v>
      </c>
      <c r="B16" s="2">
        <v>0.27083333333333331</v>
      </c>
      <c r="C16" s="4" t="s">
        <v>257</v>
      </c>
      <c r="D16" s="2">
        <v>0.3259259259259259</v>
      </c>
      <c r="E16" s="4" t="s">
        <v>257</v>
      </c>
      <c r="F16" s="5"/>
      <c r="G16" s="5"/>
      <c r="H16" s="5"/>
      <c r="I16" s="5"/>
      <c r="J16" s="2">
        <v>0.27895833333333336</v>
      </c>
      <c r="K16" s="4" t="s">
        <v>257</v>
      </c>
      <c r="L16" s="2">
        <v>0.30480324074074078</v>
      </c>
      <c r="M16" s="4" t="s">
        <v>257</v>
      </c>
      <c r="N16" s="5"/>
      <c r="O16" s="5"/>
      <c r="P16" s="5"/>
      <c r="Q16" s="5"/>
      <c r="R16" s="4">
        <v>0.31215277777777778</v>
      </c>
      <c r="S16" s="4" t="s">
        <v>257</v>
      </c>
      <c r="T16" s="4">
        <v>0.34027314814814824</v>
      </c>
      <c r="U16" s="4" t="s">
        <v>257</v>
      </c>
      <c r="V16" s="4"/>
      <c r="W16" s="5"/>
      <c r="X16" s="5"/>
      <c r="Y16" s="5"/>
      <c r="Z16" s="5"/>
      <c r="AA16" s="5"/>
    </row>
    <row r="17" spans="1:27" s="1" customFormat="1" x14ac:dyDescent="0.25">
      <c r="A17" s="1">
        <v>8</v>
      </c>
      <c r="B17" s="2">
        <v>0.27909722222222222</v>
      </c>
      <c r="C17" s="4" t="s">
        <v>257</v>
      </c>
      <c r="D17" s="2">
        <v>0.3351041666666667</v>
      </c>
      <c r="E17" s="4" t="s">
        <v>257</v>
      </c>
      <c r="F17" s="5"/>
      <c r="G17" s="5"/>
      <c r="H17" s="5"/>
      <c r="I17" s="5"/>
      <c r="J17" s="2">
        <v>0.28707175925925926</v>
      </c>
      <c r="K17" s="4" t="s">
        <v>257</v>
      </c>
      <c r="L17" s="2">
        <v>0.31328703703703703</v>
      </c>
      <c r="M17" s="4" t="s">
        <v>257</v>
      </c>
      <c r="N17" s="5"/>
      <c r="O17" s="5"/>
      <c r="P17" s="5"/>
      <c r="Q17" s="5"/>
      <c r="R17" s="4">
        <v>0.32598379629629631</v>
      </c>
      <c r="S17" s="4" t="s">
        <v>257</v>
      </c>
      <c r="T17" s="4">
        <v>0.35416319444444455</v>
      </c>
      <c r="U17" s="4" t="s">
        <v>257</v>
      </c>
      <c r="V17" s="4"/>
      <c r="W17" s="5"/>
      <c r="X17" s="5"/>
      <c r="Y17" s="5"/>
      <c r="Z17" s="5"/>
      <c r="AA17" s="5"/>
    </row>
    <row r="18" spans="1:27" s="1" customFormat="1" x14ac:dyDescent="0.25">
      <c r="A18" s="1">
        <v>9</v>
      </c>
      <c r="B18" s="2">
        <v>0.28736111111111112</v>
      </c>
      <c r="C18" s="4" t="s">
        <v>257</v>
      </c>
      <c r="D18" s="2">
        <v>0.34429398148148144</v>
      </c>
      <c r="E18" s="4" t="s">
        <v>257</v>
      </c>
      <c r="F18" s="5"/>
      <c r="G18" s="5"/>
      <c r="H18" s="5"/>
      <c r="I18" s="5"/>
      <c r="J18" s="2">
        <v>0.29519675925925926</v>
      </c>
      <c r="K18" s="4" t="s">
        <v>257</v>
      </c>
      <c r="L18" s="2">
        <v>0.32178240740740743</v>
      </c>
      <c r="M18" s="4" t="s">
        <v>257</v>
      </c>
      <c r="N18" s="5"/>
      <c r="O18" s="5"/>
      <c r="P18" s="5"/>
      <c r="Q18" s="5"/>
      <c r="R18" s="4">
        <v>0.33981481481481479</v>
      </c>
      <c r="S18" s="4" t="s">
        <v>257</v>
      </c>
      <c r="T18" s="4">
        <v>0.36805324074074086</v>
      </c>
      <c r="U18" s="4" t="s">
        <v>257</v>
      </c>
      <c r="V18" s="4"/>
      <c r="W18" s="5"/>
      <c r="X18" s="5"/>
      <c r="Y18" s="5"/>
      <c r="Z18" s="5"/>
      <c r="AA18" s="5"/>
    </row>
    <row r="19" spans="1:27" s="1" customFormat="1" x14ac:dyDescent="0.25">
      <c r="A19" s="1">
        <v>10</v>
      </c>
      <c r="B19" s="2">
        <v>0.29562499999999997</v>
      </c>
      <c r="C19" s="4" t="s">
        <v>257</v>
      </c>
      <c r="D19" s="2">
        <v>0.35416666666666669</v>
      </c>
      <c r="E19" s="4" t="s">
        <v>257</v>
      </c>
      <c r="F19" s="5"/>
      <c r="G19" s="5"/>
      <c r="H19" s="5"/>
      <c r="I19" s="5"/>
      <c r="J19" s="2">
        <v>0.30332175925925925</v>
      </c>
      <c r="K19" s="4" t="s">
        <v>257</v>
      </c>
      <c r="L19" s="2">
        <v>0.33026620370370369</v>
      </c>
      <c r="M19" s="4" t="s">
        <v>257</v>
      </c>
      <c r="N19" s="5"/>
      <c r="O19" s="5"/>
      <c r="P19" s="5"/>
      <c r="Q19" s="5"/>
      <c r="R19" s="4">
        <v>0.35364583333333338</v>
      </c>
      <c r="S19" s="4" t="s">
        <v>257</v>
      </c>
      <c r="T19" s="4">
        <v>0.38194328703703717</v>
      </c>
      <c r="U19" s="4" t="s">
        <v>257</v>
      </c>
      <c r="V19" s="4"/>
      <c r="W19" s="5"/>
      <c r="X19" s="5"/>
      <c r="Y19" s="5"/>
      <c r="Z19" s="5"/>
      <c r="AA19" s="5"/>
    </row>
    <row r="20" spans="1:27" s="1" customFormat="1" x14ac:dyDescent="0.25">
      <c r="A20" s="1">
        <v>11</v>
      </c>
      <c r="B20" s="2">
        <v>0.30388888888888888</v>
      </c>
      <c r="C20" s="4" t="s">
        <v>257</v>
      </c>
      <c r="D20" s="2">
        <v>0.36236111111111113</v>
      </c>
      <c r="E20" s="4" t="s">
        <v>257</v>
      </c>
      <c r="F20" s="5"/>
      <c r="G20" s="5"/>
      <c r="H20" s="5"/>
      <c r="I20" s="5"/>
      <c r="J20" s="2">
        <v>0.31144675925925924</v>
      </c>
      <c r="K20" s="4" t="s">
        <v>257</v>
      </c>
      <c r="L20" s="2">
        <v>0.33876157407407409</v>
      </c>
      <c r="M20" s="4" t="s">
        <v>257</v>
      </c>
      <c r="N20" s="5"/>
      <c r="O20" s="5"/>
      <c r="P20" s="5"/>
      <c r="Q20" s="5"/>
      <c r="R20" s="4">
        <v>0.36747685185185186</v>
      </c>
      <c r="S20" s="4" t="s">
        <v>257</v>
      </c>
      <c r="T20" s="4">
        <v>0.39583333333333331</v>
      </c>
      <c r="U20" s="4" t="s">
        <v>257</v>
      </c>
      <c r="V20" s="4"/>
      <c r="W20" s="5"/>
      <c r="X20" s="5"/>
      <c r="Y20" s="5"/>
      <c r="Z20" s="5"/>
      <c r="AA20" s="5"/>
    </row>
    <row r="21" spans="1:27" s="1" customFormat="1" x14ac:dyDescent="0.25">
      <c r="A21" s="1">
        <v>12</v>
      </c>
      <c r="B21" s="2">
        <v>0.31215277777777778</v>
      </c>
      <c r="C21" s="4" t="s">
        <v>257</v>
      </c>
      <c r="D21" s="2">
        <v>0.37055555555555553</v>
      </c>
      <c r="E21" s="4" t="s">
        <v>257</v>
      </c>
      <c r="F21" s="5"/>
      <c r="G21" s="5"/>
      <c r="H21" s="5"/>
      <c r="I21" s="5"/>
      <c r="J21" s="2">
        <v>0.3195601851851852</v>
      </c>
      <c r="K21" s="4" t="s">
        <v>257</v>
      </c>
      <c r="L21" s="2">
        <v>0.34725694444444444</v>
      </c>
      <c r="M21" s="4" t="s">
        <v>257</v>
      </c>
      <c r="N21" s="5"/>
      <c r="O21" s="5"/>
      <c r="P21" s="5"/>
      <c r="Q21" s="5"/>
      <c r="R21" s="4">
        <v>0.38131937037037034</v>
      </c>
      <c r="S21" s="4" t="s">
        <v>257</v>
      </c>
      <c r="T21" s="4">
        <v>0.40768518518518521</v>
      </c>
      <c r="U21" s="4" t="s">
        <v>257</v>
      </c>
      <c r="V21" s="5"/>
      <c r="W21" s="5"/>
      <c r="X21" s="5"/>
      <c r="Y21" s="5"/>
      <c r="Z21" s="5"/>
      <c r="AA21" s="5"/>
    </row>
    <row r="22" spans="1:27" s="1" customFormat="1" x14ac:dyDescent="0.25">
      <c r="A22" s="1">
        <v>13</v>
      </c>
      <c r="B22" s="2">
        <v>0.32041666666666663</v>
      </c>
      <c r="C22" s="4" t="s">
        <v>257</v>
      </c>
      <c r="D22" s="2">
        <v>0.37874999999999998</v>
      </c>
      <c r="E22" s="4" t="s">
        <v>257</v>
      </c>
      <c r="F22" s="5"/>
      <c r="G22" s="5"/>
      <c r="H22" s="5"/>
      <c r="I22" s="5"/>
      <c r="J22" s="2">
        <v>0.32768518518518519</v>
      </c>
      <c r="K22" s="4" t="s">
        <v>257</v>
      </c>
      <c r="L22" s="2">
        <v>0.35574074074074075</v>
      </c>
      <c r="M22" s="4" t="s">
        <v>257</v>
      </c>
      <c r="N22" s="5"/>
      <c r="O22" s="5"/>
      <c r="P22" s="5"/>
      <c r="Q22" s="5"/>
      <c r="R22" s="4">
        <v>0.39583333333333331</v>
      </c>
      <c r="S22" s="4" t="s">
        <v>257</v>
      </c>
      <c r="T22" s="4">
        <v>0.41954861111111108</v>
      </c>
      <c r="U22" s="4" t="s">
        <v>257</v>
      </c>
      <c r="V22" s="5"/>
      <c r="W22" s="5"/>
      <c r="X22" s="5"/>
      <c r="Y22" s="5"/>
      <c r="Z22" s="5"/>
      <c r="AA22" s="5"/>
    </row>
    <row r="23" spans="1:27" s="1" customFormat="1" x14ac:dyDescent="0.25">
      <c r="A23" s="1">
        <v>14</v>
      </c>
      <c r="B23" s="2">
        <v>0.32868055555555559</v>
      </c>
      <c r="C23" s="4" t="s">
        <v>257</v>
      </c>
      <c r="D23" s="2">
        <v>0.38694444444444448</v>
      </c>
      <c r="E23" s="4" t="s">
        <v>257</v>
      </c>
      <c r="F23" s="5"/>
      <c r="G23" s="5"/>
      <c r="H23" s="5"/>
      <c r="I23" s="5"/>
      <c r="J23" s="2">
        <v>0.33581018518518518</v>
      </c>
      <c r="K23" s="4" t="s">
        <v>257</v>
      </c>
      <c r="L23" s="2">
        <v>0.36423611111111115</v>
      </c>
      <c r="M23" s="4" t="s">
        <v>257</v>
      </c>
      <c r="N23" s="5"/>
      <c r="O23" s="5"/>
      <c r="P23" s="5"/>
      <c r="Q23" s="5"/>
      <c r="R23" s="4">
        <v>0.40768518518518521</v>
      </c>
      <c r="S23" s="4" t="s">
        <v>257</v>
      </c>
      <c r="T23" s="4">
        <v>0.43140046296296292</v>
      </c>
      <c r="U23" s="4" t="s">
        <v>257</v>
      </c>
      <c r="V23" s="5"/>
      <c r="W23" s="5"/>
      <c r="X23" s="5"/>
      <c r="Y23" s="5"/>
      <c r="Z23" s="5"/>
      <c r="AA23" s="5"/>
    </row>
    <row r="24" spans="1:27" s="1" customFormat="1" x14ac:dyDescent="0.25">
      <c r="A24" s="1">
        <v>15</v>
      </c>
      <c r="B24" s="2">
        <v>0.33694444444444444</v>
      </c>
      <c r="C24" s="4" t="s">
        <v>257</v>
      </c>
      <c r="D24" s="2">
        <v>0.39583333333333331</v>
      </c>
      <c r="E24" s="4" t="s">
        <v>257</v>
      </c>
      <c r="F24" s="5"/>
      <c r="G24" s="5"/>
      <c r="H24" s="5"/>
      <c r="I24" s="5"/>
      <c r="J24" s="2">
        <v>0.34393518518518523</v>
      </c>
      <c r="K24" s="4" t="s">
        <v>257</v>
      </c>
      <c r="L24" s="2">
        <v>0.3727314814814815</v>
      </c>
      <c r="M24" s="4" t="s">
        <v>257</v>
      </c>
      <c r="N24" s="5"/>
      <c r="O24" s="5"/>
      <c r="P24" s="5"/>
      <c r="Q24" s="5"/>
      <c r="R24" s="4">
        <v>0.41954861111111108</v>
      </c>
      <c r="S24" s="4" t="s">
        <v>257</v>
      </c>
      <c r="T24" s="4">
        <v>0.44325231481481481</v>
      </c>
      <c r="U24" s="4" t="s">
        <v>257</v>
      </c>
      <c r="V24" s="5"/>
      <c r="W24" s="5"/>
      <c r="X24" s="5"/>
      <c r="Y24" s="5"/>
      <c r="Z24" s="5"/>
      <c r="AA24" s="5"/>
    </row>
    <row r="25" spans="1:27" s="1" customFormat="1" x14ac:dyDescent="0.25">
      <c r="A25" s="1">
        <v>16</v>
      </c>
      <c r="B25" s="2">
        <v>0.34520833333333334</v>
      </c>
      <c r="C25" s="4" t="s">
        <v>257</v>
      </c>
      <c r="D25" s="2">
        <v>0.4031481481481482</v>
      </c>
      <c r="E25" s="4" t="s">
        <v>257</v>
      </c>
      <c r="F25" s="5"/>
      <c r="G25" s="5"/>
      <c r="H25" s="5"/>
      <c r="I25" s="5"/>
      <c r="J25" s="2">
        <v>0.35204861111111113</v>
      </c>
      <c r="K25" s="4" t="s">
        <v>257</v>
      </c>
      <c r="L25" s="2">
        <v>0.38121527777777775</v>
      </c>
      <c r="M25" s="4" t="s">
        <v>257</v>
      </c>
      <c r="N25" s="5"/>
      <c r="O25" s="5"/>
      <c r="P25" s="5"/>
      <c r="Q25" s="5"/>
      <c r="R25" s="4">
        <v>0.43140046296296292</v>
      </c>
      <c r="S25" s="4" t="s">
        <v>257</v>
      </c>
      <c r="T25" s="4">
        <v>0.45510416666666664</v>
      </c>
      <c r="U25" s="4" t="s">
        <v>257</v>
      </c>
      <c r="V25" s="5"/>
      <c r="W25" s="5"/>
      <c r="X25" s="5"/>
      <c r="Y25" s="5"/>
      <c r="Z25" s="5"/>
      <c r="AA25" s="5"/>
    </row>
    <row r="26" spans="1:27" s="1" customFormat="1" x14ac:dyDescent="0.25">
      <c r="A26" s="1">
        <v>17</v>
      </c>
      <c r="B26" s="2">
        <v>0.35416666666666669</v>
      </c>
      <c r="C26" s="4" t="s">
        <v>257</v>
      </c>
      <c r="D26" s="2">
        <v>0.41046296296296297</v>
      </c>
      <c r="E26" s="4" t="s">
        <v>257</v>
      </c>
      <c r="F26" s="5"/>
      <c r="G26" s="5"/>
      <c r="H26" s="5"/>
      <c r="I26" s="5"/>
      <c r="J26" s="2">
        <v>0.36017361111111112</v>
      </c>
      <c r="K26" s="4" t="s">
        <v>257</v>
      </c>
      <c r="L26" s="2">
        <v>0.3897106481481481</v>
      </c>
      <c r="M26" s="4" t="s">
        <v>257</v>
      </c>
      <c r="N26" s="5"/>
      <c r="O26" s="5"/>
      <c r="P26" s="5"/>
      <c r="Q26" s="5"/>
      <c r="R26" s="4">
        <v>0.44325231481481481</v>
      </c>
      <c r="S26" s="4" t="s">
        <v>257</v>
      </c>
      <c r="T26" s="4">
        <v>0.46696759259259263</v>
      </c>
      <c r="U26" s="4" t="s">
        <v>257</v>
      </c>
      <c r="V26" s="5"/>
      <c r="W26" s="5"/>
      <c r="X26" s="5"/>
      <c r="Y26" s="5"/>
      <c r="Z26" s="5"/>
      <c r="AA26" s="5"/>
    </row>
    <row r="27" spans="1:27" s="1" customFormat="1" x14ac:dyDescent="0.25">
      <c r="A27" s="1">
        <v>18</v>
      </c>
      <c r="B27" s="2">
        <v>0.36236111111111113</v>
      </c>
      <c r="C27" s="4" t="s">
        <v>257</v>
      </c>
      <c r="D27" s="2">
        <v>0.41776620370370371</v>
      </c>
      <c r="E27" s="4" t="s">
        <v>257</v>
      </c>
      <c r="F27" s="5"/>
      <c r="G27" s="5"/>
      <c r="H27" s="5"/>
      <c r="I27" s="5"/>
      <c r="J27" s="2">
        <v>0.36829861111111112</v>
      </c>
      <c r="K27" s="4" t="s">
        <v>257</v>
      </c>
      <c r="L27" s="2">
        <v>0.3982060185185185</v>
      </c>
      <c r="M27" s="4" t="s">
        <v>257</v>
      </c>
      <c r="N27" s="5"/>
      <c r="O27" s="5"/>
      <c r="P27" s="5"/>
      <c r="Q27" s="5"/>
      <c r="R27" s="4">
        <v>0.45510416666666664</v>
      </c>
      <c r="S27" s="4" t="s">
        <v>257</v>
      </c>
      <c r="T27" s="4">
        <v>0.47881944444444446</v>
      </c>
      <c r="U27" s="4" t="s">
        <v>257</v>
      </c>
      <c r="V27" s="5"/>
      <c r="W27" s="5"/>
      <c r="X27" s="5"/>
      <c r="Y27" s="5"/>
      <c r="Z27" s="5"/>
      <c r="AA27" s="5"/>
    </row>
    <row r="28" spans="1:27" s="1" customFormat="1" x14ac:dyDescent="0.25">
      <c r="A28" s="1">
        <v>19</v>
      </c>
      <c r="B28" s="2">
        <v>0.37055555555555553</v>
      </c>
      <c r="C28" s="4" t="s">
        <v>257</v>
      </c>
      <c r="D28" s="2">
        <v>0.42508101851851854</v>
      </c>
      <c r="E28" s="4" t="s">
        <v>257</v>
      </c>
      <c r="F28" s="5"/>
      <c r="G28" s="5"/>
      <c r="H28" s="5"/>
      <c r="I28" s="5"/>
      <c r="J28" s="2">
        <v>0.37642361111111106</v>
      </c>
      <c r="K28" s="4" t="s">
        <v>257</v>
      </c>
      <c r="L28" s="2">
        <v>0.40668981481481481</v>
      </c>
      <c r="M28" s="4" t="s">
        <v>257</v>
      </c>
      <c r="N28" s="5"/>
      <c r="O28" s="5"/>
      <c r="P28" s="5"/>
      <c r="Q28" s="5"/>
      <c r="R28" s="4">
        <v>0.46696759259259263</v>
      </c>
      <c r="S28" s="4" t="s">
        <v>257</v>
      </c>
      <c r="T28" s="4">
        <v>0.4906712962962963</v>
      </c>
      <c r="U28" s="4" t="s">
        <v>257</v>
      </c>
      <c r="V28" s="5"/>
      <c r="W28" s="5"/>
      <c r="X28" s="5"/>
      <c r="Y28" s="5"/>
      <c r="Z28" s="5"/>
      <c r="AA28" s="5"/>
    </row>
    <row r="29" spans="1:27" s="1" customFormat="1" x14ac:dyDescent="0.25">
      <c r="A29" s="1">
        <v>20</v>
      </c>
      <c r="B29" s="2">
        <v>0.37874999999999998</v>
      </c>
      <c r="C29" s="4" t="s">
        <v>257</v>
      </c>
      <c r="D29" s="2">
        <v>0.43239583333333331</v>
      </c>
      <c r="E29" s="4" t="s">
        <v>257</v>
      </c>
      <c r="F29" s="5"/>
      <c r="G29" s="5"/>
      <c r="H29" s="5"/>
      <c r="I29" s="5"/>
      <c r="J29" s="2">
        <v>0.38453703703703707</v>
      </c>
      <c r="K29" s="4" t="s">
        <v>257</v>
      </c>
      <c r="L29" s="2">
        <v>0.41518518518518516</v>
      </c>
      <c r="M29" s="4" t="s">
        <v>257</v>
      </c>
      <c r="N29" s="5"/>
      <c r="O29" s="5"/>
      <c r="P29" s="5"/>
      <c r="Q29" s="5"/>
      <c r="R29" s="4">
        <v>0.47881944444444446</v>
      </c>
      <c r="S29" s="4" t="s">
        <v>257</v>
      </c>
      <c r="T29" s="4">
        <v>0.50253472222222217</v>
      </c>
      <c r="U29" s="4" t="s">
        <v>257</v>
      </c>
      <c r="V29" s="5"/>
      <c r="W29" s="5"/>
      <c r="X29" s="5"/>
      <c r="Y29" s="5"/>
      <c r="Z29" s="5"/>
      <c r="AA29" s="5"/>
    </row>
    <row r="30" spans="1:27" s="1" customFormat="1" x14ac:dyDescent="0.25">
      <c r="A30" s="1">
        <v>21</v>
      </c>
      <c r="B30" s="2">
        <v>0.38694444444444448</v>
      </c>
      <c r="C30" s="4" t="s">
        <v>257</v>
      </c>
      <c r="D30" s="2">
        <v>0.43971064814814814</v>
      </c>
      <c r="E30" s="4" t="s">
        <v>257</v>
      </c>
      <c r="F30" s="5"/>
      <c r="G30" s="5"/>
      <c r="H30" s="5"/>
      <c r="I30" s="5"/>
      <c r="J30" s="2">
        <v>0.39266203703703706</v>
      </c>
      <c r="K30" s="4" t="s">
        <v>257</v>
      </c>
      <c r="L30" s="2">
        <v>0.42366898148148152</v>
      </c>
      <c r="M30" s="4" t="s">
        <v>257</v>
      </c>
      <c r="N30" s="5"/>
      <c r="O30" s="5"/>
      <c r="P30" s="5"/>
      <c r="Q30" s="5"/>
      <c r="R30" s="4">
        <v>0.4906712962962963</v>
      </c>
      <c r="S30" s="4" t="s">
        <v>257</v>
      </c>
      <c r="T30" s="4">
        <v>0.51438657407407407</v>
      </c>
      <c r="U30" s="4" t="s">
        <v>257</v>
      </c>
      <c r="V30" s="5"/>
      <c r="W30" s="5"/>
      <c r="X30" s="5"/>
      <c r="Y30" s="5"/>
      <c r="Z30" s="5"/>
      <c r="AA30" s="5"/>
    </row>
    <row r="31" spans="1:27" s="1" customFormat="1" x14ac:dyDescent="0.25">
      <c r="A31" s="1">
        <v>22</v>
      </c>
      <c r="B31" s="2">
        <v>0.39583333333333331</v>
      </c>
      <c r="C31" s="4" t="s">
        <v>257</v>
      </c>
      <c r="D31" s="2">
        <v>0.44701388888888888</v>
      </c>
      <c r="E31" s="4" t="s">
        <v>257</v>
      </c>
      <c r="F31" s="5"/>
      <c r="G31" s="5"/>
      <c r="H31" s="5"/>
      <c r="I31" s="5"/>
      <c r="J31" s="2">
        <v>0.40078703703703705</v>
      </c>
      <c r="K31" s="4" t="s">
        <v>257</v>
      </c>
      <c r="L31" s="2">
        <v>0.43216435185185187</v>
      </c>
      <c r="M31" s="4" t="s">
        <v>257</v>
      </c>
      <c r="N31" s="5"/>
      <c r="O31" s="5"/>
      <c r="P31" s="5"/>
      <c r="Q31" s="5"/>
      <c r="R31" s="4">
        <v>0.50253472222222217</v>
      </c>
      <c r="S31" s="4" t="s">
        <v>257</v>
      </c>
      <c r="T31" s="4">
        <v>0.52623842592592596</v>
      </c>
      <c r="U31" s="4" t="s">
        <v>257</v>
      </c>
      <c r="V31" s="5"/>
      <c r="W31" s="5"/>
      <c r="X31" s="5"/>
      <c r="Y31" s="5"/>
      <c r="Z31" s="5"/>
      <c r="AA31" s="5"/>
    </row>
    <row r="32" spans="1:27" s="1" customFormat="1" x14ac:dyDescent="0.25">
      <c r="A32" s="1">
        <v>23</v>
      </c>
      <c r="B32" s="2">
        <v>0.40412037037037035</v>
      </c>
      <c r="C32" s="4" t="s">
        <v>257</v>
      </c>
      <c r="D32" s="2">
        <v>0.45432870370370365</v>
      </c>
      <c r="E32" s="4" t="s">
        <v>257</v>
      </c>
      <c r="F32" s="5"/>
      <c r="G32" s="5"/>
      <c r="H32" s="5"/>
      <c r="I32" s="5"/>
      <c r="J32" s="2">
        <v>0.40891203703703699</v>
      </c>
      <c r="K32" s="4" t="s">
        <v>257</v>
      </c>
      <c r="L32" s="2">
        <v>0.44065972222222222</v>
      </c>
      <c r="M32" s="4" t="s">
        <v>257</v>
      </c>
      <c r="N32" s="5"/>
      <c r="O32" s="5"/>
      <c r="P32" s="5"/>
      <c r="Q32" s="5"/>
      <c r="R32" s="4">
        <v>0.51438657407407407</v>
      </c>
      <c r="S32" s="4" t="s">
        <v>257</v>
      </c>
      <c r="T32" s="4">
        <v>0.53809027777777774</v>
      </c>
      <c r="U32" s="4" t="s">
        <v>257</v>
      </c>
      <c r="V32" s="5"/>
      <c r="W32" s="5"/>
      <c r="X32" s="5"/>
      <c r="Y32" s="5"/>
      <c r="Z32" s="5"/>
      <c r="AA32" s="5"/>
    </row>
    <row r="33" spans="1:27" s="1" customFormat="1" x14ac:dyDescent="0.25">
      <c r="A33" s="1">
        <v>24</v>
      </c>
      <c r="B33" s="2">
        <v>0.41240740740740739</v>
      </c>
      <c r="C33" s="4" t="s">
        <v>257</v>
      </c>
      <c r="D33" s="2">
        <v>0.46164351851851854</v>
      </c>
      <c r="E33" s="4" t="s">
        <v>257</v>
      </c>
      <c r="F33" s="5"/>
      <c r="G33" s="5"/>
      <c r="H33" s="5"/>
      <c r="I33" s="5"/>
      <c r="J33" s="2">
        <v>0.417025462962963</v>
      </c>
      <c r="K33" s="4" t="s">
        <v>257</v>
      </c>
      <c r="L33" s="2">
        <v>0.44915501851851847</v>
      </c>
      <c r="M33" s="4" t="s">
        <v>257</v>
      </c>
      <c r="N33" s="5"/>
      <c r="O33" s="5"/>
      <c r="P33" s="5"/>
      <c r="Q33" s="5"/>
      <c r="R33" s="4">
        <v>0.52623842592592596</v>
      </c>
      <c r="S33" s="4" t="s">
        <v>257</v>
      </c>
      <c r="T33" s="4">
        <v>0.54995370370370367</v>
      </c>
      <c r="U33" s="4" t="s">
        <v>257</v>
      </c>
      <c r="V33" s="5"/>
      <c r="W33" s="5"/>
      <c r="X33" s="5"/>
      <c r="Y33" s="5"/>
      <c r="Z33" s="5"/>
      <c r="AA33" s="5"/>
    </row>
    <row r="34" spans="1:27" s="1" customFormat="1" x14ac:dyDescent="0.25">
      <c r="A34" s="1">
        <v>25</v>
      </c>
      <c r="B34" s="2">
        <v>0.42069444444444443</v>
      </c>
      <c r="C34" s="4" t="s">
        <v>257</v>
      </c>
      <c r="D34" s="2">
        <v>0.46895833333333337</v>
      </c>
      <c r="E34" s="4" t="s">
        <v>257</v>
      </c>
      <c r="F34" s="5"/>
      <c r="G34" s="5"/>
      <c r="H34" s="5"/>
      <c r="I34" s="5"/>
      <c r="J34" s="2">
        <v>0.42515046296296299</v>
      </c>
      <c r="K34" s="4" t="s">
        <v>257</v>
      </c>
      <c r="L34" s="2">
        <v>0.45833333333333331</v>
      </c>
      <c r="M34" s="4" t="s">
        <v>257</v>
      </c>
      <c r="N34" s="5"/>
      <c r="O34" s="5"/>
      <c r="P34" s="5"/>
      <c r="Q34" s="5"/>
      <c r="R34" s="4">
        <v>0.53809027777777774</v>
      </c>
      <c r="S34" s="4" t="s">
        <v>257</v>
      </c>
      <c r="T34" s="4">
        <v>0.5625</v>
      </c>
      <c r="U34" s="4" t="s">
        <v>257</v>
      </c>
      <c r="V34" s="5"/>
      <c r="W34" s="5"/>
      <c r="X34" s="5"/>
      <c r="Y34" s="5"/>
      <c r="Z34" s="5"/>
      <c r="AA34" s="5"/>
    </row>
    <row r="35" spans="1:27" s="1" customFormat="1" x14ac:dyDescent="0.25">
      <c r="A35" s="1">
        <v>26</v>
      </c>
      <c r="B35" s="2">
        <v>0.42898148148148146</v>
      </c>
      <c r="C35" s="4" t="s">
        <v>257</v>
      </c>
      <c r="D35" s="2">
        <v>0.4762615740740741</v>
      </c>
      <c r="E35" s="4" t="s">
        <v>257</v>
      </c>
      <c r="F35" s="5"/>
      <c r="G35" s="5"/>
      <c r="H35" s="5"/>
      <c r="I35" s="5"/>
      <c r="J35" s="2">
        <v>0.43327546296296293</v>
      </c>
      <c r="K35" s="4" t="s">
        <v>257</v>
      </c>
      <c r="L35" s="2">
        <v>0.46629629629629626</v>
      </c>
      <c r="M35" s="4" t="s">
        <v>257</v>
      </c>
      <c r="N35" s="5"/>
      <c r="O35" s="5"/>
      <c r="P35" s="5"/>
      <c r="Q35" s="5"/>
      <c r="R35" s="4">
        <v>0.54995370370370367</v>
      </c>
      <c r="S35" s="4" t="s">
        <v>257</v>
      </c>
      <c r="T35" s="4">
        <v>0.57435185185185189</v>
      </c>
      <c r="U35" s="4" t="s">
        <v>257</v>
      </c>
      <c r="V35" s="5"/>
      <c r="W35" s="5"/>
      <c r="X35" s="5"/>
      <c r="Y35" s="5"/>
      <c r="Z35" s="5"/>
      <c r="AA35" s="5"/>
    </row>
    <row r="36" spans="1:27" s="1" customFormat="1" x14ac:dyDescent="0.25">
      <c r="A36" s="1">
        <v>27</v>
      </c>
      <c r="B36" s="2">
        <v>0.4372685185185185</v>
      </c>
      <c r="C36" s="4" t="s">
        <v>257</v>
      </c>
      <c r="D36" s="2">
        <v>0.48357638888888888</v>
      </c>
      <c r="E36" s="4" t="s">
        <v>257</v>
      </c>
      <c r="F36" s="5"/>
      <c r="G36" s="5"/>
      <c r="H36" s="5"/>
      <c r="I36" s="5"/>
      <c r="J36" s="2">
        <v>0.44140046296296293</v>
      </c>
      <c r="K36" s="4" t="s">
        <v>257</v>
      </c>
      <c r="L36" s="2">
        <v>0.47424768518518517</v>
      </c>
      <c r="M36" s="4" t="s">
        <v>257</v>
      </c>
      <c r="N36" s="5"/>
      <c r="O36" s="5"/>
      <c r="P36" s="5"/>
      <c r="Q36" s="5"/>
      <c r="R36" s="4">
        <v>0.5625</v>
      </c>
      <c r="S36" s="4" t="s">
        <v>257</v>
      </c>
      <c r="T36" s="4">
        <v>0.58621527777777771</v>
      </c>
      <c r="U36" s="4" t="s">
        <v>257</v>
      </c>
      <c r="V36" s="5"/>
      <c r="W36" s="5"/>
      <c r="X36" s="5"/>
      <c r="Y36" s="5"/>
      <c r="Z36" s="5"/>
      <c r="AA36" s="5"/>
    </row>
    <row r="37" spans="1:27" s="1" customFormat="1" x14ac:dyDescent="0.25">
      <c r="A37" s="1">
        <v>28</v>
      </c>
      <c r="B37" s="2">
        <v>0.44555555555555554</v>
      </c>
      <c r="C37" s="4" t="s">
        <v>257</v>
      </c>
      <c r="D37" s="2">
        <v>0.4908912037037037</v>
      </c>
      <c r="E37" s="4" t="s">
        <v>257</v>
      </c>
      <c r="F37" s="5"/>
      <c r="G37" s="5"/>
      <c r="H37" s="5"/>
      <c r="I37" s="5"/>
      <c r="J37" s="2">
        <v>0.44952538888888893</v>
      </c>
      <c r="K37" s="4" t="s">
        <v>257</v>
      </c>
      <c r="L37" s="2">
        <v>0.48221064814814812</v>
      </c>
      <c r="M37" s="4" t="s">
        <v>257</v>
      </c>
      <c r="N37" s="5"/>
      <c r="O37" s="5"/>
      <c r="P37" s="5"/>
      <c r="Q37" s="5"/>
      <c r="R37" s="4">
        <v>0.57435185185185189</v>
      </c>
      <c r="S37" s="4" t="s">
        <v>257</v>
      </c>
      <c r="T37" s="4">
        <v>0.5980671296296296</v>
      </c>
      <c r="U37" s="4" t="s">
        <v>257</v>
      </c>
      <c r="V37" s="5"/>
      <c r="W37" s="5"/>
      <c r="X37" s="5"/>
      <c r="Y37" s="5"/>
      <c r="Z37" s="5"/>
      <c r="AA37" s="5"/>
    </row>
    <row r="38" spans="1:27" s="1" customFormat="1" x14ac:dyDescent="0.25">
      <c r="A38" s="1">
        <v>29</v>
      </c>
      <c r="B38" s="2">
        <v>0.45384259259259258</v>
      </c>
      <c r="C38" s="4" t="s">
        <v>257</v>
      </c>
      <c r="D38" s="2">
        <v>0.49820601851851848</v>
      </c>
      <c r="E38" s="4" t="s">
        <v>257</v>
      </c>
      <c r="F38" s="5"/>
      <c r="G38" s="5"/>
      <c r="H38" s="5"/>
      <c r="I38" s="5"/>
      <c r="J38" s="2">
        <v>0.45833333333333331</v>
      </c>
      <c r="K38" s="4" t="s">
        <v>257</v>
      </c>
      <c r="L38" s="2">
        <v>0.49017361111111107</v>
      </c>
      <c r="M38" s="4" t="s">
        <v>257</v>
      </c>
      <c r="N38" s="5"/>
      <c r="O38" s="5"/>
      <c r="P38" s="5"/>
      <c r="Q38" s="5"/>
      <c r="R38" s="4">
        <v>0.58621527777777771</v>
      </c>
      <c r="S38" s="4" t="s">
        <v>257</v>
      </c>
      <c r="T38" s="4">
        <v>0.60991898148148149</v>
      </c>
      <c r="U38" s="4" t="s">
        <v>257</v>
      </c>
      <c r="V38" s="5"/>
      <c r="W38" s="5"/>
      <c r="X38" s="5"/>
      <c r="Y38" s="5"/>
      <c r="Z38" s="5"/>
      <c r="AA38" s="5"/>
    </row>
    <row r="39" spans="1:27" s="1" customFormat="1" x14ac:dyDescent="0.25">
      <c r="A39" s="1">
        <v>30</v>
      </c>
      <c r="B39" s="2">
        <v>0.46212962962962961</v>
      </c>
      <c r="C39" s="4" t="s">
        <v>257</v>
      </c>
      <c r="D39" s="2">
        <v>0.50550925925925927</v>
      </c>
      <c r="E39" s="4" t="s">
        <v>257</v>
      </c>
      <c r="F39" s="5"/>
      <c r="G39" s="5"/>
      <c r="H39" s="5"/>
      <c r="I39" s="5"/>
      <c r="J39" s="2">
        <v>0.46629629629629626</v>
      </c>
      <c r="K39" s="4" t="s">
        <v>257</v>
      </c>
      <c r="L39" s="2">
        <v>0.49812499999999998</v>
      </c>
      <c r="M39" s="4" t="s">
        <v>257</v>
      </c>
      <c r="N39" s="5"/>
      <c r="O39" s="5"/>
      <c r="P39" s="5"/>
      <c r="Q39" s="5"/>
      <c r="R39" s="4">
        <v>0.5980671296296296</v>
      </c>
      <c r="S39" s="4" t="s">
        <v>257</v>
      </c>
      <c r="T39" s="4">
        <v>0.62177083333333327</v>
      </c>
      <c r="U39" s="4" t="s">
        <v>257</v>
      </c>
      <c r="V39" s="5"/>
      <c r="W39" s="5"/>
      <c r="X39" s="5"/>
      <c r="Y39" s="5"/>
      <c r="Z39" s="5"/>
      <c r="AA39" s="5"/>
    </row>
    <row r="40" spans="1:27" s="1" customFormat="1" x14ac:dyDescent="0.25">
      <c r="A40" s="1">
        <v>31</v>
      </c>
      <c r="B40" s="2">
        <v>0.47041666666666665</v>
      </c>
      <c r="C40" s="4" t="s">
        <v>257</v>
      </c>
      <c r="D40" s="2">
        <v>0.5128355740740741</v>
      </c>
      <c r="E40" s="4" t="s">
        <v>257</v>
      </c>
      <c r="F40" s="5"/>
      <c r="G40" s="5"/>
      <c r="H40" s="5"/>
      <c r="I40" s="5"/>
      <c r="J40" s="2">
        <v>0.47424768518518517</v>
      </c>
      <c r="K40" s="4" t="s">
        <v>257</v>
      </c>
      <c r="L40" s="2">
        <v>0.50608796296296299</v>
      </c>
      <c r="M40" s="4" t="s">
        <v>257</v>
      </c>
      <c r="N40" s="5"/>
      <c r="O40" s="5"/>
      <c r="P40" s="5"/>
      <c r="Q40" s="5"/>
      <c r="R40" s="4">
        <v>0.60991898148148149</v>
      </c>
      <c r="S40" s="4" t="s">
        <v>257</v>
      </c>
      <c r="T40" s="4">
        <v>0.63363425925925931</v>
      </c>
      <c r="U40" s="4" t="s">
        <v>257</v>
      </c>
      <c r="V40" s="5"/>
      <c r="W40" s="5"/>
      <c r="X40" s="5"/>
      <c r="Y40" s="5"/>
      <c r="Z40" s="5"/>
      <c r="AA40" s="5"/>
    </row>
    <row r="41" spans="1:27" s="1" customFormat="1" x14ac:dyDescent="0.25">
      <c r="A41" s="1">
        <v>32</v>
      </c>
      <c r="B41" s="2">
        <v>0.47870370370370369</v>
      </c>
      <c r="C41" s="4" t="s">
        <v>257</v>
      </c>
      <c r="D41" s="2">
        <v>0.52083333333333337</v>
      </c>
      <c r="E41" s="4" t="s">
        <v>257</v>
      </c>
      <c r="F41" s="5"/>
      <c r="G41" s="5"/>
      <c r="H41" s="5"/>
      <c r="I41" s="5"/>
      <c r="J41" s="2">
        <v>0.48221064814814812</v>
      </c>
      <c r="K41" s="4" t="s">
        <v>257</v>
      </c>
      <c r="L41" s="2">
        <v>0.51405092592592594</v>
      </c>
      <c r="M41" s="4" t="s">
        <v>257</v>
      </c>
      <c r="N41" s="5"/>
      <c r="O41" s="5"/>
      <c r="P41" s="5"/>
      <c r="Q41" s="5"/>
      <c r="R41" s="4">
        <v>0.62177083333333327</v>
      </c>
      <c r="S41" s="4" t="s">
        <v>257</v>
      </c>
      <c r="T41" s="4">
        <v>0.64548611111111109</v>
      </c>
      <c r="U41" s="4" t="s">
        <v>257</v>
      </c>
      <c r="V41" s="5"/>
      <c r="W41" s="5"/>
      <c r="X41" s="5"/>
      <c r="Y41" s="5"/>
      <c r="Z41" s="5"/>
      <c r="AA41" s="5"/>
    </row>
    <row r="42" spans="1:27" s="1" customFormat="1" x14ac:dyDescent="0.25">
      <c r="A42" s="1">
        <v>33</v>
      </c>
      <c r="B42" s="2">
        <v>0.48699074074074072</v>
      </c>
      <c r="C42" s="4" t="s">
        <v>257</v>
      </c>
      <c r="D42" s="2">
        <v>0.52855324074074073</v>
      </c>
      <c r="E42" s="4" t="s">
        <v>257</v>
      </c>
      <c r="F42" s="5"/>
      <c r="G42" s="5"/>
      <c r="H42" s="5"/>
      <c r="I42" s="5"/>
      <c r="J42" s="2">
        <v>0.49017361111111107</v>
      </c>
      <c r="K42" s="4" t="s">
        <v>257</v>
      </c>
      <c r="L42" s="2">
        <v>0.52201388888888889</v>
      </c>
      <c r="M42" s="4" t="s">
        <v>257</v>
      </c>
      <c r="N42" s="5"/>
      <c r="O42" s="5"/>
      <c r="P42" s="5"/>
      <c r="Q42" s="5"/>
      <c r="R42" s="4">
        <v>0.63363425925925931</v>
      </c>
      <c r="S42" s="4" t="s">
        <v>257</v>
      </c>
      <c r="T42" s="4">
        <v>0.65733796296296299</v>
      </c>
      <c r="U42" s="4" t="s">
        <v>257</v>
      </c>
      <c r="V42" s="5"/>
      <c r="W42" s="5"/>
      <c r="X42" s="5"/>
      <c r="Y42" s="5"/>
      <c r="Z42" s="5"/>
      <c r="AA42" s="5"/>
    </row>
    <row r="43" spans="1:27" s="1" customFormat="1" x14ac:dyDescent="0.25">
      <c r="A43" s="1">
        <v>34</v>
      </c>
      <c r="B43" s="2">
        <v>0.49527777777777776</v>
      </c>
      <c r="C43" s="4" t="s">
        <v>257</v>
      </c>
      <c r="D43" s="2">
        <v>0.53628472222222223</v>
      </c>
      <c r="E43" s="4" t="s">
        <v>257</v>
      </c>
      <c r="F43" s="5"/>
      <c r="G43" s="5"/>
      <c r="H43" s="5"/>
      <c r="I43" s="5"/>
      <c r="J43" s="2">
        <v>0.49812499999999998</v>
      </c>
      <c r="K43" s="4" t="s">
        <v>257</v>
      </c>
      <c r="L43" s="2">
        <v>0.5299652777777778</v>
      </c>
      <c r="M43" s="4" t="s">
        <v>257</v>
      </c>
      <c r="N43" s="5"/>
      <c r="O43" s="5"/>
      <c r="P43" s="5"/>
      <c r="Q43" s="5"/>
      <c r="R43" s="4">
        <v>0.64548611111111109</v>
      </c>
      <c r="S43" s="4" t="s">
        <v>257</v>
      </c>
      <c r="T43" s="4">
        <v>0.66920138888888892</v>
      </c>
      <c r="U43" s="4" t="s">
        <v>257</v>
      </c>
      <c r="V43" s="5"/>
      <c r="W43" s="5"/>
      <c r="X43" s="5"/>
      <c r="Y43" s="5"/>
      <c r="Z43" s="5"/>
      <c r="AA43" s="5"/>
    </row>
    <row r="44" spans="1:27" s="1" customFormat="1" x14ac:dyDescent="0.25">
      <c r="A44" s="1">
        <v>35</v>
      </c>
      <c r="B44" s="2">
        <v>0.50356481481481474</v>
      </c>
      <c r="C44" s="4" t="s">
        <v>257</v>
      </c>
      <c r="D44" s="2">
        <v>0.54400462962962959</v>
      </c>
      <c r="E44" s="4" t="s">
        <v>257</v>
      </c>
      <c r="F44" s="5"/>
      <c r="G44" s="5"/>
      <c r="H44" s="5"/>
      <c r="I44" s="5"/>
      <c r="J44" s="2">
        <v>0.50608796296296299</v>
      </c>
      <c r="K44" s="4" t="s">
        <v>257</v>
      </c>
      <c r="L44" s="2">
        <v>0.53792824074074075</v>
      </c>
      <c r="M44" s="4" t="s">
        <v>257</v>
      </c>
      <c r="N44" s="5"/>
      <c r="O44" s="5"/>
      <c r="P44" s="5"/>
      <c r="Q44" s="5"/>
      <c r="R44" s="4">
        <v>0.65733796296296299</v>
      </c>
      <c r="S44" s="4" t="s">
        <v>257</v>
      </c>
      <c r="T44" s="4">
        <v>0.6810532407407407</v>
      </c>
      <c r="U44" s="4" t="s">
        <v>257</v>
      </c>
      <c r="V44" s="5"/>
      <c r="W44" s="5"/>
      <c r="X44" s="5"/>
      <c r="Y44" s="5"/>
      <c r="Z44" s="5"/>
      <c r="AA44" s="5"/>
    </row>
    <row r="45" spans="1:27" s="1" customFormat="1" x14ac:dyDescent="0.25">
      <c r="A45" s="1">
        <v>36</v>
      </c>
      <c r="B45" s="2">
        <v>0.51186335185185194</v>
      </c>
      <c r="C45" s="4" t="s">
        <v>257</v>
      </c>
      <c r="D45" s="2">
        <v>0.55173611111111109</v>
      </c>
      <c r="E45" s="4" t="s">
        <v>257</v>
      </c>
      <c r="F45" s="5"/>
      <c r="G45" s="5"/>
      <c r="H45" s="5"/>
      <c r="I45" s="5"/>
      <c r="J45" s="2">
        <v>0.51405092592592594</v>
      </c>
      <c r="K45" s="4" t="s">
        <v>257</v>
      </c>
      <c r="L45" s="2">
        <v>0.5458912037037037</v>
      </c>
      <c r="M45" s="4" t="s">
        <v>257</v>
      </c>
      <c r="N45" s="5"/>
      <c r="O45" s="5"/>
      <c r="P45" s="5"/>
      <c r="Q45" s="5"/>
      <c r="R45" s="4">
        <v>0.66920138888888892</v>
      </c>
      <c r="S45" s="4" t="s">
        <v>257</v>
      </c>
      <c r="T45" s="4">
        <v>0.6929050925925927</v>
      </c>
      <c r="U45" s="4" t="s">
        <v>257</v>
      </c>
      <c r="V45" s="5"/>
      <c r="W45" s="5"/>
      <c r="X45" s="5"/>
      <c r="Y45" s="5"/>
      <c r="Z45" s="5"/>
      <c r="AA45" s="5"/>
    </row>
    <row r="46" spans="1:27" s="1" customFormat="1" x14ac:dyDescent="0.25">
      <c r="A46" s="1">
        <v>37</v>
      </c>
      <c r="B46" s="2">
        <v>0.52083333333333337</v>
      </c>
      <c r="C46" s="4" t="s">
        <v>257</v>
      </c>
      <c r="D46" s="2">
        <v>0.55945601851851856</v>
      </c>
      <c r="E46" s="4" t="s">
        <v>257</v>
      </c>
      <c r="F46" s="5"/>
      <c r="G46" s="5"/>
      <c r="H46" s="5"/>
      <c r="I46" s="5"/>
      <c r="J46" s="2">
        <v>0.52201388888888889</v>
      </c>
      <c r="K46" s="4" t="s">
        <v>257</v>
      </c>
      <c r="L46" s="2">
        <v>0.55385409259259266</v>
      </c>
      <c r="M46" s="4" t="s">
        <v>257</v>
      </c>
      <c r="N46" s="5"/>
      <c r="O46" s="5"/>
      <c r="P46" s="5"/>
      <c r="Q46" s="5"/>
      <c r="R46" s="4">
        <v>0.6810532407407407</v>
      </c>
      <c r="S46" s="4" t="s">
        <v>257</v>
      </c>
      <c r="T46" s="4">
        <v>0.70475694444444448</v>
      </c>
      <c r="U46" s="4" t="s">
        <v>257</v>
      </c>
      <c r="V46" s="5"/>
      <c r="W46" s="5"/>
      <c r="X46" s="5"/>
      <c r="Y46" s="5"/>
      <c r="Z46" s="5"/>
      <c r="AA46" s="5"/>
    </row>
    <row r="47" spans="1:27" s="1" customFormat="1" x14ac:dyDescent="0.25">
      <c r="A47" s="1">
        <v>38</v>
      </c>
      <c r="B47" s="2">
        <v>0.52855324074074073</v>
      </c>
      <c r="C47" s="4" t="s">
        <v>257</v>
      </c>
      <c r="D47" s="2">
        <v>0.56718750000000007</v>
      </c>
      <c r="E47" s="4" t="s">
        <v>257</v>
      </c>
      <c r="F47" s="5"/>
      <c r="G47" s="5"/>
      <c r="H47" s="5"/>
      <c r="I47" s="5"/>
      <c r="J47" s="2">
        <v>0.5299652777777778</v>
      </c>
      <c r="K47" s="4" t="s">
        <v>257</v>
      </c>
      <c r="L47" s="2">
        <v>0.5625</v>
      </c>
      <c r="M47" s="4" t="s">
        <v>257</v>
      </c>
      <c r="N47" s="5"/>
      <c r="O47" s="5"/>
      <c r="P47" s="5"/>
      <c r="Q47" s="5"/>
      <c r="R47" s="4">
        <v>0.6929050925925927</v>
      </c>
      <c r="S47" s="4" t="s">
        <v>257</v>
      </c>
      <c r="T47" s="4">
        <v>0.7166203703703703</v>
      </c>
      <c r="U47" s="4" t="s">
        <v>257</v>
      </c>
      <c r="V47" s="5"/>
      <c r="W47" s="5"/>
      <c r="X47" s="5"/>
      <c r="Y47" s="5"/>
      <c r="Z47" s="5"/>
      <c r="AA47" s="5"/>
    </row>
    <row r="48" spans="1:27" s="1" customFormat="1" x14ac:dyDescent="0.25">
      <c r="A48" s="1">
        <v>39</v>
      </c>
      <c r="B48" s="2">
        <v>0.53628472222222223</v>
      </c>
      <c r="C48" s="4" t="s">
        <v>257</v>
      </c>
      <c r="D48" s="2">
        <v>0.57491898148148146</v>
      </c>
      <c r="E48" s="4" t="s">
        <v>257</v>
      </c>
      <c r="F48" s="5"/>
      <c r="G48" s="5"/>
      <c r="H48" s="5"/>
      <c r="I48" s="5"/>
      <c r="J48" s="2">
        <v>0.53792824074074075</v>
      </c>
      <c r="K48" s="4" t="s">
        <v>257</v>
      </c>
      <c r="L48" s="2">
        <v>0.57079861111111108</v>
      </c>
      <c r="M48" s="4" t="s">
        <v>257</v>
      </c>
      <c r="N48" s="5"/>
      <c r="O48" s="5"/>
      <c r="P48" s="5"/>
      <c r="Q48" s="5"/>
      <c r="R48" s="4">
        <v>0.70475694444444448</v>
      </c>
      <c r="S48" s="4" t="s">
        <v>257</v>
      </c>
      <c r="T48" s="4">
        <v>0.72916666666666663</v>
      </c>
      <c r="U48" s="4" t="s">
        <v>257</v>
      </c>
      <c r="V48" s="5"/>
      <c r="W48" s="5"/>
      <c r="X48" s="5"/>
      <c r="Y48" s="5"/>
      <c r="Z48" s="5"/>
      <c r="AA48" s="5"/>
    </row>
    <row r="49" spans="1:27" s="1" customFormat="1" x14ac:dyDescent="0.25">
      <c r="A49" s="1">
        <v>40</v>
      </c>
      <c r="B49" s="2">
        <v>0.54400462962962959</v>
      </c>
      <c r="C49" s="4" t="s">
        <v>257</v>
      </c>
      <c r="D49" s="2">
        <v>0.58333333333333337</v>
      </c>
      <c r="E49" s="4" t="s">
        <v>257</v>
      </c>
      <c r="F49" s="5"/>
      <c r="G49" s="5"/>
      <c r="H49" s="5"/>
      <c r="I49" s="5"/>
      <c r="J49" s="2">
        <v>0.5458912037037037</v>
      </c>
      <c r="K49" s="4" t="s">
        <v>257</v>
      </c>
      <c r="L49" s="2">
        <v>0.57909722222222226</v>
      </c>
      <c r="M49" s="4" t="s">
        <v>257</v>
      </c>
      <c r="N49" s="5"/>
      <c r="O49" s="5"/>
      <c r="P49" s="5"/>
      <c r="Q49" s="5"/>
      <c r="R49" s="4">
        <v>0.7166203703703703</v>
      </c>
      <c r="S49" s="4" t="s">
        <v>257</v>
      </c>
      <c r="T49" s="4">
        <v>0.74033564814814812</v>
      </c>
      <c r="U49" s="4" t="s">
        <v>257</v>
      </c>
      <c r="V49" s="5"/>
      <c r="W49" s="5"/>
      <c r="X49" s="5"/>
      <c r="Y49" s="5"/>
      <c r="Z49" s="5"/>
      <c r="AA49" s="5"/>
    </row>
    <row r="50" spans="1:27" s="1" customFormat="1" x14ac:dyDescent="0.25">
      <c r="A50" s="1">
        <v>41</v>
      </c>
      <c r="B50" s="2">
        <v>0.55173611111111109</v>
      </c>
      <c r="C50" s="4" t="s">
        <v>257</v>
      </c>
      <c r="D50" s="2">
        <v>0.59187500000000004</v>
      </c>
      <c r="E50" s="4" t="s">
        <v>257</v>
      </c>
      <c r="F50" s="5"/>
      <c r="G50" s="5"/>
      <c r="H50" s="5"/>
      <c r="I50" s="5"/>
      <c r="J50" s="2">
        <v>0.55385409259259266</v>
      </c>
      <c r="K50" s="4" t="s">
        <v>257</v>
      </c>
      <c r="L50" s="2">
        <v>0.58739583333333334</v>
      </c>
      <c r="M50" s="4" t="s">
        <v>257</v>
      </c>
      <c r="N50" s="5"/>
      <c r="O50" s="5"/>
      <c r="P50" s="5"/>
      <c r="Q50" s="5"/>
      <c r="R50" s="4">
        <v>0.72916666666666663</v>
      </c>
      <c r="S50" s="4" t="s">
        <v>257</v>
      </c>
      <c r="T50" s="4">
        <v>0.75149305555555557</v>
      </c>
      <c r="U50" s="4" t="s">
        <v>257</v>
      </c>
      <c r="V50" s="5"/>
      <c r="W50" s="5"/>
      <c r="X50" s="5"/>
      <c r="Y50" s="5"/>
      <c r="Z50" s="5"/>
      <c r="AA50" s="5"/>
    </row>
    <row r="51" spans="1:27" s="1" customFormat="1" x14ac:dyDescent="0.25">
      <c r="A51" s="1">
        <v>42</v>
      </c>
      <c r="B51" s="2">
        <v>0.55945601851851856</v>
      </c>
      <c r="C51" s="4" t="s">
        <v>257</v>
      </c>
      <c r="D51" s="2">
        <v>0.60040509259259256</v>
      </c>
      <c r="E51" s="4" t="s">
        <v>257</v>
      </c>
      <c r="F51" s="5"/>
      <c r="G51" s="5"/>
      <c r="H51" s="5"/>
      <c r="I51" s="5"/>
      <c r="J51" s="2">
        <v>0.5625</v>
      </c>
      <c r="K51" s="4" t="s">
        <v>257</v>
      </c>
      <c r="L51" s="2">
        <v>0.59569444444444442</v>
      </c>
      <c r="M51" s="4" t="s">
        <v>257</v>
      </c>
      <c r="N51" s="5"/>
      <c r="O51" s="5"/>
      <c r="P51" s="5"/>
      <c r="Q51" s="5"/>
      <c r="R51" s="4">
        <v>0.74126157407407411</v>
      </c>
      <c r="S51" s="4" t="s">
        <v>257</v>
      </c>
      <c r="T51" s="4">
        <v>0.76266203703703705</v>
      </c>
      <c r="U51" s="4" t="s">
        <v>257</v>
      </c>
      <c r="V51" s="5"/>
      <c r="W51" s="5"/>
      <c r="X51" s="5"/>
      <c r="Y51" s="5"/>
      <c r="Z51" s="5"/>
      <c r="AA51" s="5"/>
    </row>
    <row r="52" spans="1:27" s="1" customFormat="1" x14ac:dyDescent="0.25">
      <c r="A52" s="1">
        <v>43</v>
      </c>
      <c r="B52" s="2">
        <v>0.56718750000000007</v>
      </c>
      <c r="C52" s="4" t="s">
        <v>257</v>
      </c>
      <c r="D52" s="2">
        <v>0.60894675925925923</v>
      </c>
      <c r="E52" s="4" t="s">
        <v>257</v>
      </c>
      <c r="F52" s="5"/>
      <c r="G52" s="5"/>
      <c r="H52" s="5"/>
      <c r="I52" s="5"/>
      <c r="J52" s="2">
        <v>0.57079861111111108</v>
      </c>
      <c r="K52" s="4" t="s">
        <v>257</v>
      </c>
      <c r="L52" s="2">
        <v>0.6039930555555556</v>
      </c>
      <c r="M52" s="4" t="s">
        <v>257</v>
      </c>
      <c r="N52" s="5"/>
      <c r="O52" s="5"/>
      <c r="P52" s="5"/>
      <c r="Q52" s="5"/>
      <c r="R52" s="4">
        <v>0.75335648148148149</v>
      </c>
      <c r="S52" s="4" t="s">
        <v>257</v>
      </c>
      <c r="T52" s="4">
        <v>0.77381944444444439</v>
      </c>
      <c r="U52" s="4" t="s">
        <v>257</v>
      </c>
      <c r="V52" s="5"/>
      <c r="W52" s="5"/>
      <c r="X52" s="5"/>
      <c r="Y52" s="5"/>
      <c r="Z52" s="5"/>
      <c r="AA52" s="5"/>
    </row>
    <row r="53" spans="1:27" s="1" customFormat="1" x14ac:dyDescent="0.25">
      <c r="A53" s="1">
        <v>44</v>
      </c>
      <c r="B53" s="2">
        <v>0.57491898148148146</v>
      </c>
      <c r="C53" s="4" t="s">
        <v>257</v>
      </c>
      <c r="D53" s="2">
        <v>0.6174884259259259</v>
      </c>
      <c r="E53" s="4" t="s">
        <v>257</v>
      </c>
      <c r="F53" s="5"/>
      <c r="G53" s="5"/>
      <c r="H53" s="5"/>
      <c r="I53" s="5"/>
      <c r="J53" s="2">
        <v>0.57909722222222226</v>
      </c>
      <c r="K53" s="4" t="s">
        <v>257</v>
      </c>
      <c r="L53" s="2">
        <v>0.61229166666666668</v>
      </c>
      <c r="M53" s="4" t="s">
        <v>257</v>
      </c>
      <c r="N53" s="5"/>
      <c r="O53" s="5"/>
      <c r="P53" s="5"/>
      <c r="Q53" s="5"/>
      <c r="R53" s="4">
        <v>0.76545138888888886</v>
      </c>
      <c r="S53" s="4" t="s">
        <v>257</v>
      </c>
      <c r="T53" s="4">
        <v>0.78498842592592588</v>
      </c>
      <c r="U53" s="4" t="s">
        <v>257</v>
      </c>
      <c r="V53" s="5"/>
      <c r="W53" s="5"/>
      <c r="X53" s="5"/>
      <c r="Y53" s="5"/>
      <c r="Z53" s="5"/>
      <c r="AA53" s="5"/>
    </row>
    <row r="54" spans="1:27" s="1" customFormat="1" x14ac:dyDescent="0.25">
      <c r="A54" s="1">
        <v>45</v>
      </c>
      <c r="B54" s="2">
        <v>0.58333333333333337</v>
      </c>
      <c r="C54" s="4" t="s">
        <v>257</v>
      </c>
      <c r="D54" s="2">
        <v>0.62601851851851853</v>
      </c>
      <c r="E54" s="4" t="s">
        <v>257</v>
      </c>
      <c r="F54" s="5"/>
      <c r="G54" s="5"/>
      <c r="H54" s="5"/>
      <c r="I54" s="5"/>
      <c r="J54" s="2">
        <v>0.58739583333333334</v>
      </c>
      <c r="K54" s="4" t="s">
        <v>257</v>
      </c>
      <c r="L54" s="2">
        <v>0.62059027777777775</v>
      </c>
      <c r="M54" s="4" t="s">
        <v>257</v>
      </c>
      <c r="N54" s="5"/>
      <c r="O54" s="5"/>
      <c r="P54" s="5"/>
      <c r="Q54" s="5"/>
      <c r="R54" s="4">
        <v>0.77754629629629635</v>
      </c>
      <c r="S54" s="4" t="s">
        <v>257</v>
      </c>
      <c r="T54" s="4">
        <v>0.79615740740740737</v>
      </c>
      <c r="U54" s="4" t="s">
        <v>257</v>
      </c>
      <c r="V54" s="5"/>
      <c r="W54" s="5"/>
      <c r="X54" s="5"/>
      <c r="Y54" s="5"/>
      <c r="Z54" s="5"/>
      <c r="AA54" s="5"/>
    </row>
    <row r="55" spans="1:27" s="1" customFormat="1" x14ac:dyDescent="0.25">
      <c r="A55" s="1">
        <v>46</v>
      </c>
      <c r="B55" s="2">
        <v>0.59140046296296289</v>
      </c>
      <c r="C55" s="4" t="s">
        <v>257</v>
      </c>
      <c r="D55" s="2">
        <v>0.6345601851851852</v>
      </c>
      <c r="E55" s="4" t="s">
        <v>257</v>
      </c>
      <c r="F55" s="5"/>
      <c r="G55" s="5"/>
      <c r="H55" s="5"/>
      <c r="I55" s="5"/>
      <c r="J55" s="2">
        <v>0.59569444444444442</v>
      </c>
      <c r="K55" s="4" t="s">
        <v>257</v>
      </c>
      <c r="L55" s="2">
        <v>0.62888888888888894</v>
      </c>
      <c r="M55" s="4" t="s">
        <v>257</v>
      </c>
      <c r="N55" s="5"/>
      <c r="O55" s="5"/>
      <c r="P55" s="5"/>
      <c r="Q55" s="5"/>
      <c r="R55" s="4">
        <v>0.78964120370370372</v>
      </c>
      <c r="S55" s="4" t="s">
        <v>257</v>
      </c>
      <c r="T55" s="4">
        <v>0.80731481481481471</v>
      </c>
      <c r="U55" s="4" t="s">
        <v>257</v>
      </c>
      <c r="V55" s="5"/>
      <c r="W55" s="5"/>
      <c r="X55" s="5"/>
      <c r="Y55" s="5"/>
      <c r="Z55" s="5"/>
      <c r="AA55" s="5"/>
    </row>
    <row r="56" spans="1:27" s="1" customFormat="1" x14ac:dyDescent="0.25">
      <c r="A56" s="1">
        <v>47</v>
      </c>
      <c r="B56" s="2">
        <v>0.59945601851851849</v>
      </c>
      <c r="C56" s="4" t="s">
        <v>257</v>
      </c>
      <c r="D56" s="2">
        <v>0.64310185185185187</v>
      </c>
      <c r="E56" s="4" t="s">
        <v>257</v>
      </c>
      <c r="F56" s="5"/>
      <c r="G56" s="5"/>
      <c r="H56" s="5"/>
      <c r="I56" s="5"/>
      <c r="J56" s="2">
        <v>0.6039930555555556</v>
      </c>
      <c r="K56" s="4" t="s">
        <v>257</v>
      </c>
      <c r="L56" s="2">
        <v>0.63718750000000002</v>
      </c>
      <c r="M56" s="4" t="s">
        <v>257</v>
      </c>
      <c r="N56" s="5"/>
      <c r="O56" s="5"/>
      <c r="P56" s="5"/>
      <c r="Q56" s="5"/>
      <c r="R56" s="4">
        <v>0.80173611111111109</v>
      </c>
      <c r="S56" s="4" t="s">
        <v>257</v>
      </c>
      <c r="T56" s="4">
        <v>0.8184837962962962</v>
      </c>
      <c r="U56" s="4" t="s">
        <v>257</v>
      </c>
      <c r="V56" s="5"/>
      <c r="W56" s="5"/>
      <c r="X56" s="5"/>
      <c r="Y56" s="5"/>
      <c r="Z56" s="5"/>
      <c r="AA56" s="5"/>
    </row>
    <row r="57" spans="1:27" s="1" customFormat="1" x14ac:dyDescent="0.25">
      <c r="A57" s="1">
        <v>48</v>
      </c>
      <c r="B57" s="2">
        <v>0.60752314814814812</v>
      </c>
      <c r="C57" s="4" t="s">
        <v>257</v>
      </c>
      <c r="D57" s="2">
        <v>0.65163194444444439</v>
      </c>
      <c r="E57" s="4" t="s">
        <v>257</v>
      </c>
      <c r="F57" s="5"/>
      <c r="G57" s="5"/>
      <c r="H57" s="5"/>
      <c r="I57" s="5"/>
      <c r="J57" s="2">
        <v>0.61229166666666668</v>
      </c>
      <c r="K57" s="4" t="s">
        <v>257</v>
      </c>
      <c r="L57" s="2">
        <v>0.64548611111111109</v>
      </c>
      <c r="M57" s="4" t="s">
        <v>257</v>
      </c>
      <c r="N57" s="5"/>
      <c r="O57" s="5"/>
      <c r="P57" s="5"/>
      <c r="Q57" s="5"/>
      <c r="R57" s="4">
        <v>0.81383101851851858</v>
      </c>
      <c r="S57" s="4" t="s">
        <v>257</v>
      </c>
      <c r="T57" s="4">
        <v>0.82965277777777768</v>
      </c>
      <c r="U57" s="4" t="s">
        <v>257</v>
      </c>
      <c r="V57" s="5"/>
      <c r="W57" s="5"/>
      <c r="X57" s="5"/>
      <c r="Y57" s="5"/>
      <c r="Z57" s="5"/>
      <c r="AA57" s="5"/>
    </row>
    <row r="58" spans="1:27" s="1" customFormat="1" x14ac:dyDescent="0.25">
      <c r="A58" s="1">
        <v>49</v>
      </c>
      <c r="B58" s="2">
        <v>0.61559027777777775</v>
      </c>
      <c r="C58" s="4" t="s">
        <v>257</v>
      </c>
      <c r="D58" s="2">
        <v>0.66017361111111106</v>
      </c>
      <c r="E58" s="4" t="s">
        <v>257</v>
      </c>
      <c r="F58" s="5"/>
      <c r="G58" s="5"/>
      <c r="H58" s="5"/>
      <c r="I58" s="5"/>
      <c r="J58" s="2">
        <v>0.62059027777777775</v>
      </c>
      <c r="K58" s="4" t="s">
        <v>257</v>
      </c>
      <c r="L58" s="2">
        <v>0.65378472222222228</v>
      </c>
      <c r="M58" s="4" t="s">
        <v>257</v>
      </c>
      <c r="N58" s="5"/>
      <c r="O58" s="5"/>
      <c r="P58" s="5"/>
      <c r="Q58" s="5"/>
      <c r="R58" s="4">
        <v>0.82592592592592595</v>
      </c>
      <c r="S58" s="4" t="s">
        <v>257</v>
      </c>
      <c r="T58" s="4">
        <v>0.84081018518518524</v>
      </c>
      <c r="U58" s="4" t="s">
        <v>257</v>
      </c>
      <c r="V58" s="5"/>
      <c r="W58" s="5"/>
      <c r="X58" s="5"/>
      <c r="Y58" s="5"/>
      <c r="Z58" s="5"/>
      <c r="AA58" s="5"/>
    </row>
    <row r="59" spans="1:27" s="1" customFormat="1" x14ac:dyDescent="0.25">
      <c r="A59" s="1">
        <v>50</v>
      </c>
      <c r="B59" s="2">
        <v>0.62364583333333334</v>
      </c>
      <c r="C59" s="4" t="s">
        <v>257</v>
      </c>
      <c r="D59" s="2">
        <v>0.66870370370370369</v>
      </c>
      <c r="E59" s="4" t="s">
        <v>257</v>
      </c>
      <c r="F59" s="5"/>
      <c r="G59" s="5"/>
      <c r="H59" s="5"/>
      <c r="I59" s="5"/>
      <c r="J59" s="2">
        <v>0.62888888888888894</v>
      </c>
      <c r="K59" s="4" t="s">
        <v>257</v>
      </c>
      <c r="L59" s="2">
        <v>0.66208333333333336</v>
      </c>
      <c r="M59" s="4" t="s">
        <v>257</v>
      </c>
      <c r="N59" s="5"/>
      <c r="O59" s="5"/>
      <c r="P59" s="5"/>
      <c r="Q59" s="5"/>
      <c r="R59" s="4">
        <v>0.83802083333333333</v>
      </c>
      <c r="S59" s="4" t="s">
        <v>257</v>
      </c>
      <c r="T59" s="4">
        <v>0.85197916666666673</v>
      </c>
      <c r="U59" s="4" t="s">
        <v>257</v>
      </c>
      <c r="V59" s="5"/>
      <c r="W59" s="5"/>
      <c r="X59" s="5"/>
      <c r="Y59" s="5"/>
      <c r="Z59" s="5"/>
      <c r="AA59" s="5"/>
    </row>
    <row r="60" spans="1:27" s="1" customFormat="1" x14ac:dyDescent="0.25">
      <c r="A60" s="1">
        <v>51</v>
      </c>
      <c r="B60" s="2">
        <v>0.63171296296296298</v>
      </c>
      <c r="C60" s="4" t="s">
        <v>257</v>
      </c>
      <c r="D60" s="2">
        <v>0.67724537037037036</v>
      </c>
      <c r="E60" s="4" t="s">
        <v>257</v>
      </c>
      <c r="F60" s="5"/>
      <c r="G60" s="5"/>
      <c r="H60" s="5"/>
      <c r="I60" s="5"/>
      <c r="J60" s="2">
        <v>0.63718750000000002</v>
      </c>
      <c r="K60" s="4" t="s">
        <v>257</v>
      </c>
      <c r="L60" s="2">
        <v>0.67038194444444443</v>
      </c>
      <c r="M60" s="4" t="s">
        <v>257</v>
      </c>
      <c r="N60" s="5"/>
      <c r="O60" s="5"/>
      <c r="P60" s="5"/>
      <c r="Q60" s="5"/>
      <c r="R60" s="4">
        <v>0.85011574074074081</v>
      </c>
      <c r="S60" s="4" t="s">
        <v>257</v>
      </c>
      <c r="T60" s="4">
        <v>0.86314807407407412</v>
      </c>
      <c r="U60" s="4" t="s">
        <v>257</v>
      </c>
      <c r="V60" s="5"/>
      <c r="W60" s="5"/>
      <c r="X60" s="5"/>
      <c r="Y60" s="5"/>
      <c r="Z60" s="5"/>
      <c r="AA60" s="5"/>
    </row>
    <row r="61" spans="1:27" s="1" customFormat="1" x14ac:dyDescent="0.25">
      <c r="A61" s="1">
        <v>52</v>
      </c>
      <c r="B61" s="2">
        <v>0.63978009259259261</v>
      </c>
      <c r="C61" s="4" t="s">
        <v>257</v>
      </c>
      <c r="D61" s="2">
        <v>0.68578703703703703</v>
      </c>
      <c r="E61" s="4" t="s">
        <v>257</v>
      </c>
      <c r="F61" s="5"/>
      <c r="G61" s="5"/>
      <c r="H61" s="5"/>
      <c r="I61" s="5"/>
      <c r="J61" s="2">
        <v>0.64548611111111109</v>
      </c>
      <c r="K61" s="4" t="s">
        <v>257</v>
      </c>
      <c r="L61" s="2">
        <v>0.67868055555555562</v>
      </c>
      <c r="M61" s="4" t="s">
        <v>257</v>
      </c>
      <c r="N61" s="5"/>
      <c r="O61" s="5"/>
      <c r="P61" s="5"/>
      <c r="Q61" s="5"/>
      <c r="R61" s="4">
        <v>0.86222214814814824</v>
      </c>
      <c r="S61" s="4" t="s">
        <v>257</v>
      </c>
      <c r="T61" s="4">
        <v>0.875</v>
      </c>
      <c r="U61" s="4" t="s">
        <v>257</v>
      </c>
      <c r="V61" s="5"/>
      <c r="W61" s="5"/>
      <c r="X61" s="5"/>
      <c r="Y61" s="5"/>
      <c r="Z61" s="5"/>
      <c r="AA61" s="5"/>
    </row>
    <row r="62" spans="1:27" s="1" customFormat="1" x14ac:dyDescent="0.25">
      <c r="A62" s="1">
        <v>53</v>
      </c>
      <c r="B62" s="2">
        <v>0.64783564814814809</v>
      </c>
      <c r="C62" s="4" t="s">
        <v>257</v>
      </c>
      <c r="D62" s="2">
        <v>0.69431712962962966</v>
      </c>
      <c r="E62" s="4" t="s">
        <v>257</v>
      </c>
      <c r="F62" s="5"/>
      <c r="G62" s="5"/>
      <c r="H62" s="5"/>
      <c r="I62" s="5"/>
      <c r="J62" s="2">
        <v>0.65378472222222228</v>
      </c>
      <c r="K62" s="4" t="s">
        <v>257</v>
      </c>
      <c r="L62" s="2">
        <v>0.6869791666666667</v>
      </c>
      <c r="M62" s="4" t="s">
        <v>257</v>
      </c>
      <c r="N62" s="5"/>
      <c r="O62" s="5"/>
      <c r="P62" s="5"/>
      <c r="Q62" s="5"/>
      <c r="R62" s="4">
        <v>0.875</v>
      </c>
      <c r="S62" s="4" t="s">
        <v>257</v>
      </c>
      <c r="T62" s="4">
        <v>0.88680555555555562</v>
      </c>
      <c r="U62" s="4" t="s">
        <v>257</v>
      </c>
      <c r="V62" s="5"/>
      <c r="W62" s="5"/>
      <c r="X62" s="5"/>
      <c r="Y62" s="5"/>
      <c r="Z62" s="5"/>
      <c r="AA62" s="5"/>
    </row>
    <row r="63" spans="1:27" s="1" customFormat="1" x14ac:dyDescent="0.25">
      <c r="A63" s="1">
        <v>54</v>
      </c>
      <c r="B63" s="2">
        <v>0.65590277777777783</v>
      </c>
      <c r="C63" s="4" t="s">
        <v>257</v>
      </c>
      <c r="D63" s="2">
        <v>0.70285879629629633</v>
      </c>
      <c r="E63" s="4" t="s">
        <v>257</v>
      </c>
      <c r="F63" s="5"/>
      <c r="G63" s="5"/>
      <c r="H63" s="5"/>
      <c r="I63" s="5"/>
      <c r="J63" s="2">
        <v>0.66208333333333336</v>
      </c>
      <c r="K63" s="4" t="s">
        <v>257</v>
      </c>
      <c r="L63" s="2">
        <v>0.69527777777777777</v>
      </c>
      <c r="M63" s="4" t="s">
        <v>257</v>
      </c>
      <c r="N63" s="5"/>
      <c r="O63" s="5"/>
      <c r="P63" s="5"/>
      <c r="Q63" s="5"/>
      <c r="R63" s="4">
        <v>0.88680555555555562</v>
      </c>
      <c r="S63" s="4" t="s">
        <v>257</v>
      </c>
      <c r="T63" s="4">
        <v>0.89861111111111114</v>
      </c>
      <c r="U63" s="4" t="s">
        <v>257</v>
      </c>
      <c r="V63" s="5"/>
      <c r="W63" s="5"/>
      <c r="X63" s="5"/>
      <c r="Y63" s="5"/>
      <c r="Z63" s="5"/>
      <c r="AA63" s="5"/>
    </row>
    <row r="64" spans="1:27" s="1" customFormat="1" x14ac:dyDescent="0.25">
      <c r="A64" s="1">
        <v>55</v>
      </c>
      <c r="B64" s="2">
        <v>0.66396990740740736</v>
      </c>
      <c r="C64" s="4" t="s">
        <v>257</v>
      </c>
      <c r="D64" s="2">
        <v>0.711400462962963</v>
      </c>
      <c r="E64" s="4" t="s">
        <v>257</v>
      </c>
      <c r="F64" s="5"/>
      <c r="G64" s="5"/>
      <c r="H64" s="5"/>
      <c r="I64" s="5"/>
      <c r="J64" s="2">
        <v>0.67038194444444443</v>
      </c>
      <c r="K64" s="4" t="s">
        <v>257</v>
      </c>
      <c r="L64" s="2">
        <v>0.70357638888888896</v>
      </c>
      <c r="M64" s="4" t="s">
        <v>257</v>
      </c>
      <c r="N64" s="5"/>
      <c r="O64" s="5"/>
      <c r="P64" s="5"/>
      <c r="Q64" s="5"/>
      <c r="R64" s="4">
        <v>0.89861111111111114</v>
      </c>
      <c r="S64" s="4" t="s">
        <v>257</v>
      </c>
      <c r="T64" s="4">
        <v>0.91041666666666676</v>
      </c>
      <c r="U64" s="4" t="s">
        <v>257</v>
      </c>
      <c r="V64" s="5"/>
      <c r="W64" s="5"/>
      <c r="X64" s="5"/>
      <c r="Y64" s="5"/>
      <c r="Z64" s="5"/>
      <c r="AA64" s="5"/>
    </row>
    <row r="65" spans="1:27" s="1" customFormat="1" x14ac:dyDescent="0.25">
      <c r="A65" s="1">
        <v>56</v>
      </c>
      <c r="B65" s="2">
        <v>0.67202546296296306</v>
      </c>
      <c r="C65" s="4" t="s">
        <v>257</v>
      </c>
      <c r="D65" s="2">
        <v>0.71994205555555557</v>
      </c>
      <c r="E65" s="4" t="s">
        <v>257</v>
      </c>
      <c r="F65" s="5"/>
      <c r="G65" s="5"/>
      <c r="H65" s="5"/>
      <c r="I65" s="5"/>
      <c r="J65" s="2">
        <v>0.67868055555555562</v>
      </c>
      <c r="K65" s="4" t="s">
        <v>257</v>
      </c>
      <c r="L65" s="2">
        <v>0.71187500000000004</v>
      </c>
      <c r="M65" s="4" t="s">
        <v>257</v>
      </c>
      <c r="N65" s="5"/>
      <c r="O65" s="5"/>
      <c r="P65" s="5"/>
      <c r="Q65" s="5"/>
      <c r="R65" s="4">
        <v>0.91041666666666676</v>
      </c>
      <c r="S65" s="4" t="s">
        <v>257</v>
      </c>
      <c r="T65" s="4">
        <v>0.92222222222222217</v>
      </c>
      <c r="U65" s="4" t="s">
        <v>257</v>
      </c>
      <c r="V65" s="5"/>
      <c r="W65" s="5"/>
      <c r="X65" s="5"/>
      <c r="Y65" s="5"/>
      <c r="Z65" s="5"/>
      <c r="AA65" s="5"/>
    </row>
    <row r="66" spans="1:27" s="1" customFormat="1" x14ac:dyDescent="0.25">
      <c r="A66" s="1">
        <v>57</v>
      </c>
      <c r="B66" s="2">
        <v>0.68009259259259258</v>
      </c>
      <c r="C66" s="4" t="s">
        <v>257</v>
      </c>
      <c r="D66" s="2">
        <v>0.72916666666666663</v>
      </c>
      <c r="E66" s="4" t="s">
        <v>257</v>
      </c>
      <c r="F66" s="5"/>
      <c r="G66" s="5"/>
      <c r="H66" s="5"/>
      <c r="I66" s="5"/>
      <c r="J66" s="2">
        <v>0.6869791666666667</v>
      </c>
      <c r="K66" s="4" t="s">
        <v>257</v>
      </c>
      <c r="L66" s="2">
        <v>0.72017361111111111</v>
      </c>
      <c r="M66" s="4" t="s">
        <v>257</v>
      </c>
      <c r="N66" s="5"/>
      <c r="O66" s="5"/>
      <c r="P66" s="5"/>
      <c r="Q66" s="5"/>
      <c r="R66" s="4">
        <v>0.92222222222222217</v>
      </c>
      <c r="S66" s="4" t="s">
        <v>257</v>
      </c>
      <c r="T66" s="4">
        <v>0.93402777777777779</v>
      </c>
      <c r="U66" s="4" t="s">
        <v>257</v>
      </c>
      <c r="V66" s="5"/>
      <c r="W66" s="5"/>
      <c r="X66" s="5"/>
      <c r="Y66" s="5"/>
      <c r="Z66" s="5"/>
      <c r="AA66" s="5"/>
    </row>
    <row r="67" spans="1:27" s="1" customFormat="1" x14ac:dyDescent="0.25">
      <c r="A67" s="1">
        <v>58</v>
      </c>
      <c r="B67" s="2">
        <v>0.68815972222222221</v>
      </c>
      <c r="C67" s="4" t="s">
        <v>257</v>
      </c>
      <c r="D67" s="2">
        <v>0.73745370370370367</v>
      </c>
      <c r="E67" s="4" t="s">
        <v>257</v>
      </c>
      <c r="F67" s="5"/>
      <c r="G67" s="5"/>
      <c r="H67" s="5"/>
      <c r="I67" s="5"/>
      <c r="J67" s="2">
        <v>0.69527777777777777</v>
      </c>
      <c r="K67" s="4" t="s">
        <v>257</v>
      </c>
      <c r="L67" s="2">
        <v>0.72916666666666663</v>
      </c>
      <c r="M67" s="4" t="s">
        <v>257</v>
      </c>
      <c r="N67" s="5"/>
      <c r="O67" s="5"/>
      <c r="P67" s="5"/>
      <c r="Q67" s="5"/>
      <c r="R67" s="4">
        <v>0.93402777777777779</v>
      </c>
      <c r="S67" s="4" t="s">
        <v>257</v>
      </c>
      <c r="T67" s="4">
        <v>0.94584483333333336</v>
      </c>
      <c r="U67" s="4" t="s">
        <v>257</v>
      </c>
      <c r="V67" s="5"/>
      <c r="W67" s="5"/>
      <c r="X67" s="5"/>
      <c r="Y67" s="5"/>
      <c r="Z67" s="5"/>
      <c r="AA67" s="5"/>
    </row>
    <row r="68" spans="1:27" s="1" customFormat="1" x14ac:dyDescent="0.25">
      <c r="A68" s="1">
        <v>59</v>
      </c>
      <c r="B68" s="2">
        <v>0.69621527777777781</v>
      </c>
      <c r="C68" s="4" t="s">
        <v>257</v>
      </c>
      <c r="D68" s="2">
        <v>0.7457407407407407</v>
      </c>
      <c r="E68" s="4" t="s">
        <v>257</v>
      </c>
      <c r="F68" s="5"/>
      <c r="G68" s="5"/>
      <c r="H68" s="5"/>
      <c r="I68" s="5"/>
      <c r="J68" s="2">
        <v>0.70357638888888896</v>
      </c>
      <c r="K68" s="4" t="s">
        <v>257</v>
      </c>
      <c r="L68" s="2">
        <v>0.73745370370370367</v>
      </c>
      <c r="M68" s="4" t="s">
        <v>257</v>
      </c>
      <c r="N68" s="5"/>
      <c r="O68" s="5"/>
      <c r="P68" s="5"/>
      <c r="Q68" s="5"/>
      <c r="R68" s="4">
        <v>0.94584483333333336</v>
      </c>
      <c r="S68" s="4" t="s">
        <v>257</v>
      </c>
      <c r="T68" s="4">
        <v>0.95833333333333215</v>
      </c>
      <c r="U68" s="4" t="s">
        <v>257</v>
      </c>
      <c r="V68" s="4"/>
      <c r="W68" s="5"/>
      <c r="X68" s="5"/>
      <c r="Y68" s="5"/>
      <c r="Z68" s="5"/>
      <c r="AA68" s="5"/>
    </row>
    <row r="69" spans="1:27" s="1" customFormat="1" x14ac:dyDescent="0.25">
      <c r="A69" s="1">
        <v>60</v>
      </c>
      <c r="B69" s="2">
        <v>0.70428240740740744</v>
      </c>
      <c r="C69" s="4" t="s">
        <v>257</v>
      </c>
      <c r="D69" s="2">
        <v>0.75402777777777785</v>
      </c>
      <c r="E69" s="4" t="s">
        <v>257</v>
      </c>
      <c r="F69" s="5"/>
      <c r="G69" s="5"/>
      <c r="H69" s="5"/>
      <c r="I69" s="5"/>
      <c r="J69" s="2">
        <v>0.71187500000000004</v>
      </c>
      <c r="K69" s="4" t="s">
        <v>257</v>
      </c>
      <c r="L69" s="2">
        <v>0.7457407407407407</v>
      </c>
      <c r="M69" s="4" t="s">
        <v>257</v>
      </c>
      <c r="N69" s="5"/>
      <c r="O69" s="5"/>
      <c r="P69" s="5"/>
      <c r="Q69" s="5"/>
      <c r="R69" s="4" t="s">
        <v>35</v>
      </c>
      <c r="S69" s="4" t="s">
        <v>257</v>
      </c>
      <c r="T69" s="4">
        <v>0.97048611111111027</v>
      </c>
      <c r="U69" s="4" t="s">
        <v>257</v>
      </c>
      <c r="V69" s="4"/>
      <c r="W69" s="5"/>
      <c r="X69" s="5"/>
      <c r="Y69" s="5"/>
      <c r="Z69" s="5"/>
      <c r="AA69" s="5"/>
    </row>
    <row r="70" spans="1:27" s="1" customFormat="1" x14ac:dyDescent="0.25">
      <c r="A70" s="1">
        <v>61</v>
      </c>
      <c r="B70" s="2">
        <v>0.71234953703703707</v>
      </c>
      <c r="C70" s="4" t="s">
        <v>257</v>
      </c>
      <c r="D70" s="2">
        <v>0.76231481481481478</v>
      </c>
      <c r="E70" s="4" t="s">
        <v>257</v>
      </c>
      <c r="F70" s="5"/>
      <c r="G70" s="5"/>
      <c r="H70" s="5"/>
      <c r="I70" s="5"/>
      <c r="J70" s="2">
        <v>0.72017361111111111</v>
      </c>
      <c r="K70" s="4" t="s">
        <v>257</v>
      </c>
      <c r="L70" s="2">
        <v>0.75402777777777785</v>
      </c>
      <c r="M70" s="4" t="s">
        <v>257</v>
      </c>
      <c r="N70" s="5"/>
      <c r="O70" s="5"/>
      <c r="P70" s="5"/>
      <c r="Q70" s="5"/>
      <c r="R70" s="4">
        <v>0.97222222222222221</v>
      </c>
      <c r="S70" s="4" t="s">
        <v>257</v>
      </c>
      <c r="T70" s="4">
        <v>0.9826388888888884</v>
      </c>
      <c r="U70" s="4" t="s">
        <v>257</v>
      </c>
      <c r="V70" s="4"/>
      <c r="W70" s="5"/>
      <c r="X70" s="5"/>
      <c r="Y70" s="5"/>
      <c r="Z70" s="5"/>
      <c r="AA70" s="5"/>
    </row>
    <row r="71" spans="1:27" s="1" customFormat="1" x14ac:dyDescent="0.25">
      <c r="A71" s="1">
        <v>62</v>
      </c>
      <c r="B71" s="2">
        <v>0.72041659259259272</v>
      </c>
      <c r="C71" s="4" t="s">
        <v>257</v>
      </c>
      <c r="D71" s="2">
        <v>0.77060185185185182</v>
      </c>
      <c r="E71" s="4" t="s">
        <v>257</v>
      </c>
      <c r="F71" s="5"/>
      <c r="G71" s="5"/>
      <c r="H71" s="5"/>
      <c r="I71" s="5"/>
      <c r="J71" s="2">
        <v>0.72916666666666663</v>
      </c>
      <c r="K71" s="4" t="s">
        <v>257</v>
      </c>
      <c r="L71" s="2">
        <v>0.76231481481481478</v>
      </c>
      <c r="M71" s="4" t="s">
        <v>257</v>
      </c>
      <c r="N71" s="5"/>
      <c r="O71" s="5"/>
      <c r="P71" s="5"/>
      <c r="Q71" s="5"/>
      <c r="R71" s="4" t="s">
        <v>36</v>
      </c>
      <c r="S71" s="4" t="s">
        <v>257</v>
      </c>
      <c r="T71" s="4">
        <v>0.99479166666666652</v>
      </c>
      <c r="U71" s="4" t="s">
        <v>257</v>
      </c>
      <c r="V71" s="4"/>
      <c r="W71" s="5"/>
      <c r="X71" s="5"/>
      <c r="Y71" s="5"/>
      <c r="Z71" s="5"/>
      <c r="AA71" s="5"/>
    </row>
    <row r="72" spans="1:27" s="1" customFormat="1" x14ac:dyDescent="0.25">
      <c r="A72" s="1">
        <v>63</v>
      </c>
      <c r="B72" s="2">
        <v>0.72916666666666663</v>
      </c>
      <c r="C72" s="4" t="s">
        <v>257</v>
      </c>
      <c r="D72" s="2">
        <v>0.77888888888888896</v>
      </c>
      <c r="E72" s="4" t="s">
        <v>257</v>
      </c>
      <c r="F72" s="5"/>
      <c r="G72" s="5"/>
      <c r="H72" s="5"/>
      <c r="I72" s="5"/>
      <c r="J72" s="2">
        <v>0.73745370370370367</v>
      </c>
      <c r="K72" s="4" t="s">
        <v>257</v>
      </c>
      <c r="L72" s="2">
        <v>0.77060185185185182</v>
      </c>
      <c r="M72" s="4" t="s">
        <v>257</v>
      </c>
      <c r="N72" s="5"/>
      <c r="O72" s="5"/>
      <c r="P72" s="5"/>
      <c r="Q72" s="5"/>
      <c r="R72" s="5"/>
      <c r="S72" s="4"/>
      <c r="T72" s="5"/>
      <c r="U72" s="4"/>
      <c r="V72" s="5"/>
      <c r="W72" s="5"/>
      <c r="X72" s="5"/>
      <c r="Y72" s="5"/>
      <c r="Z72" s="5"/>
      <c r="AA72" s="5"/>
    </row>
    <row r="73" spans="1:27" s="1" customFormat="1" x14ac:dyDescent="0.25">
      <c r="A73" s="1">
        <v>64</v>
      </c>
      <c r="B73" s="2">
        <v>0.73745370370370367</v>
      </c>
      <c r="C73" s="4" t="s">
        <v>257</v>
      </c>
      <c r="D73" s="2">
        <v>0.787175925925926</v>
      </c>
      <c r="E73" s="4" t="s">
        <v>257</v>
      </c>
      <c r="F73" s="5"/>
      <c r="G73" s="5"/>
      <c r="H73" s="5"/>
      <c r="I73" s="5"/>
      <c r="J73" s="2">
        <v>0.7457407407407407</v>
      </c>
      <c r="K73" s="4" t="s">
        <v>257</v>
      </c>
      <c r="L73" s="2">
        <v>0.77888888888888896</v>
      </c>
      <c r="M73" s="4" t="s">
        <v>257</v>
      </c>
      <c r="N73" s="5"/>
      <c r="O73" s="5"/>
      <c r="P73" s="5"/>
      <c r="Q73" s="5"/>
      <c r="R73" s="5"/>
      <c r="S73" s="4"/>
      <c r="T73" s="5"/>
      <c r="U73" s="4"/>
      <c r="V73" s="5"/>
      <c r="W73" s="5"/>
      <c r="X73" s="5"/>
      <c r="Y73" s="5"/>
      <c r="Z73" s="5"/>
      <c r="AA73" s="5"/>
    </row>
    <row r="74" spans="1:27" s="1" customFormat="1" x14ac:dyDescent="0.25">
      <c r="A74" s="1">
        <v>65</v>
      </c>
      <c r="B74" s="2">
        <v>0.7457407407407407</v>
      </c>
      <c r="C74" s="4" t="s">
        <v>257</v>
      </c>
      <c r="D74" s="2">
        <v>0.79546296296296293</v>
      </c>
      <c r="E74" s="4" t="s">
        <v>257</v>
      </c>
      <c r="F74" s="5"/>
      <c r="G74" s="5"/>
      <c r="H74" s="5"/>
      <c r="I74" s="5"/>
      <c r="J74" s="2">
        <v>0.75402777777777785</v>
      </c>
      <c r="K74" s="4" t="s">
        <v>257</v>
      </c>
      <c r="L74" s="2">
        <v>0.787175925925926</v>
      </c>
      <c r="M74" s="4" t="s">
        <v>257</v>
      </c>
      <c r="N74" s="5"/>
      <c r="O74" s="5"/>
      <c r="P74" s="5"/>
      <c r="Q74" s="5"/>
      <c r="R74" s="5"/>
      <c r="S74" s="4"/>
      <c r="T74" s="5"/>
      <c r="U74" s="4"/>
      <c r="V74" s="5"/>
      <c r="W74" s="5"/>
      <c r="X74" s="5"/>
      <c r="Y74" s="5"/>
      <c r="Z74" s="5"/>
      <c r="AA74" s="5"/>
    </row>
    <row r="75" spans="1:27" s="1" customFormat="1" x14ac:dyDescent="0.25">
      <c r="A75" s="1">
        <v>66</v>
      </c>
      <c r="B75" s="2">
        <v>0.75402777777777785</v>
      </c>
      <c r="C75" s="4" t="s">
        <v>257</v>
      </c>
      <c r="D75" s="2">
        <v>0.80374999999999996</v>
      </c>
      <c r="E75" s="4" t="s">
        <v>257</v>
      </c>
      <c r="F75" s="5"/>
      <c r="G75" s="5"/>
      <c r="H75" s="5"/>
      <c r="I75" s="5"/>
      <c r="J75" s="2">
        <v>0.76231481481481478</v>
      </c>
      <c r="K75" s="4" t="s">
        <v>257</v>
      </c>
      <c r="L75" s="2">
        <v>0.79546296296296293</v>
      </c>
      <c r="M75" s="4" t="s">
        <v>257</v>
      </c>
      <c r="N75" s="5"/>
      <c r="O75" s="5"/>
      <c r="P75" s="5"/>
      <c r="Q75" s="5"/>
      <c r="R75" s="5"/>
      <c r="S75" s="4"/>
      <c r="T75" s="5"/>
      <c r="U75" s="4"/>
      <c r="V75" s="5"/>
      <c r="W75" s="5"/>
      <c r="X75" s="5"/>
      <c r="Y75" s="5"/>
      <c r="Z75" s="5"/>
      <c r="AA75" s="5"/>
    </row>
    <row r="76" spans="1:27" s="1" customFormat="1" x14ac:dyDescent="0.25">
      <c r="A76" s="1">
        <v>67</v>
      </c>
      <c r="B76" s="2">
        <v>0.76231481481481478</v>
      </c>
      <c r="C76" s="4" t="s">
        <v>257</v>
      </c>
      <c r="D76" s="2">
        <v>0.812037037037037</v>
      </c>
      <c r="E76" s="4" t="s">
        <v>257</v>
      </c>
      <c r="F76" s="5"/>
      <c r="G76" s="5"/>
      <c r="H76" s="5"/>
      <c r="I76" s="5"/>
      <c r="J76" s="2">
        <v>0.77060185185185182</v>
      </c>
      <c r="K76" s="4" t="s">
        <v>257</v>
      </c>
      <c r="L76" s="2">
        <v>0.80374999999999996</v>
      </c>
      <c r="M76" s="4" t="s">
        <v>257</v>
      </c>
      <c r="N76" s="5"/>
      <c r="O76" s="5"/>
      <c r="P76" s="5"/>
      <c r="Q76" s="5"/>
      <c r="R76" s="5"/>
      <c r="S76" s="4"/>
      <c r="T76" s="5"/>
      <c r="U76" s="4"/>
      <c r="V76" s="5"/>
      <c r="W76" s="5"/>
      <c r="X76" s="5"/>
      <c r="Y76" s="5"/>
      <c r="Z76" s="5"/>
      <c r="AA76" s="5"/>
    </row>
    <row r="77" spans="1:27" s="1" customFormat="1" x14ac:dyDescent="0.25">
      <c r="A77" s="1">
        <v>68</v>
      </c>
      <c r="B77" s="2">
        <v>0.77060185185185182</v>
      </c>
      <c r="C77" s="4" t="s">
        <v>257</v>
      </c>
      <c r="D77" s="2">
        <v>0.82032407407407415</v>
      </c>
      <c r="E77" s="4" t="s">
        <v>257</v>
      </c>
      <c r="F77" s="5"/>
      <c r="G77" s="5"/>
      <c r="H77" s="5"/>
      <c r="I77" s="5"/>
      <c r="J77" s="2">
        <v>0.77888888888888896</v>
      </c>
      <c r="K77" s="4" t="s">
        <v>257</v>
      </c>
      <c r="L77" s="2">
        <v>0.812037037037037</v>
      </c>
      <c r="M77" s="4" t="s">
        <v>257</v>
      </c>
      <c r="N77" s="5"/>
      <c r="O77" s="5"/>
      <c r="P77" s="5"/>
      <c r="Q77" s="5"/>
      <c r="R77" s="5"/>
      <c r="S77" s="4"/>
      <c r="T77" s="5"/>
      <c r="U77" s="4"/>
      <c r="V77" s="5"/>
      <c r="W77" s="5"/>
      <c r="X77" s="5"/>
      <c r="Y77" s="5"/>
      <c r="Z77" s="5"/>
      <c r="AA77" s="5"/>
    </row>
    <row r="78" spans="1:27" s="1" customFormat="1" x14ac:dyDescent="0.25">
      <c r="A78" s="1">
        <v>69</v>
      </c>
      <c r="B78" s="2">
        <v>0.77888888888888896</v>
      </c>
      <c r="C78" s="4" t="s">
        <v>257</v>
      </c>
      <c r="D78" s="2">
        <v>0.82861111111111108</v>
      </c>
      <c r="E78" s="4" t="s">
        <v>257</v>
      </c>
      <c r="F78" s="5"/>
      <c r="G78" s="5"/>
      <c r="H78" s="5"/>
      <c r="I78" s="5"/>
      <c r="J78" s="2">
        <v>0.787175925925926</v>
      </c>
      <c r="K78" s="4" t="s">
        <v>257</v>
      </c>
      <c r="L78" s="2">
        <v>0.82032407407407415</v>
      </c>
      <c r="M78" s="4" t="s">
        <v>257</v>
      </c>
      <c r="N78" s="5"/>
      <c r="O78" s="5"/>
      <c r="P78" s="5"/>
      <c r="Q78" s="5"/>
      <c r="R78" s="5"/>
      <c r="S78" s="4"/>
      <c r="T78" s="5"/>
      <c r="U78" s="4"/>
      <c r="V78" s="5"/>
      <c r="W78" s="5"/>
      <c r="X78" s="5"/>
      <c r="Y78" s="5"/>
      <c r="Z78" s="5"/>
      <c r="AA78" s="5"/>
    </row>
    <row r="79" spans="1:27" s="1" customFormat="1" x14ac:dyDescent="0.25">
      <c r="A79" s="1">
        <v>70</v>
      </c>
      <c r="B79" s="2">
        <v>0.787175925925926</v>
      </c>
      <c r="C79" s="4" t="s">
        <v>257</v>
      </c>
      <c r="D79" s="2">
        <v>0.83689814814814811</v>
      </c>
      <c r="E79" s="4" t="s">
        <v>257</v>
      </c>
      <c r="F79" s="5"/>
      <c r="G79" s="5"/>
      <c r="H79" s="5"/>
      <c r="I79" s="5"/>
      <c r="J79" s="2">
        <v>0.79546296296296293</v>
      </c>
      <c r="K79" s="4" t="s">
        <v>257</v>
      </c>
      <c r="L79" s="2">
        <v>0.82861111111111108</v>
      </c>
      <c r="M79" s="4" t="s">
        <v>257</v>
      </c>
      <c r="N79" s="5"/>
      <c r="O79" s="5"/>
      <c r="P79" s="5"/>
      <c r="Q79" s="5"/>
      <c r="R79" s="5"/>
      <c r="S79" s="4"/>
      <c r="T79" s="5"/>
      <c r="U79" s="4"/>
      <c r="V79" s="5"/>
      <c r="W79" s="5"/>
      <c r="X79" s="5"/>
      <c r="Y79" s="5"/>
      <c r="Z79" s="5"/>
      <c r="AA79" s="5"/>
    </row>
    <row r="80" spans="1:27" s="1" customFormat="1" x14ac:dyDescent="0.25">
      <c r="A80" s="1">
        <v>71</v>
      </c>
      <c r="B80" s="2">
        <v>0.79546296296296293</v>
      </c>
      <c r="C80" s="4" t="s">
        <v>257</v>
      </c>
      <c r="D80" s="2">
        <v>0.84518518518518515</v>
      </c>
      <c r="E80" s="4" t="s">
        <v>257</v>
      </c>
      <c r="F80" s="5"/>
      <c r="G80" s="5"/>
      <c r="H80" s="5"/>
      <c r="I80" s="5"/>
      <c r="J80" s="2">
        <v>0.80374999999999996</v>
      </c>
      <c r="K80" s="4" t="s">
        <v>257</v>
      </c>
      <c r="L80" s="2">
        <v>0.83689814814814811</v>
      </c>
      <c r="M80" s="4" t="s">
        <v>257</v>
      </c>
      <c r="N80" s="5"/>
      <c r="O80" s="5"/>
      <c r="P80" s="5"/>
      <c r="Q80" s="5"/>
      <c r="R80" s="5"/>
      <c r="S80" s="4"/>
      <c r="T80" s="5"/>
      <c r="U80" s="4"/>
      <c r="V80" s="5"/>
      <c r="W80" s="5"/>
      <c r="X80" s="5"/>
      <c r="Y80" s="5"/>
      <c r="Z80" s="5"/>
      <c r="AA80" s="5"/>
    </row>
    <row r="81" spans="1:27" s="1" customFormat="1" x14ac:dyDescent="0.25">
      <c r="A81" s="1">
        <v>72</v>
      </c>
      <c r="B81" s="2">
        <v>0.80374999999999996</v>
      </c>
      <c r="C81" s="4" t="s">
        <v>257</v>
      </c>
      <c r="D81" s="2">
        <v>0.85416666666666663</v>
      </c>
      <c r="E81" s="4" t="s">
        <v>257</v>
      </c>
      <c r="F81" s="5"/>
      <c r="G81" s="5"/>
      <c r="H81" s="5"/>
      <c r="I81" s="5"/>
      <c r="J81" s="2">
        <v>0.812037037037037</v>
      </c>
      <c r="K81" s="4" t="s">
        <v>257</v>
      </c>
      <c r="L81" s="2">
        <v>0.84518518518518515</v>
      </c>
      <c r="M81" s="4" t="s">
        <v>257</v>
      </c>
      <c r="N81" s="5"/>
      <c r="O81" s="5"/>
      <c r="P81" s="5"/>
      <c r="Q81" s="5"/>
      <c r="R81" s="5"/>
      <c r="S81" s="4"/>
      <c r="T81" s="5"/>
      <c r="U81" s="4"/>
      <c r="V81" s="5"/>
      <c r="W81" s="5"/>
      <c r="X81" s="5"/>
      <c r="Y81" s="5"/>
      <c r="Z81" s="5"/>
      <c r="AA81" s="5"/>
    </row>
    <row r="82" spans="1:27" s="1" customFormat="1" x14ac:dyDescent="0.25">
      <c r="A82" s="1">
        <v>73</v>
      </c>
      <c r="B82" s="2">
        <v>0.812037037037037</v>
      </c>
      <c r="C82" s="4" t="s">
        <v>257</v>
      </c>
      <c r="D82" s="2">
        <v>0.86236111111111102</v>
      </c>
      <c r="E82" s="4" t="s">
        <v>257</v>
      </c>
      <c r="F82" s="5"/>
      <c r="G82" s="5"/>
      <c r="H82" s="5"/>
      <c r="I82" s="5"/>
      <c r="J82" s="2">
        <v>0.82032407407407415</v>
      </c>
      <c r="K82" s="4" t="s">
        <v>257</v>
      </c>
      <c r="L82" s="2">
        <v>0.85416666666666663</v>
      </c>
      <c r="M82" s="4" t="s">
        <v>257</v>
      </c>
      <c r="N82" s="5"/>
      <c r="O82" s="5"/>
      <c r="P82" s="5"/>
      <c r="Q82" s="5"/>
      <c r="R82" s="5"/>
      <c r="S82" s="4"/>
      <c r="T82" s="5"/>
      <c r="U82" s="4"/>
      <c r="V82" s="5"/>
      <c r="W82" s="5"/>
      <c r="X82" s="5"/>
      <c r="Y82" s="5"/>
      <c r="Z82" s="5"/>
      <c r="AA82" s="5"/>
    </row>
    <row r="83" spans="1:27" s="1" customFormat="1" x14ac:dyDescent="0.25">
      <c r="A83" s="1">
        <v>74</v>
      </c>
      <c r="B83" s="2">
        <v>0.82032407407407415</v>
      </c>
      <c r="C83" s="4" t="s">
        <v>257</v>
      </c>
      <c r="D83" s="2">
        <v>0.87055555555555564</v>
      </c>
      <c r="E83" s="4" t="s">
        <v>257</v>
      </c>
      <c r="F83" s="5"/>
      <c r="G83" s="5"/>
      <c r="H83" s="5"/>
      <c r="I83" s="5"/>
      <c r="J83" s="2">
        <v>0.82861111111111108</v>
      </c>
      <c r="K83" s="4" t="s">
        <v>257</v>
      </c>
      <c r="L83" s="2">
        <v>0.86451388888888892</v>
      </c>
      <c r="M83" s="4" t="s">
        <v>257</v>
      </c>
      <c r="N83" s="5"/>
      <c r="O83" s="5"/>
      <c r="P83" s="5"/>
      <c r="Q83" s="5"/>
      <c r="R83" s="5"/>
      <c r="S83" s="4"/>
      <c r="T83" s="5"/>
      <c r="U83" s="4"/>
      <c r="V83" s="5"/>
      <c r="W83" s="5"/>
      <c r="X83" s="5"/>
      <c r="Y83" s="5"/>
      <c r="Z83" s="5"/>
      <c r="AA83" s="5"/>
    </row>
    <row r="84" spans="1:27" s="1" customFormat="1" x14ac:dyDescent="0.25">
      <c r="A84" s="1">
        <v>75</v>
      </c>
      <c r="B84" s="2">
        <v>0.82861111111111108</v>
      </c>
      <c r="C84" s="4" t="s">
        <v>257</v>
      </c>
      <c r="D84" s="2">
        <v>0.87875000000000003</v>
      </c>
      <c r="E84" s="4" t="s">
        <v>257</v>
      </c>
      <c r="F84" s="5"/>
      <c r="G84" s="5"/>
      <c r="H84" s="5"/>
      <c r="I84" s="5"/>
      <c r="J84" s="2">
        <v>0.83689814814814811</v>
      </c>
      <c r="K84" s="4" t="s">
        <v>257</v>
      </c>
      <c r="L84" s="2">
        <v>0.87486111111111109</v>
      </c>
      <c r="M84" s="4" t="s">
        <v>257</v>
      </c>
      <c r="N84" s="5"/>
      <c r="O84" s="5"/>
      <c r="P84" s="5"/>
      <c r="Q84" s="5"/>
      <c r="R84" s="5"/>
      <c r="S84" s="4"/>
      <c r="T84" s="5"/>
      <c r="U84" s="4"/>
      <c r="V84" s="5"/>
      <c r="W84" s="5"/>
      <c r="X84" s="5"/>
      <c r="Y84" s="5"/>
      <c r="Z84" s="5"/>
      <c r="AA84" s="5"/>
    </row>
    <row r="85" spans="1:27" s="1" customFormat="1" x14ac:dyDescent="0.25">
      <c r="A85" s="1">
        <v>76</v>
      </c>
      <c r="B85" s="2">
        <v>0.83689814814814811</v>
      </c>
      <c r="C85" s="4" t="s">
        <v>257</v>
      </c>
      <c r="D85" s="2">
        <v>0.88694444444444442</v>
      </c>
      <c r="E85" s="4" t="s">
        <v>257</v>
      </c>
      <c r="F85" s="5"/>
      <c r="G85" s="5"/>
      <c r="H85" s="5"/>
      <c r="I85" s="5"/>
      <c r="J85" s="2">
        <v>0.84518518518518515</v>
      </c>
      <c r="K85" s="4" t="s">
        <v>257</v>
      </c>
      <c r="L85" s="2">
        <v>0.88520833333333337</v>
      </c>
      <c r="M85" s="4" t="s">
        <v>257</v>
      </c>
      <c r="N85" s="5"/>
      <c r="O85" s="5"/>
      <c r="P85" s="5"/>
      <c r="Q85" s="5"/>
      <c r="R85" s="5"/>
      <c r="S85" s="4"/>
      <c r="T85" s="5"/>
      <c r="U85" s="4"/>
      <c r="V85" s="5"/>
      <c r="W85" s="5"/>
      <c r="X85" s="5"/>
      <c r="Y85" s="5"/>
      <c r="Z85" s="5"/>
      <c r="AA85" s="5"/>
    </row>
    <row r="86" spans="1:27" s="1" customFormat="1" x14ac:dyDescent="0.25">
      <c r="A86" s="1">
        <v>77</v>
      </c>
      <c r="B86" s="2">
        <v>0.84518518518518515</v>
      </c>
      <c r="C86" s="4" t="s">
        <v>257</v>
      </c>
      <c r="D86" s="113">
        <v>0.89583333333333337</v>
      </c>
      <c r="E86" s="4" t="s">
        <v>257</v>
      </c>
      <c r="F86" s="5"/>
      <c r="G86" s="5"/>
      <c r="H86" s="5"/>
      <c r="I86" s="5"/>
      <c r="J86" s="2">
        <v>0.85416666666666663</v>
      </c>
      <c r="K86" s="4" t="s">
        <v>257</v>
      </c>
      <c r="L86" s="2">
        <v>0.89555555555555555</v>
      </c>
      <c r="M86" s="4" t="s">
        <v>257</v>
      </c>
      <c r="N86" s="4"/>
      <c r="O86" s="4"/>
      <c r="P86" s="4"/>
      <c r="Q86" s="5"/>
      <c r="R86" s="5"/>
      <c r="S86" s="4"/>
      <c r="T86" s="5"/>
      <c r="U86" s="4"/>
      <c r="V86" s="5"/>
      <c r="W86" s="5"/>
      <c r="X86" s="5"/>
      <c r="Y86" s="5"/>
      <c r="Z86" s="5"/>
      <c r="AA86" s="5"/>
    </row>
    <row r="87" spans="1:27" s="1" customFormat="1" x14ac:dyDescent="0.25">
      <c r="A87" s="1">
        <v>78</v>
      </c>
      <c r="B87" s="4">
        <v>0.85416666666666663</v>
      </c>
      <c r="C87" s="4" t="s">
        <v>257</v>
      </c>
      <c r="D87" s="113">
        <v>0.9046643518518519</v>
      </c>
      <c r="E87" s="4" t="s">
        <v>257</v>
      </c>
      <c r="F87" s="5"/>
      <c r="G87" s="5"/>
      <c r="H87" s="5"/>
      <c r="I87" s="5"/>
      <c r="J87" s="2">
        <v>0.86451388888888892</v>
      </c>
      <c r="K87" s="4" t="s">
        <v>257</v>
      </c>
      <c r="L87" s="2">
        <v>0.90590277777777783</v>
      </c>
      <c r="M87" s="4" t="s">
        <v>257</v>
      </c>
      <c r="N87" s="4"/>
      <c r="O87" s="4"/>
      <c r="P87" s="4"/>
      <c r="Q87" s="5"/>
      <c r="R87" s="5"/>
      <c r="S87" s="4"/>
      <c r="T87" s="5"/>
      <c r="U87" s="4"/>
      <c r="V87" s="5"/>
      <c r="W87" s="5"/>
      <c r="X87" s="5"/>
      <c r="Y87" s="5"/>
      <c r="Z87" s="5"/>
      <c r="AA87" s="5"/>
    </row>
    <row r="88" spans="1:27" s="1" customFormat="1" x14ac:dyDescent="0.25">
      <c r="A88" s="1">
        <v>79</v>
      </c>
      <c r="B88" s="4">
        <v>0.86440972222222223</v>
      </c>
      <c r="C88" s="4" t="s">
        <v>257</v>
      </c>
      <c r="D88" s="113">
        <v>0.91349537037037043</v>
      </c>
      <c r="E88" s="4" t="s">
        <v>257</v>
      </c>
      <c r="F88" s="5"/>
      <c r="G88" s="5"/>
      <c r="H88" s="5"/>
      <c r="I88" s="5"/>
      <c r="J88" s="2">
        <v>0.87486111111111109</v>
      </c>
      <c r="K88" s="4" t="s">
        <v>257</v>
      </c>
      <c r="L88" s="2">
        <v>0.9162499999999999</v>
      </c>
      <c r="M88" s="4" t="s">
        <v>257</v>
      </c>
      <c r="N88" s="4"/>
      <c r="O88" s="5"/>
      <c r="P88" s="5"/>
      <c r="Q88" s="5"/>
      <c r="R88" s="5"/>
      <c r="S88" s="4"/>
      <c r="T88" s="5"/>
      <c r="U88" s="4"/>
      <c r="V88" s="5"/>
      <c r="W88" s="5"/>
      <c r="X88" s="5"/>
      <c r="Y88" s="5"/>
      <c r="Z88" s="5"/>
      <c r="AA88" s="5"/>
    </row>
    <row r="89" spans="1:27" s="1" customFormat="1" x14ac:dyDescent="0.25">
      <c r="A89" s="1">
        <v>80</v>
      </c>
      <c r="B89" s="4">
        <v>0.87465277777777783</v>
      </c>
      <c r="C89" s="4" t="s">
        <v>257</v>
      </c>
      <c r="D89" s="113">
        <v>0.92232638888888896</v>
      </c>
      <c r="E89" s="4" t="s">
        <v>257</v>
      </c>
      <c r="F89" s="5"/>
      <c r="G89" s="5"/>
      <c r="H89" s="5"/>
      <c r="I89" s="5"/>
      <c r="J89" s="2">
        <v>0.88520833333333337</v>
      </c>
      <c r="K89" s="4" t="s">
        <v>257</v>
      </c>
      <c r="L89" s="2">
        <v>0.92659722222222218</v>
      </c>
      <c r="M89" s="4" t="s">
        <v>257</v>
      </c>
      <c r="N89" s="4"/>
      <c r="O89" s="5"/>
      <c r="P89" s="5"/>
      <c r="Q89" s="5"/>
      <c r="R89" s="5"/>
      <c r="S89" s="4"/>
      <c r="T89" s="5"/>
      <c r="U89" s="4"/>
      <c r="V89" s="5"/>
      <c r="W89" s="5"/>
      <c r="X89" s="5"/>
      <c r="Y89" s="5"/>
      <c r="Z89" s="5"/>
      <c r="AA89" s="5"/>
    </row>
    <row r="90" spans="1:27" s="1" customFormat="1" x14ac:dyDescent="0.25">
      <c r="A90" s="1">
        <v>81</v>
      </c>
      <c r="B90" s="4">
        <v>0.88489583333333333</v>
      </c>
      <c r="C90" s="4" t="s">
        <v>257</v>
      </c>
      <c r="D90" s="113">
        <v>0.93114583333333334</v>
      </c>
      <c r="E90" s="4" t="s">
        <v>257</v>
      </c>
      <c r="F90" s="5"/>
      <c r="G90" s="5"/>
      <c r="H90" s="5"/>
      <c r="I90" s="5"/>
      <c r="J90" s="2">
        <v>0.89555555555555555</v>
      </c>
      <c r="K90" s="4" t="s">
        <v>257</v>
      </c>
      <c r="L90" s="2">
        <v>0.93694444444444447</v>
      </c>
      <c r="M90" s="4" t="s">
        <v>257</v>
      </c>
      <c r="N90" s="4"/>
      <c r="O90" s="5"/>
      <c r="P90" s="5"/>
      <c r="Q90" s="5"/>
      <c r="R90" s="5"/>
      <c r="S90" s="4"/>
      <c r="T90" s="5"/>
      <c r="U90" s="4"/>
      <c r="V90" s="5"/>
      <c r="W90" s="5"/>
      <c r="X90" s="5"/>
      <c r="Y90" s="5"/>
      <c r="Z90" s="5"/>
      <c r="AA90" s="5"/>
    </row>
    <row r="91" spans="1:27" s="1" customFormat="1" x14ac:dyDescent="0.25">
      <c r="A91" s="1">
        <v>82</v>
      </c>
      <c r="B91" s="4">
        <v>0.89583333333333337</v>
      </c>
      <c r="C91" s="4" t="s">
        <v>257</v>
      </c>
      <c r="D91" s="113">
        <v>0.93997685185185187</v>
      </c>
      <c r="E91" s="4" t="s">
        <v>257</v>
      </c>
      <c r="F91" s="5"/>
      <c r="G91" s="5"/>
      <c r="H91" s="5"/>
      <c r="I91" s="5"/>
      <c r="J91" s="2">
        <v>0.90590277777777783</v>
      </c>
      <c r="K91" s="4" t="s">
        <v>257</v>
      </c>
      <c r="L91" s="2">
        <v>0.9473031666666667</v>
      </c>
      <c r="M91" s="4" t="s">
        <v>257</v>
      </c>
      <c r="N91" s="4"/>
      <c r="O91" s="5"/>
      <c r="P91" s="5"/>
      <c r="Q91" s="5"/>
      <c r="R91" s="5"/>
      <c r="S91" s="4"/>
      <c r="T91" s="5"/>
      <c r="U91" s="4"/>
      <c r="V91" s="5"/>
      <c r="W91" s="5"/>
      <c r="X91" s="5"/>
      <c r="Y91" s="5"/>
      <c r="Z91" s="5"/>
      <c r="AA91" s="5"/>
    </row>
    <row r="92" spans="1:27" s="1" customFormat="1" x14ac:dyDescent="0.25">
      <c r="A92" s="1">
        <v>83</v>
      </c>
      <c r="B92" s="4">
        <v>0.90613425925925928</v>
      </c>
      <c r="C92" s="4" t="s">
        <v>257</v>
      </c>
      <c r="D92" s="113">
        <v>0.94881937037037045</v>
      </c>
      <c r="E92" s="4" t="s">
        <v>257</v>
      </c>
      <c r="F92" s="5"/>
      <c r="G92" s="5"/>
      <c r="H92" s="5"/>
      <c r="I92" s="5"/>
      <c r="J92" s="2">
        <v>0.9162499999999999</v>
      </c>
      <c r="K92" s="4" t="s">
        <v>257</v>
      </c>
      <c r="L92" s="2">
        <v>0.95833333333333337</v>
      </c>
      <c r="M92" s="4" t="s">
        <v>257</v>
      </c>
      <c r="N92" s="4"/>
      <c r="O92" s="5"/>
      <c r="P92" s="5"/>
      <c r="Q92" s="5"/>
      <c r="R92" s="5"/>
      <c r="S92" s="4"/>
      <c r="T92" s="5"/>
      <c r="U92" s="4"/>
      <c r="V92" s="5"/>
      <c r="W92" s="5"/>
      <c r="X92" s="5"/>
      <c r="Y92" s="5"/>
      <c r="Z92" s="5"/>
      <c r="AA92" s="5"/>
    </row>
    <row r="93" spans="1:27" s="1" customFormat="1" x14ac:dyDescent="0.25">
      <c r="A93" s="1">
        <v>84</v>
      </c>
      <c r="B93" s="4">
        <v>0.91643518518518519</v>
      </c>
      <c r="C93" s="4" t="s">
        <v>257</v>
      </c>
      <c r="D93" s="2">
        <v>0.95833333333333337</v>
      </c>
      <c r="E93" s="4" t="s">
        <v>257</v>
      </c>
      <c r="F93" s="5"/>
      <c r="G93" s="5"/>
      <c r="H93" s="5"/>
      <c r="I93" s="5"/>
      <c r="J93" s="2">
        <v>0.92659722222222218</v>
      </c>
      <c r="K93" s="4" t="s">
        <v>257</v>
      </c>
      <c r="L93" s="2">
        <v>0.97048611111111027</v>
      </c>
      <c r="M93" s="4" t="s">
        <v>257</v>
      </c>
      <c r="N93" s="4"/>
      <c r="O93" s="5"/>
      <c r="P93" s="5"/>
      <c r="Q93" s="5"/>
      <c r="R93" s="5"/>
      <c r="S93" s="4"/>
      <c r="T93" s="5"/>
      <c r="U93" s="4"/>
      <c r="V93" s="5"/>
      <c r="W93" s="5"/>
      <c r="X93" s="5"/>
      <c r="Y93" s="5"/>
      <c r="Z93" s="5"/>
      <c r="AA93" s="5"/>
    </row>
    <row r="94" spans="1:27" s="1" customFormat="1" x14ac:dyDescent="0.25">
      <c r="A94" s="1">
        <v>85</v>
      </c>
      <c r="B94" s="4">
        <v>0.92673611111111109</v>
      </c>
      <c r="C94" s="4" t="s">
        <v>257</v>
      </c>
      <c r="D94" s="2">
        <v>0.97048611111111116</v>
      </c>
      <c r="E94" s="4" t="s">
        <v>257</v>
      </c>
      <c r="F94" s="2"/>
      <c r="G94" s="5"/>
      <c r="H94" s="5"/>
      <c r="I94" s="5"/>
      <c r="J94" s="2">
        <v>0.93694444444444447</v>
      </c>
      <c r="K94" s="4" t="s">
        <v>257</v>
      </c>
      <c r="L94" s="2">
        <v>0.9826388888888884</v>
      </c>
      <c r="M94" s="4" t="s">
        <v>257</v>
      </c>
      <c r="N94" s="4"/>
      <c r="O94" s="5"/>
      <c r="P94" s="5"/>
      <c r="Q94" s="5"/>
      <c r="R94" s="5"/>
      <c r="S94" s="4"/>
      <c r="T94" s="5"/>
      <c r="U94" s="4"/>
      <c r="V94" s="5"/>
      <c r="W94" s="5"/>
      <c r="X94" s="5"/>
      <c r="Y94" s="5"/>
      <c r="Z94" s="5"/>
      <c r="AA94" s="5"/>
    </row>
    <row r="95" spans="1:27" s="1" customFormat="1" x14ac:dyDescent="0.25">
      <c r="A95" s="1">
        <v>86</v>
      </c>
      <c r="B95" s="4">
        <v>0.937037037037037</v>
      </c>
      <c r="C95" s="4" t="s">
        <v>257</v>
      </c>
      <c r="D95" s="2">
        <v>0.98298611111111101</v>
      </c>
      <c r="E95" s="4" t="s">
        <v>257</v>
      </c>
      <c r="F95" s="2"/>
      <c r="G95" s="5"/>
      <c r="H95" s="5"/>
      <c r="I95" s="5"/>
      <c r="J95" s="2">
        <v>0.9473031666666667</v>
      </c>
      <c r="K95" s="4" t="s">
        <v>257</v>
      </c>
      <c r="L95" s="2">
        <v>0.99479166666666652</v>
      </c>
      <c r="M95" s="4" t="s">
        <v>257</v>
      </c>
      <c r="N95" s="4"/>
      <c r="O95" s="5"/>
      <c r="P95" s="5"/>
      <c r="Q95" s="5"/>
      <c r="R95" s="5"/>
      <c r="S95" s="4"/>
      <c r="T95" s="5"/>
      <c r="U95" s="4"/>
      <c r="V95" s="5"/>
      <c r="W95" s="5"/>
      <c r="X95" s="5"/>
      <c r="Y95" s="5"/>
      <c r="Z95" s="5"/>
      <c r="AA95" s="5"/>
    </row>
    <row r="96" spans="1:27" s="1" customFormat="1" x14ac:dyDescent="0.25">
      <c r="A96" s="1">
        <v>87</v>
      </c>
      <c r="B96" s="4">
        <v>0.94734946296296296</v>
      </c>
      <c r="C96" s="4" t="s">
        <v>257</v>
      </c>
      <c r="D96" s="2">
        <v>0.99548611111111107</v>
      </c>
      <c r="E96" s="4" t="s">
        <v>257</v>
      </c>
      <c r="F96" s="2"/>
      <c r="G96" s="5"/>
      <c r="H96" s="5"/>
      <c r="I96" s="5"/>
      <c r="J96" s="2" t="s">
        <v>35</v>
      </c>
      <c r="K96" s="4" t="s">
        <v>257</v>
      </c>
      <c r="L96" s="2"/>
      <c r="M96" s="5"/>
      <c r="N96" s="4"/>
      <c r="O96" s="5"/>
      <c r="P96" s="5"/>
      <c r="Q96" s="5"/>
      <c r="R96" s="5"/>
      <c r="S96" s="4"/>
      <c r="T96" s="5"/>
      <c r="U96" s="4"/>
      <c r="V96" s="5"/>
      <c r="W96" s="5"/>
      <c r="X96" s="5"/>
      <c r="Y96" s="5"/>
      <c r="Z96" s="5"/>
      <c r="AA96" s="5"/>
    </row>
    <row r="97" spans="1:27" s="1" customFormat="1" x14ac:dyDescent="0.25">
      <c r="A97" s="1">
        <v>88</v>
      </c>
      <c r="B97" s="5" t="s">
        <v>35</v>
      </c>
      <c r="C97" s="4" t="s">
        <v>257</v>
      </c>
      <c r="D97" s="2"/>
      <c r="E97" s="4"/>
      <c r="F97" s="2"/>
      <c r="G97" s="5"/>
      <c r="H97" s="5"/>
      <c r="I97" s="5"/>
      <c r="J97" s="2">
        <v>0.97222222222222221</v>
      </c>
      <c r="K97" s="4" t="s">
        <v>257</v>
      </c>
      <c r="L97" s="2"/>
      <c r="M97" s="5"/>
      <c r="N97" s="4"/>
      <c r="O97" s="5"/>
      <c r="P97" s="5"/>
      <c r="Q97" s="5"/>
      <c r="R97" s="5"/>
      <c r="S97" s="4"/>
      <c r="T97" s="5"/>
      <c r="U97" s="4"/>
      <c r="V97" s="5"/>
      <c r="W97" s="5"/>
      <c r="X97" s="5"/>
      <c r="Y97" s="5"/>
      <c r="Z97" s="5"/>
      <c r="AA97" s="5"/>
    </row>
    <row r="98" spans="1:27" s="1" customFormat="1" x14ac:dyDescent="0.25">
      <c r="A98" s="1">
        <v>89</v>
      </c>
      <c r="B98" s="2">
        <v>0.97569444444444453</v>
      </c>
      <c r="C98" s="4" t="s">
        <v>257</v>
      </c>
      <c r="D98" s="5"/>
      <c r="E98" s="5"/>
      <c r="F98" s="2"/>
      <c r="G98" s="5"/>
      <c r="H98" s="5"/>
      <c r="I98" s="5"/>
      <c r="J98" s="2" t="s">
        <v>36</v>
      </c>
      <c r="K98" s="4" t="s">
        <v>257</v>
      </c>
      <c r="L98" s="2"/>
      <c r="M98" s="5"/>
      <c r="N98" s="4"/>
      <c r="O98" s="5"/>
      <c r="P98" s="5"/>
      <c r="Q98" s="5"/>
      <c r="R98" s="5"/>
      <c r="S98" s="4"/>
      <c r="T98" s="5"/>
      <c r="U98" s="4"/>
      <c r="V98" s="5"/>
      <c r="W98" s="5"/>
      <c r="X98" s="5"/>
      <c r="Y98" s="5"/>
      <c r="Z98" s="5"/>
      <c r="AA98" s="5"/>
    </row>
    <row r="99" spans="1:27" s="1" customFormat="1" x14ac:dyDescent="0.25">
      <c r="A99" s="1">
        <v>90</v>
      </c>
      <c r="B99" s="5" t="s">
        <v>340</v>
      </c>
      <c r="C99" s="4" t="s">
        <v>257</v>
      </c>
      <c r="D99" s="2"/>
      <c r="E99" s="5"/>
      <c r="F99" s="5"/>
      <c r="G99" s="5"/>
      <c r="H99" s="5"/>
      <c r="I99" s="5"/>
      <c r="J99" s="2"/>
      <c r="K99" s="5"/>
      <c r="L99" s="2"/>
      <c r="M99" s="5"/>
      <c r="N99" s="5"/>
      <c r="O99" s="5"/>
      <c r="P99" s="5"/>
      <c r="Q99" s="5"/>
      <c r="R99" s="5"/>
      <c r="S99" s="4"/>
      <c r="T99" s="5"/>
      <c r="U99" s="5"/>
      <c r="V99" s="5"/>
      <c r="W99" s="5"/>
      <c r="X99" s="5"/>
      <c r="Y99" s="5"/>
      <c r="Z99" s="5"/>
      <c r="AA99" s="5"/>
    </row>
    <row r="100" spans="1:27" s="1" customFormat="1" x14ac:dyDescent="0.25">
      <c r="A100" s="1" t="s">
        <v>260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s="1" customFormat="1" x14ac:dyDescent="0.25">
      <c r="A101" s="1" t="s">
        <v>260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s="1" customFormat="1" x14ac:dyDescent="0.25">
      <c r="A102" s="1" t="s">
        <v>260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s="1" customFormat="1" x14ac:dyDescent="0.25">
      <c r="A103" s="1" t="s">
        <v>260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s="1" customFormat="1" x14ac:dyDescent="0.25">
      <c r="A104" s="1" t="s">
        <v>260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s="1" customFormat="1" x14ac:dyDescent="0.25">
      <c r="A105" s="1" t="s">
        <v>260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s="1" customFormat="1" x14ac:dyDescent="0.25">
      <c r="A106" s="1" t="s">
        <v>260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s="1" customFormat="1" x14ac:dyDescent="0.25">
      <c r="A107" s="1" t="s">
        <v>260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s="1" customFormat="1" x14ac:dyDescent="0.25">
      <c r="A108" s="1" t="s">
        <v>260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s="1" customFormat="1" x14ac:dyDescent="0.25">
      <c r="A109" s="1" t="s">
        <v>260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s="1" customFormat="1" x14ac:dyDescent="0.25">
      <c r="A110" s="1" t="s">
        <v>260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s="1" customFormat="1" x14ac:dyDescent="0.25">
      <c r="A111" s="1" t="s">
        <v>260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s="1" customFormat="1" x14ac:dyDescent="0.25">
      <c r="A112" s="1" t="s">
        <v>260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s="1" customFormat="1" x14ac:dyDescent="0.25">
      <c r="A113" s="1" t="s">
        <v>260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s="1" customFormat="1" x14ac:dyDescent="0.25">
      <c r="A114" s="1" t="s">
        <v>260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s="1" customFormat="1" x14ac:dyDescent="0.25">
      <c r="A115" s="1" t="s">
        <v>260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s="1" customFormat="1" x14ac:dyDescent="0.25">
      <c r="A116" s="1" t="s">
        <v>260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s="1" customFormat="1" x14ac:dyDescent="0.25">
      <c r="A117" s="1" t="s">
        <v>260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s="1" customFormat="1" x14ac:dyDescent="0.25">
      <c r="A118" s="1" t="s">
        <v>260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s="1" customFormat="1" x14ac:dyDescent="0.25">
      <c r="A119" s="1" t="s">
        <v>260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s="1" customFormat="1" x14ac:dyDescent="0.25">
      <c r="A120" s="1" t="s">
        <v>260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s="1" customFormat="1" x14ac:dyDescent="0.25">
      <c r="A121" s="1" t="s">
        <v>260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s="1" customFormat="1" x14ac:dyDescent="0.25">
      <c r="A122" s="1" t="s">
        <v>260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s="1" customFormat="1" x14ac:dyDescent="0.25">
      <c r="A123" s="1" t="s">
        <v>260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s="1" customFormat="1" x14ac:dyDescent="0.25">
      <c r="A124" s="1" t="s">
        <v>260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s="1" customFormat="1" x14ac:dyDescent="0.25">
      <c r="A125" s="1" t="s">
        <v>260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s="1" customFormat="1" x14ac:dyDescent="0.25">
      <c r="A126" s="1" t="s">
        <v>260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s="1" customFormat="1" x14ac:dyDescent="0.25">
      <c r="A127" s="1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s="1" customFormat="1" x14ac:dyDescent="0.25">
      <c r="A128" s="1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s="1" customFormat="1" x14ac:dyDescent="0.25">
      <c r="A129" s="1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x14ac:dyDescent="0.25">
      <c r="A201" t="s">
        <v>260</v>
      </c>
    </row>
    <row r="202" spans="1:27" x14ac:dyDescent="0.25">
      <c r="A202" t="s">
        <v>260</v>
      </c>
    </row>
    <row r="203" spans="1:27" x14ac:dyDescent="0.25">
      <c r="A203" t="s">
        <v>260</v>
      </c>
    </row>
    <row r="204" spans="1:27" x14ac:dyDescent="0.25">
      <c r="A204" t="s">
        <v>260</v>
      </c>
    </row>
    <row r="205" spans="1:27" x14ac:dyDescent="0.25">
      <c r="A205" t="s">
        <v>260</v>
      </c>
    </row>
    <row r="206" spans="1:27" x14ac:dyDescent="0.25">
      <c r="A206" t="s">
        <v>260</v>
      </c>
    </row>
    <row r="207" spans="1:27" x14ac:dyDescent="0.25">
      <c r="A207" t="s">
        <v>260</v>
      </c>
    </row>
    <row r="208" spans="1:27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EEBD2-CDC4-4DEF-9A76-758945BA7B88}">
  <dimension ref="A1:AA659"/>
  <sheetViews>
    <sheetView topLeftCell="A4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3.85546875" style="46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3.85546875" style="46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7" width="11.42578125" style="46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34" t="s">
        <v>2</v>
      </c>
      <c r="B2"/>
      <c r="C2"/>
      <c r="D2" t="s">
        <v>341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4</v>
      </c>
      <c r="B3"/>
      <c r="C3"/>
      <c r="D3" t="s">
        <v>341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7" s="1" customFormat="1" x14ac:dyDescent="0.25">
      <c r="A10" s="1">
        <v>1</v>
      </c>
      <c r="B10" s="4">
        <v>0.22916666666666666</v>
      </c>
      <c r="C10" s="4" t="s">
        <v>257</v>
      </c>
      <c r="D10" s="4">
        <v>0.72916666666666663</v>
      </c>
      <c r="E10" s="4" t="s">
        <v>257</v>
      </c>
      <c r="F10" s="5"/>
      <c r="G10" s="5"/>
      <c r="H10" s="2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27" s="1" customFormat="1" x14ac:dyDescent="0.25">
      <c r="A11" s="1">
        <v>2</v>
      </c>
      <c r="B11" s="4">
        <v>0.23750000000000002</v>
      </c>
      <c r="C11" s="4" t="s">
        <v>257</v>
      </c>
      <c r="D11" s="4">
        <v>0.73767361111111107</v>
      </c>
      <c r="E11" s="4" t="s">
        <v>257</v>
      </c>
      <c r="F11" s="4"/>
      <c r="G11" s="5"/>
      <c r="H11" s="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27" s="1" customFormat="1" x14ac:dyDescent="0.25">
      <c r="A12" s="1">
        <v>3</v>
      </c>
      <c r="B12" s="4">
        <v>0.24583333333333335</v>
      </c>
      <c r="C12" s="4" t="s">
        <v>257</v>
      </c>
      <c r="D12" s="4">
        <v>0.74618055555555551</v>
      </c>
      <c r="E12" s="4" t="s">
        <v>257</v>
      </c>
      <c r="F12" s="4"/>
      <c r="G12" s="5"/>
      <c r="H12" s="2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27" s="1" customFormat="1" x14ac:dyDescent="0.25">
      <c r="A13" s="1">
        <v>4</v>
      </c>
      <c r="B13" s="4">
        <v>0.25416666666666665</v>
      </c>
      <c r="C13" s="4" t="s">
        <v>257</v>
      </c>
      <c r="D13" s="4">
        <v>0.75468749999999996</v>
      </c>
      <c r="E13" s="4" t="s">
        <v>257</v>
      </c>
      <c r="F13" s="4"/>
      <c r="G13" s="5"/>
      <c r="H13" s="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 spans="1:27" s="1" customFormat="1" x14ac:dyDescent="0.25">
      <c r="A14" s="1">
        <v>5</v>
      </c>
      <c r="B14" s="4">
        <v>0.26250000000000001</v>
      </c>
      <c r="C14" s="4" t="s">
        <v>257</v>
      </c>
      <c r="D14" s="4">
        <v>0.7631944444444444</v>
      </c>
      <c r="E14" s="4" t="s">
        <v>257</v>
      </c>
      <c r="F14" s="4"/>
      <c r="G14" s="5"/>
      <c r="H14" s="2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 spans="1:27" s="1" customFormat="1" x14ac:dyDescent="0.25">
      <c r="A15" s="1">
        <v>6</v>
      </c>
      <c r="B15" s="4">
        <v>0.27083333333333331</v>
      </c>
      <c r="C15" s="4" t="s">
        <v>257</v>
      </c>
      <c r="D15" s="4">
        <v>0.77170138888888884</v>
      </c>
      <c r="E15" s="4" t="s">
        <v>257</v>
      </c>
      <c r="F15" s="4"/>
      <c r="G15" s="5"/>
      <c r="H15" s="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 spans="1:27" s="1" customFormat="1" x14ac:dyDescent="0.25">
      <c r="A16" s="1">
        <v>7</v>
      </c>
      <c r="B16" s="4">
        <v>0.2800347222222222</v>
      </c>
      <c r="C16" s="4" t="s">
        <v>257</v>
      </c>
      <c r="D16" s="4">
        <v>0.78020833333333328</v>
      </c>
      <c r="E16" s="4" t="s">
        <v>257</v>
      </c>
      <c r="F16" s="4"/>
      <c r="G16" s="5"/>
      <c r="H16" s="2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27" s="1" customFormat="1" x14ac:dyDescent="0.25">
      <c r="A17" s="1">
        <v>8</v>
      </c>
      <c r="B17" s="4">
        <v>0.28923611111111108</v>
      </c>
      <c r="C17" s="4" t="s">
        <v>257</v>
      </c>
      <c r="D17" s="4">
        <v>0.78871527777777772</v>
      </c>
      <c r="E17" s="4" t="s">
        <v>257</v>
      </c>
      <c r="F17" s="4"/>
      <c r="G17" s="5"/>
      <c r="H17" s="2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 spans="1:27" s="1" customFormat="1" x14ac:dyDescent="0.25">
      <c r="A18" s="1">
        <v>9</v>
      </c>
      <c r="B18" s="4">
        <v>0.29843749999999997</v>
      </c>
      <c r="C18" s="4" t="s">
        <v>257</v>
      </c>
      <c r="D18" s="4">
        <v>0.79722222222222217</v>
      </c>
      <c r="E18" s="4" t="s">
        <v>257</v>
      </c>
      <c r="F18" s="4"/>
      <c r="G18" s="5"/>
      <c r="H18" s="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 spans="1:27" s="1" customFormat="1" x14ac:dyDescent="0.25">
      <c r="A19" s="1">
        <v>10</v>
      </c>
      <c r="B19" s="4">
        <v>0.30763888888888885</v>
      </c>
      <c r="C19" s="4" t="s">
        <v>257</v>
      </c>
      <c r="D19" s="4">
        <v>0.80572916666666661</v>
      </c>
      <c r="E19" s="4" t="s">
        <v>257</v>
      </c>
      <c r="F19" s="4"/>
      <c r="G19" s="5"/>
      <c r="H19" s="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 spans="1:27" s="1" customFormat="1" x14ac:dyDescent="0.25">
      <c r="A20" s="1">
        <v>11</v>
      </c>
      <c r="B20" s="4">
        <v>0.31684027777777773</v>
      </c>
      <c r="C20" s="4" t="s">
        <v>257</v>
      </c>
      <c r="D20" s="4">
        <v>0.81423611111111105</v>
      </c>
      <c r="E20" s="4" t="s">
        <v>257</v>
      </c>
      <c r="F20" s="4"/>
      <c r="G20" s="5"/>
      <c r="H20" s="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 spans="1:27" s="1" customFormat="1" x14ac:dyDescent="0.25">
      <c r="A21" s="1">
        <v>12</v>
      </c>
      <c r="B21" s="4">
        <v>0.32604166666666662</v>
      </c>
      <c r="C21" s="4" t="s">
        <v>257</v>
      </c>
      <c r="D21" s="4">
        <v>0.82274305555555549</v>
      </c>
      <c r="E21" s="4" t="s">
        <v>257</v>
      </c>
      <c r="F21" s="4"/>
      <c r="G21" s="5"/>
      <c r="H21" s="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27" s="1" customFormat="1" x14ac:dyDescent="0.25">
      <c r="A22" s="1">
        <v>13</v>
      </c>
      <c r="B22" s="4">
        <v>0.3352430555555555</v>
      </c>
      <c r="C22" s="4" t="s">
        <v>257</v>
      </c>
      <c r="D22" s="4">
        <v>0.83124999999999993</v>
      </c>
      <c r="E22" s="4" t="s">
        <v>257</v>
      </c>
      <c r="F22" s="4"/>
      <c r="G22" s="5"/>
      <c r="H22" s="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 spans="1:27" s="1" customFormat="1" x14ac:dyDescent="0.25">
      <c r="A23" s="1">
        <v>14</v>
      </c>
      <c r="B23" s="4">
        <v>0.34444444444444439</v>
      </c>
      <c r="C23" s="4" t="s">
        <v>257</v>
      </c>
      <c r="D23" s="4">
        <v>0.83975694444444438</v>
      </c>
      <c r="E23" s="4" t="s">
        <v>257</v>
      </c>
      <c r="F23" s="4"/>
      <c r="G23" s="5"/>
      <c r="H23" s="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 spans="1:27" s="1" customFormat="1" x14ac:dyDescent="0.25">
      <c r="A24" s="1">
        <v>15</v>
      </c>
      <c r="B24" s="4">
        <v>0.35347222222222219</v>
      </c>
      <c r="C24" s="4" t="s">
        <v>257</v>
      </c>
      <c r="D24" s="4">
        <v>0.84826388888888893</v>
      </c>
      <c r="E24" s="4" t="s">
        <v>257</v>
      </c>
      <c r="F24" s="4"/>
      <c r="G24" s="5"/>
      <c r="H24" s="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27" s="1" customFormat="1" x14ac:dyDescent="0.25">
      <c r="A25" s="1" t="s">
        <v>260</v>
      </c>
      <c r="B25" s="5"/>
      <c r="C25" s="5"/>
      <c r="D25" s="5"/>
      <c r="E25" s="5"/>
      <c r="F25" s="5"/>
      <c r="G25" s="5"/>
      <c r="H25" s="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27" s="1" customFormat="1" x14ac:dyDescent="0.25">
      <c r="A26" s="1" t="s">
        <v>260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27" s="1" customFormat="1" x14ac:dyDescent="0.25">
      <c r="A27" s="1" t="s">
        <v>260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27" s="1" customFormat="1" x14ac:dyDescent="0.25">
      <c r="A28" s="1" t="s">
        <v>260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 spans="1:27" s="1" customFormat="1" x14ac:dyDescent="0.25">
      <c r="A29" s="1" t="s">
        <v>260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 spans="1:27" s="1" customFormat="1" x14ac:dyDescent="0.25">
      <c r="A30" s="1" t="s">
        <v>260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27" s="1" customFormat="1" x14ac:dyDescent="0.25">
      <c r="A31" s="1" t="s">
        <v>260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27" s="1" customFormat="1" x14ac:dyDescent="0.25">
      <c r="A32" s="1" t="s">
        <v>260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1:27" s="1" customFormat="1" x14ac:dyDescent="0.25">
      <c r="A33" s="1" t="s">
        <v>260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1:27" s="1" customFormat="1" x14ac:dyDescent="0.25">
      <c r="A34" s="1" t="s">
        <v>260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27" s="1" customFormat="1" x14ac:dyDescent="0.25">
      <c r="A35" s="1" t="s">
        <v>260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27" s="1" customFormat="1" x14ac:dyDescent="0.25">
      <c r="A36" s="1" t="s">
        <v>260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1:27" s="1" customFormat="1" x14ac:dyDescent="0.25">
      <c r="A37" s="1" t="s">
        <v>260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1:27" s="1" customFormat="1" x14ac:dyDescent="0.25">
      <c r="A38" s="1" t="s">
        <v>260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1:27" s="1" customFormat="1" x14ac:dyDescent="0.25">
      <c r="A39" s="1" t="s">
        <v>260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7" s="1" customFormat="1" x14ac:dyDescent="0.25">
      <c r="A40" s="1" t="s">
        <v>260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7" s="1" customFormat="1" x14ac:dyDescent="0.25">
      <c r="A41" s="1" t="s">
        <v>260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27" s="1" customFormat="1" x14ac:dyDescent="0.25">
      <c r="A42" s="1" t="s">
        <v>260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27" s="1" customFormat="1" x14ac:dyDescent="0.25">
      <c r="A43" s="1" t="s">
        <v>260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 spans="1:27" s="1" customFormat="1" x14ac:dyDescent="0.25">
      <c r="A44" s="1" t="s">
        <v>260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spans="1:27" s="1" customFormat="1" x14ac:dyDescent="0.25">
      <c r="A45" s="1" t="s">
        <v>260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spans="1:27" s="1" customFormat="1" x14ac:dyDescent="0.25">
      <c r="A46" s="1" t="s">
        <v>260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27" s="1" customFormat="1" x14ac:dyDescent="0.25">
      <c r="A47" s="1" t="s">
        <v>260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27" s="1" customFormat="1" x14ac:dyDescent="0.25">
      <c r="A48" s="1" t="s">
        <v>260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s="1" customFormat="1" x14ac:dyDescent="0.25">
      <c r="A49" s="1" t="s">
        <v>260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s="1" customFormat="1" x14ac:dyDescent="0.25">
      <c r="A50" s="1" t="s">
        <v>260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s="1" customFormat="1" x14ac:dyDescent="0.25">
      <c r="A51" s="1" t="s">
        <v>260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s="1" customFormat="1" x14ac:dyDescent="0.25">
      <c r="A52" s="1" t="s">
        <v>260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s="1" customFormat="1" x14ac:dyDescent="0.25">
      <c r="A53" s="1" t="s">
        <v>260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s="1" customFormat="1" x14ac:dyDescent="0.25">
      <c r="A54" s="1" t="s">
        <v>260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s="1" customFormat="1" x14ac:dyDescent="0.25">
      <c r="A55" s="1" t="s">
        <v>260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s="1" customFormat="1" x14ac:dyDescent="0.25">
      <c r="A56" s="1" t="s">
        <v>260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s="1" customFormat="1" x14ac:dyDescent="0.25">
      <c r="A57" s="1" t="s">
        <v>260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s="1" customFormat="1" x14ac:dyDescent="0.25">
      <c r="A58" s="1" t="s">
        <v>260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s="1" customFormat="1" x14ac:dyDescent="0.25">
      <c r="A59" s="1" t="s">
        <v>260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s="1" customFormat="1" x14ac:dyDescent="0.25">
      <c r="A60" s="1" t="s">
        <v>260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s="1" customFormat="1" x14ac:dyDescent="0.25">
      <c r="A61" s="1" t="s">
        <v>260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s="1" customFormat="1" x14ac:dyDescent="0.25">
      <c r="A62" s="1" t="s">
        <v>260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s="1" customFormat="1" x14ac:dyDescent="0.25">
      <c r="A63" s="1" t="s">
        <v>260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s="1" customFormat="1" x14ac:dyDescent="0.25">
      <c r="A64" s="1" t="s">
        <v>260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s="1" customFormat="1" x14ac:dyDescent="0.25">
      <c r="A65" s="1" t="s">
        <v>260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s="1" customFormat="1" x14ac:dyDescent="0.25">
      <c r="A66" s="1" t="s">
        <v>260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s="1" customFormat="1" x14ac:dyDescent="0.25">
      <c r="A67" s="1" t="s">
        <v>260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s="1" customFormat="1" x14ac:dyDescent="0.25">
      <c r="A68" s="1" t="s">
        <v>260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s="1" customFormat="1" x14ac:dyDescent="0.25">
      <c r="A69" s="1" t="s">
        <v>260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s="1" customFormat="1" x14ac:dyDescent="0.25">
      <c r="A70" s="1" t="s">
        <v>260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s="1" customFormat="1" x14ac:dyDescent="0.25">
      <c r="A71" s="1" t="s">
        <v>260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s="1" customFormat="1" x14ac:dyDescent="0.25">
      <c r="A72" s="1" t="s">
        <v>260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s="1" customFormat="1" x14ac:dyDescent="0.25">
      <c r="A73" s="1" t="s">
        <v>260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s="1" customFormat="1" x14ac:dyDescent="0.25">
      <c r="A74" s="1" t="s">
        <v>260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s="1" customFormat="1" x14ac:dyDescent="0.25">
      <c r="A75" s="1" t="s">
        <v>260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s="1" customFormat="1" x14ac:dyDescent="0.25">
      <c r="A76" s="1" t="s">
        <v>260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s="1" customFormat="1" x14ac:dyDescent="0.25">
      <c r="A77" s="1" t="s">
        <v>260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s="1" customFormat="1" x14ac:dyDescent="0.25">
      <c r="A78" s="1" t="s">
        <v>260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s="1" customFormat="1" x14ac:dyDescent="0.25">
      <c r="A79" s="1" t="s">
        <v>260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s="1" customFormat="1" x14ac:dyDescent="0.25">
      <c r="A80" s="1" t="s">
        <v>260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s="1" customFormat="1" x14ac:dyDescent="0.25">
      <c r="A81" s="1" t="s">
        <v>260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s="1" customFormat="1" x14ac:dyDescent="0.25">
      <c r="A82" s="1" t="s">
        <v>260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s="1" customFormat="1" x14ac:dyDescent="0.25">
      <c r="A83" s="1" t="s">
        <v>260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s="1" customFormat="1" x14ac:dyDescent="0.25">
      <c r="A84" s="1" t="s">
        <v>260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s="1" customFormat="1" x14ac:dyDescent="0.25">
      <c r="A85" s="1" t="s">
        <v>260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s="1" customFormat="1" x14ac:dyDescent="0.25">
      <c r="A86" s="1" t="s">
        <v>260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s="1" customFormat="1" x14ac:dyDescent="0.25">
      <c r="A87" s="1" t="s">
        <v>260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s="1" customFormat="1" x14ac:dyDescent="0.25">
      <c r="A88" s="1" t="s">
        <v>260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s="1" customFormat="1" x14ac:dyDescent="0.25">
      <c r="A89" s="1" t="s">
        <v>260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s="1" customFormat="1" x14ac:dyDescent="0.25">
      <c r="A90" s="1" t="s">
        <v>260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s="1" customFormat="1" x14ac:dyDescent="0.25">
      <c r="A91" s="1" t="s">
        <v>260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s="1" customFormat="1" x14ac:dyDescent="0.25">
      <c r="A92" s="1" t="s">
        <v>260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s="1" customFormat="1" x14ac:dyDescent="0.25">
      <c r="A93" s="1" t="s">
        <v>260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s="1" customFormat="1" x14ac:dyDescent="0.25">
      <c r="A94" s="1" t="s">
        <v>260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s="1" customFormat="1" x14ac:dyDescent="0.25">
      <c r="A95" s="1" t="s">
        <v>260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s="1" customFormat="1" x14ac:dyDescent="0.25">
      <c r="A96" s="1" t="s">
        <v>260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s="1" customFormat="1" x14ac:dyDescent="0.25">
      <c r="A97" s="1" t="s">
        <v>260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s="1" customFormat="1" x14ac:dyDescent="0.25">
      <c r="A98" s="1" t="s">
        <v>260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s="1" customFormat="1" x14ac:dyDescent="0.25">
      <c r="A99" s="1" t="s">
        <v>260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s="1" customFormat="1" x14ac:dyDescent="0.25">
      <c r="A100" s="1" t="s">
        <v>260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s="1" customFormat="1" x14ac:dyDescent="0.25">
      <c r="A101" s="1" t="s">
        <v>260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s="1" customFormat="1" x14ac:dyDescent="0.25">
      <c r="A102" s="1" t="s">
        <v>260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s="1" customFormat="1" x14ac:dyDescent="0.25">
      <c r="A103" s="1" t="s">
        <v>260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s="1" customFormat="1" x14ac:dyDescent="0.25">
      <c r="A104" s="1" t="s">
        <v>260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s="1" customFormat="1" x14ac:dyDescent="0.25">
      <c r="A105" s="1" t="s">
        <v>260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s="1" customFormat="1" x14ac:dyDescent="0.25">
      <c r="A106" s="1" t="s">
        <v>260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s="1" customFormat="1" x14ac:dyDescent="0.25">
      <c r="A107" s="1" t="s">
        <v>260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s="1" customFormat="1" x14ac:dyDescent="0.25">
      <c r="A108" s="1" t="s">
        <v>260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s="1" customFormat="1" x14ac:dyDescent="0.25">
      <c r="A109" s="1" t="s">
        <v>260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s="1" customFormat="1" x14ac:dyDescent="0.25">
      <c r="A110" s="1" t="s">
        <v>260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s="1" customFormat="1" x14ac:dyDescent="0.25">
      <c r="A111" s="1" t="s">
        <v>260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s="1" customFormat="1" x14ac:dyDescent="0.25">
      <c r="A112" s="1" t="s">
        <v>260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s="1" customFormat="1" x14ac:dyDescent="0.25">
      <c r="A113" s="1" t="s">
        <v>260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s="1" customFormat="1" x14ac:dyDescent="0.25">
      <c r="A114" s="1" t="s">
        <v>260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s="1" customFormat="1" x14ac:dyDescent="0.25">
      <c r="A115" s="1" t="s">
        <v>260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s="1" customFormat="1" x14ac:dyDescent="0.25">
      <c r="A116" s="1" t="s">
        <v>260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s="1" customFormat="1" x14ac:dyDescent="0.25">
      <c r="A117" s="1" t="s">
        <v>260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s="1" customFormat="1" x14ac:dyDescent="0.25">
      <c r="A118" s="1" t="s">
        <v>260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s="1" customFormat="1" x14ac:dyDescent="0.25">
      <c r="A119" s="1" t="s">
        <v>260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s="1" customFormat="1" x14ac:dyDescent="0.25">
      <c r="A120" s="1" t="s">
        <v>260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s="1" customFormat="1" x14ac:dyDescent="0.25">
      <c r="A121" s="1" t="s">
        <v>260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s="1" customFormat="1" x14ac:dyDescent="0.25">
      <c r="A122" s="1" t="s">
        <v>260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s="1" customFormat="1" x14ac:dyDescent="0.25">
      <c r="A123" s="1" t="s">
        <v>260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s="1" customFormat="1" x14ac:dyDescent="0.25">
      <c r="A124" s="1" t="s">
        <v>260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s="1" customFormat="1" x14ac:dyDescent="0.25">
      <c r="A125" s="1" t="s">
        <v>260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s="1" customFormat="1" x14ac:dyDescent="0.25">
      <c r="A126" s="1" t="s">
        <v>260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s="1" customFormat="1" x14ac:dyDescent="0.25">
      <c r="A127" s="1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s="1" customFormat="1" x14ac:dyDescent="0.25">
      <c r="A128" s="1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s="1" customFormat="1" x14ac:dyDescent="0.25">
      <c r="A129" s="1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x14ac:dyDescent="0.25">
      <c r="A201" t="s">
        <v>260</v>
      </c>
    </row>
    <row r="202" spans="1:27" x14ac:dyDescent="0.25">
      <c r="A202" t="s">
        <v>260</v>
      </c>
    </row>
    <row r="203" spans="1:27" x14ac:dyDescent="0.25">
      <c r="A203" t="s">
        <v>260</v>
      </c>
    </row>
    <row r="204" spans="1:27" x14ac:dyDescent="0.25">
      <c r="A204" t="s">
        <v>260</v>
      </c>
    </row>
    <row r="205" spans="1:27" x14ac:dyDescent="0.25">
      <c r="A205" t="s">
        <v>260</v>
      </c>
    </row>
    <row r="206" spans="1:27" x14ac:dyDescent="0.25">
      <c r="A206" t="s">
        <v>260</v>
      </c>
    </row>
    <row r="207" spans="1:27" x14ac:dyDescent="0.25">
      <c r="A207" t="s">
        <v>260</v>
      </c>
    </row>
    <row r="208" spans="1:27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179A9-6C75-4091-B20E-E7EBA09E443E}">
  <dimension ref="A1:Y1325"/>
  <sheetViews>
    <sheetView topLeftCell="A112" zoomScale="80" zoomScaleNormal="80" workbookViewId="0">
      <selection activeCell="D39" sqref="D39"/>
    </sheetView>
  </sheetViews>
  <sheetFormatPr baseColWidth="10" defaultRowHeight="15" x14ac:dyDescent="0.25"/>
  <cols>
    <col min="2" max="2" width="8.7109375" bestFit="1" customWidth="1"/>
    <col min="3" max="3" width="5" bestFit="1" customWidth="1"/>
    <col min="4" max="4" width="9.85546875" customWidth="1"/>
    <col min="5" max="5" width="5" bestFit="1" customWidth="1"/>
    <col min="6" max="6" width="13.5703125" customWidth="1"/>
    <col min="7" max="7" width="3.5703125" bestFit="1" customWidth="1"/>
    <col min="8" max="8" width="10.28515625" bestFit="1" customWidth="1"/>
    <col min="9" max="9" width="3.5703125" bestFit="1" customWidth="1"/>
    <col min="10" max="10" width="8.7109375" bestFit="1" customWidth="1"/>
    <col min="11" max="11" width="5" bestFit="1" customWidth="1"/>
    <col min="12" max="12" width="10.28515625" bestFit="1" customWidth="1"/>
    <col min="13" max="13" width="5" bestFit="1" customWidth="1"/>
    <col min="14" max="14" width="12.28515625" customWidth="1"/>
    <col min="15" max="15" width="3.5703125" bestFit="1" customWidth="1"/>
    <col min="16" max="16" width="10.28515625" bestFit="1" customWidth="1"/>
    <col min="17" max="17" width="3.5703125" bestFit="1" customWidth="1"/>
    <col min="18" max="18" width="8.7109375" bestFit="1" customWidth="1"/>
    <col min="19" max="19" width="5" bestFit="1" customWidth="1"/>
    <col min="20" max="20" width="10.28515625" bestFit="1" customWidth="1"/>
    <col min="21" max="21" width="5" bestFit="1" customWidth="1"/>
    <col min="22" max="22" width="14" customWidth="1"/>
    <col min="23" max="23" width="3.5703125" bestFit="1" customWidth="1"/>
    <col min="24" max="24" width="10.28515625" bestFit="1" customWidth="1"/>
    <col min="25" max="25" width="3.5703125" bestFit="1" customWidth="1"/>
  </cols>
  <sheetData>
    <row r="1" spans="1:25" s="116" customFormat="1" x14ac:dyDescent="0.25">
      <c r="A1" s="34" t="s">
        <v>0</v>
      </c>
      <c r="B1" s="114"/>
      <c r="C1" s="114"/>
      <c r="D1" s="115">
        <v>5</v>
      </c>
      <c r="E1" s="115"/>
      <c r="F1" s="115"/>
      <c r="G1" s="115"/>
    </row>
    <row r="2" spans="1:25" s="116" customFormat="1" ht="12.75" x14ac:dyDescent="0.2">
      <c r="A2" s="114" t="s">
        <v>342</v>
      </c>
      <c r="B2" s="114"/>
      <c r="C2" s="117"/>
      <c r="D2" s="115">
        <v>549</v>
      </c>
      <c r="E2" s="115"/>
      <c r="F2" s="115"/>
      <c r="G2" s="115"/>
    </row>
    <row r="3" spans="1:25" s="116" customFormat="1" ht="12.75" x14ac:dyDescent="0.2">
      <c r="A3" s="118" t="s">
        <v>343</v>
      </c>
      <c r="B3" s="117"/>
      <c r="C3" s="117"/>
      <c r="D3" s="115">
        <v>109</v>
      </c>
      <c r="E3" s="115"/>
      <c r="F3" s="115"/>
      <c r="G3" s="115"/>
    </row>
    <row r="4" spans="1:25" s="116" customFormat="1" ht="12.75" x14ac:dyDescent="0.2">
      <c r="A4" s="114" t="s">
        <v>6</v>
      </c>
      <c r="B4" s="114"/>
      <c r="C4" s="114"/>
      <c r="D4" s="104">
        <v>2020</v>
      </c>
      <c r="E4" s="115"/>
      <c r="F4" s="115"/>
      <c r="G4" s="115"/>
    </row>
    <row r="5" spans="1:25" s="116" customFormat="1" ht="12.75" x14ac:dyDescent="0.2">
      <c r="A5" s="119" t="s">
        <v>7</v>
      </c>
      <c r="B5" s="120"/>
      <c r="C5" s="120"/>
      <c r="D5" s="105" t="s">
        <v>352</v>
      </c>
      <c r="E5" s="105"/>
      <c r="F5" s="105"/>
    </row>
    <row r="6" spans="1:25" s="116" customFormat="1" ht="13.5" thickBot="1" x14ac:dyDescent="0.25">
      <c r="A6" s="121" t="s">
        <v>8</v>
      </c>
      <c r="B6" s="120"/>
      <c r="C6" s="120"/>
    </row>
    <row r="7" spans="1:25" s="116" customFormat="1" ht="12.75" x14ac:dyDescent="0.2">
      <c r="A7" s="122" t="s">
        <v>344</v>
      </c>
      <c r="B7" s="171" t="s">
        <v>10</v>
      </c>
      <c r="C7" s="172"/>
      <c r="D7" s="172"/>
      <c r="E7" s="173"/>
      <c r="F7" s="171" t="s">
        <v>10</v>
      </c>
      <c r="G7" s="172"/>
      <c r="H7" s="172"/>
      <c r="I7" s="173"/>
      <c r="J7" s="171" t="s">
        <v>11</v>
      </c>
      <c r="K7" s="172"/>
      <c r="L7" s="172"/>
      <c r="M7" s="173"/>
      <c r="N7" s="171" t="s">
        <v>11</v>
      </c>
      <c r="O7" s="172"/>
      <c r="P7" s="172"/>
      <c r="Q7" s="173"/>
      <c r="R7" s="171" t="s">
        <v>12</v>
      </c>
      <c r="S7" s="172"/>
      <c r="T7" s="172"/>
      <c r="U7" s="173"/>
      <c r="V7" s="171" t="s">
        <v>12</v>
      </c>
      <c r="W7" s="172"/>
      <c r="X7" s="172"/>
      <c r="Y7" s="173"/>
    </row>
    <row r="8" spans="1:25" s="116" customFormat="1" ht="12.75" x14ac:dyDescent="0.2">
      <c r="A8" s="123" t="s">
        <v>13</v>
      </c>
      <c r="B8" s="168" t="s">
        <v>14</v>
      </c>
      <c r="C8" s="169"/>
      <c r="D8" s="169"/>
      <c r="E8" s="170"/>
      <c r="F8" s="168" t="s">
        <v>15</v>
      </c>
      <c r="G8" s="169"/>
      <c r="H8" s="169"/>
      <c r="I8" s="170"/>
      <c r="J8" s="168" t="s">
        <v>14</v>
      </c>
      <c r="K8" s="169"/>
      <c r="L8" s="169"/>
      <c r="M8" s="170"/>
      <c r="N8" s="168" t="s">
        <v>15</v>
      </c>
      <c r="O8" s="169"/>
      <c r="P8" s="169"/>
      <c r="Q8" s="170"/>
      <c r="R8" s="168" t="s">
        <v>14</v>
      </c>
      <c r="S8" s="169"/>
      <c r="T8" s="169"/>
      <c r="U8" s="170"/>
      <c r="V8" s="168" t="s">
        <v>15</v>
      </c>
      <c r="W8" s="169"/>
      <c r="X8" s="169"/>
      <c r="Y8" s="170"/>
    </row>
    <row r="9" spans="1:25" s="116" customFormat="1" ht="13.5" thickBot="1" x14ac:dyDescent="0.25">
      <c r="A9" s="124" t="s">
        <v>16</v>
      </c>
      <c r="B9" s="125" t="s">
        <v>17</v>
      </c>
      <c r="C9" s="126" t="s">
        <v>18</v>
      </c>
      <c r="D9" s="127" t="s">
        <v>19</v>
      </c>
      <c r="E9" s="128" t="s">
        <v>18</v>
      </c>
      <c r="F9" s="125" t="s">
        <v>17</v>
      </c>
      <c r="G9" s="126" t="s">
        <v>18</v>
      </c>
      <c r="H9" s="127" t="s">
        <v>19</v>
      </c>
      <c r="I9" s="128" t="s">
        <v>18</v>
      </c>
      <c r="J9" s="125" t="s">
        <v>17</v>
      </c>
      <c r="K9" s="126" t="s">
        <v>18</v>
      </c>
      <c r="L9" s="127" t="s">
        <v>19</v>
      </c>
      <c r="M9" s="128" t="s">
        <v>18</v>
      </c>
      <c r="N9" s="125" t="s">
        <v>17</v>
      </c>
      <c r="O9" s="126" t="s">
        <v>18</v>
      </c>
      <c r="P9" s="127" t="s">
        <v>19</v>
      </c>
      <c r="Q9" s="128" t="s">
        <v>18</v>
      </c>
      <c r="R9" s="125" t="s">
        <v>17</v>
      </c>
      <c r="S9" s="126" t="s">
        <v>18</v>
      </c>
      <c r="T9" s="127" t="s">
        <v>19</v>
      </c>
      <c r="U9" s="128" t="s">
        <v>18</v>
      </c>
      <c r="V9" s="125" t="s">
        <v>17</v>
      </c>
      <c r="W9" s="126" t="s">
        <v>18</v>
      </c>
      <c r="X9" s="127" t="s">
        <v>19</v>
      </c>
      <c r="Y9" s="128" t="s">
        <v>18</v>
      </c>
    </row>
    <row r="10" spans="1:25" s="131" customFormat="1" ht="12.75" x14ac:dyDescent="0.2">
      <c r="A10" s="129">
        <v>1</v>
      </c>
      <c r="B10" s="130">
        <v>0.22916666666666666</v>
      </c>
      <c r="C10" s="130" t="s">
        <v>257</v>
      </c>
      <c r="D10" s="130">
        <v>0.22916666666666666</v>
      </c>
      <c r="E10" s="130" t="s">
        <v>257</v>
      </c>
      <c r="F10" s="130"/>
      <c r="G10" s="130"/>
      <c r="H10" s="130"/>
      <c r="I10" s="130"/>
      <c r="J10" s="130">
        <v>0.22916666666666666</v>
      </c>
      <c r="K10" s="130" t="s">
        <v>257</v>
      </c>
      <c r="L10" s="130">
        <v>0.22916666666666666</v>
      </c>
      <c r="M10" s="130" t="s">
        <v>257</v>
      </c>
      <c r="N10" s="130"/>
      <c r="O10" s="130"/>
      <c r="P10" s="130"/>
      <c r="Q10" s="130"/>
      <c r="R10" s="130">
        <v>0.22916666666666666</v>
      </c>
      <c r="S10" s="130" t="s">
        <v>257</v>
      </c>
      <c r="T10" s="130">
        <v>0.22916666666666666</v>
      </c>
      <c r="U10" s="130" t="s">
        <v>257</v>
      </c>
      <c r="V10" s="130"/>
      <c r="W10" s="130"/>
      <c r="X10" s="130"/>
      <c r="Y10" s="130"/>
    </row>
    <row r="11" spans="1:25" s="131" customFormat="1" ht="12.75" x14ac:dyDescent="0.2">
      <c r="A11" s="129">
        <v>2</v>
      </c>
      <c r="B11" s="130">
        <v>0.23428240740740738</v>
      </c>
      <c r="C11" s="130" t="s">
        <v>257</v>
      </c>
      <c r="D11" s="130">
        <v>0.23428240740740738</v>
      </c>
      <c r="E11" s="130" t="s">
        <v>257</v>
      </c>
      <c r="F11" s="130"/>
      <c r="G11" s="130"/>
      <c r="H11" s="130"/>
      <c r="I11" s="130"/>
      <c r="J11" s="130">
        <v>0.24282407407407405</v>
      </c>
      <c r="K11" s="130" t="s">
        <v>257</v>
      </c>
      <c r="L11" s="130">
        <v>0.23736111111111111</v>
      </c>
      <c r="M11" s="130" t="s">
        <v>257</v>
      </c>
      <c r="N11" s="130"/>
      <c r="O11" s="130"/>
      <c r="P11" s="130"/>
      <c r="Q11" s="130"/>
      <c r="R11" s="130">
        <v>0.24299768518518516</v>
      </c>
      <c r="S11" s="130" t="s">
        <v>257</v>
      </c>
      <c r="T11" s="130">
        <v>0.24101851851851852</v>
      </c>
      <c r="U11" s="130" t="s">
        <v>257</v>
      </c>
      <c r="V11" s="130"/>
      <c r="W11" s="130"/>
      <c r="X11" s="130"/>
      <c r="Y11" s="130"/>
    </row>
    <row r="12" spans="1:25" s="131" customFormat="1" ht="12.75" x14ac:dyDescent="0.2">
      <c r="A12" s="129">
        <v>3</v>
      </c>
      <c r="B12" s="130">
        <v>0.23940972222222223</v>
      </c>
      <c r="C12" s="130" t="s">
        <v>257</v>
      </c>
      <c r="D12" s="130">
        <v>0.23940972222222223</v>
      </c>
      <c r="E12" s="130" t="s">
        <v>257</v>
      </c>
      <c r="F12" s="130"/>
      <c r="G12" s="130"/>
      <c r="H12" s="130"/>
      <c r="I12" s="130"/>
      <c r="J12" s="130">
        <v>0.25648148148148148</v>
      </c>
      <c r="K12" s="130" t="s">
        <v>257</v>
      </c>
      <c r="L12" s="130">
        <v>0.24555555555555555</v>
      </c>
      <c r="M12" s="130" t="s">
        <v>257</v>
      </c>
      <c r="N12" s="130"/>
      <c r="O12" s="130"/>
      <c r="P12" s="130"/>
      <c r="Q12" s="130"/>
      <c r="R12" s="130">
        <v>0.2568287037037037</v>
      </c>
      <c r="S12" s="130" t="s">
        <v>257</v>
      </c>
      <c r="T12" s="130">
        <v>0.25288194444444445</v>
      </c>
      <c r="U12" s="130" t="s">
        <v>257</v>
      </c>
      <c r="V12" s="130"/>
      <c r="W12" s="130"/>
      <c r="X12" s="130"/>
      <c r="Y12" s="130"/>
    </row>
    <row r="13" spans="1:25" s="131" customFormat="1" ht="12.75" x14ac:dyDescent="0.2">
      <c r="A13" s="129">
        <v>4</v>
      </c>
      <c r="B13" s="130">
        <v>0.24452546296296296</v>
      </c>
      <c r="C13" s="130" t="s">
        <v>257</v>
      </c>
      <c r="D13" s="130">
        <v>0.24452546296296296</v>
      </c>
      <c r="E13" s="130" t="s">
        <v>257</v>
      </c>
      <c r="F13" s="130"/>
      <c r="G13" s="130"/>
      <c r="H13" s="130"/>
      <c r="I13" s="130"/>
      <c r="J13" s="130">
        <v>0.27083333333333331</v>
      </c>
      <c r="K13" s="130" t="s">
        <v>257</v>
      </c>
      <c r="L13" s="130">
        <v>0.25374999999999998</v>
      </c>
      <c r="M13" s="130" t="s">
        <v>257</v>
      </c>
      <c r="N13" s="130"/>
      <c r="O13" s="130"/>
      <c r="P13" s="130"/>
      <c r="Q13" s="130"/>
      <c r="R13" s="130">
        <v>0.27065972222222223</v>
      </c>
      <c r="S13" s="130" t="s">
        <v>257</v>
      </c>
      <c r="T13" s="130">
        <v>0.26473379629629629</v>
      </c>
      <c r="U13" s="130" t="s">
        <v>257</v>
      </c>
      <c r="V13" s="130"/>
      <c r="W13" s="130"/>
      <c r="X13" s="130"/>
      <c r="Y13" s="130"/>
    </row>
    <row r="14" spans="1:25" s="131" customFormat="1" ht="12.75" x14ac:dyDescent="0.2">
      <c r="A14" s="129">
        <v>5</v>
      </c>
      <c r="B14" s="130">
        <v>0.24965277777777781</v>
      </c>
      <c r="C14" s="130" t="s">
        <v>257</v>
      </c>
      <c r="D14" s="130">
        <v>0.24965277777777781</v>
      </c>
      <c r="E14" s="130" t="s">
        <v>257</v>
      </c>
      <c r="F14" s="130"/>
      <c r="G14" s="130"/>
      <c r="H14" s="130"/>
      <c r="I14" s="130"/>
      <c r="J14" s="130">
        <v>0.27932870370370372</v>
      </c>
      <c r="K14" s="130" t="s">
        <v>257</v>
      </c>
      <c r="L14" s="130">
        <v>0.26194444444444448</v>
      </c>
      <c r="M14" s="130" t="s">
        <v>257</v>
      </c>
      <c r="N14" s="130"/>
      <c r="O14" s="130"/>
      <c r="P14" s="130"/>
      <c r="Q14" s="130"/>
      <c r="R14" s="130">
        <v>0.28449074074074071</v>
      </c>
      <c r="S14" s="130" t="s">
        <v>257</v>
      </c>
      <c r="T14" s="130">
        <v>0.27658564814814818</v>
      </c>
      <c r="U14" s="130" t="s">
        <v>257</v>
      </c>
      <c r="V14" s="130"/>
      <c r="W14" s="130"/>
      <c r="X14" s="130"/>
      <c r="Y14" s="130"/>
    </row>
    <row r="15" spans="1:25" s="131" customFormat="1" ht="12.75" x14ac:dyDescent="0.2">
      <c r="A15" s="129">
        <v>6</v>
      </c>
      <c r="B15" s="130">
        <v>0.25476851851851851</v>
      </c>
      <c r="C15" s="130" t="s">
        <v>257</v>
      </c>
      <c r="D15" s="130">
        <v>0.25476851851851851</v>
      </c>
      <c r="E15" s="130" t="s">
        <v>257</v>
      </c>
      <c r="F15" s="130"/>
      <c r="G15" s="130"/>
      <c r="H15" s="130"/>
      <c r="I15" s="130"/>
      <c r="J15" s="130">
        <v>0.28781249999999997</v>
      </c>
      <c r="K15" s="130" t="s">
        <v>257</v>
      </c>
      <c r="L15" s="130">
        <v>0.27083333333333331</v>
      </c>
      <c r="M15" s="130" t="s">
        <v>257</v>
      </c>
      <c r="N15" s="130"/>
      <c r="O15" s="130"/>
      <c r="P15" s="130"/>
      <c r="Q15" s="130"/>
      <c r="R15" s="130">
        <v>0.29832175925925924</v>
      </c>
      <c r="S15" s="130" t="s">
        <v>257</v>
      </c>
      <c r="T15" s="130">
        <v>0.28843750000000001</v>
      </c>
      <c r="U15" s="130" t="s">
        <v>257</v>
      </c>
      <c r="V15" s="130"/>
      <c r="W15" s="130"/>
      <c r="X15" s="130"/>
      <c r="Y15" s="130"/>
    </row>
    <row r="16" spans="1:25" s="131" customFormat="1" ht="12.75" x14ac:dyDescent="0.2">
      <c r="A16" s="129">
        <v>7</v>
      </c>
      <c r="B16" s="130">
        <v>0.25989583333333333</v>
      </c>
      <c r="C16" s="130" t="s">
        <v>257</v>
      </c>
      <c r="D16" s="130">
        <v>0.25989583333333333</v>
      </c>
      <c r="E16" s="130" t="s">
        <v>257</v>
      </c>
      <c r="F16" s="130"/>
      <c r="G16" s="130"/>
      <c r="H16" s="130"/>
      <c r="I16" s="130"/>
      <c r="J16" s="130">
        <v>0.29630787037037037</v>
      </c>
      <c r="K16" s="130" t="s">
        <v>257</v>
      </c>
      <c r="L16" s="130">
        <v>0.27895833333333336</v>
      </c>
      <c r="M16" s="130" t="s">
        <v>257</v>
      </c>
      <c r="N16" s="130"/>
      <c r="O16" s="130"/>
      <c r="P16" s="130"/>
      <c r="Q16" s="130"/>
      <c r="R16" s="130">
        <v>0.31215277777777778</v>
      </c>
      <c r="S16" s="130" t="s">
        <v>257</v>
      </c>
      <c r="T16" s="130">
        <v>0.30030092592592594</v>
      </c>
      <c r="U16" s="130" t="s">
        <v>257</v>
      </c>
      <c r="V16" s="130"/>
      <c r="W16" s="130"/>
      <c r="X16" s="130"/>
      <c r="Y16" s="130"/>
    </row>
    <row r="17" spans="1:25" s="131" customFormat="1" ht="12.75" x14ac:dyDescent="0.2">
      <c r="A17" s="129">
        <v>8</v>
      </c>
      <c r="B17" s="130">
        <v>0.26502307407407411</v>
      </c>
      <c r="C17" s="130" t="s">
        <v>257</v>
      </c>
      <c r="D17" s="130">
        <v>0.26502307407407411</v>
      </c>
      <c r="E17" s="130" t="s">
        <v>257</v>
      </c>
      <c r="F17" s="130"/>
      <c r="G17" s="130"/>
      <c r="H17" s="130"/>
      <c r="I17" s="130"/>
      <c r="J17" s="130">
        <v>0.30480324074074078</v>
      </c>
      <c r="K17" s="130" t="s">
        <v>257</v>
      </c>
      <c r="L17" s="130">
        <v>0.28707175925925926</v>
      </c>
      <c r="M17" s="130" t="s">
        <v>257</v>
      </c>
      <c r="N17" s="130"/>
      <c r="O17" s="130"/>
      <c r="P17" s="130"/>
      <c r="Q17" s="130"/>
      <c r="R17" s="130">
        <v>0.32598379629629631</v>
      </c>
      <c r="S17" s="130" t="s">
        <v>257</v>
      </c>
      <c r="T17" s="130">
        <v>0.31215277777777778</v>
      </c>
      <c r="U17" s="130" t="s">
        <v>257</v>
      </c>
      <c r="V17" s="130"/>
      <c r="W17" s="130"/>
      <c r="X17" s="130"/>
      <c r="Y17" s="130"/>
    </row>
    <row r="18" spans="1:25" s="131" customFormat="1" ht="12.75" x14ac:dyDescent="0.2">
      <c r="A18" s="129">
        <v>9</v>
      </c>
      <c r="B18" s="130">
        <v>0.27083333333333331</v>
      </c>
      <c r="C18" s="130" t="s">
        <v>257</v>
      </c>
      <c r="D18" s="130">
        <v>0.27083333333333331</v>
      </c>
      <c r="E18" s="130" t="s">
        <v>257</v>
      </c>
      <c r="F18" s="130"/>
      <c r="G18" s="130"/>
      <c r="H18" s="130"/>
      <c r="I18" s="130"/>
      <c r="J18" s="130">
        <v>0.31328703703703703</v>
      </c>
      <c r="K18" s="130" t="s">
        <v>257</v>
      </c>
      <c r="L18" s="130">
        <v>0.29519675925925926</v>
      </c>
      <c r="M18" s="130" t="s">
        <v>257</v>
      </c>
      <c r="N18" s="130"/>
      <c r="O18" s="130"/>
      <c r="P18" s="130"/>
      <c r="Q18" s="130"/>
      <c r="R18" s="130">
        <v>0.33981481481481479</v>
      </c>
      <c r="S18" s="130" t="s">
        <v>257</v>
      </c>
      <c r="T18" s="130">
        <v>0.32400462962962967</v>
      </c>
      <c r="U18" s="130" t="s">
        <v>257</v>
      </c>
      <c r="V18" s="130"/>
      <c r="W18" s="130"/>
      <c r="X18" s="130"/>
      <c r="Y18" s="130"/>
    </row>
    <row r="19" spans="1:25" s="131" customFormat="1" ht="12.75" x14ac:dyDescent="0.2">
      <c r="A19" s="129">
        <v>10</v>
      </c>
      <c r="B19" s="130">
        <v>0.27771990740740743</v>
      </c>
      <c r="C19" s="130" t="s">
        <v>257</v>
      </c>
      <c r="D19" s="130">
        <v>0.27673611111111113</v>
      </c>
      <c r="E19" s="130" t="s">
        <v>257</v>
      </c>
      <c r="F19" s="130"/>
      <c r="G19" s="130"/>
      <c r="H19" s="130"/>
      <c r="I19" s="130"/>
      <c r="J19" s="130">
        <v>0.32178240740740743</v>
      </c>
      <c r="K19" s="130" t="s">
        <v>257</v>
      </c>
      <c r="L19" s="130">
        <v>0.30332175925925925</v>
      </c>
      <c r="M19" s="130" t="s">
        <v>257</v>
      </c>
      <c r="N19" s="130"/>
      <c r="O19" s="130"/>
      <c r="P19" s="130"/>
      <c r="Q19" s="130"/>
      <c r="R19" s="130">
        <v>0.35364583333333338</v>
      </c>
      <c r="S19" s="130" t="s">
        <v>257</v>
      </c>
      <c r="T19" s="130">
        <v>0.33586805555555554</v>
      </c>
      <c r="U19" s="130" t="s">
        <v>257</v>
      </c>
      <c r="V19" s="130"/>
      <c r="W19" s="130"/>
      <c r="X19" s="130"/>
      <c r="Y19" s="130"/>
    </row>
    <row r="20" spans="1:25" s="131" customFormat="1" ht="12.75" x14ac:dyDescent="0.2">
      <c r="A20" s="129">
        <v>11</v>
      </c>
      <c r="B20" s="130">
        <v>0.28460648148148149</v>
      </c>
      <c r="C20" s="130" t="s">
        <v>257</v>
      </c>
      <c r="D20" s="130">
        <v>0.28263888888888888</v>
      </c>
      <c r="E20" s="130" t="s">
        <v>257</v>
      </c>
      <c r="F20" s="130"/>
      <c r="G20" s="130"/>
      <c r="H20" s="130"/>
      <c r="I20" s="130"/>
      <c r="J20" s="130">
        <v>0.33026620370370369</v>
      </c>
      <c r="K20" s="130" t="s">
        <v>257</v>
      </c>
      <c r="L20" s="130">
        <v>0.31144675925925924</v>
      </c>
      <c r="M20" s="130" t="s">
        <v>257</v>
      </c>
      <c r="N20" s="130"/>
      <c r="O20" s="130"/>
      <c r="P20" s="130"/>
      <c r="Q20" s="130"/>
      <c r="R20" s="130">
        <v>0.36747685185185186</v>
      </c>
      <c r="S20" s="130" t="s">
        <v>257</v>
      </c>
      <c r="T20" s="130">
        <v>0.34771990740740738</v>
      </c>
      <c r="U20" s="130" t="s">
        <v>257</v>
      </c>
      <c r="V20" s="130"/>
      <c r="W20" s="130"/>
      <c r="X20" s="130"/>
      <c r="Y20" s="130"/>
    </row>
    <row r="21" spans="1:25" s="131" customFormat="1" ht="12.75" x14ac:dyDescent="0.2">
      <c r="A21" s="129">
        <v>12</v>
      </c>
      <c r="B21" s="130">
        <v>0.29149305555555555</v>
      </c>
      <c r="C21" s="130" t="s">
        <v>257</v>
      </c>
      <c r="D21" s="130">
        <v>0.28854166666666664</v>
      </c>
      <c r="E21" s="130" t="s">
        <v>257</v>
      </c>
      <c r="F21" s="130"/>
      <c r="G21" s="130"/>
      <c r="H21" s="130"/>
      <c r="I21" s="130"/>
      <c r="J21" s="130">
        <v>0.33876157407407409</v>
      </c>
      <c r="K21" s="130" t="s">
        <v>257</v>
      </c>
      <c r="L21" s="130">
        <v>0.3195601851851852</v>
      </c>
      <c r="M21" s="130" t="s">
        <v>257</v>
      </c>
      <c r="N21" s="130"/>
      <c r="O21" s="130"/>
      <c r="P21" s="130"/>
      <c r="Q21" s="130"/>
      <c r="R21" s="130">
        <v>0.38131937037037034</v>
      </c>
      <c r="S21" s="130" t="s">
        <v>257</v>
      </c>
      <c r="T21" s="130">
        <v>0.35957175925925927</v>
      </c>
      <c r="U21" s="130" t="s">
        <v>257</v>
      </c>
      <c r="V21" s="130"/>
      <c r="W21" s="130"/>
      <c r="Y21" s="130"/>
    </row>
    <row r="22" spans="1:25" s="131" customFormat="1" ht="12.75" x14ac:dyDescent="0.2">
      <c r="A22" s="129">
        <v>13</v>
      </c>
      <c r="B22" s="130">
        <v>0.29837962962962966</v>
      </c>
      <c r="C22" s="130" t="s">
        <v>257</v>
      </c>
      <c r="D22" s="130">
        <v>0.29444444444444445</v>
      </c>
      <c r="E22" s="130" t="s">
        <v>257</v>
      </c>
      <c r="F22" s="130"/>
      <c r="G22" s="130"/>
      <c r="H22" s="130"/>
      <c r="I22" s="130"/>
      <c r="J22" s="130">
        <v>0.34725694444444444</v>
      </c>
      <c r="K22" s="130" t="s">
        <v>257</v>
      </c>
      <c r="L22" s="130">
        <v>0.32768518518518519</v>
      </c>
      <c r="M22" s="130" t="s">
        <v>257</v>
      </c>
      <c r="N22" s="130"/>
      <c r="O22" s="130"/>
      <c r="P22" s="130"/>
      <c r="Q22" s="130"/>
      <c r="R22" s="130">
        <v>0.39583333333333331</v>
      </c>
      <c r="S22" s="130" t="s">
        <v>257</v>
      </c>
      <c r="T22" s="130">
        <v>0.37142361111111111</v>
      </c>
      <c r="U22" s="130" t="s">
        <v>257</v>
      </c>
      <c r="V22" s="130"/>
      <c r="W22" s="130"/>
      <c r="Y22" s="130"/>
    </row>
    <row r="23" spans="1:25" s="132" customFormat="1" ht="12.75" x14ac:dyDescent="0.2">
      <c r="A23" s="129">
        <v>14</v>
      </c>
      <c r="B23" s="130">
        <v>0.30526620370370372</v>
      </c>
      <c r="C23" s="130" t="s">
        <v>257</v>
      </c>
      <c r="D23" s="130">
        <v>0.30034722222222221</v>
      </c>
      <c r="E23" s="130" t="s">
        <v>257</v>
      </c>
      <c r="F23" s="130"/>
      <c r="G23" s="130"/>
      <c r="H23" s="130"/>
      <c r="I23" s="130"/>
      <c r="J23" s="130">
        <v>0.35574074074074075</v>
      </c>
      <c r="K23" s="130" t="s">
        <v>257</v>
      </c>
      <c r="L23" s="130">
        <v>0.33581018518518518</v>
      </c>
      <c r="M23" s="130" t="s">
        <v>257</v>
      </c>
      <c r="N23" s="130"/>
      <c r="O23" s="130"/>
      <c r="P23" s="130"/>
      <c r="Q23" s="130"/>
      <c r="R23" s="130">
        <v>0.40620370370370368</v>
      </c>
      <c r="S23" s="130" t="s">
        <v>257</v>
      </c>
      <c r="T23" s="130">
        <v>0.38328703703703698</v>
      </c>
      <c r="U23" s="130" t="s">
        <v>257</v>
      </c>
      <c r="V23" s="130"/>
      <c r="W23" s="130"/>
      <c r="Y23" s="130"/>
    </row>
    <row r="24" spans="1:25" s="132" customFormat="1" ht="12.75" x14ac:dyDescent="0.2">
      <c r="A24" s="129">
        <v>15</v>
      </c>
      <c r="B24" s="130">
        <v>0.31215277777777778</v>
      </c>
      <c r="C24" s="130" t="s">
        <v>257</v>
      </c>
      <c r="D24" s="130">
        <v>0.30624999999999997</v>
      </c>
      <c r="E24" s="130" t="s">
        <v>257</v>
      </c>
      <c r="F24" s="130"/>
      <c r="G24" s="130"/>
      <c r="H24" s="130"/>
      <c r="I24" s="130"/>
      <c r="J24" s="130">
        <v>0.36423611111111115</v>
      </c>
      <c r="K24" s="130" t="s">
        <v>257</v>
      </c>
      <c r="L24" s="130">
        <v>0.34393518518518523</v>
      </c>
      <c r="M24" s="130" t="s">
        <v>257</v>
      </c>
      <c r="N24" s="130"/>
      <c r="O24" s="130"/>
      <c r="P24" s="130"/>
      <c r="Q24" s="130"/>
      <c r="R24" s="130">
        <v>0.41657407407407404</v>
      </c>
      <c r="S24" s="130" t="s">
        <v>257</v>
      </c>
      <c r="T24" s="130">
        <v>0.39583333333333331</v>
      </c>
      <c r="U24" s="130" t="s">
        <v>257</v>
      </c>
      <c r="V24" s="130"/>
      <c r="W24" s="130"/>
      <c r="X24" s="130"/>
      <c r="Y24" s="130"/>
    </row>
    <row r="25" spans="1:25" s="132" customFormat="1" ht="12.75" x14ac:dyDescent="0.2">
      <c r="A25" s="129">
        <v>16</v>
      </c>
      <c r="B25" s="130">
        <v>0.31903935185185184</v>
      </c>
      <c r="C25" s="130" t="s">
        <v>257</v>
      </c>
      <c r="D25" s="130">
        <v>0.31215277777777778</v>
      </c>
      <c r="E25" s="130" t="s">
        <v>257</v>
      </c>
      <c r="F25" s="130"/>
      <c r="G25" s="130"/>
      <c r="H25" s="130"/>
      <c r="I25" s="130"/>
      <c r="J25" s="130">
        <v>0.3727314814814815</v>
      </c>
      <c r="K25" s="130" t="s">
        <v>257</v>
      </c>
      <c r="L25" s="130">
        <v>0.35204861111111113</v>
      </c>
      <c r="M25" s="130" t="s">
        <v>257</v>
      </c>
      <c r="N25" s="130"/>
      <c r="O25" s="130"/>
      <c r="P25" s="130"/>
      <c r="Q25" s="130"/>
      <c r="R25" s="130">
        <v>0.42695601851851855</v>
      </c>
      <c r="S25" s="130" t="s">
        <v>257</v>
      </c>
      <c r="T25" s="130">
        <v>0.40620370370370368</v>
      </c>
      <c r="U25" s="130" t="s">
        <v>257</v>
      </c>
      <c r="V25" s="130"/>
      <c r="W25" s="130"/>
      <c r="X25" s="130"/>
      <c r="Y25" s="130"/>
    </row>
    <row r="26" spans="1:25" s="132" customFormat="1" ht="12.75" x14ac:dyDescent="0.2">
      <c r="A26" s="129">
        <v>17</v>
      </c>
      <c r="B26" s="130">
        <v>0.3259259259259259</v>
      </c>
      <c r="C26" s="130" t="s">
        <v>257</v>
      </c>
      <c r="D26" s="130">
        <v>0.31805555555555554</v>
      </c>
      <c r="E26" s="130" t="s">
        <v>257</v>
      </c>
      <c r="F26" s="130"/>
      <c r="G26" s="130"/>
      <c r="H26" s="130"/>
      <c r="I26" s="130"/>
      <c r="J26" s="130">
        <v>0.38121527777777775</v>
      </c>
      <c r="K26" s="130" t="s">
        <v>257</v>
      </c>
      <c r="L26" s="130">
        <v>0.36017361111111112</v>
      </c>
      <c r="M26" s="130" t="s">
        <v>257</v>
      </c>
      <c r="N26" s="130"/>
      <c r="O26" s="130"/>
      <c r="P26" s="130"/>
      <c r="Q26" s="130"/>
      <c r="R26" s="130">
        <v>0.43732638888888892</v>
      </c>
      <c r="S26" s="130" t="s">
        <v>257</v>
      </c>
      <c r="T26" s="130">
        <v>0.41657407407407404</v>
      </c>
      <c r="U26" s="130" t="s">
        <v>257</v>
      </c>
      <c r="V26" s="130"/>
      <c r="W26" s="130"/>
      <c r="X26" s="130"/>
      <c r="Y26" s="130"/>
    </row>
    <row r="27" spans="1:25" s="132" customFormat="1" ht="12.75" x14ac:dyDescent="0.2">
      <c r="A27" s="129">
        <v>18</v>
      </c>
      <c r="B27" s="130">
        <v>0.33281250000000001</v>
      </c>
      <c r="C27" s="130" t="s">
        <v>257</v>
      </c>
      <c r="D27" s="130">
        <v>0.32395833333333335</v>
      </c>
      <c r="E27" s="130" t="s">
        <v>257</v>
      </c>
      <c r="F27" s="130"/>
      <c r="G27" s="130"/>
      <c r="H27" s="130"/>
      <c r="I27" s="130"/>
      <c r="J27" s="130">
        <v>0.3897106481481481</v>
      </c>
      <c r="K27" s="130" t="s">
        <v>257</v>
      </c>
      <c r="L27" s="130">
        <v>0.36829861111111112</v>
      </c>
      <c r="M27" s="130" t="s">
        <v>257</v>
      </c>
      <c r="N27" s="130"/>
      <c r="O27" s="130"/>
      <c r="P27" s="130"/>
      <c r="Q27" s="130"/>
      <c r="R27" s="130">
        <v>0.44769675925925928</v>
      </c>
      <c r="S27" s="130" t="s">
        <v>257</v>
      </c>
      <c r="T27" s="130">
        <v>0.42695601851851855</v>
      </c>
      <c r="U27" s="130" t="s">
        <v>257</v>
      </c>
      <c r="V27" s="130"/>
      <c r="W27" s="130"/>
      <c r="X27" s="130"/>
      <c r="Y27" s="130"/>
    </row>
    <row r="28" spans="1:25" s="132" customFormat="1" ht="12.75" x14ac:dyDescent="0.2">
      <c r="A28" s="129">
        <v>19</v>
      </c>
      <c r="B28" s="130">
        <v>0.33969907407407413</v>
      </c>
      <c r="C28" s="130" t="s">
        <v>257</v>
      </c>
      <c r="D28" s="130">
        <v>0.3298611111111111</v>
      </c>
      <c r="E28" s="130" t="s">
        <v>257</v>
      </c>
      <c r="F28" s="130"/>
      <c r="G28" s="130"/>
      <c r="H28" s="130"/>
      <c r="I28" s="130"/>
      <c r="J28" s="130">
        <v>0.3982060185185185</v>
      </c>
      <c r="K28" s="130" t="s">
        <v>257</v>
      </c>
      <c r="L28" s="130">
        <v>0.37642361111111106</v>
      </c>
      <c r="M28" s="130" t="s">
        <v>257</v>
      </c>
      <c r="N28" s="130"/>
      <c r="O28" s="130"/>
      <c r="P28" s="130"/>
      <c r="Q28" s="130"/>
      <c r="R28" s="130">
        <v>0.45806712962962964</v>
      </c>
      <c r="S28" s="130" t="s">
        <v>257</v>
      </c>
      <c r="T28" s="130">
        <v>0.43732638888888892</v>
      </c>
      <c r="U28" s="130" t="s">
        <v>257</v>
      </c>
      <c r="V28" s="130"/>
      <c r="W28" s="130"/>
      <c r="X28" s="130"/>
      <c r="Y28" s="130"/>
    </row>
    <row r="29" spans="1:25" s="132" customFormat="1" ht="12.75" x14ac:dyDescent="0.2">
      <c r="A29" s="129">
        <v>20</v>
      </c>
      <c r="B29" s="130">
        <v>0.34658564814814818</v>
      </c>
      <c r="C29" s="130" t="s">
        <v>257</v>
      </c>
      <c r="D29" s="130">
        <v>0.33576388888888892</v>
      </c>
      <c r="E29" s="130" t="s">
        <v>257</v>
      </c>
      <c r="F29" s="130"/>
      <c r="G29" s="130"/>
      <c r="H29" s="130"/>
      <c r="I29" s="130"/>
      <c r="J29" s="130">
        <v>0.40668981481481481</v>
      </c>
      <c r="K29" s="130" t="s">
        <v>257</v>
      </c>
      <c r="L29" s="130">
        <v>0.38453703703703707</v>
      </c>
      <c r="M29" s="130" t="s">
        <v>257</v>
      </c>
      <c r="N29" s="130"/>
      <c r="O29" s="130"/>
      <c r="P29" s="130"/>
      <c r="Q29" s="130"/>
      <c r="R29" s="130">
        <v>0.4684490740740741</v>
      </c>
      <c r="S29" s="130" t="s">
        <v>257</v>
      </c>
      <c r="T29" s="130">
        <v>0.44769675925925928</v>
      </c>
      <c r="U29" s="130" t="s">
        <v>257</v>
      </c>
      <c r="V29" s="130"/>
      <c r="W29" s="130"/>
      <c r="X29" s="130"/>
      <c r="Y29" s="130"/>
    </row>
    <row r="30" spans="1:25" s="132" customFormat="1" ht="12.75" x14ac:dyDescent="0.2">
      <c r="A30" s="129">
        <v>21</v>
      </c>
      <c r="B30" s="130">
        <v>0.35416666666666669</v>
      </c>
      <c r="C30" s="130" t="s">
        <v>257</v>
      </c>
      <c r="D30" s="130">
        <v>0.34166666666666662</v>
      </c>
      <c r="E30" s="130" t="s">
        <v>257</v>
      </c>
      <c r="F30" s="130"/>
      <c r="G30" s="130"/>
      <c r="H30" s="130"/>
      <c r="I30" s="130"/>
      <c r="J30" s="130">
        <v>0.41518518518518516</v>
      </c>
      <c r="K30" s="130" t="s">
        <v>257</v>
      </c>
      <c r="L30" s="130">
        <v>0.39266203703703706</v>
      </c>
      <c r="M30" s="130" t="s">
        <v>257</v>
      </c>
      <c r="N30" s="130"/>
      <c r="O30" s="130"/>
      <c r="P30" s="130"/>
      <c r="Q30" s="130"/>
      <c r="R30" s="130">
        <v>0.47881944444444446</v>
      </c>
      <c r="S30" s="130" t="s">
        <v>257</v>
      </c>
      <c r="T30" s="130">
        <v>0.45806712962962964</v>
      </c>
      <c r="U30" s="130" t="s">
        <v>257</v>
      </c>
      <c r="V30" s="130"/>
      <c r="W30" s="130"/>
      <c r="X30" s="130"/>
      <c r="Y30" s="130"/>
    </row>
    <row r="31" spans="1:25" s="132" customFormat="1" ht="12.75" x14ac:dyDescent="0.2">
      <c r="A31" s="129">
        <v>22</v>
      </c>
      <c r="B31" s="130">
        <v>0.36002314814814818</v>
      </c>
      <c r="C31" s="130" t="s">
        <v>257</v>
      </c>
      <c r="D31" s="130">
        <v>0.34756944444444443</v>
      </c>
      <c r="E31" s="130" t="s">
        <v>257</v>
      </c>
      <c r="F31" s="130"/>
      <c r="G31" s="130"/>
      <c r="H31" s="130"/>
      <c r="I31" s="130"/>
      <c r="J31" s="130">
        <v>0.42366898148148152</v>
      </c>
      <c r="K31" s="130" t="s">
        <v>257</v>
      </c>
      <c r="L31" s="130">
        <v>0.40078703703703705</v>
      </c>
      <c r="M31" s="130" t="s">
        <v>257</v>
      </c>
      <c r="N31" s="130"/>
      <c r="O31" s="130"/>
      <c r="P31" s="130"/>
      <c r="Q31" s="130"/>
      <c r="R31" s="130">
        <v>0.48918981481481483</v>
      </c>
      <c r="S31" s="130" t="s">
        <v>257</v>
      </c>
      <c r="T31" s="130">
        <v>0.4684490740740741</v>
      </c>
      <c r="U31" s="130" t="s">
        <v>257</v>
      </c>
      <c r="V31" s="130"/>
      <c r="W31" s="130"/>
      <c r="X31" s="130"/>
      <c r="Y31" s="130"/>
    </row>
    <row r="32" spans="1:25" s="132" customFormat="1" ht="12.75" x14ac:dyDescent="0.2">
      <c r="A32" s="129">
        <v>23</v>
      </c>
      <c r="B32" s="130">
        <v>0.36586805555555557</v>
      </c>
      <c r="C32" s="130" t="s">
        <v>257</v>
      </c>
      <c r="D32" s="130">
        <v>0.35416666666666669</v>
      </c>
      <c r="E32" s="130" t="s">
        <v>257</v>
      </c>
      <c r="F32" s="130"/>
      <c r="G32" s="130"/>
      <c r="H32" s="130"/>
      <c r="I32" s="130"/>
      <c r="J32" s="130">
        <v>0.43216435185185187</v>
      </c>
      <c r="K32" s="130" t="s">
        <v>257</v>
      </c>
      <c r="L32" s="130">
        <v>0.40891203703703699</v>
      </c>
      <c r="M32" s="130" t="s">
        <v>257</v>
      </c>
      <c r="N32" s="130"/>
      <c r="O32" s="130"/>
      <c r="P32" s="130"/>
      <c r="Q32" s="130"/>
      <c r="R32" s="130">
        <v>0.49957175925925923</v>
      </c>
      <c r="S32" s="130" t="s">
        <v>257</v>
      </c>
      <c r="T32" s="130">
        <v>0.47881944444444446</v>
      </c>
      <c r="U32" s="130" t="s">
        <v>257</v>
      </c>
      <c r="V32" s="130"/>
      <c r="W32" s="130"/>
      <c r="X32" s="130"/>
      <c r="Y32" s="130"/>
    </row>
    <row r="33" spans="1:25" s="132" customFormat="1" ht="12.75" x14ac:dyDescent="0.2">
      <c r="A33" s="129">
        <v>24</v>
      </c>
      <c r="B33" s="130">
        <v>0.37172453703703701</v>
      </c>
      <c r="C33" s="130" t="s">
        <v>257</v>
      </c>
      <c r="D33" s="130">
        <v>0.36099537037037038</v>
      </c>
      <c r="E33" s="130" t="s">
        <v>257</v>
      </c>
      <c r="F33" s="130"/>
      <c r="G33" s="130"/>
      <c r="H33" s="130"/>
      <c r="I33" s="130"/>
      <c r="J33" s="130">
        <v>0.44065972222222222</v>
      </c>
      <c r="K33" s="130" t="s">
        <v>257</v>
      </c>
      <c r="L33" s="130">
        <v>0.417025462962963</v>
      </c>
      <c r="M33" s="130" t="s">
        <v>257</v>
      </c>
      <c r="N33" s="130"/>
      <c r="O33" s="130"/>
      <c r="P33" s="130"/>
      <c r="Q33" s="130"/>
      <c r="R33" s="130">
        <v>0.5099421296296297</v>
      </c>
      <c r="S33" s="130" t="s">
        <v>257</v>
      </c>
      <c r="T33" s="130">
        <v>0.48918981481481483</v>
      </c>
      <c r="U33" s="130" t="s">
        <v>257</v>
      </c>
      <c r="V33" s="130"/>
      <c r="W33" s="130"/>
      <c r="X33" s="130"/>
      <c r="Y33" s="130"/>
    </row>
    <row r="34" spans="1:25" s="132" customFormat="1" ht="12.75" x14ac:dyDescent="0.2">
      <c r="A34" s="129">
        <v>25</v>
      </c>
      <c r="B34" s="130">
        <v>0.3775810185185185</v>
      </c>
      <c r="C34" s="130" t="s">
        <v>257</v>
      </c>
      <c r="D34" s="130">
        <v>0.36782407407407408</v>
      </c>
      <c r="E34" s="130" t="s">
        <v>257</v>
      </c>
      <c r="F34" s="130"/>
      <c r="G34" s="130"/>
      <c r="H34" s="130"/>
      <c r="I34" s="130"/>
      <c r="J34" s="130">
        <v>0.44915501851851847</v>
      </c>
      <c r="K34" s="130" t="s">
        <v>257</v>
      </c>
      <c r="L34" s="130">
        <v>0.42515046296296299</v>
      </c>
      <c r="M34" s="130" t="s">
        <v>257</v>
      </c>
      <c r="N34" s="130"/>
      <c r="O34" s="130"/>
      <c r="P34" s="130"/>
      <c r="Q34" s="130"/>
      <c r="R34" s="130">
        <v>0.52031250000000007</v>
      </c>
      <c r="S34" s="130" t="s">
        <v>257</v>
      </c>
      <c r="T34" s="130">
        <v>0.49957175925925923</v>
      </c>
      <c r="U34" s="130" t="s">
        <v>257</v>
      </c>
      <c r="V34" s="130"/>
      <c r="W34" s="130"/>
      <c r="X34" s="130"/>
      <c r="Y34" s="130"/>
    </row>
    <row r="35" spans="1:25" s="132" customFormat="1" ht="12.75" x14ac:dyDescent="0.2">
      <c r="A35" s="129">
        <v>26</v>
      </c>
      <c r="B35" s="130">
        <v>0.38343750000000004</v>
      </c>
      <c r="C35" s="130" t="s">
        <v>257</v>
      </c>
      <c r="D35" s="130">
        <v>0.37465277777777778</v>
      </c>
      <c r="E35" s="130" t="s">
        <v>257</v>
      </c>
      <c r="F35" s="130"/>
      <c r="G35" s="130"/>
      <c r="H35" s="130"/>
      <c r="I35" s="130"/>
      <c r="J35" s="130">
        <v>0.45833333333333331</v>
      </c>
      <c r="K35" s="130" t="s">
        <v>257</v>
      </c>
      <c r="L35" s="130">
        <v>0.43327546296296293</v>
      </c>
      <c r="M35" s="130" t="s">
        <v>257</v>
      </c>
      <c r="N35" s="130"/>
      <c r="O35" s="130"/>
      <c r="P35" s="130"/>
      <c r="Q35" s="130"/>
      <c r="R35" s="130">
        <v>0.53068287037037043</v>
      </c>
      <c r="S35" s="130" t="s">
        <v>257</v>
      </c>
      <c r="T35" s="130">
        <v>0.5099421296296297</v>
      </c>
      <c r="U35" s="130" t="s">
        <v>257</v>
      </c>
      <c r="V35" s="130"/>
      <c r="W35" s="130"/>
      <c r="X35" s="130"/>
      <c r="Y35" s="130"/>
    </row>
    <row r="36" spans="1:25" s="132" customFormat="1" ht="12.75" x14ac:dyDescent="0.2">
      <c r="A36" s="129">
        <v>27</v>
      </c>
      <c r="B36" s="130">
        <v>0.38929390740740744</v>
      </c>
      <c r="C36" s="130" t="s">
        <v>257</v>
      </c>
      <c r="D36" s="130">
        <v>0.38148148148148148</v>
      </c>
      <c r="E36" s="130" t="s">
        <v>257</v>
      </c>
      <c r="F36" s="130"/>
      <c r="G36" s="130"/>
      <c r="H36" s="130"/>
      <c r="I36" s="130"/>
      <c r="J36" s="130">
        <v>0.46695601851851848</v>
      </c>
      <c r="K36" s="130" t="s">
        <v>257</v>
      </c>
      <c r="L36" s="130">
        <v>0.44140046296296293</v>
      </c>
      <c r="M36" s="130" t="s">
        <v>257</v>
      </c>
      <c r="N36" s="130"/>
      <c r="O36" s="130"/>
      <c r="P36" s="130"/>
      <c r="Q36" s="130"/>
      <c r="R36" s="130">
        <v>0.54106481481481483</v>
      </c>
      <c r="S36" s="130" t="s">
        <v>257</v>
      </c>
      <c r="T36" s="130">
        <v>0.52031250000000007</v>
      </c>
      <c r="U36" s="130" t="s">
        <v>257</v>
      </c>
      <c r="V36" s="130"/>
      <c r="W36" s="130"/>
      <c r="X36" s="130"/>
      <c r="Y36" s="130"/>
    </row>
    <row r="37" spans="1:25" s="132" customFormat="1" ht="12.75" x14ac:dyDescent="0.2">
      <c r="A37" s="129">
        <v>28</v>
      </c>
      <c r="B37" s="130">
        <v>0.39583333333333331</v>
      </c>
      <c r="C37" s="130" t="s">
        <v>257</v>
      </c>
      <c r="D37" s="130">
        <v>0.38831018518518517</v>
      </c>
      <c r="E37" s="130" t="s">
        <v>257</v>
      </c>
      <c r="F37" s="130"/>
      <c r="G37" s="130"/>
      <c r="H37" s="130"/>
      <c r="I37" s="130"/>
      <c r="J37" s="130">
        <v>0.47557870370370375</v>
      </c>
      <c r="K37" s="130" t="s">
        <v>257</v>
      </c>
      <c r="L37" s="130">
        <v>0.44952538888888893</v>
      </c>
      <c r="M37" s="130" t="s">
        <v>257</v>
      </c>
      <c r="N37" s="130"/>
      <c r="O37" s="130"/>
      <c r="P37" s="130"/>
      <c r="Q37" s="130"/>
      <c r="R37" s="130">
        <v>0.55143518518518519</v>
      </c>
      <c r="S37" s="130" t="s">
        <v>257</v>
      </c>
      <c r="T37" s="130">
        <v>0.53068287037037043</v>
      </c>
      <c r="U37" s="130" t="s">
        <v>257</v>
      </c>
      <c r="V37" s="130"/>
      <c r="W37" s="130"/>
      <c r="X37" s="130"/>
      <c r="Y37" s="130"/>
    </row>
    <row r="38" spans="1:25" s="132" customFormat="1" ht="12.75" x14ac:dyDescent="0.2">
      <c r="A38" s="129">
        <v>29</v>
      </c>
      <c r="B38" s="130">
        <v>0.40237268518518521</v>
      </c>
      <c r="C38" s="130" t="s">
        <v>257</v>
      </c>
      <c r="D38" s="130">
        <v>0.39583333333333331</v>
      </c>
      <c r="E38" s="130" t="s">
        <v>257</v>
      </c>
      <c r="F38" s="130"/>
      <c r="G38" s="130"/>
      <c r="H38" s="130"/>
      <c r="I38" s="130"/>
      <c r="J38" s="130">
        <v>0.48420138888888892</v>
      </c>
      <c r="K38" s="130" t="s">
        <v>257</v>
      </c>
      <c r="L38" s="130">
        <v>0.45833333333333331</v>
      </c>
      <c r="M38" s="130" t="s">
        <v>257</v>
      </c>
      <c r="N38" s="130"/>
      <c r="O38" s="130"/>
      <c r="P38" s="130"/>
      <c r="Q38" s="130"/>
      <c r="R38" s="130">
        <v>0.5625</v>
      </c>
      <c r="S38" s="130" t="s">
        <v>257</v>
      </c>
      <c r="T38" s="130">
        <v>0.54106481481481483</v>
      </c>
      <c r="U38" s="130" t="s">
        <v>257</v>
      </c>
      <c r="V38" s="130"/>
      <c r="W38" s="130"/>
      <c r="X38" s="130"/>
      <c r="Y38" s="130"/>
    </row>
    <row r="39" spans="1:25" s="132" customFormat="1" ht="12.75" x14ac:dyDescent="0.2">
      <c r="A39" s="129">
        <v>30</v>
      </c>
      <c r="B39" s="130">
        <v>0.40892361111111114</v>
      </c>
      <c r="C39" s="130" t="s">
        <v>257</v>
      </c>
      <c r="D39" s="130">
        <v>0.40237268518518521</v>
      </c>
      <c r="E39" s="130" t="s">
        <v>257</v>
      </c>
      <c r="F39" s="130"/>
      <c r="G39" s="130"/>
      <c r="H39" s="130"/>
      <c r="I39" s="130"/>
      <c r="J39" s="130">
        <v>0.49282407407407408</v>
      </c>
      <c r="K39" s="130" t="s">
        <v>257</v>
      </c>
      <c r="L39" s="130">
        <v>0.46629629629629626</v>
      </c>
      <c r="M39" s="130" t="s">
        <v>257</v>
      </c>
      <c r="N39" s="130"/>
      <c r="O39" s="130"/>
      <c r="P39" s="130"/>
      <c r="Q39" s="130"/>
      <c r="R39" s="130">
        <v>0.57287037037037036</v>
      </c>
      <c r="S39" s="130" t="s">
        <v>257</v>
      </c>
      <c r="T39" s="130">
        <v>0.55143518518518519</v>
      </c>
      <c r="U39" s="130" t="s">
        <v>257</v>
      </c>
      <c r="V39" s="130"/>
      <c r="W39" s="130"/>
      <c r="X39" s="130"/>
      <c r="Y39" s="130"/>
    </row>
    <row r="40" spans="1:25" s="132" customFormat="1" ht="12.75" x14ac:dyDescent="0.2">
      <c r="A40" s="129">
        <v>31</v>
      </c>
      <c r="B40" s="130">
        <v>0.41546296296296298</v>
      </c>
      <c r="C40" s="130" t="s">
        <v>257</v>
      </c>
      <c r="D40" s="130">
        <v>0.40892361111111114</v>
      </c>
      <c r="E40" s="130" t="s">
        <v>257</v>
      </c>
      <c r="F40" s="130"/>
      <c r="G40" s="133"/>
      <c r="H40" s="130"/>
      <c r="I40" s="130"/>
      <c r="J40" s="130">
        <v>0.50144675925925919</v>
      </c>
      <c r="K40" s="130" t="s">
        <v>257</v>
      </c>
      <c r="L40" s="130">
        <v>0.47424768518518517</v>
      </c>
      <c r="M40" s="130" t="s">
        <v>257</v>
      </c>
      <c r="N40" s="130"/>
      <c r="O40" s="133"/>
      <c r="P40" s="130"/>
      <c r="Q40" s="130"/>
      <c r="R40" s="130">
        <v>0.58325231481481488</v>
      </c>
      <c r="S40" s="130" t="s">
        <v>257</v>
      </c>
      <c r="T40" s="130">
        <v>0.5625</v>
      </c>
      <c r="U40" s="130" t="s">
        <v>257</v>
      </c>
      <c r="V40" s="130"/>
      <c r="W40" s="130"/>
      <c r="X40" s="130"/>
      <c r="Y40" s="130"/>
    </row>
    <row r="41" spans="1:25" s="132" customFormat="1" ht="12.75" x14ac:dyDescent="0.2">
      <c r="A41" s="129">
        <v>32</v>
      </c>
      <c r="B41" s="130">
        <v>0.42200231481481482</v>
      </c>
      <c r="C41" s="130" t="s">
        <v>257</v>
      </c>
      <c r="D41" s="130">
        <v>0.41546296296296298</v>
      </c>
      <c r="E41" s="130" t="s">
        <v>257</v>
      </c>
      <c r="F41" s="130"/>
      <c r="G41" s="133"/>
      <c r="H41" s="130"/>
      <c r="I41" s="130"/>
      <c r="J41" s="130">
        <v>0.51006944444444446</v>
      </c>
      <c r="K41" s="130" t="s">
        <v>257</v>
      </c>
      <c r="L41" s="130">
        <v>0.48221064814814812</v>
      </c>
      <c r="M41" s="130" t="s">
        <v>257</v>
      </c>
      <c r="N41" s="130"/>
      <c r="O41" s="133"/>
      <c r="P41" s="130"/>
      <c r="Q41" s="130"/>
      <c r="R41" s="130">
        <v>0.59362268518518524</v>
      </c>
      <c r="S41" s="130" t="s">
        <v>257</v>
      </c>
      <c r="T41" s="130">
        <v>0.57287037037037036</v>
      </c>
      <c r="U41" s="130" t="s">
        <v>257</v>
      </c>
      <c r="V41" s="130"/>
      <c r="W41" s="130"/>
      <c r="X41" s="130"/>
      <c r="Y41" s="130"/>
    </row>
    <row r="42" spans="1:25" s="132" customFormat="1" ht="12.75" x14ac:dyDescent="0.2">
      <c r="A42" s="129">
        <v>33</v>
      </c>
      <c r="B42" s="130">
        <v>0.42854166666666665</v>
      </c>
      <c r="C42" s="130" t="s">
        <v>257</v>
      </c>
      <c r="D42" s="130">
        <v>0.42200231481481482</v>
      </c>
      <c r="E42" s="130" t="s">
        <v>257</v>
      </c>
      <c r="F42" s="130"/>
      <c r="G42" s="133"/>
      <c r="H42" s="130"/>
      <c r="I42" s="130"/>
      <c r="J42" s="130">
        <v>0.51869212962962963</v>
      </c>
      <c r="K42" s="130" t="s">
        <v>257</v>
      </c>
      <c r="L42" s="130">
        <v>0.49017361111111107</v>
      </c>
      <c r="M42" s="130" t="s">
        <v>257</v>
      </c>
      <c r="N42" s="130"/>
      <c r="O42" s="133"/>
      <c r="P42" s="130"/>
      <c r="Q42" s="130"/>
      <c r="R42" s="130">
        <v>0.6039930555555556</v>
      </c>
      <c r="S42" s="130" t="s">
        <v>257</v>
      </c>
      <c r="T42" s="130">
        <v>0.58325231481481488</v>
      </c>
      <c r="U42" s="130" t="s">
        <v>257</v>
      </c>
      <c r="V42" s="130"/>
      <c r="W42" s="130"/>
      <c r="X42" s="130"/>
      <c r="Y42" s="130"/>
    </row>
    <row r="43" spans="1:25" s="132" customFormat="1" ht="12.75" x14ac:dyDescent="0.2">
      <c r="A43" s="129">
        <v>34</v>
      </c>
      <c r="B43" s="130">
        <v>0.43509259259259259</v>
      </c>
      <c r="C43" s="130" t="s">
        <v>257</v>
      </c>
      <c r="D43" s="130">
        <v>0.42854166666666665</v>
      </c>
      <c r="E43" s="130" t="s">
        <v>257</v>
      </c>
      <c r="F43" s="130"/>
      <c r="G43" s="133"/>
      <c r="H43" s="130"/>
      <c r="I43" s="130"/>
      <c r="J43" s="130">
        <v>0.52731481481481479</v>
      </c>
      <c r="K43" s="130" t="s">
        <v>257</v>
      </c>
      <c r="L43" s="130">
        <v>0.49812499999999998</v>
      </c>
      <c r="M43" s="130" t="s">
        <v>257</v>
      </c>
      <c r="N43" s="130"/>
      <c r="O43" s="133"/>
      <c r="P43" s="130"/>
      <c r="Q43" s="130"/>
      <c r="R43" s="130">
        <v>0.61436342592592597</v>
      </c>
      <c r="S43" s="130" t="s">
        <v>257</v>
      </c>
      <c r="T43" s="130">
        <v>0.59362268518518524</v>
      </c>
      <c r="U43" s="130" t="s">
        <v>257</v>
      </c>
      <c r="V43" s="130"/>
      <c r="W43" s="130"/>
      <c r="X43" s="130"/>
      <c r="Y43" s="130"/>
    </row>
    <row r="44" spans="1:25" s="132" customFormat="1" ht="12.75" x14ac:dyDescent="0.2">
      <c r="A44" s="129">
        <v>35</v>
      </c>
      <c r="B44" s="130">
        <v>0.44163194444444448</v>
      </c>
      <c r="C44" s="130" t="s">
        <v>257</v>
      </c>
      <c r="D44" s="130">
        <v>0.43509259259259259</v>
      </c>
      <c r="E44" s="130" t="s">
        <v>257</v>
      </c>
      <c r="F44" s="130"/>
      <c r="G44" s="133"/>
      <c r="H44" s="130"/>
      <c r="I44" s="130"/>
      <c r="J44" s="130">
        <v>0.53593750000000007</v>
      </c>
      <c r="K44" s="130" t="s">
        <v>257</v>
      </c>
      <c r="L44" s="130">
        <v>0.50608796296296299</v>
      </c>
      <c r="M44" s="130" t="s">
        <v>257</v>
      </c>
      <c r="N44" s="130"/>
      <c r="O44" s="133"/>
      <c r="P44" s="130"/>
      <c r="Q44" s="130"/>
      <c r="R44" s="130">
        <v>0.62474537037037037</v>
      </c>
      <c r="S44" s="130" t="s">
        <v>257</v>
      </c>
      <c r="T44" s="130">
        <v>0.6039930555555556</v>
      </c>
      <c r="U44" s="130" t="s">
        <v>257</v>
      </c>
      <c r="V44" s="130"/>
      <c r="W44" s="130"/>
      <c r="X44" s="130"/>
      <c r="Y44" s="130"/>
    </row>
    <row r="45" spans="1:25" s="132" customFormat="1" ht="12.75" x14ac:dyDescent="0.2">
      <c r="A45" s="129">
        <v>36</v>
      </c>
      <c r="B45" s="130">
        <v>0.44817129629629626</v>
      </c>
      <c r="C45" s="130" t="s">
        <v>257</v>
      </c>
      <c r="D45" s="130">
        <v>0.44163194444444448</v>
      </c>
      <c r="E45" s="130" t="s">
        <v>257</v>
      </c>
      <c r="F45" s="130"/>
      <c r="G45" s="133"/>
      <c r="H45" s="130"/>
      <c r="I45" s="130"/>
      <c r="J45" s="130">
        <v>0.54456018518518523</v>
      </c>
      <c r="K45" s="130" t="s">
        <v>257</v>
      </c>
      <c r="L45" s="130">
        <v>0.51405092592592594</v>
      </c>
      <c r="M45" s="130" t="s">
        <v>257</v>
      </c>
      <c r="N45" s="130"/>
      <c r="O45" s="133"/>
      <c r="P45" s="130"/>
      <c r="Q45" s="130"/>
      <c r="R45" s="130">
        <v>0.63511574074074073</v>
      </c>
      <c r="S45" s="130" t="s">
        <v>257</v>
      </c>
      <c r="T45" s="130">
        <v>0.61436342592592597</v>
      </c>
      <c r="U45" s="130" t="s">
        <v>257</v>
      </c>
      <c r="V45" s="130"/>
      <c r="W45" s="130"/>
      <c r="X45" s="130"/>
      <c r="Y45" s="130"/>
    </row>
    <row r="46" spans="1:25" s="132" customFormat="1" ht="12.75" x14ac:dyDescent="0.2">
      <c r="A46" s="129">
        <v>37</v>
      </c>
      <c r="B46" s="130">
        <v>0.45471064814814816</v>
      </c>
      <c r="C46" s="130" t="s">
        <v>257</v>
      </c>
      <c r="D46" s="130">
        <v>0.44817129629629626</v>
      </c>
      <c r="E46" s="130" t="s">
        <v>257</v>
      </c>
      <c r="F46" s="130"/>
      <c r="G46" s="133"/>
      <c r="H46" s="130"/>
      <c r="I46" s="130"/>
      <c r="J46" s="130">
        <v>0.55319437037037045</v>
      </c>
      <c r="K46" s="130" t="s">
        <v>257</v>
      </c>
      <c r="L46" s="130">
        <v>0.52201388888888889</v>
      </c>
      <c r="M46" s="130" t="s">
        <v>257</v>
      </c>
      <c r="N46" s="130"/>
      <c r="O46" s="133"/>
      <c r="P46" s="130"/>
      <c r="Q46" s="130"/>
      <c r="R46" s="130">
        <v>0.64548611111111109</v>
      </c>
      <c r="S46" s="130" t="s">
        <v>257</v>
      </c>
      <c r="T46" s="130">
        <v>0.62474537037037037</v>
      </c>
      <c r="U46" s="130" t="s">
        <v>257</v>
      </c>
      <c r="V46" s="130"/>
      <c r="W46" s="130"/>
      <c r="X46" s="130"/>
      <c r="Y46" s="130"/>
    </row>
    <row r="47" spans="1:25" s="132" customFormat="1" ht="12.75" x14ac:dyDescent="0.2">
      <c r="A47" s="129">
        <v>38</v>
      </c>
      <c r="B47" s="130">
        <v>0.46126157407407403</v>
      </c>
      <c r="C47" s="130" t="s">
        <v>257</v>
      </c>
      <c r="D47" s="130">
        <v>0.45471064814814816</v>
      </c>
      <c r="E47" s="130" t="s">
        <v>257</v>
      </c>
      <c r="F47" s="130"/>
      <c r="G47" s="133"/>
      <c r="H47" s="130"/>
      <c r="I47" s="130"/>
      <c r="J47" s="130">
        <v>0.5625</v>
      </c>
      <c r="K47" s="130" t="s">
        <v>257</v>
      </c>
      <c r="L47" s="130">
        <v>0.5299652777777778</v>
      </c>
      <c r="M47" s="130" t="s">
        <v>257</v>
      </c>
      <c r="N47" s="130"/>
      <c r="O47" s="133"/>
      <c r="P47" s="130"/>
      <c r="Q47" s="130"/>
      <c r="R47" s="130">
        <v>0.65585648148148146</v>
      </c>
      <c r="S47" s="130" t="s">
        <v>257</v>
      </c>
      <c r="T47" s="130">
        <v>0.63511574074074073</v>
      </c>
      <c r="U47" s="130" t="s">
        <v>257</v>
      </c>
      <c r="V47" s="130"/>
      <c r="W47" s="130"/>
      <c r="X47" s="130"/>
      <c r="Y47" s="130"/>
    </row>
    <row r="48" spans="1:25" s="132" customFormat="1" ht="12.75" x14ac:dyDescent="0.2">
      <c r="A48" s="129">
        <v>39</v>
      </c>
      <c r="B48" s="130">
        <v>0.46780092592592593</v>
      </c>
      <c r="C48" s="130" t="s">
        <v>257</v>
      </c>
      <c r="D48" s="130">
        <v>0.46126157407407403</v>
      </c>
      <c r="E48" s="130" t="s">
        <v>257</v>
      </c>
      <c r="F48" s="130"/>
      <c r="G48" s="133"/>
      <c r="H48" s="130"/>
      <c r="I48" s="130"/>
      <c r="J48" s="130">
        <v>0.57123842592592589</v>
      </c>
      <c r="K48" s="130" t="s">
        <v>257</v>
      </c>
      <c r="L48" s="130">
        <v>0.53792824074074075</v>
      </c>
      <c r="M48" s="130" t="s">
        <v>257</v>
      </c>
      <c r="N48" s="130"/>
      <c r="O48" s="133"/>
      <c r="P48" s="130"/>
      <c r="Q48" s="130"/>
      <c r="R48" s="130">
        <v>0.66623842592592586</v>
      </c>
      <c r="S48" s="130" t="s">
        <v>257</v>
      </c>
      <c r="T48" s="130">
        <v>0.64548611111111109</v>
      </c>
      <c r="U48" s="130" t="s">
        <v>257</v>
      </c>
      <c r="V48" s="130"/>
      <c r="W48" s="130"/>
      <c r="X48" s="130"/>
      <c r="Y48" s="130"/>
    </row>
    <row r="49" spans="1:25" s="132" customFormat="1" ht="12.75" x14ac:dyDescent="0.2">
      <c r="A49" s="129">
        <v>40</v>
      </c>
      <c r="B49" s="130">
        <v>0.47434027777777782</v>
      </c>
      <c r="C49" s="130" t="s">
        <v>257</v>
      </c>
      <c r="D49" s="130">
        <v>0.46780092592592593</v>
      </c>
      <c r="E49" s="130" t="s">
        <v>257</v>
      </c>
      <c r="F49" s="130"/>
      <c r="G49" s="133"/>
      <c r="H49" s="130"/>
      <c r="I49" s="130"/>
      <c r="J49" s="130">
        <v>0.57996527777777784</v>
      </c>
      <c r="K49" s="130" t="s">
        <v>257</v>
      </c>
      <c r="L49" s="130">
        <v>0.5458912037037037</v>
      </c>
      <c r="M49" s="130" t="s">
        <v>257</v>
      </c>
      <c r="N49" s="130"/>
      <c r="O49" s="133"/>
      <c r="P49" s="130"/>
      <c r="Q49" s="130"/>
      <c r="R49" s="130">
        <v>0.67660879629629633</v>
      </c>
      <c r="S49" s="130" t="s">
        <v>257</v>
      </c>
      <c r="T49" s="130">
        <v>0.65585648148148146</v>
      </c>
      <c r="U49" s="130" t="s">
        <v>257</v>
      </c>
      <c r="V49" s="130"/>
      <c r="W49" s="130"/>
      <c r="X49" s="130"/>
      <c r="Y49" s="130"/>
    </row>
    <row r="50" spans="1:25" s="132" customFormat="1" ht="12.75" x14ac:dyDescent="0.2">
      <c r="A50" s="129">
        <v>41</v>
      </c>
      <c r="B50" s="130">
        <v>0.4808796296296296</v>
      </c>
      <c r="C50" s="130" t="s">
        <v>257</v>
      </c>
      <c r="D50" s="130">
        <v>0.47434027777777782</v>
      </c>
      <c r="E50" s="130" t="s">
        <v>257</v>
      </c>
      <c r="F50" s="130"/>
      <c r="G50" s="133"/>
      <c r="H50" s="130"/>
      <c r="I50" s="130"/>
      <c r="J50" s="130">
        <v>0.58870370370370373</v>
      </c>
      <c r="K50" s="130" t="s">
        <v>257</v>
      </c>
      <c r="L50" s="130">
        <v>0.55385409259259266</v>
      </c>
      <c r="M50" s="130" t="s">
        <v>257</v>
      </c>
      <c r="N50" s="130"/>
      <c r="O50" s="133"/>
      <c r="P50" s="130"/>
      <c r="Q50" s="130"/>
      <c r="R50" s="130">
        <v>0.6869791666666667</v>
      </c>
      <c r="S50" s="130" t="s">
        <v>257</v>
      </c>
      <c r="T50" s="130">
        <v>0.66623842592592586</v>
      </c>
      <c r="U50" s="130" t="s">
        <v>257</v>
      </c>
      <c r="V50" s="130"/>
      <c r="W50" s="130"/>
      <c r="X50" s="130"/>
      <c r="Y50" s="130"/>
    </row>
    <row r="51" spans="1:25" s="132" customFormat="1" ht="12.75" x14ac:dyDescent="0.2">
      <c r="A51" s="129">
        <v>42</v>
      </c>
      <c r="B51" s="130">
        <v>0.48743055555555559</v>
      </c>
      <c r="C51" s="130" t="s">
        <v>257</v>
      </c>
      <c r="D51" s="130">
        <v>0.4808796296296296</v>
      </c>
      <c r="E51" s="130" t="s">
        <v>257</v>
      </c>
      <c r="F51" s="130"/>
      <c r="G51" s="133"/>
      <c r="H51" s="130"/>
      <c r="I51" s="130"/>
      <c r="J51" s="130">
        <v>0.59744212962962961</v>
      </c>
      <c r="K51" s="130" t="s">
        <v>257</v>
      </c>
      <c r="L51" s="130">
        <v>0.5625</v>
      </c>
      <c r="M51" s="130" t="s">
        <v>257</v>
      </c>
      <c r="N51" s="130"/>
      <c r="O51" s="133"/>
      <c r="P51" s="130"/>
      <c r="Q51" s="130"/>
      <c r="R51" s="130">
        <v>0.69734953703703706</v>
      </c>
      <c r="S51" s="130" t="s">
        <v>257</v>
      </c>
      <c r="T51" s="130">
        <v>0.67660879629629633</v>
      </c>
      <c r="U51" s="130" t="s">
        <v>257</v>
      </c>
      <c r="V51" s="130"/>
      <c r="W51" s="130"/>
      <c r="X51" s="130"/>
      <c r="Y51" s="130"/>
    </row>
    <row r="52" spans="1:25" s="132" customFormat="1" ht="12.75" x14ac:dyDescent="0.2">
      <c r="A52" s="129">
        <v>43</v>
      </c>
      <c r="B52" s="130">
        <v>0.49396990740740737</v>
      </c>
      <c r="C52" s="130" t="s">
        <v>257</v>
      </c>
      <c r="D52" s="130">
        <v>0.48743055555555559</v>
      </c>
      <c r="E52" s="130" t="s">
        <v>257</v>
      </c>
      <c r="F52" s="130"/>
      <c r="G52" s="133"/>
      <c r="H52" s="130"/>
      <c r="I52" s="130"/>
      <c r="J52" s="130">
        <v>0.60618055555555561</v>
      </c>
      <c r="K52" s="130" t="s">
        <v>257</v>
      </c>
      <c r="L52" s="130">
        <v>0.57079861111111108</v>
      </c>
      <c r="M52" s="130" t="s">
        <v>257</v>
      </c>
      <c r="N52" s="130"/>
      <c r="O52" s="133"/>
      <c r="P52" s="130"/>
      <c r="Q52" s="130"/>
      <c r="R52" s="130">
        <v>0.70773148148148157</v>
      </c>
      <c r="S52" s="130" t="s">
        <v>257</v>
      </c>
      <c r="T52" s="130">
        <v>0.6869791666666667</v>
      </c>
      <c r="U52" s="130" t="s">
        <v>257</v>
      </c>
      <c r="V52" s="130"/>
      <c r="W52" s="130"/>
      <c r="X52" s="130"/>
      <c r="Y52" s="130"/>
    </row>
    <row r="53" spans="1:25" s="132" customFormat="1" ht="12.75" x14ac:dyDescent="0.2">
      <c r="A53" s="129">
        <v>44</v>
      </c>
      <c r="B53" s="130">
        <v>0.50050925925925926</v>
      </c>
      <c r="C53" s="130" t="s">
        <v>257</v>
      </c>
      <c r="D53" s="130">
        <v>0.49396990740740737</v>
      </c>
      <c r="E53" s="130" t="s">
        <v>257</v>
      </c>
      <c r="F53" s="130"/>
      <c r="G53" s="133"/>
      <c r="H53" s="130"/>
      <c r="I53" s="130"/>
      <c r="J53" s="130">
        <v>0.61490740740740735</v>
      </c>
      <c r="K53" s="130" t="s">
        <v>257</v>
      </c>
      <c r="L53" s="130">
        <v>0.57909722222222226</v>
      </c>
      <c r="M53" s="130" t="s">
        <v>257</v>
      </c>
      <c r="N53" s="130"/>
      <c r="O53" s="133"/>
      <c r="P53" s="130"/>
      <c r="Q53" s="130"/>
      <c r="R53" s="130">
        <v>0.71810185185185194</v>
      </c>
      <c r="S53" s="130" t="s">
        <v>257</v>
      </c>
      <c r="T53" s="130">
        <v>0.69734953703703706</v>
      </c>
      <c r="U53" s="130" t="s">
        <v>257</v>
      </c>
      <c r="V53" s="130"/>
      <c r="W53" s="130"/>
      <c r="X53" s="130"/>
      <c r="Y53" s="130"/>
    </row>
    <row r="54" spans="1:25" s="132" customFormat="1" ht="12.75" x14ac:dyDescent="0.2">
      <c r="A54" s="129">
        <v>45</v>
      </c>
      <c r="B54" s="130">
        <v>0.5070486111111111</v>
      </c>
      <c r="C54" s="130" t="s">
        <v>257</v>
      </c>
      <c r="D54" s="130">
        <v>0.50050925925925926</v>
      </c>
      <c r="E54" s="130" t="s">
        <v>257</v>
      </c>
      <c r="F54" s="130"/>
      <c r="G54" s="133"/>
      <c r="H54" s="130"/>
      <c r="I54" s="130"/>
      <c r="J54" s="130">
        <v>0.62364583333333334</v>
      </c>
      <c r="K54" s="130" t="s">
        <v>257</v>
      </c>
      <c r="L54" s="130">
        <v>0.58739583333333334</v>
      </c>
      <c r="M54" s="130" t="s">
        <v>257</v>
      </c>
      <c r="N54" s="130"/>
      <c r="O54" s="133"/>
      <c r="P54" s="130"/>
      <c r="Q54" s="130"/>
      <c r="R54" s="130">
        <v>0.72916666666666663</v>
      </c>
      <c r="S54" s="130" t="s">
        <v>257</v>
      </c>
      <c r="T54" s="130">
        <v>0.70773148148148157</v>
      </c>
      <c r="U54" s="130" t="s">
        <v>257</v>
      </c>
      <c r="V54" s="130"/>
      <c r="W54" s="130"/>
      <c r="X54" s="130"/>
      <c r="Y54" s="130"/>
    </row>
    <row r="55" spans="1:25" s="132" customFormat="1" ht="12.75" x14ac:dyDescent="0.2">
      <c r="A55" s="129">
        <v>46</v>
      </c>
      <c r="B55" s="130">
        <v>0.51359953703703709</v>
      </c>
      <c r="C55" s="130" t="s">
        <v>257</v>
      </c>
      <c r="D55" s="130">
        <v>0.5070486111111111</v>
      </c>
      <c r="E55" s="130" t="s">
        <v>257</v>
      </c>
      <c r="F55" s="130"/>
      <c r="G55" s="133"/>
      <c r="H55" s="130"/>
      <c r="I55" s="130"/>
      <c r="J55" s="130">
        <v>0.63238425925925923</v>
      </c>
      <c r="K55" s="130" t="s">
        <v>257</v>
      </c>
      <c r="L55" s="130">
        <v>0.59569444444444442</v>
      </c>
      <c r="M55" s="130" t="s">
        <v>257</v>
      </c>
      <c r="N55" s="130"/>
      <c r="O55" s="133"/>
      <c r="P55" s="130"/>
      <c r="Q55" s="130"/>
      <c r="R55" s="130">
        <v>0.73953703703703699</v>
      </c>
      <c r="S55" s="130" t="s">
        <v>257</v>
      </c>
      <c r="T55" s="130">
        <v>0.71810185185185194</v>
      </c>
      <c r="U55" s="130" t="s">
        <v>257</v>
      </c>
      <c r="V55" s="130"/>
      <c r="W55" s="130"/>
      <c r="X55" s="130"/>
      <c r="Y55" s="130"/>
    </row>
    <row r="56" spans="1:25" s="132" customFormat="1" ht="12.75" x14ac:dyDescent="0.2">
      <c r="A56" s="129">
        <v>47</v>
      </c>
      <c r="B56" s="130">
        <v>0.52083333333333337</v>
      </c>
      <c r="C56" s="130" t="s">
        <v>257</v>
      </c>
      <c r="D56" s="130">
        <v>0.51359953703703709</v>
      </c>
      <c r="E56" s="130" t="s">
        <v>257</v>
      </c>
      <c r="F56" s="130"/>
      <c r="G56" s="133"/>
      <c r="H56" s="130"/>
      <c r="I56" s="130"/>
      <c r="J56" s="130">
        <v>0.64112268518518511</v>
      </c>
      <c r="K56" s="130" t="s">
        <v>257</v>
      </c>
      <c r="L56" s="130">
        <v>0.6039930555555556</v>
      </c>
      <c r="M56" s="130" t="s">
        <v>257</v>
      </c>
      <c r="N56" s="130"/>
      <c r="O56" s="133"/>
      <c r="P56" s="130"/>
      <c r="Q56" s="130"/>
      <c r="R56" s="130">
        <v>0.74989583333333332</v>
      </c>
      <c r="S56" s="130" t="s">
        <v>257</v>
      </c>
      <c r="T56" s="130">
        <v>0.72916666666666663</v>
      </c>
      <c r="U56" s="130" t="s">
        <v>257</v>
      </c>
      <c r="V56" s="130"/>
      <c r="W56" s="130"/>
      <c r="X56" s="130"/>
      <c r="Y56" s="130"/>
    </row>
    <row r="57" spans="1:25" s="132" customFormat="1" ht="12.75" x14ac:dyDescent="0.2">
      <c r="A57" s="129">
        <v>48</v>
      </c>
      <c r="B57" s="130">
        <v>0.52855324074074073</v>
      </c>
      <c r="C57" s="130" t="s">
        <v>257</v>
      </c>
      <c r="D57" s="130">
        <v>0.52083333333333337</v>
      </c>
      <c r="E57" s="130" t="s">
        <v>257</v>
      </c>
      <c r="F57" s="130"/>
      <c r="G57" s="133"/>
      <c r="H57" s="130"/>
      <c r="I57" s="130"/>
      <c r="J57" s="130">
        <v>0.64984953703703707</v>
      </c>
      <c r="K57" s="130" t="s">
        <v>257</v>
      </c>
      <c r="L57" s="130">
        <v>0.61229166666666668</v>
      </c>
      <c r="M57" s="130" t="s">
        <v>257</v>
      </c>
      <c r="N57" s="130"/>
      <c r="O57" s="133"/>
      <c r="P57" s="130"/>
      <c r="Q57" s="130"/>
      <c r="R57" s="130">
        <v>0.76026620370370368</v>
      </c>
      <c r="S57" s="130" t="s">
        <v>257</v>
      </c>
      <c r="T57" s="130">
        <v>0.73953703703703699</v>
      </c>
      <c r="U57" s="130" t="s">
        <v>257</v>
      </c>
      <c r="V57" s="130"/>
      <c r="W57" s="130"/>
      <c r="X57" s="130"/>
      <c r="Y57" s="130"/>
    </row>
    <row r="58" spans="1:25" s="132" customFormat="1" ht="12.75" x14ac:dyDescent="0.2">
      <c r="A58" s="129">
        <v>49</v>
      </c>
      <c r="B58" s="130">
        <v>0.53628472222222223</v>
      </c>
      <c r="C58" s="130" t="s">
        <v>257</v>
      </c>
      <c r="D58" s="130">
        <v>0.5276967592592593</v>
      </c>
      <c r="E58" s="130" t="s">
        <v>257</v>
      </c>
      <c r="F58" s="130"/>
      <c r="G58" s="133"/>
      <c r="H58" s="130"/>
      <c r="I58" s="130"/>
      <c r="J58" s="130">
        <v>0.65858796296296296</v>
      </c>
      <c r="K58" s="130" t="s">
        <v>257</v>
      </c>
      <c r="L58" s="130">
        <v>0.62059027777777775</v>
      </c>
      <c r="M58" s="130" t="s">
        <v>257</v>
      </c>
      <c r="N58" s="130"/>
      <c r="O58" s="133"/>
      <c r="P58" s="130"/>
      <c r="Q58" s="130"/>
      <c r="R58" s="130">
        <v>0.77063657407407404</v>
      </c>
      <c r="S58" s="130" t="s">
        <v>257</v>
      </c>
      <c r="T58" s="130">
        <v>0.74989583333333332</v>
      </c>
      <c r="U58" s="130" t="s">
        <v>257</v>
      </c>
      <c r="V58" s="130"/>
      <c r="W58" s="130"/>
      <c r="X58" s="130"/>
      <c r="Y58" s="130"/>
    </row>
    <row r="59" spans="1:25" s="132" customFormat="1" ht="12.75" x14ac:dyDescent="0.2">
      <c r="A59" s="129">
        <v>50</v>
      </c>
      <c r="B59" s="130">
        <v>0.54400462962962959</v>
      </c>
      <c r="C59" s="130" t="s">
        <v>257</v>
      </c>
      <c r="D59" s="130">
        <v>0.53457175925925926</v>
      </c>
      <c r="E59" s="130" t="s">
        <v>257</v>
      </c>
      <c r="F59" s="130"/>
      <c r="G59" s="130"/>
      <c r="H59" s="130"/>
      <c r="I59" s="130"/>
      <c r="J59" s="130">
        <v>0.66732638888888884</v>
      </c>
      <c r="K59" s="130" t="s">
        <v>257</v>
      </c>
      <c r="L59" s="130">
        <v>0.62888888888888894</v>
      </c>
      <c r="M59" s="130" t="s">
        <v>257</v>
      </c>
      <c r="N59" s="130"/>
      <c r="O59" s="130"/>
      <c r="P59" s="130"/>
      <c r="Q59" s="130"/>
      <c r="R59" s="130">
        <v>0.78100694444444441</v>
      </c>
      <c r="S59" s="130" t="s">
        <v>257</v>
      </c>
      <c r="T59" s="130">
        <v>0.76026620370370368</v>
      </c>
      <c r="U59" s="130" t="s">
        <v>257</v>
      </c>
      <c r="V59" s="130"/>
      <c r="W59" s="130"/>
      <c r="X59" s="130"/>
      <c r="Y59" s="130"/>
    </row>
    <row r="60" spans="1:25" s="132" customFormat="1" ht="12.75" x14ac:dyDescent="0.2">
      <c r="A60" s="129">
        <v>51</v>
      </c>
      <c r="B60" s="130">
        <v>0.55173611111111109</v>
      </c>
      <c r="C60" s="130" t="s">
        <v>257</v>
      </c>
      <c r="D60" s="130">
        <v>0.54143518518518519</v>
      </c>
      <c r="E60" s="130" t="s">
        <v>257</v>
      </c>
      <c r="F60" s="130"/>
      <c r="G60" s="130"/>
      <c r="H60" s="130"/>
      <c r="I60" s="130"/>
      <c r="J60" s="130">
        <v>0.67606481481481484</v>
      </c>
      <c r="K60" s="130" t="s">
        <v>257</v>
      </c>
      <c r="L60" s="130">
        <v>0.63718750000000002</v>
      </c>
      <c r="M60" s="130" t="s">
        <v>257</v>
      </c>
      <c r="N60" s="130"/>
      <c r="O60" s="130"/>
      <c r="P60" s="130"/>
      <c r="Q60" s="130"/>
      <c r="R60" s="130">
        <v>0.79136574074074073</v>
      </c>
      <c r="S60" s="130" t="s">
        <v>257</v>
      </c>
      <c r="T60" s="130">
        <v>0.77063657407407404</v>
      </c>
      <c r="U60" s="130" t="s">
        <v>257</v>
      </c>
      <c r="V60" s="130"/>
      <c r="W60" s="130"/>
      <c r="X60" s="130"/>
      <c r="Y60" s="130"/>
    </row>
    <row r="61" spans="1:25" s="132" customFormat="1" ht="12.75" x14ac:dyDescent="0.2">
      <c r="A61" s="129">
        <v>52</v>
      </c>
      <c r="B61" s="130">
        <v>0.55945601851851856</v>
      </c>
      <c r="C61" s="130" t="s">
        <v>257</v>
      </c>
      <c r="D61" s="130">
        <v>0.54829861111111111</v>
      </c>
      <c r="E61" s="130" t="s">
        <v>257</v>
      </c>
      <c r="F61" s="130"/>
      <c r="G61" s="130"/>
      <c r="H61" s="130"/>
      <c r="I61" s="130"/>
      <c r="J61" s="130">
        <v>0.68479166666666658</v>
      </c>
      <c r="K61" s="130" t="s">
        <v>257</v>
      </c>
      <c r="L61" s="130">
        <v>0.64548611111111109</v>
      </c>
      <c r="M61" s="130" t="s">
        <v>257</v>
      </c>
      <c r="N61" s="130"/>
      <c r="O61" s="130"/>
      <c r="P61" s="130"/>
      <c r="Q61" s="130"/>
      <c r="R61" s="130">
        <v>0.80173611111111109</v>
      </c>
      <c r="S61" s="130" t="s">
        <v>257</v>
      </c>
      <c r="T61" s="130">
        <v>0.78100694444444441</v>
      </c>
      <c r="U61" s="130" t="s">
        <v>257</v>
      </c>
      <c r="V61" s="130"/>
      <c r="W61" s="130"/>
      <c r="X61" s="130"/>
      <c r="Y61" s="130"/>
    </row>
    <row r="62" spans="1:25" s="132" customFormat="1" ht="12.75" x14ac:dyDescent="0.2">
      <c r="A62" s="129">
        <v>53</v>
      </c>
      <c r="B62" s="130">
        <v>0.56718750000000007</v>
      </c>
      <c r="C62" s="130" t="s">
        <v>257</v>
      </c>
      <c r="D62" s="130">
        <v>0.55517361111111108</v>
      </c>
      <c r="E62" s="130" t="s">
        <v>257</v>
      </c>
      <c r="F62" s="130"/>
      <c r="G62" s="130"/>
      <c r="H62" s="130"/>
      <c r="I62" s="130"/>
      <c r="J62" s="130">
        <v>0.69353009259259257</v>
      </c>
      <c r="K62" s="130" t="s">
        <v>257</v>
      </c>
      <c r="L62" s="130">
        <v>0.65378472222222228</v>
      </c>
      <c r="M62" s="130" t="s">
        <v>257</v>
      </c>
      <c r="N62" s="130"/>
      <c r="O62" s="130"/>
      <c r="P62" s="130"/>
      <c r="Q62" s="130"/>
      <c r="R62" s="130">
        <v>0.81210648148148146</v>
      </c>
      <c r="S62" s="130" t="s">
        <v>257</v>
      </c>
      <c r="T62" s="130">
        <v>0.79136574074074073</v>
      </c>
      <c r="U62" s="130" t="s">
        <v>257</v>
      </c>
      <c r="V62" s="130"/>
      <c r="W62" s="130"/>
      <c r="X62" s="130"/>
      <c r="Y62" s="130"/>
    </row>
    <row r="63" spans="1:25" s="132" customFormat="1" ht="12.75" x14ac:dyDescent="0.2">
      <c r="A63" s="129">
        <v>54</v>
      </c>
      <c r="B63" s="130">
        <v>0.57491898148148146</v>
      </c>
      <c r="C63" s="130" t="s">
        <v>257</v>
      </c>
      <c r="D63" s="130">
        <v>0.562037037037037</v>
      </c>
      <c r="E63" s="130" t="s">
        <v>257</v>
      </c>
      <c r="F63" s="130"/>
      <c r="G63" s="130"/>
      <c r="H63" s="130"/>
      <c r="I63" s="130"/>
      <c r="J63" s="130">
        <v>0.70226851851851846</v>
      </c>
      <c r="K63" s="130" t="s">
        <v>257</v>
      </c>
      <c r="L63" s="130">
        <v>0.66208333333333336</v>
      </c>
      <c r="M63" s="130" t="s">
        <v>257</v>
      </c>
      <c r="N63" s="130"/>
      <c r="O63" s="130"/>
      <c r="P63" s="130"/>
      <c r="Q63" s="130"/>
      <c r="R63" s="130">
        <v>0.82246527777777778</v>
      </c>
      <c r="S63" s="130" t="s">
        <v>257</v>
      </c>
      <c r="T63" s="130">
        <v>0.80173611111111109</v>
      </c>
      <c r="U63" s="130" t="s">
        <v>257</v>
      </c>
      <c r="V63" s="130"/>
      <c r="W63" s="130"/>
      <c r="X63" s="130"/>
      <c r="Y63" s="130"/>
    </row>
    <row r="64" spans="1:25" s="132" customFormat="1" ht="12.75" x14ac:dyDescent="0.2">
      <c r="A64" s="129">
        <v>55</v>
      </c>
      <c r="B64" s="130">
        <v>0.58333333333333337</v>
      </c>
      <c r="C64" s="130" t="s">
        <v>257</v>
      </c>
      <c r="D64" s="130">
        <v>0.56890046296296293</v>
      </c>
      <c r="E64" s="130" t="s">
        <v>257</v>
      </c>
      <c r="F64" s="130"/>
      <c r="G64" s="130"/>
      <c r="H64" s="130"/>
      <c r="I64" s="130"/>
      <c r="J64" s="130">
        <v>0.71100694444444434</v>
      </c>
      <c r="K64" s="130" t="s">
        <v>257</v>
      </c>
      <c r="L64" s="130">
        <v>0.67038194444444443</v>
      </c>
      <c r="M64" s="130" t="s">
        <v>257</v>
      </c>
      <c r="N64" s="130"/>
      <c r="O64" s="130"/>
      <c r="P64" s="130"/>
      <c r="Q64" s="130"/>
      <c r="R64" s="130">
        <v>0.83283564814814814</v>
      </c>
      <c r="S64" s="130" t="s">
        <v>257</v>
      </c>
      <c r="T64" s="130">
        <v>0.81210648148148146</v>
      </c>
      <c r="U64" s="130" t="s">
        <v>257</v>
      </c>
      <c r="V64" s="130"/>
      <c r="W64" s="130"/>
      <c r="X64" s="130"/>
      <c r="Y64" s="130"/>
    </row>
    <row r="65" spans="1:25" s="132" customFormat="1" ht="12.75" x14ac:dyDescent="0.2">
      <c r="A65" s="129">
        <v>56</v>
      </c>
      <c r="B65" s="130">
        <v>0.58937499999999998</v>
      </c>
      <c r="C65" s="130" t="s">
        <v>257</v>
      </c>
      <c r="D65" s="130">
        <v>0.57577546296296289</v>
      </c>
      <c r="E65" s="130" t="s">
        <v>257</v>
      </c>
      <c r="F65" s="130"/>
      <c r="G65" s="130"/>
      <c r="H65" s="130"/>
      <c r="I65" s="130"/>
      <c r="J65" s="130">
        <v>0.71974529629629636</v>
      </c>
      <c r="K65" s="130" t="s">
        <v>257</v>
      </c>
      <c r="L65" s="130">
        <v>0.67868055555555562</v>
      </c>
      <c r="M65" s="130" t="s">
        <v>257</v>
      </c>
      <c r="N65" s="130"/>
      <c r="O65" s="130"/>
      <c r="P65" s="130"/>
      <c r="Q65" s="130"/>
      <c r="R65" s="130">
        <v>0.84320601851851851</v>
      </c>
      <c r="S65" s="130" t="s">
        <v>257</v>
      </c>
      <c r="T65" s="130">
        <v>0.82246527777777778</v>
      </c>
      <c r="U65" s="130" t="s">
        <v>257</v>
      </c>
      <c r="V65" s="130"/>
      <c r="W65" s="130"/>
      <c r="X65" s="130"/>
      <c r="Y65" s="130"/>
    </row>
    <row r="66" spans="1:25" s="132" customFormat="1" ht="12.75" x14ac:dyDescent="0.2">
      <c r="A66" s="129">
        <v>57</v>
      </c>
      <c r="B66" s="130">
        <v>0.59542824074074074</v>
      </c>
      <c r="C66" s="130" t="s">
        <v>257</v>
      </c>
      <c r="D66" s="130">
        <v>0.58333333333333337</v>
      </c>
      <c r="E66" s="130" t="s">
        <v>257</v>
      </c>
      <c r="F66" s="130"/>
      <c r="G66" s="130"/>
      <c r="H66" s="130"/>
      <c r="I66" s="130"/>
      <c r="J66" s="130">
        <v>0.72916666666666663</v>
      </c>
      <c r="K66" s="130" t="s">
        <v>257</v>
      </c>
      <c r="L66" s="130">
        <v>0.6869791666666667</v>
      </c>
      <c r="M66" s="130" t="s">
        <v>257</v>
      </c>
      <c r="N66" s="130"/>
      <c r="O66" s="130"/>
      <c r="P66" s="130"/>
      <c r="Q66" s="130"/>
      <c r="R66" s="130">
        <v>0.85357638888888887</v>
      </c>
      <c r="S66" s="130" t="s">
        <v>257</v>
      </c>
      <c r="T66" s="130">
        <v>0.83283564814814814</v>
      </c>
      <c r="U66" s="130" t="s">
        <v>257</v>
      </c>
      <c r="V66" s="130"/>
      <c r="W66" s="130"/>
      <c r="X66" s="130"/>
      <c r="Y66" s="130"/>
    </row>
    <row r="67" spans="1:25" s="132" customFormat="1" ht="12.75" x14ac:dyDescent="0.2">
      <c r="A67" s="129">
        <v>58</v>
      </c>
      <c r="B67" s="130">
        <v>0.60146990740740736</v>
      </c>
      <c r="C67" s="130" t="s">
        <v>257</v>
      </c>
      <c r="D67" s="130">
        <v>0.58870370370370373</v>
      </c>
      <c r="E67" s="130" t="s">
        <v>257</v>
      </c>
      <c r="F67" s="130"/>
      <c r="G67" s="130"/>
      <c r="H67" s="130"/>
      <c r="I67" s="130"/>
      <c r="J67" s="130">
        <v>0.73745370370370367</v>
      </c>
      <c r="K67" s="130" t="s">
        <v>257</v>
      </c>
      <c r="L67" s="130">
        <v>0.69527777777777777</v>
      </c>
      <c r="M67" s="130" t="s">
        <v>257</v>
      </c>
      <c r="N67" s="130"/>
      <c r="O67" s="130"/>
      <c r="P67" s="130"/>
      <c r="Q67" s="130"/>
      <c r="R67" s="130">
        <v>0.86394668518518525</v>
      </c>
      <c r="S67" s="130" t="s">
        <v>257</v>
      </c>
      <c r="T67" s="130">
        <v>0.84320601851851851</v>
      </c>
      <c r="U67" s="130" t="s">
        <v>257</v>
      </c>
      <c r="V67" s="130"/>
      <c r="W67" s="130"/>
      <c r="X67" s="130"/>
      <c r="Y67" s="130"/>
    </row>
    <row r="68" spans="1:25" s="132" customFormat="1" ht="12.75" x14ac:dyDescent="0.2">
      <c r="A68" s="129">
        <v>59</v>
      </c>
      <c r="B68" s="130">
        <v>0.60752314814814812</v>
      </c>
      <c r="C68" s="130" t="s">
        <v>257</v>
      </c>
      <c r="D68" s="130">
        <v>0.59408564814814813</v>
      </c>
      <c r="E68" s="130" t="s">
        <v>257</v>
      </c>
      <c r="F68" s="130"/>
      <c r="G68" s="130"/>
      <c r="H68" s="130"/>
      <c r="I68" s="130"/>
      <c r="J68" s="130">
        <v>0.7457407407407407</v>
      </c>
      <c r="K68" s="130" t="s">
        <v>257</v>
      </c>
      <c r="L68" s="130">
        <v>0.70357638888888896</v>
      </c>
      <c r="M68" s="130" t="s">
        <v>257</v>
      </c>
      <c r="N68" s="130"/>
      <c r="O68" s="130"/>
      <c r="P68" s="130"/>
      <c r="Q68" s="130"/>
      <c r="R68" s="130">
        <v>0.875</v>
      </c>
      <c r="S68" s="130" t="s">
        <v>257</v>
      </c>
      <c r="T68" s="130">
        <v>0.85357638888888887</v>
      </c>
      <c r="U68" s="130" t="s">
        <v>257</v>
      </c>
      <c r="V68" s="130"/>
      <c r="W68" s="130"/>
      <c r="X68" s="130"/>
      <c r="Y68" s="130"/>
    </row>
    <row r="69" spans="1:25" s="132" customFormat="1" ht="12.75" x14ac:dyDescent="0.2">
      <c r="A69" s="129">
        <v>60</v>
      </c>
      <c r="B69" s="130">
        <v>0.61356481481481484</v>
      </c>
      <c r="C69" s="130" t="s">
        <v>257</v>
      </c>
      <c r="D69" s="130">
        <v>0.59945601851851849</v>
      </c>
      <c r="E69" s="130" t="s">
        <v>257</v>
      </c>
      <c r="F69" s="130"/>
      <c r="G69" s="130"/>
      <c r="H69" s="130"/>
      <c r="I69" s="130"/>
      <c r="J69" s="130">
        <v>0.75402777777777785</v>
      </c>
      <c r="K69" s="130" t="s">
        <v>257</v>
      </c>
      <c r="L69" s="130">
        <v>0.71187500000000004</v>
      </c>
      <c r="M69" s="130" t="s">
        <v>257</v>
      </c>
      <c r="N69" s="130"/>
      <c r="O69" s="130"/>
      <c r="P69" s="130"/>
      <c r="Q69" s="130"/>
      <c r="R69" s="130">
        <v>0.88533564814814814</v>
      </c>
      <c r="S69" s="130" t="s">
        <v>257</v>
      </c>
      <c r="T69" s="130">
        <v>0.86394668518518525</v>
      </c>
      <c r="U69" s="130" t="s">
        <v>257</v>
      </c>
      <c r="V69" s="130"/>
      <c r="W69" s="130"/>
      <c r="X69" s="130"/>
      <c r="Y69" s="130"/>
    </row>
    <row r="70" spans="1:25" s="132" customFormat="1" ht="12.75" x14ac:dyDescent="0.2">
      <c r="A70" s="129">
        <v>61</v>
      </c>
      <c r="B70" s="130">
        <v>0.6196180555555556</v>
      </c>
      <c r="C70" s="130" t="s">
        <v>257</v>
      </c>
      <c r="D70" s="130">
        <v>0.60483796296296299</v>
      </c>
      <c r="E70" s="130" t="s">
        <v>257</v>
      </c>
      <c r="F70" s="130"/>
      <c r="G70" s="130"/>
      <c r="H70" s="130"/>
      <c r="I70" s="130"/>
      <c r="J70" s="130">
        <v>0.76231481481481478</v>
      </c>
      <c r="K70" s="130" t="s">
        <v>257</v>
      </c>
      <c r="L70" s="130">
        <v>0.72017361111111111</v>
      </c>
      <c r="M70" s="130" t="s">
        <v>257</v>
      </c>
      <c r="N70" s="130"/>
      <c r="O70" s="130"/>
      <c r="P70" s="130"/>
      <c r="Q70" s="130"/>
      <c r="R70" s="130">
        <v>0.89565972222222223</v>
      </c>
      <c r="S70" s="130" t="s">
        <v>257</v>
      </c>
      <c r="T70" s="130">
        <v>0.875</v>
      </c>
      <c r="U70" s="130" t="s">
        <v>257</v>
      </c>
      <c r="V70" s="130"/>
      <c r="W70" s="130"/>
      <c r="X70" s="130"/>
      <c r="Y70" s="130"/>
    </row>
    <row r="71" spans="1:25" s="132" customFormat="1" ht="12.75" x14ac:dyDescent="0.2">
      <c r="A71" s="129">
        <v>62</v>
      </c>
      <c r="B71" s="130">
        <v>0.62565972222222221</v>
      </c>
      <c r="C71" s="130" t="s">
        <v>257</v>
      </c>
      <c r="D71" s="130">
        <v>0.61020833333333335</v>
      </c>
      <c r="E71" s="130" t="s">
        <v>257</v>
      </c>
      <c r="F71" s="130"/>
      <c r="G71" s="130"/>
      <c r="H71" s="130"/>
      <c r="I71" s="130"/>
      <c r="J71" s="130">
        <v>0.77060185185185182</v>
      </c>
      <c r="K71" s="130" t="s">
        <v>257</v>
      </c>
      <c r="L71" s="130">
        <v>0.72916666666666663</v>
      </c>
      <c r="M71" s="130" t="s">
        <v>257</v>
      </c>
      <c r="N71" s="130"/>
      <c r="O71" s="130"/>
      <c r="P71" s="130"/>
      <c r="Q71" s="130"/>
      <c r="R71" s="130">
        <v>0.90599537037037037</v>
      </c>
      <c r="S71" s="130" t="s">
        <v>257</v>
      </c>
      <c r="T71" s="130">
        <v>0.88877314814814812</v>
      </c>
      <c r="U71" s="130" t="s">
        <v>257</v>
      </c>
      <c r="V71" s="130"/>
      <c r="W71" s="130"/>
      <c r="X71" s="130"/>
      <c r="Y71" s="130"/>
    </row>
    <row r="72" spans="1:25" s="132" customFormat="1" ht="12.75" x14ac:dyDescent="0.2">
      <c r="A72" s="129">
        <v>63</v>
      </c>
      <c r="B72" s="130">
        <v>0.63171296296296298</v>
      </c>
      <c r="C72" s="130" t="s">
        <v>257</v>
      </c>
      <c r="D72" s="130">
        <v>0.61559027777777775</v>
      </c>
      <c r="E72" s="130" t="s">
        <v>257</v>
      </c>
      <c r="F72" s="130"/>
      <c r="G72" s="130"/>
      <c r="H72" s="130"/>
      <c r="I72" s="130"/>
      <c r="J72" s="130">
        <v>0.77888888888888896</v>
      </c>
      <c r="K72" s="130" t="s">
        <v>257</v>
      </c>
      <c r="L72" s="130">
        <v>0.73745370370370367</v>
      </c>
      <c r="M72" s="130" t="s">
        <v>257</v>
      </c>
      <c r="N72" s="130"/>
      <c r="O72" s="130"/>
      <c r="P72" s="130"/>
      <c r="Q72" s="130"/>
      <c r="R72" s="130">
        <v>0.91631944444444446</v>
      </c>
      <c r="S72" s="130" t="s">
        <v>257</v>
      </c>
      <c r="T72" s="130">
        <v>0.90254629629629635</v>
      </c>
      <c r="U72" s="130" t="s">
        <v>257</v>
      </c>
      <c r="V72" s="130"/>
      <c r="W72" s="130"/>
      <c r="X72" s="130"/>
      <c r="Y72" s="130"/>
    </row>
    <row r="73" spans="1:25" s="132" customFormat="1" ht="12.75" x14ac:dyDescent="0.2">
      <c r="A73" s="129">
        <v>64</v>
      </c>
      <c r="B73" s="130">
        <v>0.63776620370370374</v>
      </c>
      <c r="C73" s="130" t="s">
        <v>257</v>
      </c>
      <c r="D73" s="130">
        <v>0.62096064814814811</v>
      </c>
      <c r="E73" s="130" t="s">
        <v>257</v>
      </c>
      <c r="F73" s="130"/>
      <c r="G73" s="130"/>
      <c r="H73" s="130"/>
      <c r="I73" s="130"/>
      <c r="J73" s="130">
        <v>0.787175925925926</v>
      </c>
      <c r="K73" s="130" t="s">
        <v>257</v>
      </c>
      <c r="L73" s="130">
        <v>0.7457407407407407</v>
      </c>
      <c r="M73" s="130" t="s">
        <v>257</v>
      </c>
      <c r="N73" s="130"/>
      <c r="O73" s="130"/>
      <c r="P73" s="130"/>
      <c r="Q73" s="130"/>
      <c r="R73" s="130">
        <v>0.9266550925925926</v>
      </c>
      <c r="S73" s="130" t="s">
        <v>257</v>
      </c>
      <c r="T73" s="130">
        <v>0.91631944444444446</v>
      </c>
      <c r="U73" s="130" t="s">
        <v>257</v>
      </c>
      <c r="V73" s="130"/>
      <c r="W73" s="130"/>
      <c r="X73" s="130"/>
      <c r="Y73" s="130"/>
    </row>
    <row r="74" spans="1:25" s="132" customFormat="1" ht="12.75" x14ac:dyDescent="0.2">
      <c r="A74" s="129">
        <v>65</v>
      </c>
      <c r="B74" s="130">
        <v>0.64380787037037035</v>
      </c>
      <c r="C74" s="130" t="s">
        <v>257</v>
      </c>
      <c r="D74" s="130">
        <v>0.62634259259259262</v>
      </c>
      <c r="E74" s="130" t="s">
        <v>257</v>
      </c>
      <c r="F74" s="130"/>
      <c r="G74" s="130"/>
      <c r="H74" s="130"/>
      <c r="I74" s="130"/>
      <c r="J74" s="130">
        <v>0.79546296296296293</v>
      </c>
      <c r="K74" s="130" t="s">
        <v>257</v>
      </c>
      <c r="L74" s="130">
        <v>0.75402777777777785</v>
      </c>
      <c r="M74" s="130" t="s">
        <v>257</v>
      </c>
      <c r="N74" s="130"/>
      <c r="O74" s="130"/>
      <c r="P74" s="130"/>
      <c r="Q74" s="130"/>
      <c r="R74" s="130">
        <v>0.9369791666666667</v>
      </c>
      <c r="S74" s="130" t="s">
        <v>257</v>
      </c>
      <c r="T74" s="130">
        <v>0.93009259259259258</v>
      </c>
      <c r="U74" s="130" t="s">
        <v>257</v>
      </c>
      <c r="V74" s="130"/>
      <c r="W74" s="130"/>
      <c r="X74" s="130"/>
      <c r="Y74" s="130"/>
    </row>
    <row r="75" spans="1:25" s="132" customFormat="1" ht="12.75" x14ac:dyDescent="0.2">
      <c r="A75" s="129">
        <v>66</v>
      </c>
      <c r="B75" s="130">
        <v>0.64986111111111111</v>
      </c>
      <c r="C75" s="130" t="s">
        <v>257</v>
      </c>
      <c r="D75" s="130">
        <v>0.63171296296296298</v>
      </c>
      <c r="E75" s="130" t="s">
        <v>257</v>
      </c>
      <c r="F75" s="130"/>
      <c r="G75" s="130"/>
      <c r="H75" s="130"/>
      <c r="I75" s="130"/>
      <c r="J75" s="130">
        <v>0.80374999999999996</v>
      </c>
      <c r="K75" s="130" t="s">
        <v>257</v>
      </c>
      <c r="L75" s="130">
        <v>0.76231481481481478</v>
      </c>
      <c r="M75" s="130" t="s">
        <v>257</v>
      </c>
      <c r="N75" s="130"/>
      <c r="O75" s="130"/>
      <c r="P75" s="130"/>
      <c r="Q75" s="130"/>
      <c r="R75" s="130">
        <v>0.94731481481481483</v>
      </c>
      <c r="S75" s="130" t="s">
        <v>257</v>
      </c>
      <c r="T75" s="130">
        <v>0.94387724074074086</v>
      </c>
      <c r="U75" s="130" t="s">
        <v>257</v>
      </c>
      <c r="V75" s="130"/>
      <c r="W75" s="130"/>
      <c r="X75" s="130"/>
      <c r="Y75" s="130"/>
    </row>
    <row r="76" spans="1:25" s="132" customFormat="1" ht="12.75" x14ac:dyDescent="0.2">
      <c r="A76" s="129">
        <v>67</v>
      </c>
      <c r="B76" s="130">
        <v>0.65590277777777783</v>
      </c>
      <c r="C76" s="130" t="s">
        <v>257</v>
      </c>
      <c r="D76" s="130">
        <v>0.63708333333333333</v>
      </c>
      <c r="E76" s="130" t="s">
        <v>257</v>
      </c>
      <c r="F76" s="130"/>
      <c r="G76" s="130"/>
      <c r="H76" s="130"/>
      <c r="I76" s="130"/>
      <c r="J76" s="130">
        <v>0.812037037037037</v>
      </c>
      <c r="K76" s="130" t="s">
        <v>257</v>
      </c>
      <c r="L76" s="130">
        <v>0.77060185185185182</v>
      </c>
      <c r="M76" s="130" t="s">
        <v>257</v>
      </c>
      <c r="N76" s="130"/>
      <c r="O76" s="130"/>
      <c r="P76" s="130"/>
      <c r="Q76" s="130"/>
      <c r="R76" s="130">
        <v>0.95833333333333226</v>
      </c>
      <c r="S76" s="130" t="s">
        <v>257</v>
      </c>
      <c r="T76" s="130">
        <v>0.95833333333333226</v>
      </c>
      <c r="U76" s="130" t="s">
        <v>257</v>
      </c>
      <c r="V76" s="130"/>
      <c r="W76" s="130"/>
      <c r="X76" s="130"/>
      <c r="Y76" s="130"/>
    </row>
    <row r="77" spans="1:25" s="132" customFormat="1" ht="12.75" x14ac:dyDescent="0.2">
      <c r="A77" s="129">
        <v>68</v>
      </c>
      <c r="B77" s="130">
        <v>0.66195601851851849</v>
      </c>
      <c r="C77" s="130" t="s">
        <v>257</v>
      </c>
      <c r="D77" s="130">
        <v>0.64246527777777784</v>
      </c>
      <c r="E77" s="130" t="s">
        <v>257</v>
      </c>
      <c r="F77" s="130"/>
      <c r="G77" s="130"/>
      <c r="H77" s="130"/>
      <c r="I77" s="130"/>
      <c r="J77" s="130">
        <v>0.82032407407407415</v>
      </c>
      <c r="K77" s="130" t="s">
        <v>257</v>
      </c>
      <c r="L77" s="130">
        <v>0.77888888888888896</v>
      </c>
      <c r="M77" s="130" t="s">
        <v>257</v>
      </c>
      <c r="N77" s="130"/>
      <c r="O77" s="130"/>
      <c r="P77" s="130"/>
      <c r="Q77" s="130"/>
      <c r="R77" s="130">
        <v>0.9722222222222211</v>
      </c>
      <c r="S77" s="130" t="s">
        <v>257</v>
      </c>
      <c r="T77" s="130">
        <v>0.97916666666666663</v>
      </c>
      <c r="U77" s="130" t="s">
        <v>257</v>
      </c>
      <c r="V77" s="130"/>
      <c r="W77" s="130"/>
      <c r="X77" s="130"/>
      <c r="Y77" s="130"/>
    </row>
    <row r="78" spans="1:25" s="132" customFormat="1" ht="12.75" x14ac:dyDescent="0.2">
      <c r="A78" s="129">
        <v>69</v>
      </c>
      <c r="B78" s="130">
        <v>0.66799768518518521</v>
      </c>
      <c r="C78" s="130" t="s">
        <v>257</v>
      </c>
      <c r="D78" s="130">
        <v>0.64783564814814809</v>
      </c>
      <c r="E78" s="130" t="s">
        <v>257</v>
      </c>
      <c r="F78" s="130"/>
      <c r="G78" s="130"/>
      <c r="H78" s="130"/>
      <c r="I78" s="130"/>
      <c r="J78" s="130">
        <v>0.82861111111111108</v>
      </c>
      <c r="K78" s="130" t="s">
        <v>257</v>
      </c>
      <c r="L78" s="130">
        <v>0.787175925925926</v>
      </c>
      <c r="M78" s="130" t="s">
        <v>257</v>
      </c>
      <c r="N78" s="130"/>
      <c r="O78" s="130"/>
      <c r="P78" s="130"/>
      <c r="Q78" s="130"/>
      <c r="R78" s="130">
        <v>0.98611111111110994</v>
      </c>
      <c r="S78" s="130" t="s">
        <v>257</v>
      </c>
      <c r="T78" s="130"/>
      <c r="U78" s="130"/>
      <c r="V78" s="130"/>
      <c r="W78" s="130"/>
      <c r="X78" s="130"/>
      <c r="Y78" s="130"/>
    </row>
    <row r="79" spans="1:25" s="132" customFormat="1" ht="12.75" x14ac:dyDescent="0.2">
      <c r="A79" s="129">
        <v>70</v>
      </c>
      <c r="B79" s="130">
        <v>0.67405092592592597</v>
      </c>
      <c r="C79" s="130" t="s">
        <v>257</v>
      </c>
      <c r="D79" s="130">
        <v>0.6532175925925926</v>
      </c>
      <c r="E79" s="130" t="s">
        <v>257</v>
      </c>
      <c r="F79" s="130"/>
      <c r="G79" s="130"/>
      <c r="H79" s="130"/>
      <c r="I79" s="130"/>
      <c r="J79" s="130">
        <v>0.83689814814814811</v>
      </c>
      <c r="K79" s="130" t="s">
        <v>257</v>
      </c>
      <c r="L79" s="130">
        <v>0.79546296296296293</v>
      </c>
      <c r="M79" s="130" t="s">
        <v>257</v>
      </c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</row>
    <row r="80" spans="1:25" s="132" customFormat="1" ht="12.75" x14ac:dyDescent="0.2">
      <c r="A80" s="129">
        <v>71</v>
      </c>
      <c r="B80" s="130">
        <v>0.68009259259259258</v>
      </c>
      <c r="C80" s="130" t="s">
        <v>257</v>
      </c>
      <c r="D80" s="130">
        <v>0.65858796296296296</v>
      </c>
      <c r="E80" s="130" t="s">
        <v>257</v>
      </c>
      <c r="F80" s="130"/>
      <c r="G80" s="130"/>
      <c r="H80" s="130"/>
      <c r="I80" s="130"/>
      <c r="J80" s="130">
        <v>0.84518518518518515</v>
      </c>
      <c r="K80" s="130" t="s">
        <v>257</v>
      </c>
      <c r="L80" s="130">
        <v>0.80374999999999996</v>
      </c>
      <c r="M80" s="130" t="s">
        <v>257</v>
      </c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</row>
    <row r="81" spans="1:25" s="132" customFormat="1" ht="12.75" x14ac:dyDescent="0.2">
      <c r="A81" s="129">
        <v>72</v>
      </c>
      <c r="B81" s="130">
        <v>0.68614583333333334</v>
      </c>
      <c r="C81" s="130" t="s">
        <v>257</v>
      </c>
      <c r="D81" s="130">
        <v>0.66396990740740736</v>
      </c>
      <c r="E81" s="130" t="s">
        <v>257</v>
      </c>
      <c r="F81" s="130"/>
      <c r="G81" s="130"/>
      <c r="H81" s="130"/>
      <c r="I81" s="130"/>
      <c r="J81" s="130">
        <v>0.85416666666666663</v>
      </c>
      <c r="K81" s="130" t="s">
        <v>257</v>
      </c>
      <c r="L81" s="130">
        <v>0.812037037037037</v>
      </c>
      <c r="M81" s="130" t="s">
        <v>257</v>
      </c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</row>
    <row r="82" spans="1:25" s="132" customFormat="1" ht="12.75" x14ac:dyDescent="0.2">
      <c r="A82" s="129">
        <v>73</v>
      </c>
      <c r="B82" s="130">
        <v>0.69218750000000007</v>
      </c>
      <c r="C82" s="130" t="s">
        <v>257</v>
      </c>
      <c r="D82" s="130">
        <v>0.66934027777777771</v>
      </c>
      <c r="E82" s="130" t="s">
        <v>257</v>
      </c>
      <c r="F82" s="130"/>
      <c r="G82" s="130"/>
      <c r="H82" s="130"/>
      <c r="I82" s="130"/>
      <c r="J82" s="130">
        <v>0.86357638888888888</v>
      </c>
      <c r="K82" s="130" t="s">
        <v>257</v>
      </c>
      <c r="L82" s="130">
        <v>0.82032407407407415</v>
      </c>
      <c r="M82" s="130" t="s">
        <v>257</v>
      </c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</row>
    <row r="83" spans="1:25" s="132" customFormat="1" ht="12.75" x14ac:dyDescent="0.2">
      <c r="A83" s="129">
        <v>74</v>
      </c>
      <c r="B83" s="130">
        <v>0.69824074074074083</v>
      </c>
      <c r="C83" s="130" t="s">
        <v>257</v>
      </c>
      <c r="D83" s="130">
        <v>0.67472222222222211</v>
      </c>
      <c r="E83" s="130" t="s">
        <v>257</v>
      </c>
      <c r="F83" s="130"/>
      <c r="G83" s="130"/>
      <c r="H83" s="130"/>
      <c r="I83" s="130"/>
      <c r="J83" s="130">
        <v>0.87297453703703709</v>
      </c>
      <c r="K83" s="130" t="s">
        <v>257</v>
      </c>
      <c r="L83" s="130">
        <v>0.82861111111111108</v>
      </c>
      <c r="M83" s="130" t="s">
        <v>257</v>
      </c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</row>
    <row r="84" spans="1:25" s="132" customFormat="1" ht="12.75" x14ac:dyDescent="0.2">
      <c r="A84" s="129">
        <v>75</v>
      </c>
      <c r="B84" s="130">
        <v>0.70428240740740744</v>
      </c>
      <c r="C84" s="130" t="s">
        <v>257</v>
      </c>
      <c r="D84" s="130">
        <v>0.68009259259259258</v>
      </c>
      <c r="E84" s="130" t="s">
        <v>257</v>
      </c>
      <c r="F84" s="130"/>
      <c r="G84" s="130"/>
      <c r="H84" s="130"/>
      <c r="I84" s="130"/>
      <c r="J84" s="130">
        <v>0.88238425925925934</v>
      </c>
      <c r="K84" s="130" t="s">
        <v>257</v>
      </c>
      <c r="L84" s="130">
        <v>0.83689814814814811</v>
      </c>
      <c r="M84" s="130" t="s">
        <v>257</v>
      </c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</row>
    <row r="85" spans="1:25" s="132" customFormat="1" ht="12.75" x14ac:dyDescent="0.2">
      <c r="A85" s="129">
        <v>76</v>
      </c>
      <c r="B85" s="130">
        <v>0.7103356481481482</v>
      </c>
      <c r="C85" s="130" t="s">
        <v>257</v>
      </c>
      <c r="D85" s="130">
        <v>0.68546296296296294</v>
      </c>
      <c r="E85" s="130" t="s">
        <v>257</v>
      </c>
      <c r="F85" s="130"/>
      <c r="G85" s="130"/>
      <c r="H85" s="130"/>
      <c r="I85" s="130"/>
      <c r="J85" s="130">
        <v>0.89179398148148159</v>
      </c>
      <c r="K85" s="130" t="s">
        <v>257</v>
      </c>
      <c r="L85" s="130">
        <v>0.84518518518518515</v>
      </c>
      <c r="M85" s="130" t="s">
        <v>257</v>
      </c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</row>
    <row r="86" spans="1:25" s="132" customFormat="1" ht="12.75" x14ac:dyDescent="0.2">
      <c r="A86" s="129">
        <v>77</v>
      </c>
      <c r="B86" s="130">
        <v>0.71637731481481481</v>
      </c>
      <c r="C86" s="130" t="s">
        <v>257</v>
      </c>
      <c r="D86" s="130">
        <v>0.69084490740740734</v>
      </c>
      <c r="E86" s="130" t="s">
        <v>257</v>
      </c>
      <c r="F86" s="130"/>
      <c r="G86" s="130"/>
      <c r="H86" s="130"/>
      <c r="I86" s="130"/>
      <c r="J86" s="130">
        <v>0.90120370370370362</v>
      </c>
      <c r="K86" s="130" t="s">
        <v>257</v>
      </c>
      <c r="L86" s="130">
        <v>0.85416666666666663</v>
      </c>
      <c r="M86" s="130" t="s">
        <v>257</v>
      </c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</row>
    <row r="87" spans="1:25" s="132" customFormat="1" ht="12.75" x14ac:dyDescent="0.2">
      <c r="A87" s="129">
        <v>78</v>
      </c>
      <c r="B87" s="130">
        <v>0.72243055555555558</v>
      </c>
      <c r="C87" s="130" t="s">
        <v>257</v>
      </c>
      <c r="D87" s="130">
        <v>0.69621527777777781</v>
      </c>
      <c r="E87" s="130" t="s">
        <v>257</v>
      </c>
      <c r="F87" s="130"/>
      <c r="G87" s="130"/>
      <c r="H87" s="130"/>
      <c r="I87" s="130"/>
      <c r="J87" s="130">
        <v>0.91060185185185183</v>
      </c>
      <c r="K87" s="130" t="s">
        <v>257</v>
      </c>
      <c r="L87" s="130">
        <v>0.86709490740740736</v>
      </c>
      <c r="M87" s="130" t="s">
        <v>257</v>
      </c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</row>
    <row r="88" spans="1:25" s="132" customFormat="1" ht="12.75" x14ac:dyDescent="0.2">
      <c r="A88" s="129">
        <v>79</v>
      </c>
      <c r="B88" s="130">
        <v>0.72916666666666663</v>
      </c>
      <c r="C88" s="130" t="s">
        <v>257</v>
      </c>
      <c r="D88" s="130">
        <v>0.70159722222222232</v>
      </c>
      <c r="E88" s="130" t="s">
        <v>257</v>
      </c>
      <c r="F88" s="130"/>
      <c r="G88" s="130"/>
      <c r="H88" s="130"/>
      <c r="I88" s="130"/>
      <c r="J88" s="130">
        <v>0.92001157407407408</v>
      </c>
      <c r="K88" s="130" t="s">
        <v>257</v>
      </c>
      <c r="L88" s="130">
        <v>0.88003472222222223</v>
      </c>
      <c r="M88" s="130" t="s">
        <v>257</v>
      </c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</row>
    <row r="89" spans="1:25" s="132" customFormat="1" ht="12.75" x14ac:dyDescent="0.2">
      <c r="A89" s="129">
        <v>80</v>
      </c>
      <c r="B89" s="130">
        <v>0.73508101851851848</v>
      </c>
      <c r="C89" s="130" t="s">
        <v>257</v>
      </c>
      <c r="D89" s="130">
        <v>0.70696759259259256</v>
      </c>
      <c r="E89" s="130" t="s">
        <v>257</v>
      </c>
      <c r="F89" s="130"/>
      <c r="G89" s="130"/>
      <c r="H89" s="130"/>
      <c r="I89" s="130"/>
      <c r="J89" s="130">
        <v>0.92942129629629633</v>
      </c>
      <c r="K89" s="130" t="s">
        <v>257</v>
      </c>
      <c r="L89" s="130">
        <v>0.89296296296296296</v>
      </c>
      <c r="M89" s="130" t="s">
        <v>257</v>
      </c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</row>
    <row r="90" spans="1:25" s="132" customFormat="1" ht="12.75" x14ac:dyDescent="0.2">
      <c r="A90" s="129">
        <v>81</v>
      </c>
      <c r="B90" s="130">
        <v>0.74100694444444448</v>
      </c>
      <c r="C90" s="130" t="s">
        <v>257</v>
      </c>
      <c r="D90" s="130">
        <v>0.71234953703703707</v>
      </c>
      <c r="E90" s="130" t="s">
        <v>257</v>
      </c>
      <c r="F90" s="130"/>
      <c r="G90" s="130"/>
      <c r="H90" s="130"/>
      <c r="I90" s="130"/>
      <c r="J90" s="130">
        <v>0.93883101851851858</v>
      </c>
      <c r="K90" s="130" t="s">
        <v>257</v>
      </c>
      <c r="L90" s="130">
        <v>0.90590277777777783</v>
      </c>
      <c r="M90" s="130" t="s">
        <v>257</v>
      </c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</row>
    <row r="91" spans="1:25" s="132" customFormat="1" ht="12.75" x14ac:dyDescent="0.2">
      <c r="A91" s="129">
        <v>82</v>
      </c>
      <c r="B91" s="130">
        <v>0.74692129629629633</v>
      </c>
      <c r="C91" s="130" t="s">
        <v>257</v>
      </c>
      <c r="D91" s="130">
        <v>0.71771990740740732</v>
      </c>
      <c r="E91" s="130" t="s">
        <v>257</v>
      </c>
      <c r="F91" s="130"/>
      <c r="G91" s="130"/>
      <c r="H91" s="130"/>
      <c r="J91" s="130">
        <v>0.94824066666666673</v>
      </c>
      <c r="K91" s="130" t="s">
        <v>257</v>
      </c>
      <c r="L91" s="130">
        <v>0.91883101851851856</v>
      </c>
      <c r="M91" s="130" t="s">
        <v>257</v>
      </c>
      <c r="N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</row>
    <row r="92" spans="1:25" s="132" customFormat="1" ht="12.75" x14ac:dyDescent="0.2">
      <c r="A92" s="129">
        <v>83</v>
      </c>
      <c r="B92" s="130">
        <v>0.75284722222222211</v>
      </c>
      <c r="C92" s="130" t="s">
        <v>257</v>
      </c>
      <c r="D92" s="130">
        <v>0.72310185185185183</v>
      </c>
      <c r="E92" s="130" t="s">
        <v>257</v>
      </c>
      <c r="F92" s="130"/>
      <c r="G92" s="130"/>
      <c r="H92" s="130"/>
      <c r="I92" s="130"/>
      <c r="J92" s="130">
        <v>0.95833333333333148</v>
      </c>
      <c r="K92" s="130" t="s">
        <v>257</v>
      </c>
      <c r="L92" s="130">
        <v>0.93177083333333333</v>
      </c>
      <c r="M92" s="130" t="s">
        <v>257</v>
      </c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</row>
    <row r="93" spans="1:25" s="132" customFormat="1" ht="12.75" x14ac:dyDescent="0.2">
      <c r="A93" s="129">
        <v>84</v>
      </c>
      <c r="B93" s="130">
        <v>0.75876157407407396</v>
      </c>
      <c r="C93" s="130" t="s">
        <v>257</v>
      </c>
      <c r="D93" s="130">
        <v>0.72916666666666663</v>
      </c>
      <c r="E93" s="130" t="s">
        <v>257</v>
      </c>
      <c r="F93" s="130"/>
      <c r="G93" s="130"/>
      <c r="H93" s="130"/>
      <c r="I93" s="130"/>
      <c r="J93" s="130">
        <v>0.97222222222222032</v>
      </c>
      <c r="K93" s="130" t="s">
        <v>257</v>
      </c>
      <c r="L93" s="130">
        <v>0.94471057407407411</v>
      </c>
      <c r="M93" s="130" t="s">
        <v>257</v>
      </c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</row>
    <row r="94" spans="1:25" s="132" customFormat="1" ht="12.75" x14ac:dyDescent="0.2">
      <c r="A94" s="129">
        <v>85</v>
      </c>
      <c r="B94" s="130">
        <v>0.76468749999999996</v>
      </c>
      <c r="C94" s="130" t="s">
        <v>257</v>
      </c>
      <c r="D94" s="130">
        <v>0.73538194444444438</v>
      </c>
      <c r="E94" s="130" t="s">
        <v>257</v>
      </c>
      <c r="F94" s="130"/>
      <c r="G94" s="130"/>
      <c r="H94" s="130"/>
      <c r="I94" s="130"/>
      <c r="J94" s="130">
        <v>0.98611111111110916</v>
      </c>
      <c r="K94" s="130" t="s">
        <v>257</v>
      </c>
      <c r="L94" s="130">
        <v>0.95833333333333215</v>
      </c>
      <c r="M94" s="130" t="s">
        <v>257</v>
      </c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</row>
    <row r="95" spans="1:25" s="132" customFormat="1" ht="12.75" x14ac:dyDescent="0.2">
      <c r="A95" s="129">
        <v>86</v>
      </c>
      <c r="B95" s="130">
        <v>0.77060185185185182</v>
      </c>
      <c r="C95" s="130" t="s">
        <v>257</v>
      </c>
      <c r="D95" s="130">
        <v>0.74159722222222213</v>
      </c>
      <c r="E95" s="130" t="s">
        <v>257</v>
      </c>
      <c r="F95" s="130"/>
      <c r="G95" s="130"/>
      <c r="H95" s="130"/>
      <c r="I95" s="130"/>
      <c r="J95" s="130"/>
      <c r="K95" s="130"/>
      <c r="L95" s="130">
        <v>0.97916666666666663</v>
      </c>
      <c r="M95" s="130" t="s">
        <v>257</v>
      </c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</row>
    <row r="96" spans="1:25" s="132" customFormat="1" ht="12.75" x14ac:dyDescent="0.2">
      <c r="A96" s="129">
        <v>87</v>
      </c>
      <c r="B96" s="130">
        <v>0.77651620370370367</v>
      </c>
      <c r="C96" s="130" t="s">
        <v>257</v>
      </c>
      <c r="D96" s="130">
        <v>0.7478125000000001</v>
      </c>
      <c r="E96" s="130" t="s">
        <v>257</v>
      </c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</row>
    <row r="97" spans="1:20" s="1" customFormat="1" x14ac:dyDescent="0.25">
      <c r="A97" s="129">
        <v>88</v>
      </c>
      <c r="B97" s="130">
        <v>0.78244212962962967</v>
      </c>
      <c r="C97" s="130" t="s">
        <v>257</v>
      </c>
      <c r="D97" s="130">
        <v>0.75402777777777785</v>
      </c>
      <c r="E97" s="130" t="s">
        <v>257</v>
      </c>
      <c r="F97" s="130"/>
      <c r="G97" s="130"/>
      <c r="H97" s="130"/>
      <c r="I97" s="130"/>
      <c r="R97" s="130"/>
      <c r="S97" s="130"/>
      <c r="T97" s="130"/>
    </row>
    <row r="98" spans="1:20" s="1" customFormat="1" x14ac:dyDescent="0.25">
      <c r="A98" s="129">
        <v>89</v>
      </c>
      <c r="B98" s="130">
        <v>0.78835648148148152</v>
      </c>
      <c r="C98" s="130" t="s">
        <v>257</v>
      </c>
      <c r="D98" s="130">
        <v>0.7602430555555556</v>
      </c>
      <c r="E98" s="130" t="s">
        <v>257</v>
      </c>
      <c r="R98" s="130"/>
      <c r="S98" s="130"/>
      <c r="T98" s="130"/>
    </row>
    <row r="99" spans="1:20" s="1" customFormat="1" x14ac:dyDescent="0.25">
      <c r="A99" s="129">
        <v>90</v>
      </c>
      <c r="B99" s="130">
        <v>0.79428240740740741</v>
      </c>
      <c r="C99" s="130" t="s">
        <v>257</v>
      </c>
      <c r="D99" s="130">
        <v>0.76645833333333335</v>
      </c>
      <c r="E99" s="130" t="s">
        <v>257</v>
      </c>
      <c r="R99" s="130"/>
      <c r="S99" s="130"/>
      <c r="T99" s="130"/>
    </row>
    <row r="100" spans="1:20" s="1" customFormat="1" x14ac:dyDescent="0.25">
      <c r="A100" s="129">
        <v>91</v>
      </c>
      <c r="B100" s="130">
        <v>0.80019675925925926</v>
      </c>
      <c r="C100" s="130" t="s">
        <v>257</v>
      </c>
      <c r="D100" s="130">
        <v>0.7726736111111111</v>
      </c>
      <c r="E100" s="130" t="s">
        <v>257</v>
      </c>
    </row>
    <row r="101" spans="1:20" s="1" customFormat="1" x14ac:dyDescent="0.25">
      <c r="A101" s="129">
        <v>92</v>
      </c>
      <c r="B101" s="130">
        <v>0.80612268518518515</v>
      </c>
      <c r="C101" s="130" t="s">
        <v>257</v>
      </c>
      <c r="D101" s="130">
        <v>0.77888888888888896</v>
      </c>
      <c r="E101" s="130" t="s">
        <v>257</v>
      </c>
    </row>
    <row r="102" spans="1:20" s="1" customFormat="1" x14ac:dyDescent="0.25">
      <c r="A102" s="129">
        <v>93</v>
      </c>
      <c r="B102" s="130">
        <v>0.812037037037037</v>
      </c>
      <c r="C102" s="130" t="s">
        <v>257</v>
      </c>
      <c r="D102" s="130">
        <v>0.78510416666666671</v>
      </c>
      <c r="E102" s="130" t="s">
        <v>257</v>
      </c>
    </row>
    <row r="103" spans="1:20" s="1" customFormat="1" x14ac:dyDescent="0.25">
      <c r="A103" s="129">
        <v>94</v>
      </c>
      <c r="B103" s="130">
        <v>0.81795138888888896</v>
      </c>
      <c r="C103" s="130" t="s">
        <v>257</v>
      </c>
      <c r="D103" s="130">
        <v>0.79131944444444446</v>
      </c>
      <c r="E103" s="130" t="s">
        <v>257</v>
      </c>
    </row>
    <row r="104" spans="1:20" s="1" customFormat="1" x14ac:dyDescent="0.25">
      <c r="A104" s="129">
        <v>95</v>
      </c>
      <c r="B104" s="130">
        <v>0.82387731481481474</v>
      </c>
      <c r="C104" s="130" t="s">
        <v>257</v>
      </c>
      <c r="D104" s="130">
        <v>0.79753472222222221</v>
      </c>
      <c r="E104" s="130" t="s">
        <v>257</v>
      </c>
    </row>
    <row r="105" spans="1:20" s="1" customFormat="1" x14ac:dyDescent="0.25">
      <c r="A105" s="129">
        <v>96</v>
      </c>
      <c r="B105" s="130">
        <v>0.82979166666666659</v>
      </c>
      <c r="C105" s="130" t="s">
        <v>257</v>
      </c>
      <c r="D105" s="130">
        <v>0.80374999999999996</v>
      </c>
      <c r="E105" s="130" t="s">
        <v>257</v>
      </c>
    </row>
    <row r="106" spans="1:20" s="1" customFormat="1" x14ac:dyDescent="0.25">
      <c r="A106" s="129">
        <v>97</v>
      </c>
      <c r="B106" s="130">
        <v>0.8357175925925926</v>
      </c>
      <c r="C106" s="130" t="s">
        <v>257</v>
      </c>
      <c r="D106" s="130">
        <v>0.80996527777777771</v>
      </c>
      <c r="E106" s="130" t="s">
        <v>257</v>
      </c>
    </row>
    <row r="107" spans="1:20" s="1" customFormat="1" x14ac:dyDescent="0.25">
      <c r="A107" s="129">
        <v>98</v>
      </c>
      <c r="B107" s="130">
        <v>0.84163194444444445</v>
      </c>
      <c r="C107" s="130" t="s">
        <v>257</v>
      </c>
      <c r="D107" s="130">
        <v>0.81618055555555558</v>
      </c>
      <c r="E107" s="130" t="s">
        <v>257</v>
      </c>
    </row>
    <row r="108" spans="1:20" s="1" customFormat="1" x14ac:dyDescent="0.25">
      <c r="A108" s="129">
        <v>99</v>
      </c>
      <c r="B108" s="130">
        <v>0.84755787037037045</v>
      </c>
      <c r="C108" s="130" t="s">
        <v>257</v>
      </c>
      <c r="D108" s="130">
        <v>0.82239583333333333</v>
      </c>
      <c r="E108" s="130" t="s">
        <v>257</v>
      </c>
    </row>
    <row r="109" spans="1:20" s="1" customFormat="1" x14ac:dyDescent="0.25">
      <c r="A109" s="129">
        <v>100</v>
      </c>
      <c r="B109" s="130">
        <v>0.85416666666666663</v>
      </c>
      <c r="C109" s="130" t="s">
        <v>257</v>
      </c>
      <c r="D109" s="130">
        <v>0.82861111111111108</v>
      </c>
      <c r="E109" s="130" t="s">
        <v>257</v>
      </c>
    </row>
    <row r="110" spans="1:20" s="1" customFormat="1" x14ac:dyDescent="0.25">
      <c r="A110" s="129">
        <v>101</v>
      </c>
      <c r="B110" s="130">
        <v>0.86099537037037033</v>
      </c>
      <c r="C110" s="130" t="s">
        <v>257</v>
      </c>
      <c r="D110" s="130">
        <v>0.83482638888888883</v>
      </c>
      <c r="E110" s="130" t="s">
        <v>257</v>
      </c>
    </row>
    <row r="111" spans="1:20" s="1" customFormat="1" x14ac:dyDescent="0.25">
      <c r="A111" s="129">
        <v>102</v>
      </c>
      <c r="B111" s="130">
        <v>0.86782407407407414</v>
      </c>
      <c r="C111" s="130" t="s">
        <v>257</v>
      </c>
      <c r="D111" s="130">
        <v>0.84104166666666658</v>
      </c>
      <c r="E111" s="130" t="s">
        <v>257</v>
      </c>
    </row>
    <row r="112" spans="1:20" s="1" customFormat="1" x14ac:dyDescent="0.25">
      <c r="A112" s="129">
        <v>103</v>
      </c>
      <c r="B112" s="130">
        <v>0.87465277777777783</v>
      </c>
      <c r="C112" s="130" t="s">
        <v>257</v>
      </c>
      <c r="D112" s="130">
        <v>0.84725694444444455</v>
      </c>
      <c r="E112" s="130" t="s">
        <v>257</v>
      </c>
    </row>
    <row r="113" spans="1:6" s="1" customFormat="1" x14ac:dyDescent="0.25">
      <c r="A113" s="129">
        <v>104</v>
      </c>
      <c r="B113" s="130">
        <v>0.88148148148148142</v>
      </c>
      <c r="C113" s="130" t="s">
        <v>257</v>
      </c>
      <c r="D113" s="130">
        <v>0.85416666666666663</v>
      </c>
      <c r="E113" s="130" t="s">
        <v>257</v>
      </c>
    </row>
    <row r="114" spans="1:6" s="1" customFormat="1" x14ac:dyDescent="0.25">
      <c r="A114" s="129">
        <v>105</v>
      </c>
      <c r="B114" s="130">
        <v>0.88832168518518517</v>
      </c>
      <c r="C114" s="130" t="s">
        <v>257</v>
      </c>
      <c r="D114" s="130">
        <v>0.86236111111111102</v>
      </c>
      <c r="E114" s="130" t="s">
        <v>257</v>
      </c>
    </row>
    <row r="115" spans="1:6" s="1" customFormat="1" x14ac:dyDescent="0.25">
      <c r="A115" s="129">
        <v>106</v>
      </c>
      <c r="B115" s="130">
        <v>0.89583333333333337</v>
      </c>
      <c r="C115" s="130" t="s">
        <v>257</v>
      </c>
      <c r="D115" s="130">
        <v>0.87055555555555564</v>
      </c>
      <c r="E115" s="130" t="s">
        <v>257</v>
      </c>
    </row>
    <row r="116" spans="1:6" s="1" customFormat="1" x14ac:dyDescent="0.25">
      <c r="A116" s="129">
        <v>107</v>
      </c>
      <c r="B116" s="130">
        <v>0.90355324074074073</v>
      </c>
      <c r="C116" s="130" t="s">
        <v>257</v>
      </c>
      <c r="D116" s="130">
        <v>0.87875000000000003</v>
      </c>
      <c r="E116" s="130" t="s">
        <v>257</v>
      </c>
    </row>
    <row r="117" spans="1:6" s="1" customFormat="1" x14ac:dyDescent="0.25">
      <c r="A117" s="129">
        <v>108</v>
      </c>
      <c r="B117" s="130">
        <v>0.91128472222222223</v>
      </c>
      <c r="C117" s="130" t="s">
        <v>257</v>
      </c>
      <c r="D117" s="130">
        <v>0.88694444444444442</v>
      </c>
      <c r="E117" s="130" t="s">
        <v>257</v>
      </c>
    </row>
    <row r="118" spans="1:6" s="1" customFormat="1" x14ac:dyDescent="0.25">
      <c r="A118" s="129">
        <v>109</v>
      </c>
      <c r="B118" s="130">
        <v>0.91900462962962959</v>
      </c>
      <c r="C118" s="130" t="s">
        <v>257</v>
      </c>
      <c r="D118" s="130">
        <v>0.89583333333333337</v>
      </c>
      <c r="E118" s="130" t="s">
        <v>257</v>
      </c>
    </row>
    <row r="119" spans="1:6" s="1" customFormat="1" x14ac:dyDescent="0.25">
      <c r="A119" s="129">
        <v>110</v>
      </c>
      <c r="B119" s="130">
        <v>0.92673611111111109</v>
      </c>
      <c r="C119" s="130" t="s">
        <v>257</v>
      </c>
      <c r="D119" s="130">
        <v>0.90613425925925928</v>
      </c>
      <c r="E119" s="130" t="s">
        <v>257</v>
      </c>
    </row>
    <row r="120" spans="1:6" s="1" customFormat="1" x14ac:dyDescent="0.25">
      <c r="A120" s="129">
        <v>111</v>
      </c>
      <c r="B120" s="130">
        <v>0.93445601851851856</v>
      </c>
      <c r="C120" s="130" t="s">
        <v>257</v>
      </c>
      <c r="D120" s="130">
        <v>0.91643518518518519</v>
      </c>
      <c r="E120" s="130" t="s">
        <v>257</v>
      </c>
    </row>
    <row r="121" spans="1:6" s="1" customFormat="1" x14ac:dyDescent="0.25">
      <c r="A121" s="129">
        <v>112</v>
      </c>
      <c r="B121" s="130">
        <v>0.94218750000000007</v>
      </c>
      <c r="C121" s="130" t="s">
        <v>257</v>
      </c>
      <c r="D121" s="130">
        <v>0.92673611111111109</v>
      </c>
      <c r="E121" s="130" t="s">
        <v>257</v>
      </c>
    </row>
    <row r="122" spans="1:6" s="1" customFormat="1" x14ac:dyDescent="0.25">
      <c r="A122" s="129">
        <v>113</v>
      </c>
      <c r="B122" s="130">
        <v>0.94991898148148157</v>
      </c>
      <c r="C122" s="130" t="s">
        <v>257</v>
      </c>
      <c r="D122" s="130">
        <v>0.937037037037037</v>
      </c>
      <c r="E122" s="130" t="s">
        <v>257</v>
      </c>
    </row>
    <row r="123" spans="1:6" s="1" customFormat="1" x14ac:dyDescent="0.25">
      <c r="A123" s="129">
        <v>114</v>
      </c>
      <c r="B123" s="130">
        <v>0.95833333333333337</v>
      </c>
      <c r="C123" s="130" t="s">
        <v>257</v>
      </c>
      <c r="D123" s="130">
        <v>0.94734946296296296</v>
      </c>
      <c r="E123" s="130" t="s">
        <v>257</v>
      </c>
      <c r="F123" s="3"/>
    </row>
    <row r="124" spans="1:6" s="1" customFormat="1" x14ac:dyDescent="0.25">
      <c r="A124" s="129">
        <v>115</v>
      </c>
      <c r="B124" s="130">
        <v>0.97152777777777777</v>
      </c>
      <c r="C124" s="130" t="s">
        <v>257</v>
      </c>
      <c r="D124" s="130">
        <v>0.95833333333333492</v>
      </c>
      <c r="E124" s="130" t="s">
        <v>257</v>
      </c>
      <c r="F124" s="3"/>
    </row>
    <row r="125" spans="1:6" s="1" customFormat="1" x14ac:dyDescent="0.25">
      <c r="A125" s="129">
        <v>116</v>
      </c>
      <c r="B125" s="130">
        <v>0.98473379629629632</v>
      </c>
      <c r="C125" s="130" t="s">
        <v>257</v>
      </c>
      <c r="D125" s="130">
        <v>0.97916666666666829</v>
      </c>
      <c r="E125" s="130" t="s">
        <v>257</v>
      </c>
      <c r="F125" s="3"/>
    </row>
    <row r="126" spans="1:6" s="1" customFormat="1" x14ac:dyDescent="0.25">
      <c r="A126" s="129" t="s">
        <v>260</v>
      </c>
    </row>
    <row r="127" spans="1:6" s="1" customFormat="1" x14ac:dyDescent="0.25">
      <c r="A127" s="129" t="s">
        <v>260</v>
      </c>
    </row>
    <row r="128" spans="1:6" s="1" customFormat="1" x14ac:dyDescent="0.25">
      <c r="A128" s="129" t="s">
        <v>260</v>
      </c>
    </row>
    <row r="129" spans="1:1" s="1" customFormat="1" x14ac:dyDescent="0.25">
      <c r="A129" s="129" t="s">
        <v>260</v>
      </c>
    </row>
    <row r="130" spans="1:1" s="1" customFormat="1" x14ac:dyDescent="0.25">
      <c r="A130" s="129" t="s">
        <v>260</v>
      </c>
    </row>
    <row r="131" spans="1:1" s="1" customFormat="1" x14ac:dyDescent="0.25">
      <c r="A131" s="129" t="s">
        <v>260</v>
      </c>
    </row>
    <row r="132" spans="1:1" s="1" customFormat="1" x14ac:dyDescent="0.25">
      <c r="A132" s="129" t="s">
        <v>260</v>
      </c>
    </row>
    <row r="133" spans="1:1" s="1" customFormat="1" x14ac:dyDescent="0.25">
      <c r="A133" s="129" t="s">
        <v>260</v>
      </c>
    </row>
    <row r="134" spans="1:1" s="1" customFormat="1" x14ac:dyDescent="0.25">
      <c r="A134" s="129" t="s">
        <v>260</v>
      </c>
    </row>
    <row r="135" spans="1:1" s="1" customFormat="1" x14ac:dyDescent="0.25">
      <c r="A135" s="129" t="s">
        <v>260</v>
      </c>
    </row>
    <row r="136" spans="1:1" s="1" customFormat="1" x14ac:dyDescent="0.25">
      <c r="A136" s="129" t="s">
        <v>260</v>
      </c>
    </row>
    <row r="137" spans="1:1" s="1" customFormat="1" x14ac:dyDescent="0.25">
      <c r="A137" s="129" t="s">
        <v>260</v>
      </c>
    </row>
    <row r="138" spans="1:1" s="1" customFormat="1" x14ac:dyDescent="0.25">
      <c r="A138" s="129" t="s">
        <v>260</v>
      </c>
    </row>
    <row r="139" spans="1:1" s="1" customFormat="1" x14ac:dyDescent="0.25">
      <c r="A139" s="129" t="s">
        <v>260</v>
      </c>
    </row>
    <row r="140" spans="1:1" s="1" customFormat="1" x14ac:dyDescent="0.25">
      <c r="A140" s="129" t="s">
        <v>260</v>
      </c>
    </row>
    <row r="141" spans="1:1" s="1" customFormat="1" x14ac:dyDescent="0.25">
      <c r="A141" s="129" t="s">
        <v>260</v>
      </c>
    </row>
    <row r="142" spans="1:1" s="1" customFormat="1" x14ac:dyDescent="0.25">
      <c r="A142" s="129" t="s">
        <v>260</v>
      </c>
    </row>
    <row r="143" spans="1:1" s="1" customFormat="1" x14ac:dyDescent="0.25">
      <c r="A143" s="129" t="s">
        <v>260</v>
      </c>
    </row>
    <row r="144" spans="1:1" s="1" customFormat="1" x14ac:dyDescent="0.25">
      <c r="A144" s="129" t="s">
        <v>260</v>
      </c>
    </row>
    <row r="145" spans="1:1" s="1" customFormat="1" x14ac:dyDescent="0.25">
      <c r="A145" s="129" t="s">
        <v>260</v>
      </c>
    </row>
    <row r="146" spans="1:1" s="1" customFormat="1" x14ac:dyDescent="0.25">
      <c r="A146" s="129" t="s">
        <v>260</v>
      </c>
    </row>
    <row r="147" spans="1:1" s="1" customFormat="1" x14ac:dyDescent="0.25">
      <c r="A147" s="129" t="s">
        <v>260</v>
      </c>
    </row>
    <row r="148" spans="1:1" s="1" customFormat="1" x14ac:dyDescent="0.25">
      <c r="A148" s="129" t="s">
        <v>260</v>
      </c>
    </row>
    <row r="149" spans="1:1" s="1" customFormat="1" x14ac:dyDescent="0.25">
      <c r="A149" s="129" t="s">
        <v>260</v>
      </c>
    </row>
    <row r="150" spans="1:1" s="1" customFormat="1" x14ac:dyDescent="0.25">
      <c r="A150" s="129" t="s">
        <v>260</v>
      </c>
    </row>
    <row r="151" spans="1:1" s="1" customFormat="1" x14ac:dyDescent="0.25">
      <c r="A151" s="129" t="s">
        <v>260</v>
      </c>
    </row>
    <row r="152" spans="1:1" s="1" customFormat="1" x14ac:dyDescent="0.25">
      <c r="A152" s="129" t="s">
        <v>260</v>
      </c>
    </row>
    <row r="153" spans="1:1" s="1" customFormat="1" x14ac:dyDescent="0.25">
      <c r="A153" s="129" t="s">
        <v>260</v>
      </c>
    </row>
    <row r="154" spans="1:1" s="1" customFormat="1" x14ac:dyDescent="0.25">
      <c r="A154" s="129" t="s">
        <v>260</v>
      </c>
    </row>
    <row r="155" spans="1:1" s="1" customFormat="1" x14ac:dyDescent="0.25">
      <c r="A155" s="129" t="s">
        <v>260</v>
      </c>
    </row>
    <row r="156" spans="1:1" s="1" customFormat="1" x14ac:dyDescent="0.25">
      <c r="A156" s="129" t="s">
        <v>260</v>
      </c>
    </row>
    <row r="157" spans="1:1" s="1" customFormat="1" x14ac:dyDescent="0.25">
      <c r="A157" s="129" t="s">
        <v>260</v>
      </c>
    </row>
    <row r="158" spans="1:1" s="1" customFormat="1" x14ac:dyDescent="0.25">
      <c r="A158" s="129" t="s">
        <v>260</v>
      </c>
    </row>
    <row r="159" spans="1:1" s="1" customFormat="1" x14ac:dyDescent="0.25">
      <c r="A159" s="129" t="s">
        <v>260</v>
      </c>
    </row>
    <row r="160" spans="1:1" s="1" customFormat="1" x14ac:dyDescent="0.25">
      <c r="A160" s="129" t="s">
        <v>260</v>
      </c>
    </row>
    <row r="161" spans="1:1" s="1" customFormat="1" x14ac:dyDescent="0.25">
      <c r="A161" s="129" t="s">
        <v>260</v>
      </c>
    </row>
    <row r="162" spans="1:1" s="1" customFormat="1" x14ac:dyDescent="0.25">
      <c r="A162" s="129" t="s">
        <v>260</v>
      </c>
    </row>
    <row r="163" spans="1:1" s="1" customFormat="1" x14ac:dyDescent="0.25">
      <c r="A163" s="129" t="s">
        <v>260</v>
      </c>
    </row>
    <row r="164" spans="1:1" s="1" customFormat="1" x14ac:dyDescent="0.25">
      <c r="A164" s="129" t="s">
        <v>260</v>
      </c>
    </row>
    <row r="165" spans="1:1" s="1" customFormat="1" x14ac:dyDescent="0.25">
      <c r="A165" s="129" t="s">
        <v>260</v>
      </c>
    </row>
    <row r="166" spans="1:1" s="1" customFormat="1" x14ac:dyDescent="0.25">
      <c r="A166" s="129" t="s">
        <v>260</v>
      </c>
    </row>
    <row r="167" spans="1:1" s="1" customFormat="1" x14ac:dyDescent="0.25">
      <c r="A167" s="129" t="s">
        <v>260</v>
      </c>
    </row>
    <row r="168" spans="1:1" s="1" customFormat="1" x14ac:dyDescent="0.25">
      <c r="A168" s="129" t="s">
        <v>260</v>
      </c>
    </row>
    <row r="169" spans="1:1" s="1" customFormat="1" x14ac:dyDescent="0.25">
      <c r="A169" s="129" t="s">
        <v>260</v>
      </c>
    </row>
    <row r="170" spans="1:1" s="1" customFormat="1" x14ac:dyDescent="0.25">
      <c r="A170" s="129" t="s">
        <v>260</v>
      </c>
    </row>
    <row r="171" spans="1:1" s="1" customFormat="1" x14ac:dyDescent="0.25">
      <c r="A171" s="129" t="s">
        <v>260</v>
      </c>
    </row>
    <row r="172" spans="1:1" s="1" customFormat="1" x14ac:dyDescent="0.25">
      <c r="A172" s="129" t="s">
        <v>260</v>
      </c>
    </row>
    <row r="173" spans="1:1" s="1" customFormat="1" x14ac:dyDescent="0.25">
      <c r="A173" s="129" t="s">
        <v>260</v>
      </c>
    </row>
    <row r="174" spans="1:1" s="1" customFormat="1" x14ac:dyDescent="0.25">
      <c r="A174" s="129" t="s">
        <v>260</v>
      </c>
    </row>
    <row r="175" spans="1:1" s="1" customFormat="1" x14ac:dyDescent="0.25">
      <c r="A175" s="129" t="s">
        <v>260</v>
      </c>
    </row>
    <row r="176" spans="1:1" s="1" customFormat="1" x14ac:dyDescent="0.25">
      <c r="A176" s="129" t="s">
        <v>260</v>
      </c>
    </row>
    <row r="177" spans="1:1" s="1" customFormat="1" x14ac:dyDescent="0.25">
      <c r="A177" s="129" t="s">
        <v>260</v>
      </c>
    </row>
    <row r="178" spans="1:1" s="1" customFormat="1" x14ac:dyDescent="0.25">
      <c r="A178" s="129" t="s">
        <v>260</v>
      </c>
    </row>
    <row r="179" spans="1:1" s="1" customFormat="1" x14ac:dyDescent="0.25">
      <c r="A179" s="129" t="s">
        <v>260</v>
      </c>
    </row>
    <row r="180" spans="1:1" s="1" customFormat="1" x14ac:dyDescent="0.25">
      <c r="A180" s="129" t="s">
        <v>260</v>
      </c>
    </row>
    <row r="181" spans="1:1" s="1" customFormat="1" x14ac:dyDescent="0.25">
      <c r="A181" s="129" t="s">
        <v>260</v>
      </c>
    </row>
    <row r="182" spans="1:1" s="1" customFormat="1" x14ac:dyDescent="0.25">
      <c r="A182" s="129" t="s">
        <v>260</v>
      </c>
    </row>
    <row r="183" spans="1:1" s="1" customFormat="1" x14ac:dyDescent="0.25">
      <c r="A183" s="129" t="s">
        <v>260</v>
      </c>
    </row>
    <row r="184" spans="1:1" s="1" customFormat="1" x14ac:dyDescent="0.25">
      <c r="A184" s="129" t="s">
        <v>260</v>
      </c>
    </row>
    <row r="185" spans="1:1" s="1" customFormat="1" x14ac:dyDescent="0.25">
      <c r="A185" s="129" t="s">
        <v>260</v>
      </c>
    </row>
    <row r="186" spans="1:1" s="1" customFormat="1" x14ac:dyDescent="0.25">
      <c r="A186" s="129" t="s">
        <v>260</v>
      </c>
    </row>
    <row r="187" spans="1:1" s="1" customFormat="1" x14ac:dyDescent="0.25">
      <c r="A187" s="129" t="s">
        <v>260</v>
      </c>
    </row>
    <row r="188" spans="1:1" s="1" customFormat="1" x14ac:dyDescent="0.25">
      <c r="A188" s="129" t="s">
        <v>260</v>
      </c>
    </row>
    <row r="189" spans="1:1" s="1" customFormat="1" x14ac:dyDescent="0.25">
      <c r="A189" s="129" t="s">
        <v>260</v>
      </c>
    </row>
    <row r="190" spans="1:1" s="1" customFormat="1" x14ac:dyDescent="0.25">
      <c r="A190" s="129" t="s">
        <v>260</v>
      </c>
    </row>
    <row r="191" spans="1:1" s="1" customFormat="1" x14ac:dyDescent="0.25">
      <c r="A191" s="129" t="s">
        <v>260</v>
      </c>
    </row>
    <row r="192" spans="1:1" s="1" customFormat="1" x14ac:dyDescent="0.25">
      <c r="A192" s="129" t="s">
        <v>260</v>
      </c>
    </row>
    <row r="193" spans="1:1" s="1" customFormat="1" x14ac:dyDescent="0.25">
      <c r="A193" s="129" t="s">
        <v>260</v>
      </c>
    </row>
    <row r="194" spans="1:1" s="1" customFormat="1" x14ac:dyDescent="0.25">
      <c r="A194" s="129" t="s">
        <v>260</v>
      </c>
    </row>
    <row r="195" spans="1:1" s="1" customFormat="1" x14ac:dyDescent="0.25">
      <c r="A195" s="129" t="s">
        <v>260</v>
      </c>
    </row>
    <row r="196" spans="1:1" s="1" customFormat="1" x14ac:dyDescent="0.25">
      <c r="A196" s="129" t="s">
        <v>260</v>
      </c>
    </row>
    <row r="197" spans="1:1" s="1" customFormat="1" x14ac:dyDescent="0.25">
      <c r="A197" s="129" t="s">
        <v>260</v>
      </c>
    </row>
    <row r="198" spans="1:1" s="1" customFormat="1" x14ac:dyDescent="0.25">
      <c r="A198" s="129" t="s">
        <v>260</v>
      </c>
    </row>
    <row r="199" spans="1:1" s="1" customFormat="1" x14ac:dyDescent="0.25">
      <c r="A199" s="129" t="s">
        <v>260</v>
      </c>
    </row>
    <row r="200" spans="1:1" s="1" customFormat="1" x14ac:dyDescent="0.25">
      <c r="A200" s="129" t="s">
        <v>260</v>
      </c>
    </row>
    <row r="201" spans="1:1" x14ac:dyDescent="0.25">
      <c r="A201" s="134" t="s">
        <v>260</v>
      </c>
    </row>
    <row r="202" spans="1:1" x14ac:dyDescent="0.25">
      <c r="A202" s="134" t="s">
        <v>260</v>
      </c>
    </row>
    <row r="203" spans="1:1" x14ac:dyDescent="0.25">
      <c r="A203" s="134" t="s">
        <v>260</v>
      </c>
    </row>
    <row r="204" spans="1:1" x14ac:dyDescent="0.25">
      <c r="A204" s="134" t="s">
        <v>260</v>
      </c>
    </row>
    <row r="205" spans="1:1" x14ac:dyDescent="0.25">
      <c r="A205" s="134" t="s">
        <v>260</v>
      </c>
    </row>
    <row r="206" spans="1:1" x14ac:dyDescent="0.25">
      <c r="A206" s="134" t="s">
        <v>260</v>
      </c>
    </row>
    <row r="207" spans="1:1" x14ac:dyDescent="0.25">
      <c r="A207" s="134" t="s">
        <v>260</v>
      </c>
    </row>
    <row r="208" spans="1:1" x14ac:dyDescent="0.25">
      <c r="A208" s="134" t="s">
        <v>260</v>
      </c>
    </row>
    <row r="209" spans="1:1" x14ac:dyDescent="0.25">
      <c r="A209" s="134" t="s">
        <v>260</v>
      </c>
    </row>
    <row r="210" spans="1:1" x14ac:dyDescent="0.25">
      <c r="A210" s="134" t="s">
        <v>260</v>
      </c>
    </row>
    <row r="211" spans="1:1" x14ac:dyDescent="0.25">
      <c r="A211" s="134" t="s">
        <v>260</v>
      </c>
    </row>
    <row r="212" spans="1:1" x14ac:dyDescent="0.25">
      <c r="A212" s="134" t="s">
        <v>260</v>
      </c>
    </row>
    <row r="213" spans="1:1" x14ac:dyDescent="0.25">
      <c r="A213" s="134" t="s">
        <v>260</v>
      </c>
    </row>
    <row r="214" spans="1:1" x14ac:dyDescent="0.25">
      <c r="A214" s="134" t="s">
        <v>260</v>
      </c>
    </row>
    <row r="215" spans="1:1" x14ac:dyDescent="0.25">
      <c r="A215" s="134" t="s">
        <v>260</v>
      </c>
    </row>
    <row r="216" spans="1:1" x14ac:dyDescent="0.25">
      <c r="A216" s="134" t="s">
        <v>260</v>
      </c>
    </row>
    <row r="217" spans="1:1" x14ac:dyDescent="0.25">
      <c r="A217" s="134" t="s">
        <v>260</v>
      </c>
    </row>
    <row r="218" spans="1:1" x14ac:dyDescent="0.25">
      <c r="A218" s="134" t="s">
        <v>260</v>
      </c>
    </row>
    <row r="219" spans="1:1" x14ac:dyDescent="0.25">
      <c r="A219" s="134" t="s">
        <v>260</v>
      </c>
    </row>
    <row r="220" spans="1:1" x14ac:dyDescent="0.25">
      <c r="A220" s="134" t="s">
        <v>260</v>
      </c>
    </row>
    <row r="221" spans="1:1" x14ac:dyDescent="0.25">
      <c r="A221" s="134" t="s">
        <v>260</v>
      </c>
    </row>
    <row r="222" spans="1:1" x14ac:dyDescent="0.25">
      <c r="A222" s="134" t="s">
        <v>260</v>
      </c>
    </row>
    <row r="223" spans="1:1" x14ac:dyDescent="0.25">
      <c r="A223" s="134" t="s">
        <v>260</v>
      </c>
    </row>
    <row r="224" spans="1:1" x14ac:dyDescent="0.25">
      <c r="A224" s="134" t="s">
        <v>260</v>
      </c>
    </row>
    <row r="225" spans="1:1" x14ac:dyDescent="0.25">
      <c r="A225" s="134" t="s">
        <v>260</v>
      </c>
    </row>
    <row r="226" spans="1:1" x14ac:dyDescent="0.25">
      <c r="A226" s="134" t="s">
        <v>260</v>
      </c>
    </row>
    <row r="227" spans="1:1" x14ac:dyDescent="0.25">
      <c r="A227" s="134" t="s">
        <v>260</v>
      </c>
    </row>
    <row r="228" spans="1:1" x14ac:dyDescent="0.25">
      <c r="A228" s="134" t="s">
        <v>260</v>
      </c>
    </row>
    <row r="229" spans="1:1" x14ac:dyDescent="0.25">
      <c r="A229" s="134" t="s">
        <v>260</v>
      </c>
    </row>
    <row r="230" spans="1:1" x14ac:dyDescent="0.25">
      <c r="A230" s="134" t="s">
        <v>260</v>
      </c>
    </row>
    <row r="231" spans="1:1" x14ac:dyDescent="0.25">
      <c r="A231" s="134" t="s">
        <v>260</v>
      </c>
    </row>
    <row r="232" spans="1:1" x14ac:dyDescent="0.25">
      <c r="A232" s="134" t="s">
        <v>260</v>
      </c>
    </row>
    <row r="233" spans="1:1" x14ac:dyDescent="0.25">
      <c r="A233" s="134" t="s">
        <v>260</v>
      </c>
    </row>
    <row r="234" spans="1:1" x14ac:dyDescent="0.25">
      <c r="A234" s="134" t="s">
        <v>260</v>
      </c>
    </row>
    <row r="235" spans="1:1" x14ac:dyDescent="0.25">
      <c r="A235" s="134" t="s">
        <v>260</v>
      </c>
    </row>
    <row r="236" spans="1:1" x14ac:dyDescent="0.25">
      <c r="A236" s="134" t="s">
        <v>260</v>
      </c>
    </row>
    <row r="237" spans="1:1" x14ac:dyDescent="0.25">
      <c r="A237" s="134" t="s">
        <v>260</v>
      </c>
    </row>
    <row r="238" spans="1:1" x14ac:dyDescent="0.25">
      <c r="A238" s="134" t="s">
        <v>260</v>
      </c>
    </row>
    <row r="239" spans="1:1" x14ac:dyDescent="0.25">
      <c r="A239" s="134" t="s">
        <v>260</v>
      </c>
    </row>
    <row r="240" spans="1:1" x14ac:dyDescent="0.25">
      <c r="A240" s="134" t="s">
        <v>260</v>
      </c>
    </row>
    <row r="241" spans="1:1" x14ac:dyDescent="0.25">
      <c r="A241" s="134" t="s">
        <v>260</v>
      </c>
    </row>
    <row r="242" spans="1:1" x14ac:dyDescent="0.25">
      <c r="A242" s="134" t="s">
        <v>260</v>
      </c>
    </row>
    <row r="243" spans="1:1" x14ac:dyDescent="0.25">
      <c r="A243" s="134" t="s">
        <v>260</v>
      </c>
    </row>
    <row r="244" spans="1:1" x14ac:dyDescent="0.25">
      <c r="A244" s="134" t="s">
        <v>260</v>
      </c>
    </row>
    <row r="245" spans="1:1" x14ac:dyDescent="0.25">
      <c r="A245" s="134" t="s">
        <v>260</v>
      </c>
    </row>
    <row r="246" spans="1:1" x14ac:dyDescent="0.25">
      <c r="A246" s="134" t="s">
        <v>260</v>
      </c>
    </row>
    <row r="247" spans="1:1" x14ac:dyDescent="0.25">
      <c r="A247" s="134" t="s">
        <v>260</v>
      </c>
    </row>
    <row r="248" spans="1:1" x14ac:dyDescent="0.25">
      <c r="A248" s="134" t="s">
        <v>260</v>
      </c>
    </row>
    <row r="249" spans="1:1" x14ac:dyDescent="0.25">
      <c r="A249" s="134" t="s">
        <v>260</v>
      </c>
    </row>
    <row r="250" spans="1:1" x14ac:dyDescent="0.25">
      <c r="A250" s="134" t="s">
        <v>260</v>
      </c>
    </row>
    <row r="251" spans="1:1" x14ac:dyDescent="0.25">
      <c r="A251" s="134" t="s">
        <v>260</v>
      </c>
    </row>
    <row r="252" spans="1:1" x14ac:dyDescent="0.25">
      <c r="A252" s="134" t="s">
        <v>260</v>
      </c>
    </row>
    <row r="253" spans="1:1" x14ac:dyDescent="0.25">
      <c r="A253" s="134" t="s">
        <v>260</v>
      </c>
    </row>
    <row r="254" spans="1:1" x14ac:dyDescent="0.25">
      <c r="A254" s="134" t="s">
        <v>260</v>
      </c>
    </row>
    <row r="255" spans="1:1" x14ac:dyDescent="0.25">
      <c r="A255" s="134" t="s">
        <v>260</v>
      </c>
    </row>
    <row r="256" spans="1:1" x14ac:dyDescent="0.25">
      <c r="A256" s="134" t="s">
        <v>260</v>
      </c>
    </row>
    <row r="257" spans="1:1" x14ac:dyDescent="0.25">
      <c r="A257" s="134" t="s">
        <v>260</v>
      </c>
    </row>
    <row r="258" spans="1:1" x14ac:dyDescent="0.25">
      <c r="A258" s="134" t="s">
        <v>260</v>
      </c>
    </row>
    <row r="259" spans="1:1" x14ac:dyDescent="0.25">
      <c r="A259" s="134" t="s">
        <v>260</v>
      </c>
    </row>
    <row r="260" spans="1:1" x14ac:dyDescent="0.25">
      <c r="A260" s="134" t="s">
        <v>260</v>
      </c>
    </row>
    <row r="261" spans="1:1" x14ac:dyDescent="0.25">
      <c r="A261" s="134" t="s">
        <v>260</v>
      </c>
    </row>
    <row r="262" spans="1:1" x14ac:dyDescent="0.25">
      <c r="A262" s="134" t="s">
        <v>260</v>
      </c>
    </row>
    <row r="263" spans="1:1" x14ac:dyDescent="0.25">
      <c r="A263" s="134" t="s">
        <v>260</v>
      </c>
    </row>
    <row r="264" spans="1:1" x14ac:dyDescent="0.25">
      <c r="A264" s="134" t="s">
        <v>260</v>
      </c>
    </row>
    <row r="265" spans="1:1" x14ac:dyDescent="0.25">
      <c r="A265" s="134" t="s">
        <v>260</v>
      </c>
    </row>
    <row r="266" spans="1:1" x14ac:dyDescent="0.25">
      <c r="A266" s="134" t="s">
        <v>260</v>
      </c>
    </row>
    <row r="267" spans="1:1" x14ac:dyDescent="0.25">
      <c r="A267" s="134" t="s">
        <v>260</v>
      </c>
    </row>
    <row r="268" spans="1:1" x14ac:dyDescent="0.25">
      <c r="A268" s="134" t="s">
        <v>260</v>
      </c>
    </row>
    <row r="269" spans="1:1" x14ac:dyDescent="0.25">
      <c r="A269" s="134" t="s">
        <v>260</v>
      </c>
    </row>
    <row r="270" spans="1:1" x14ac:dyDescent="0.25">
      <c r="A270" s="134" t="s">
        <v>260</v>
      </c>
    </row>
    <row r="271" spans="1:1" x14ac:dyDescent="0.25">
      <c r="A271" s="134" t="s">
        <v>260</v>
      </c>
    </row>
    <row r="272" spans="1:1" x14ac:dyDescent="0.25">
      <c r="A272" s="134" t="s">
        <v>260</v>
      </c>
    </row>
    <row r="273" spans="1:1" x14ac:dyDescent="0.25">
      <c r="A273" s="134" t="s">
        <v>260</v>
      </c>
    </row>
    <row r="274" spans="1:1" x14ac:dyDescent="0.25">
      <c r="A274" s="134" t="s">
        <v>260</v>
      </c>
    </row>
    <row r="275" spans="1:1" x14ac:dyDescent="0.25">
      <c r="A275" s="134" t="s">
        <v>260</v>
      </c>
    </row>
    <row r="276" spans="1:1" x14ac:dyDescent="0.25">
      <c r="A276" s="134" t="s">
        <v>260</v>
      </c>
    </row>
    <row r="277" spans="1:1" x14ac:dyDescent="0.25">
      <c r="A277" s="134" t="s">
        <v>260</v>
      </c>
    </row>
    <row r="278" spans="1:1" x14ac:dyDescent="0.25">
      <c r="A278" s="134" t="s">
        <v>260</v>
      </c>
    </row>
    <row r="279" spans="1:1" x14ac:dyDescent="0.25">
      <c r="A279" s="134" t="s">
        <v>260</v>
      </c>
    </row>
    <row r="280" spans="1:1" x14ac:dyDescent="0.25">
      <c r="A280" s="134" t="s">
        <v>260</v>
      </c>
    </row>
    <row r="281" spans="1:1" x14ac:dyDescent="0.25">
      <c r="A281" s="134" t="s">
        <v>260</v>
      </c>
    </row>
    <row r="282" spans="1:1" x14ac:dyDescent="0.25">
      <c r="A282" s="134" t="s">
        <v>260</v>
      </c>
    </row>
    <row r="283" spans="1:1" x14ac:dyDescent="0.25">
      <c r="A283" s="134" t="s">
        <v>260</v>
      </c>
    </row>
    <row r="284" spans="1:1" x14ac:dyDescent="0.25">
      <c r="A284" s="134" t="s">
        <v>260</v>
      </c>
    </row>
    <row r="285" spans="1:1" x14ac:dyDescent="0.25">
      <c r="A285" s="134" t="s">
        <v>260</v>
      </c>
    </row>
    <row r="286" spans="1:1" x14ac:dyDescent="0.25">
      <c r="A286" s="134" t="s">
        <v>260</v>
      </c>
    </row>
    <row r="287" spans="1:1" x14ac:dyDescent="0.25">
      <c r="A287" s="134" t="s">
        <v>260</v>
      </c>
    </row>
    <row r="288" spans="1:1" x14ac:dyDescent="0.25">
      <c r="A288" s="134" t="s">
        <v>260</v>
      </c>
    </row>
    <row r="289" spans="1:1" x14ac:dyDescent="0.25">
      <c r="A289" s="134" t="s">
        <v>260</v>
      </c>
    </row>
    <row r="290" spans="1:1" x14ac:dyDescent="0.25">
      <c r="A290" s="134" t="s">
        <v>260</v>
      </c>
    </row>
    <row r="291" spans="1:1" x14ac:dyDescent="0.25">
      <c r="A291" s="134" t="s">
        <v>260</v>
      </c>
    </row>
    <row r="292" spans="1:1" x14ac:dyDescent="0.25">
      <c r="A292" s="134" t="s">
        <v>260</v>
      </c>
    </row>
    <row r="293" spans="1:1" x14ac:dyDescent="0.25">
      <c r="A293" s="134" t="s">
        <v>260</v>
      </c>
    </row>
    <row r="294" spans="1:1" x14ac:dyDescent="0.25">
      <c r="A294" s="134" t="s">
        <v>260</v>
      </c>
    </row>
    <row r="295" spans="1:1" x14ac:dyDescent="0.25">
      <c r="A295" s="134" t="s">
        <v>260</v>
      </c>
    </row>
    <row r="296" spans="1:1" x14ac:dyDescent="0.25">
      <c r="A296" s="134" t="s">
        <v>260</v>
      </c>
    </row>
    <row r="297" spans="1:1" x14ac:dyDescent="0.25">
      <c r="A297" s="134" t="s">
        <v>260</v>
      </c>
    </row>
    <row r="298" spans="1:1" x14ac:dyDescent="0.25">
      <c r="A298" s="134" t="s">
        <v>260</v>
      </c>
    </row>
    <row r="299" spans="1:1" x14ac:dyDescent="0.25">
      <c r="A299" s="134" t="s">
        <v>260</v>
      </c>
    </row>
    <row r="300" spans="1:1" x14ac:dyDescent="0.25">
      <c r="A300" s="134" t="s">
        <v>260</v>
      </c>
    </row>
    <row r="301" spans="1:1" x14ac:dyDescent="0.25">
      <c r="A301" s="134" t="s">
        <v>260</v>
      </c>
    </row>
    <row r="302" spans="1:1" x14ac:dyDescent="0.25">
      <c r="A302" s="134" t="s">
        <v>260</v>
      </c>
    </row>
    <row r="303" spans="1:1" x14ac:dyDescent="0.25">
      <c r="A303" s="134" t="s">
        <v>260</v>
      </c>
    </row>
    <row r="304" spans="1:1" x14ac:dyDescent="0.25">
      <c r="A304" s="134" t="s">
        <v>260</v>
      </c>
    </row>
    <row r="305" spans="1:1" x14ac:dyDescent="0.25">
      <c r="A305" s="134" t="s">
        <v>260</v>
      </c>
    </row>
    <row r="306" spans="1:1" x14ac:dyDescent="0.25">
      <c r="A306" s="134" t="s">
        <v>260</v>
      </c>
    </row>
    <row r="307" spans="1:1" x14ac:dyDescent="0.25">
      <c r="A307" s="134" t="s">
        <v>260</v>
      </c>
    </row>
    <row r="308" spans="1:1" x14ac:dyDescent="0.25">
      <c r="A308" s="134" t="s">
        <v>260</v>
      </c>
    </row>
    <row r="309" spans="1:1" x14ac:dyDescent="0.25">
      <c r="A309" s="134" t="s">
        <v>260</v>
      </c>
    </row>
    <row r="310" spans="1:1" x14ac:dyDescent="0.25">
      <c r="A310" s="134" t="s">
        <v>260</v>
      </c>
    </row>
    <row r="311" spans="1:1" x14ac:dyDescent="0.25">
      <c r="A311" s="134" t="s">
        <v>260</v>
      </c>
    </row>
    <row r="312" spans="1:1" x14ac:dyDescent="0.25">
      <c r="A312" s="134" t="s">
        <v>260</v>
      </c>
    </row>
    <row r="313" spans="1:1" x14ac:dyDescent="0.25">
      <c r="A313" s="134" t="s">
        <v>260</v>
      </c>
    </row>
    <row r="314" spans="1:1" x14ac:dyDescent="0.25">
      <c r="A314" s="134" t="s">
        <v>260</v>
      </c>
    </row>
    <row r="315" spans="1:1" x14ac:dyDescent="0.25">
      <c r="A315" s="134" t="s">
        <v>260</v>
      </c>
    </row>
    <row r="316" spans="1:1" x14ac:dyDescent="0.25">
      <c r="A316" s="134" t="s">
        <v>260</v>
      </c>
    </row>
    <row r="317" spans="1:1" x14ac:dyDescent="0.25">
      <c r="A317" s="134" t="s">
        <v>260</v>
      </c>
    </row>
    <row r="318" spans="1:1" x14ac:dyDescent="0.25">
      <c r="A318" s="134" t="s">
        <v>260</v>
      </c>
    </row>
    <row r="319" spans="1:1" x14ac:dyDescent="0.25">
      <c r="A319" s="134" t="s">
        <v>260</v>
      </c>
    </row>
    <row r="320" spans="1:1" x14ac:dyDescent="0.25">
      <c r="A320" s="134" t="s">
        <v>260</v>
      </c>
    </row>
    <row r="321" spans="1:1" x14ac:dyDescent="0.25">
      <c r="A321" s="134" t="s">
        <v>260</v>
      </c>
    </row>
    <row r="322" spans="1:1" x14ac:dyDescent="0.25">
      <c r="A322" s="134" t="s">
        <v>260</v>
      </c>
    </row>
    <row r="323" spans="1:1" x14ac:dyDescent="0.25">
      <c r="A323" s="134" t="s">
        <v>260</v>
      </c>
    </row>
    <row r="324" spans="1:1" x14ac:dyDescent="0.25">
      <c r="A324" s="134" t="s">
        <v>260</v>
      </c>
    </row>
    <row r="325" spans="1:1" x14ac:dyDescent="0.25">
      <c r="A325" s="134" t="s">
        <v>260</v>
      </c>
    </row>
    <row r="326" spans="1:1" x14ac:dyDescent="0.25">
      <c r="A326" s="134" t="s">
        <v>260</v>
      </c>
    </row>
    <row r="327" spans="1:1" x14ac:dyDescent="0.25">
      <c r="A327" s="134" t="s">
        <v>260</v>
      </c>
    </row>
    <row r="328" spans="1:1" x14ac:dyDescent="0.25">
      <c r="A328" s="134" t="s">
        <v>260</v>
      </c>
    </row>
    <row r="329" spans="1:1" x14ac:dyDescent="0.25">
      <c r="A329" s="134" t="s">
        <v>260</v>
      </c>
    </row>
    <row r="330" spans="1:1" x14ac:dyDescent="0.25">
      <c r="A330" s="134" t="s">
        <v>260</v>
      </c>
    </row>
    <row r="331" spans="1:1" x14ac:dyDescent="0.25">
      <c r="A331" s="134" t="s">
        <v>260</v>
      </c>
    </row>
    <row r="332" spans="1:1" x14ac:dyDescent="0.25">
      <c r="A332" s="134" t="s">
        <v>260</v>
      </c>
    </row>
    <row r="333" spans="1:1" x14ac:dyDescent="0.25">
      <c r="A333" s="134" t="s">
        <v>260</v>
      </c>
    </row>
    <row r="334" spans="1:1" x14ac:dyDescent="0.25">
      <c r="A334" s="134" t="s">
        <v>260</v>
      </c>
    </row>
    <row r="335" spans="1:1" x14ac:dyDescent="0.25">
      <c r="A335" s="134" t="s">
        <v>260</v>
      </c>
    </row>
    <row r="336" spans="1:1" x14ac:dyDescent="0.25">
      <c r="A336" s="134" t="s">
        <v>260</v>
      </c>
    </row>
    <row r="337" spans="1:1" x14ac:dyDescent="0.25">
      <c r="A337" s="134" t="s">
        <v>260</v>
      </c>
    </row>
    <row r="338" spans="1:1" x14ac:dyDescent="0.25">
      <c r="A338" s="134" t="s">
        <v>260</v>
      </c>
    </row>
    <row r="339" spans="1:1" x14ac:dyDescent="0.25">
      <c r="A339" s="134" t="s">
        <v>260</v>
      </c>
    </row>
    <row r="340" spans="1:1" x14ac:dyDescent="0.25">
      <c r="A340" s="134" t="s">
        <v>260</v>
      </c>
    </row>
    <row r="341" spans="1:1" x14ac:dyDescent="0.25">
      <c r="A341" s="134" t="s">
        <v>260</v>
      </c>
    </row>
    <row r="342" spans="1:1" x14ac:dyDescent="0.25">
      <c r="A342" s="134" t="s">
        <v>260</v>
      </c>
    </row>
    <row r="343" spans="1:1" x14ac:dyDescent="0.25">
      <c r="A343" s="134" t="s">
        <v>260</v>
      </c>
    </row>
    <row r="344" spans="1:1" x14ac:dyDescent="0.25">
      <c r="A344" s="134" t="s">
        <v>260</v>
      </c>
    </row>
    <row r="345" spans="1:1" x14ac:dyDescent="0.25">
      <c r="A345" s="134" t="s">
        <v>260</v>
      </c>
    </row>
    <row r="346" spans="1:1" x14ac:dyDescent="0.25">
      <c r="A346" s="134" t="s">
        <v>260</v>
      </c>
    </row>
    <row r="347" spans="1:1" x14ac:dyDescent="0.25">
      <c r="A347" s="134" t="s">
        <v>260</v>
      </c>
    </row>
    <row r="348" spans="1:1" x14ac:dyDescent="0.25">
      <c r="A348" s="134" t="s">
        <v>260</v>
      </c>
    </row>
    <row r="349" spans="1:1" x14ac:dyDescent="0.25">
      <c r="A349" s="134" t="s">
        <v>260</v>
      </c>
    </row>
    <row r="350" spans="1:1" x14ac:dyDescent="0.25">
      <c r="A350" s="134" t="s">
        <v>260</v>
      </c>
    </row>
    <row r="351" spans="1:1" x14ac:dyDescent="0.25">
      <c r="A351" s="134" t="s">
        <v>260</v>
      </c>
    </row>
    <row r="352" spans="1:1" x14ac:dyDescent="0.25">
      <c r="A352" s="134" t="s">
        <v>260</v>
      </c>
    </row>
    <row r="353" spans="1:1" x14ac:dyDescent="0.25">
      <c r="A353" s="134" t="s">
        <v>260</v>
      </c>
    </row>
    <row r="354" spans="1:1" x14ac:dyDescent="0.25">
      <c r="A354" s="134" t="s">
        <v>260</v>
      </c>
    </row>
    <row r="355" spans="1:1" x14ac:dyDescent="0.25">
      <c r="A355" s="134" t="s">
        <v>260</v>
      </c>
    </row>
    <row r="356" spans="1:1" x14ac:dyDescent="0.25">
      <c r="A356" s="134" t="s">
        <v>260</v>
      </c>
    </row>
    <row r="357" spans="1:1" x14ac:dyDescent="0.25">
      <c r="A357" s="134" t="s">
        <v>260</v>
      </c>
    </row>
    <row r="358" spans="1:1" x14ac:dyDescent="0.25">
      <c r="A358" s="134" t="s">
        <v>260</v>
      </c>
    </row>
    <row r="359" spans="1:1" x14ac:dyDescent="0.25">
      <c r="A359" s="134" t="s">
        <v>260</v>
      </c>
    </row>
    <row r="360" spans="1:1" x14ac:dyDescent="0.25">
      <c r="A360" s="134" t="s">
        <v>260</v>
      </c>
    </row>
    <row r="361" spans="1:1" x14ac:dyDescent="0.25">
      <c r="A361" s="134" t="s">
        <v>260</v>
      </c>
    </row>
    <row r="362" spans="1:1" x14ac:dyDescent="0.25">
      <c r="A362" s="134" t="s">
        <v>260</v>
      </c>
    </row>
    <row r="363" spans="1:1" x14ac:dyDescent="0.25">
      <c r="A363" s="134" t="s">
        <v>260</v>
      </c>
    </row>
    <row r="364" spans="1:1" x14ac:dyDescent="0.25">
      <c r="A364" s="134" t="s">
        <v>260</v>
      </c>
    </row>
    <row r="365" spans="1:1" x14ac:dyDescent="0.25">
      <c r="A365" s="134" t="s">
        <v>260</v>
      </c>
    </row>
    <row r="366" spans="1:1" x14ac:dyDescent="0.25">
      <c r="A366" s="134" t="s">
        <v>260</v>
      </c>
    </row>
    <row r="367" spans="1:1" x14ac:dyDescent="0.25">
      <c r="A367" s="134" t="s">
        <v>260</v>
      </c>
    </row>
    <row r="368" spans="1:1" x14ac:dyDescent="0.25">
      <c r="A368" s="134" t="s">
        <v>260</v>
      </c>
    </row>
    <row r="369" spans="1:1" x14ac:dyDescent="0.25">
      <c r="A369" s="134" t="s">
        <v>260</v>
      </c>
    </row>
    <row r="370" spans="1:1" x14ac:dyDescent="0.25">
      <c r="A370" s="134" t="s">
        <v>260</v>
      </c>
    </row>
    <row r="371" spans="1:1" x14ac:dyDescent="0.25">
      <c r="A371" s="134" t="s">
        <v>260</v>
      </c>
    </row>
    <row r="372" spans="1:1" x14ac:dyDescent="0.25">
      <c r="A372" s="134" t="s">
        <v>260</v>
      </c>
    </row>
    <row r="373" spans="1:1" x14ac:dyDescent="0.25">
      <c r="A373" s="134" t="s">
        <v>260</v>
      </c>
    </row>
    <row r="374" spans="1:1" x14ac:dyDescent="0.25">
      <c r="A374" s="134" t="s">
        <v>260</v>
      </c>
    </row>
    <row r="375" spans="1:1" x14ac:dyDescent="0.25">
      <c r="A375" s="134" t="s">
        <v>260</v>
      </c>
    </row>
    <row r="376" spans="1:1" x14ac:dyDescent="0.25">
      <c r="A376" s="134" t="s">
        <v>260</v>
      </c>
    </row>
    <row r="377" spans="1:1" x14ac:dyDescent="0.25">
      <c r="A377" s="134" t="s">
        <v>260</v>
      </c>
    </row>
    <row r="378" spans="1:1" x14ac:dyDescent="0.25">
      <c r="A378" s="134" t="s">
        <v>260</v>
      </c>
    </row>
    <row r="379" spans="1:1" x14ac:dyDescent="0.25">
      <c r="A379" s="134" t="s">
        <v>260</v>
      </c>
    </row>
    <row r="380" spans="1:1" x14ac:dyDescent="0.25">
      <c r="A380" s="134" t="s">
        <v>260</v>
      </c>
    </row>
    <row r="381" spans="1:1" x14ac:dyDescent="0.25">
      <c r="A381" s="134" t="s">
        <v>260</v>
      </c>
    </row>
    <row r="382" spans="1:1" x14ac:dyDescent="0.25">
      <c r="A382" s="134" t="s">
        <v>260</v>
      </c>
    </row>
    <row r="383" spans="1:1" x14ac:dyDescent="0.25">
      <c r="A383" s="134" t="s">
        <v>260</v>
      </c>
    </row>
    <row r="384" spans="1:1" x14ac:dyDescent="0.25">
      <c r="A384" s="134" t="s">
        <v>260</v>
      </c>
    </row>
    <row r="385" spans="1:1" x14ac:dyDescent="0.25">
      <c r="A385" s="134" t="s">
        <v>260</v>
      </c>
    </row>
    <row r="386" spans="1:1" x14ac:dyDescent="0.25">
      <c r="A386" s="134" t="s">
        <v>260</v>
      </c>
    </row>
    <row r="387" spans="1:1" x14ac:dyDescent="0.25">
      <c r="A387" s="134" t="s">
        <v>260</v>
      </c>
    </row>
    <row r="388" spans="1:1" x14ac:dyDescent="0.25">
      <c r="A388" s="134" t="s">
        <v>260</v>
      </c>
    </row>
    <row r="389" spans="1:1" x14ac:dyDescent="0.25">
      <c r="A389" s="134" t="s">
        <v>260</v>
      </c>
    </row>
    <row r="390" spans="1:1" x14ac:dyDescent="0.25">
      <c r="A390" s="134" t="s">
        <v>260</v>
      </c>
    </row>
    <row r="391" spans="1:1" x14ac:dyDescent="0.25">
      <c r="A391" s="134" t="s">
        <v>260</v>
      </c>
    </row>
    <row r="392" spans="1:1" x14ac:dyDescent="0.25">
      <c r="A392" s="134" t="s">
        <v>260</v>
      </c>
    </row>
    <row r="393" spans="1:1" x14ac:dyDescent="0.25">
      <c r="A393" s="134" t="s">
        <v>260</v>
      </c>
    </row>
    <row r="394" spans="1:1" x14ac:dyDescent="0.25">
      <c r="A394" s="134" t="s">
        <v>260</v>
      </c>
    </row>
    <row r="395" spans="1:1" x14ac:dyDescent="0.25">
      <c r="A395" s="134" t="s">
        <v>260</v>
      </c>
    </row>
    <row r="396" spans="1:1" x14ac:dyDescent="0.25">
      <c r="A396" s="134" t="s">
        <v>260</v>
      </c>
    </row>
    <row r="397" spans="1:1" x14ac:dyDescent="0.25">
      <c r="A397" s="134" t="s">
        <v>260</v>
      </c>
    </row>
    <row r="398" spans="1:1" x14ac:dyDescent="0.25">
      <c r="A398" s="134" t="s">
        <v>260</v>
      </c>
    </row>
    <row r="399" spans="1:1" x14ac:dyDescent="0.25">
      <c r="A399" s="134" t="s">
        <v>260</v>
      </c>
    </row>
    <row r="400" spans="1:1" x14ac:dyDescent="0.25">
      <c r="A400" s="134" t="s">
        <v>260</v>
      </c>
    </row>
    <row r="401" spans="1:1" x14ac:dyDescent="0.25">
      <c r="A401" s="134" t="s">
        <v>260</v>
      </c>
    </row>
    <row r="402" spans="1:1" x14ac:dyDescent="0.25">
      <c r="A402" s="134" t="s">
        <v>260</v>
      </c>
    </row>
    <row r="403" spans="1:1" x14ac:dyDescent="0.25">
      <c r="A403" s="134" t="s">
        <v>260</v>
      </c>
    </row>
    <row r="404" spans="1:1" x14ac:dyDescent="0.25">
      <c r="A404" s="134" t="s">
        <v>260</v>
      </c>
    </row>
    <row r="405" spans="1:1" x14ac:dyDescent="0.25">
      <c r="A405" s="134" t="s">
        <v>260</v>
      </c>
    </row>
    <row r="406" spans="1:1" x14ac:dyDescent="0.25">
      <c r="A406" s="134" t="s">
        <v>260</v>
      </c>
    </row>
    <row r="407" spans="1:1" x14ac:dyDescent="0.25">
      <c r="A407" s="134" t="s">
        <v>260</v>
      </c>
    </row>
    <row r="408" spans="1:1" x14ac:dyDescent="0.25">
      <c r="A408" s="134" t="s">
        <v>260</v>
      </c>
    </row>
    <row r="409" spans="1:1" x14ac:dyDescent="0.25">
      <c r="A409" s="134" t="s">
        <v>260</v>
      </c>
    </row>
    <row r="410" spans="1:1" x14ac:dyDescent="0.25">
      <c r="A410" s="134" t="s">
        <v>260</v>
      </c>
    </row>
    <row r="411" spans="1:1" x14ac:dyDescent="0.25">
      <c r="A411" s="134" t="s">
        <v>260</v>
      </c>
    </row>
    <row r="412" spans="1:1" x14ac:dyDescent="0.25">
      <c r="A412" s="134" t="s">
        <v>260</v>
      </c>
    </row>
    <row r="413" spans="1:1" x14ac:dyDescent="0.25">
      <c r="A413" s="134" t="s">
        <v>260</v>
      </c>
    </row>
    <row r="414" spans="1:1" x14ac:dyDescent="0.25">
      <c r="A414" s="134" t="s">
        <v>260</v>
      </c>
    </row>
    <row r="415" spans="1:1" x14ac:dyDescent="0.25">
      <c r="A415" s="134" t="s">
        <v>260</v>
      </c>
    </row>
    <row r="416" spans="1:1" x14ac:dyDescent="0.25">
      <c r="A416" s="134" t="s">
        <v>260</v>
      </c>
    </row>
    <row r="417" spans="1:1" x14ac:dyDescent="0.25">
      <c r="A417" s="134" t="s">
        <v>260</v>
      </c>
    </row>
    <row r="418" spans="1:1" x14ac:dyDescent="0.25">
      <c r="A418" s="134" t="s">
        <v>260</v>
      </c>
    </row>
    <row r="419" spans="1:1" x14ac:dyDescent="0.25">
      <c r="A419" s="134" t="s">
        <v>260</v>
      </c>
    </row>
    <row r="420" spans="1:1" x14ac:dyDescent="0.25">
      <c r="A420" s="134" t="s">
        <v>260</v>
      </c>
    </row>
    <row r="421" spans="1:1" x14ac:dyDescent="0.25">
      <c r="A421" s="134" t="s">
        <v>260</v>
      </c>
    </row>
    <row r="422" spans="1:1" x14ac:dyDescent="0.25">
      <c r="A422" s="134" t="s">
        <v>260</v>
      </c>
    </row>
    <row r="423" spans="1:1" x14ac:dyDescent="0.25">
      <c r="A423" s="134" t="s">
        <v>260</v>
      </c>
    </row>
    <row r="424" spans="1:1" x14ac:dyDescent="0.25">
      <c r="A424" s="134" t="s">
        <v>260</v>
      </c>
    </row>
    <row r="425" spans="1:1" x14ac:dyDescent="0.25">
      <c r="A425" s="134" t="s">
        <v>260</v>
      </c>
    </row>
    <row r="426" spans="1:1" x14ac:dyDescent="0.25">
      <c r="A426" s="134" t="s">
        <v>260</v>
      </c>
    </row>
    <row r="427" spans="1:1" x14ac:dyDescent="0.25">
      <c r="A427" s="134" t="s">
        <v>260</v>
      </c>
    </row>
    <row r="428" spans="1:1" x14ac:dyDescent="0.25">
      <c r="A428" s="134" t="s">
        <v>260</v>
      </c>
    </row>
    <row r="429" spans="1:1" x14ac:dyDescent="0.25">
      <c r="A429" s="134" t="s">
        <v>260</v>
      </c>
    </row>
    <row r="430" spans="1:1" x14ac:dyDescent="0.25">
      <c r="A430" s="134" t="s">
        <v>260</v>
      </c>
    </row>
    <row r="431" spans="1:1" x14ac:dyDescent="0.25">
      <c r="A431" s="134" t="s">
        <v>260</v>
      </c>
    </row>
    <row r="432" spans="1:1" x14ac:dyDescent="0.25">
      <c r="A432" s="134" t="s">
        <v>260</v>
      </c>
    </row>
    <row r="433" spans="1:1" x14ac:dyDescent="0.25">
      <c r="A433" s="134" t="s">
        <v>260</v>
      </c>
    </row>
    <row r="434" spans="1:1" x14ac:dyDescent="0.25">
      <c r="A434" s="134" t="s">
        <v>260</v>
      </c>
    </row>
    <row r="435" spans="1:1" x14ac:dyDescent="0.25">
      <c r="A435" s="134" t="s">
        <v>260</v>
      </c>
    </row>
    <row r="436" spans="1:1" x14ac:dyDescent="0.25">
      <c r="A436" s="134" t="s">
        <v>260</v>
      </c>
    </row>
    <row r="437" spans="1:1" x14ac:dyDescent="0.25">
      <c r="A437" s="134" t="s">
        <v>260</v>
      </c>
    </row>
    <row r="438" spans="1:1" x14ac:dyDescent="0.25">
      <c r="A438" s="134" t="s">
        <v>260</v>
      </c>
    </row>
    <row r="439" spans="1:1" x14ac:dyDescent="0.25">
      <c r="A439" s="134" t="s">
        <v>260</v>
      </c>
    </row>
    <row r="440" spans="1:1" x14ac:dyDescent="0.25">
      <c r="A440" s="134" t="s">
        <v>260</v>
      </c>
    </row>
    <row r="441" spans="1:1" x14ac:dyDescent="0.25">
      <c r="A441" s="134" t="s">
        <v>260</v>
      </c>
    </row>
    <row r="442" spans="1:1" x14ac:dyDescent="0.25">
      <c r="A442" s="134" t="s">
        <v>260</v>
      </c>
    </row>
    <row r="443" spans="1:1" x14ac:dyDescent="0.25">
      <c r="A443" s="134" t="s">
        <v>260</v>
      </c>
    </row>
    <row r="444" spans="1:1" x14ac:dyDescent="0.25">
      <c r="A444" s="134" t="s">
        <v>260</v>
      </c>
    </row>
    <row r="445" spans="1:1" x14ac:dyDescent="0.25">
      <c r="A445" s="134" t="s">
        <v>260</v>
      </c>
    </row>
    <row r="446" spans="1:1" x14ac:dyDescent="0.25">
      <c r="A446" s="134" t="s">
        <v>260</v>
      </c>
    </row>
    <row r="447" spans="1:1" x14ac:dyDescent="0.25">
      <c r="A447" s="134" t="s">
        <v>260</v>
      </c>
    </row>
    <row r="448" spans="1:1" x14ac:dyDescent="0.25">
      <c r="A448" s="134" t="s">
        <v>260</v>
      </c>
    </row>
    <row r="449" spans="1:1" x14ac:dyDescent="0.25">
      <c r="A449" s="134" t="s">
        <v>260</v>
      </c>
    </row>
    <row r="450" spans="1:1" x14ac:dyDescent="0.25">
      <c r="A450" s="134" t="s">
        <v>260</v>
      </c>
    </row>
    <row r="451" spans="1:1" x14ac:dyDescent="0.25">
      <c r="A451" s="134" t="s">
        <v>260</v>
      </c>
    </row>
    <row r="452" spans="1:1" x14ac:dyDescent="0.25">
      <c r="A452" s="134" t="s">
        <v>260</v>
      </c>
    </row>
    <row r="453" spans="1:1" x14ac:dyDescent="0.25">
      <c r="A453" s="134" t="s">
        <v>260</v>
      </c>
    </row>
    <row r="454" spans="1:1" x14ac:dyDescent="0.25">
      <c r="A454" s="134" t="s">
        <v>260</v>
      </c>
    </row>
    <row r="455" spans="1:1" x14ac:dyDescent="0.25">
      <c r="A455" s="134" t="s">
        <v>260</v>
      </c>
    </row>
    <row r="456" spans="1:1" x14ac:dyDescent="0.25">
      <c r="A456" s="134" t="s">
        <v>260</v>
      </c>
    </row>
    <row r="457" spans="1:1" x14ac:dyDescent="0.25">
      <c r="A457" s="134" t="s">
        <v>260</v>
      </c>
    </row>
    <row r="458" spans="1:1" x14ac:dyDescent="0.25">
      <c r="A458" s="134" t="s">
        <v>260</v>
      </c>
    </row>
    <row r="459" spans="1:1" x14ac:dyDescent="0.25">
      <c r="A459" s="134" t="s">
        <v>260</v>
      </c>
    </row>
    <row r="460" spans="1:1" x14ac:dyDescent="0.25">
      <c r="A460" s="134" t="s">
        <v>260</v>
      </c>
    </row>
    <row r="461" spans="1:1" x14ac:dyDescent="0.25">
      <c r="A461" s="134" t="s">
        <v>260</v>
      </c>
    </row>
    <row r="462" spans="1:1" x14ac:dyDescent="0.25">
      <c r="A462" s="134" t="s">
        <v>260</v>
      </c>
    </row>
    <row r="463" spans="1:1" x14ac:dyDescent="0.25">
      <c r="A463" s="134" t="s">
        <v>260</v>
      </c>
    </row>
    <row r="464" spans="1:1" x14ac:dyDescent="0.25">
      <c r="A464" s="134" t="s">
        <v>260</v>
      </c>
    </row>
    <row r="465" spans="1:1" x14ac:dyDescent="0.25">
      <c r="A465" s="134" t="s">
        <v>260</v>
      </c>
    </row>
    <row r="466" spans="1:1" x14ac:dyDescent="0.25">
      <c r="A466" s="134" t="s">
        <v>260</v>
      </c>
    </row>
    <row r="467" spans="1:1" x14ac:dyDescent="0.25">
      <c r="A467" s="134" t="s">
        <v>260</v>
      </c>
    </row>
    <row r="468" spans="1:1" x14ac:dyDescent="0.25">
      <c r="A468" s="134" t="s">
        <v>260</v>
      </c>
    </row>
    <row r="469" spans="1:1" x14ac:dyDescent="0.25">
      <c r="A469" s="134" t="s">
        <v>260</v>
      </c>
    </row>
    <row r="470" spans="1:1" x14ac:dyDescent="0.25">
      <c r="A470" s="134" t="s">
        <v>260</v>
      </c>
    </row>
    <row r="471" spans="1:1" x14ac:dyDescent="0.25">
      <c r="A471" s="134" t="s">
        <v>260</v>
      </c>
    </row>
    <row r="472" spans="1:1" x14ac:dyDescent="0.25">
      <c r="A472" s="134" t="s">
        <v>260</v>
      </c>
    </row>
    <row r="473" spans="1:1" x14ac:dyDescent="0.25">
      <c r="A473" s="134" t="s">
        <v>260</v>
      </c>
    </row>
    <row r="474" spans="1:1" x14ac:dyDescent="0.25">
      <c r="A474" s="134" t="s">
        <v>260</v>
      </c>
    </row>
    <row r="475" spans="1:1" x14ac:dyDescent="0.25">
      <c r="A475" s="134" t="s">
        <v>260</v>
      </c>
    </row>
    <row r="476" spans="1:1" x14ac:dyDescent="0.25">
      <c r="A476" s="134" t="s">
        <v>260</v>
      </c>
    </row>
    <row r="477" spans="1:1" x14ac:dyDescent="0.25">
      <c r="A477" s="134" t="s">
        <v>260</v>
      </c>
    </row>
    <row r="478" spans="1:1" x14ac:dyDescent="0.25">
      <c r="A478" s="134" t="s">
        <v>260</v>
      </c>
    </row>
    <row r="479" spans="1:1" x14ac:dyDescent="0.25">
      <c r="A479" s="134" t="s">
        <v>260</v>
      </c>
    </row>
    <row r="480" spans="1:1" x14ac:dyDescent="0.25">
      <c r="A480" s="134" t="s">
        <v>260</v>
      </c>
    </row>
    <row r="481" spans="1:1" x14ac:dyDescent="0.25">
      <c r="A481" s="134" t="s">
        <v>260</v>
      </c>
    </row>
    <row r="482" spans="1:1" x14ac:dyDescent="0.25">
      <c r="A482" s="134" t="s">
        <v>260</v>
      </c>
    </row>
    <row r="483" spans="1:1" x14ac:dyDescent="0.25">
      <c r="A483" s="134" t="s">
        <v>260</v>
      </c>
    </row>
    <row r="484" spans="1:1" x14ac:dyDescent="0.25">
      <c r="A484" s="134" t="s">
        <v>260</v>
      </c>
    </row>
    <row r="485" spans="1:1" x14ac:dyDescent="0.25">
      <c r="A485" s="134" t="s">
        <v>260</v>
      </c>
    </row>
    <row r="486" spans="1:1" x14ac:dyDescent="0.25">
      <c r="A486" s="134" t="s">
        <v>260</v>
      </c>
    </row>
    <row r="487" spans="1:1" x14ac:dyDescent="0.25">
      <c r="A487" s="134" t="s">
        <v>260</v>
      </c>
    </row>
    <row r="488" spans="1:1" x14ac:dyDescent="0.25">
      <c r="A488" s="134" t="s">
        <v>260</v>
      </c>
    </row>
    <row r="489" spans="1:1" x14ac:dyDescent="0.25">
      <c r="A489" s="134" t="s">
        <v>260</v>
      </c>
    </row>
    <row r="490" spans="1:1" x14ac:dyDescent="0.25">
      <c r="A490" s="134" t="s">
        <v>260</v>
      </c>
    </row>
    <row r="491" spans="1:1" x14ac:dyDescent="0.25">
      <c r="A491" s="134" t="s">
        <v>260</v>
      </c>
    </row>
    <row r="492" spans="1:1" x14ac:dyDescent="0.25">
      <c r="A492" s="134" t="s">
        <v>260</v>
      </c>
    </row>
    <row r="493" spans="1:1" x14ac:dyDescent="0.25">
      <c r="A493" s="134" t="s">
        <v>260</v>
      </c>
    </row>
    <row r="494" spans="1:1" x14ac:dyDescent="0.25">
      <c r="A494" s="134" t="s">
        <v>260</v>
      </c>
    </row>
    <row r="495" spans="1:1" x14ac:dyDescent="0.25">
      <c r="A495" s="134" t="s">
        <v>260</v>
      </c>
    </row>
    <row r="496" spans="1:1" x14ac:dyDescent="0.25">
      <c r="A496" s="134" t="s">
        <v>260</v>
      </c>
    </row>
    <row r="497" spans="1:1" x14ac:dyDescent="0.25">
      <c r="A497" s="134" t="s">
        <v>260</v>
      </c>
    </row>
    <row r="498" spans="1:1" x14ac:dyDescent="0.25">
      <c r="A498" s="134" t="s">
        <v>260</v>
      </c>
    </row>
    <row r="499" spans="1:1" x14ac:dyDescent="0.25">
      <c r="A499" s="134" t="s">
        <v>260</v>
      </c>
    </row>
    <row r="500" spans="1:1" x14ac:dyDescent="0.25">
      <c r="A500" s="134" t="s">
        <v>260</v>
      </c>
    </row>
    <row r="501" spans="1:1" x14ac:dyDescent="0.25">
      <c r="A501" s="134" t="s">
        <v>260</v>
      </c>
    </row>
    <row r="502" spans="1:1" x14ac:dyDescent="0.25">
      <c r="A502" s="134" t="s">
        <v>260</v>
      </c>
    </row>
    <row r="503" spans="1:1" x14ac:dyDescent="0.25">
      <c r="A503" s="134" t="s">
        <v>260</v>
      </c>
    </row>
    <row r="504" spans="1:1" x14ac:dyDescent="0.25">
      <c r="A504" s="134" t="s">
        <v>260</v>
      </c>
    </row>
    <row r="505" spans="1:1" x14ac:dyDescent="0.25">
      <c r="A505" s="134" t="s">
        <v>260</v>
      </c>
    </row>
    <row r="506" spans="1:1" x14ac:dyDescent="0.25">
      <c r="A506" s="134" t="s">
        <v>260</v>
      </c>
    </row>
    <row r="507" spans="1:1" x14ac:dyDescent="0.25">
      <c r="A507" s="134" t="s">
        <v>260</v>
      </c>
    </row>
    <row r="508" spans="1:1" x14ac:dyDescent="0.25">
      <c r="A508" s="134" t="s">
        <v>260</v>
      </c>
    </row>
    <row r="509" spans="1:1" x14ac:dyDescent="0.25">
      <c r="A509" s="134" t="s">
        <v>260</v>
      </c>
    </row>
    <row r="510" spans="1:1" x14ac:dyDescent="0.25">
      <c r="A510" s="134" t="s">
        <v>260</v>
      </c>
    </row>
    <row r="511" spans="1:1" x14ac:dyDescent="0.25">
      <c r="A511" s="134" t="s">
        <v>260</v>
      </c>
    </row>
    <row r="512" spans="1:1" x14ac:dyDescent="0.25">
      <c r="A512" s="134" t="s">
        <v>260</v>
      </c>
    </row>
    <row r="513" spans="1:1" x14ac:dyDescent="0.25">
      <c r="A513" s="134" t="s">
        <v>260</v>
      </c>
    </row>
    <row r="514" spans="1:1" x14ac:dyDescent="0.25">
      <c r="A514" s="134" t="s">
        <v>260</v>
      </c>
    </row>
    <row r="515" spans="1:1" x14ac:dyDescent="0.25">
      <c r="A515" s="134" t="s">
        <v>260</v>
      </c>
    </row>
    <row r="516" spans="1:1" x14ac:dyDescent="0.25">
      <c r="A516" s="134" t="s">
        <v>260</v>
      </c>
    </row>
    <row r="517" spans="1:1" x14ac:dyDescent="0.25">
      <c r="A517" s="134" t="s">
        <v>260</v>
      </c>
    </row>
    <row r="518" spans="1:1" x14ac:dyDescent="0.25">
      <c r="A518" s="134" t="s">
        <v>260</v>
      </c>
    </row>
    <row r="519" spans="1:1" x14ac:dyDescent="0.25">
      <c r="A519" s="134" t="s">
        <v>260</v>
      </c>
    </row>
    <row r="520" spans="1:1" x14ac:dyDescent="0.25">
      <c r="A520" s="134" t="s">
        <v>260</v>
      </c>
    </row>
    <row r="521" spans="1:1" x14ac:dyDescent="0.25">
      <c r="A521" s="134" t="s">
        <v>260</v>
      </c>
    </row>
    <row r="522" spans="1:1" x14ac:dyDescent="0.25">
      <c r="A522" s="134" t="s">
        <v>260</v>
      </c>
    </row>
    <row r="523" spans="1:1" x14ac:dyDescent="0.25">
      <c r="A523" s="134" t="s">
        <v>260</v>
      </c>
    </row>
    <row r="524" spans="1:1" x14ac:dyDescent="0.25">
      <c r="A524" s="134" t="s">
        <v>260</v>
      </c>
    </row>
    <row r="525" spans="1:1" x14ac:dyDescent="0.25">
      <c r="A525" s="134" t="s">
        <v>260</v>
      </c>
    </row>
    <row r="526" spans="1:1" x14ac:dyDescent="0.25">
      <c r="A526" s="134" t="s">
        <v>260</v>
      </c>
    </row>
    <row r="527" spans="1:1" x14ac:dyDescent="0.25">
      <c r="A527" s="134" t="s">
        <v>260</v>
      </c>
    </row>
    <row r="528" spans="1:1" x14ac:dyDescent="0.25">
      <c r="A528" s="134" t="s">
        <v>260</v>
      </c>
    </row>
    <row r="529" spans="1:1" x14ac:dyDescent="0.25">
      <c r="A529" s="134" t="s">
        <v>260</v>
      </c>
    </row>
    <row r="530" spans="1:1" x14ac:dyDescent="0.25">
      <c r="A530" s="134" t="s">
        <v>260</v>
      </c>
    </row>
    <row r="531" spans="1:1" x14ac:dyDescent="0.25">
      <c r="A531" s="134" t="s">
        <v>260</v>
      </c>
    </row>
    <row r="532" spans="1:1" x14ac:dyDescent="0.25">
      <c r="A532" s="134" t="s">
        <v>260</v>
      </c>
    </row>
    <row r="533" spans="1:1" x14ac:dyDescent="0.25">
      <c r="A533" s="134" t="s">
        <v>260</v>
      </c>
    </row>
    <row r="534" spans="1:1" x14ac:dyDescent="0.25">
      <c r="A534" s="134" t="s">
        <v>260</v>
      </c>
    </row>
    <row r="535" spans="1:1" x14ac:dyDescent="0.25">
      <c r="A535" s="134" t="s">
        <v>260</v>
      </c>
    </row>
    <row r="536" spans="1:1" x14ac:dyDescent="0.25">
      <c r="A536" s="134" t="s">
        <v>260</v>
      </c>
    </row>
    <row r="537" spans="1:1" x14ac:dyDescent="0.25">
      <c r="A537" s="134" t="s">
        <v>260</v>
      </c>
    </row>
    <row r="538" spans="1:1" x14ac:dyDescent="0.25">
      <c r="A538" s="134" t="s">
        <v>260</v>
      </c>
    </row>
    <row r="539" spans="1:1" x14ac:dyDescent="0.25">
      <c r="A539" s="134" t="s">
        <v>260</v>
      </c>
    </row>
    <row r="540" spans="1:1" x14ac:dyDescent="0.25">
      <c r="A540" s="134" t="s">
        <v>260</v>
      </c>
    </row>
    <row r="541" spans="1:1" x14ac:dyDescent="0.25">
      <c r="A541" s="134" t="s">
        <v>260</v>
      </c>
    </row>
    <row r="542" spans="1:1" x14ac:dyDescent="0.25">
      <c r="A542" s="134" t="s">
        <v>260</v>
      </c>
    </row>
    <row r="543" spans="1:1" x14ac:dyDescent="0.25">
      <c r="A543" s="134" t="s">
        <v>260</v>
      </c>
    </row>
    <row r="544" spans="1:1" x14ac:dyDescent="0.25">
      <c r="A544" s="134" t="s">
        <v>260</v>
      </c>
    </row>
    <row r="545" spans="1:1" x14ac:dyDescent="0.25">
      <c r="A545" s="134" t="s">
        <v>260</v>
      </c>
    </row>
    <row r="546" spans="1:1" x14ac:dyDescent="0.25">
      <c r="A546" s="134" t="s">
        <v>260</v>
      </c>
    </row>
    <row r="547" spans="1:1" x14ac:dyDescent="0.25">
      <c r="A547" s="134" t="s">
        <v>260</v>
      </c>
    </row>
    <row r="548" spans="1:1" x14ac:dyDescent="0.25">
      <c r="A548" s="134" t="s">
        <v>260</v>
      </c>
    </row>
    <row r="549" spans="1:1" x14ac:dyDescent="0.25">
      <c r="A549" s="134" t="s">
        <v>260</v>
      </c>
    </row>
    <row r="550" spans="1:1" x14ac:dyDescent="0.25">
      <c r="A550" s="134" t="s">
        <v>260</v>
      </c>
    </row>
    <row r="551" spans="1:1" x14ac:dyDescent="0.25">
      <c r="A551" s="134" t="s">
        <v>260</v>
      </c>
    </row>
    <row r="552" spans="1:1" x14ac:dyDescent="0.25">
      <c r="A552" s="134" t="s">
        <v>260</v>
      </c>
    </row>
    <row r="553" spans="1:1" x14ac:dyDescent="0.25">
      <c r="A553" s="134" t="s">
        <v>260</v>
      </c>
    </row>
    <row r="554" spans="1:1" x14ac:dyDescent="0.25">
      <c r="A554" s="134" t="s">
        <v>260</v>
      </c>
    </row>
    <row r="555" spans="1:1" x14ac:dyDescent="0.25">
      <c r="A555" s="134" t="s">
        <v>260</v>
      </c>
    </row>
    <row r="556" spans="1:1" x14ac:dyDescent="0.25">
      <c r="A556" s="134" t="s">
        <v>260</v>
      </c>
    </row>
    <row r="557" spans="1:1" x14ac:dyDescent="0.25">
      <c r="A557" s="134" t="s">
        <v>260</v>
      </c>
    </row>
    <row r="558" spans="1:1" x14ac:dyDescent="0.25">
      <c r="A558" s="134" t="s">
        <v>260</v>
      </c>
    </row>
    <row r="559" spans="1:1" x14ac:dyDescent="0.25">
      <c r="A559" s="134" t="s">
        <v>260</v>
      </c>
    </row>
    <row r="560" spans="1:1" x14ac:dyDescent="0.25">
      <c r="A560" s="134" t="s">
        <v>260</v>
      </c>
    </row>
    <row r="561" spans="1:1" x14ac:dyDescent="0.25">
      <c r="A561" s="134" t="s">
        <v>260</v>
      </c>
    </row>
    <row r="562" spans="1:1" x14ac:dyDescent="0.25">
      <c r="A562" s="134" t="s">
        <v>260</v>
      </c>
    </row>
    <row r="563" spans="1:1" x14ac:dyDescent="0.25">
      <c r="A563" s="134" t="s">
        <v>260</v>
      </c>
    </row>
    <row r="564" spans="1:1" x14ac:dyDescent="0.25">
      <c r="A564" s="134" t="s">
        <v>260</v>
      </c>
    </row>
    <row r="565" spans="1:1" x14ac:dyDescent="0.25">
      <c r="A565" s="134" t="s">
        <v>260</v>
      </c>
    </row>
    <row r="566" spans="1:1" x14ac:dyDescent="0.25">
      <c r="A566" s="134" t="s">
        <v>260</v>
      </c>
    </row>
    <row r="567" spans="1:1" x14ac:dyDescent="0.25">
      <c r="A567" s="134" t="s">
        <v>260</v>
      </c>
    </row>
    <row r="568" spans="1:1" x14ac:dyDescent="0.25">
      <c r="A568" s="134" t="s">
        <v>260</v>
      </c>
    </row>
    <row r="569" spans="1:1" x14ac:dyDescent="0.25">
      <c r="A569" s="134" t="s">
        <v>260</v>
      </c>
    </row>
    <row r="570" spans="1:1" x14ac:dyDescent="0.25">
      <c r="A570" s="134" t="s">
        <v>260</v>
      </c>
    </row>
    <row r="571" spans="1:1" x14ac:dyDescent="0.25">
      <c r="A571" s="134" t="s">
        <v>260</v>
      </c>
    </row>
    <row r="572" spans="1:1" x14ac:dyDescent="0.25">
      <c r="A572" s="134" t="s">
        <v>260</v>
      </c>
    </row>
    <row r="573" spans="1:1" x14ac:dyDescent="0.25">
      <c r="A573" s="134" t="s">
        <v>260</v>
      </c>
    </row>
    <row r="574" spans="1:1" x14ac:dyDescent="0.25">
      <c r="A574" s="134" t="s">
        <v>260</v>
      </c>
    </row>
    <row r="575" spans="1:1" x14ac:dyDescent="0.25">
      <c r="A575" s="134" t="s">
        <v>260</v>
      </c>
    </row>
    <row r="576" spans="1:1" x14ac:dyDescent="0.25">
      <c r="A576" s="134" t="s">
        <v>260</v>
      </c>
    </row>
    <row r="577" spans="1:1" x14ac:dyDescent="0.25">
      <c r="A577" s="134" t="s">
        <v>260</v>
      </c>
    </row>
    <row r="578" spans="1:1" x14ac:dyDescent="0.25">
      <c r="A578" s="134" t="s">
        <v>260</v>
      </c>
    </row>
    <row r="579" spans="1:1" x14ac:dyDescent="0.25">
      <c r="A579" s="134" t="s">
        <v>260</v>
      </c>
    </row>
    <row r="580" spans="1:1" x14ac:dyDescent="0.25">
      <c r="A580" s="134" t="s">
        <v>260</v>
      </c>
    </row>
    <row r="581" spans="1:1" x14ac:dyDescent="0.25">
      <c r="A581" s="134" t="s">
        <v>260</v>
      </c>
    </row>
    <row r="582" spans="1:1" x14ac:dyDescent="0.25">
      <c r="A582" s="134" t="s">
        <v>260</v>
      </c>
    </row>
    <row r="583" spans="1:1" x14ac:dyDescent="0.25">
      <c r="A583" s="134" t="s">
        <v>260</v>
      </c>
    </row>
    <row r="584" spans="1:1" x14ac:dyDescent="0.25">
      <c r="A584" s="134" t="s">
        <v>260</v>
      </c>
    </row>
    <row r="585" spans="1:1" x14ac:dyDescent="0.25">
      <c r="A585" s="134" t="s">
        <v>260</v>
      </c>
    </row>
    <row r="586" spans="1:1" x14ac:dyDescent="0.25">
      <c r="A586" s="134" t="s">
        <v>260</v>
      </c>
    </row>
    <row r="587" spans="1:1" x14ac:dyDescent="0.25">
      <c r="A587" s="134" t="s">
        <v>260</v>
      </c>
    </row>
    <row r="588" spans="1:1" x14ac:dyDescent="0.25">
      <c r="A588" s="134" t="s">
        <v>260</v>
      </c>
    </row>
    <row r="589" spans="1:1" x14ac:dyDescent="0.25">
      <c r="A589" s="134" t="s">
        <v>260</v>
      </c>
    </row>
    <row r="590" spans="1:1" x14ac:dyDescent="0.25">
      <c r="A590" s="134" t="s">
        <v>260</v>
      </c>
    </row>
    <row r="591" spans="1:1" x14ac:dyDescent="0.25">
      <c r="A591" s="134" t="s">
        <v>260</v>
      </c>
    </row>
    <row r="592" spans="1:1" x14ac:dyDescent="0.25">
      <c r="A592" s="134" t="s">
        <v>260</v>
      </c>
    </row>
    <row r="593" spans="1:1" x14ac:dyDescent="0.25">
      <c r="A593" s="134" t="s">
        <v>260</v>
      </c>
    </row>
    <row r="594" spans="1:1" x14ac:dyDescent="0.25">
      <c r="A594" s="134" t="s">
        <v>260</v>
      </c>
    </row>
    <row r="595" spans="1:1" x14ac:dyDescent="0.25">
      <c r="A595" s="134" t="s">
        <v>260</v>
      </c>
    </row>
    <row r="596" spans="1:1" x14ac:dyDescent="0.25">
      <c r="A596" s="134" t="s">
        <v>260</v>
      </c>
    </row>
    <row r="597" spans="1:1" x14ac:dyDescent="0.25">
      <c r="A597" s="134" t="s">
        <v>260</v>
      </c>
    </row>
    <row r="598" spans="1:1" x14ac:dyDescent="0.25">
      <c r="A598" s="134" t="s">
        <v>260</v>
      </c>
    </row>
    <row r="599" spans="1:1" x14ac:dyDescent="0.25">
      <c r="A599" s="134" t="s">
        <v>260</v>
      </c>
    </row>
    <row r="600" spans="1:1" x14ac:dyDescent="0.25">
      <c r="A600" s="134" t="s">
        <v>260</v>
      </c>
    </row>
    <row r="601" spans="1:1" x14ac:dyDescent="0.25">
      <c r="A601" s="134" t="s">
        <v>260</v>
      </c>
    </row>
    <row r="602" spans="1:1" x14ac:dyDescent="0.25">
      <c r="A602" s="134" t="s">
        <v>260</v>
      </c>
    </row>
    <row r="603" spans="1:1" x14ac:dyDescent="0.25">
      <c r="A603" s="134" t="s">
        <v>260</v>
      </c>
    </row>
    <row r="604" spans="1:1" x14ac:dyDescent="0.25">
      <c r="A604" s="134" t="s">
        <v>260</v>
      </c>
    </row>
    <row r="605" spans="1:1" x14ac:dyDescent="0.25">
      <c r="A605" s="134" t="s">
        <v>260</v>
      </c>
    </row>
    <row r="606" spans="1:1" x14ac:dyDescent="0.25">
      <c r="A606" s="134" t="s">
        <v>260</v>
      </c>
    </row>
    <row r="607" spans="1:1" x14ac:dyDescent="0.25">
      <c r="A607" s="134" t="s">
        <v>260</v>
      </c>
    </row>
    <row r="608" spans="1:1" x14ac:dyDescent="0.25">
      <c r="A608" s="134" t="s">
        <v>260</v>
      </c>
    </row>
    <row r="609" spans="1:1" x14ac:dyDescent="0.25">
      <c r="A609" s="134" t="s">
        <v>260</v>
      </c>
    </row>
    <row r="610" spans="1:1" x14ac:dyDescent="0.25">
      <c r="A610" s="134" t="s">
        <v>260</v>
      </c>
    </row>
    <row r="611" spans="1:1" x14ac:dyDescent="0.25">
      <c r="A611" s="134" t="s">
        <v>260</v>
      </c>
    </row>
    <row r="612" spans="1:1" x14ac:dyDescent="0.25">
      <c r="A612" s="134" t="s">
        <v>260</v>
      </c>
    </row>
    <row r="613" spans="1:1" x14ac:dyDescent="0.25">
      <c r="A613" s="134" t="s">
        <v>260</v>
      </c>
    </row>
    <row r="614" spans="1:1" x14ac:dyDescent="0.25">
      <c r="A614" s="134" t="s">
        <v>260</v>
      </c>
    </row>
    <row r="615" spans="1:1" x14ac:dyDescent="0.25">
      <c r="A615" s="134" t="s">
        <v>260</v>
      </c>
    </row>
    <row r="616" spans="1:1" x14ac:dyDescent="0.25">
      <c r="A616" s="134" t="s">
        <v>260</v>
      </c>
    </row>
    <row r="617" spans="1:1" x14ac:dyDescent="0.25">
      <c r="A617" s="134" t="s">
        <v>260</v>
      </c>
    </row>
    <row r="618" spans="1:1" x14ac:dyDescent="0.25">
      <c r="A618" s="134" t="s">
        <v>260</v>
      </c>
    </row>
    <row r="619" spans="1:1" x14ac:dyDescent="0.25">
      <c r="A619" s="134" t="s">
        <v>260</v>
      </c>
    </row>
    <row r="620" spans="1:1" x14ac:dyDescent="0.25">
      <c r="A620" s="134" t="s">
        <v>260</v>
      </c>
    </row>
    <row r="621" spans="1:1" x14ac:dyDescent="0.25">
      <c r="A621" s="134" t="s">
        <v>260</v>
      </c>
    </row>
    <row r="622" spans="1:1" x14ac:dyDescent="0.25">
      <c r="A622" s="134" t="s">
        <v>260</v>
      </c>
    </row>
    <row r="623" spans="1:1" x14ac:dyDescent="0.25">
      <c r="A623" s="134" t="s">
        <v>260</v>
      </c>
    </row>
    <row r="624" spans="1:1" x14ac:dyDescent="0.25">
      <c r="A624" s="134" t="s">
        <v>260</v>
      </c>
    </row>
    <row r="625" spans="1:1" x14ac:dyDescent="0.25">
      <c r="A625" s="134" t="s">
        <v>260</v>
      </c>
    </row>
    <row r="626" spans="1:1" x14ac:dyDescent="0.25">
      <c r="A626" s="134" t="s">
        <v>260</v>
      </c>
    </row>
    <row r="627" spans="1:1" x14ac:dyDescent="0.25">
      <c r="A627" s="134" t="s">
        <v>260</v>
      </c>
    </row>
    <row r="628" spans="1:1" x14ac:dyDescent="0.25">
      <c r="A628" s="134" t="s">
        <v>260</v>
      </c>
    </row>
    <row r="629" spans="1:1" x14ac:dyDescent="0.25">
      <c r="A629" s="134" t="s">
        <v>260</v>
      </c>
    </row>
    <row r="630" spans="1:1" x14ac:dyDescent="0.25">
      <c r="A630" s="134" t="s">
        <v>260</v>
      </c>
    </row>
    <row r="631" spans="1:1" x14ac:dyDescent="0.25">
      <c r="A631" s="134" t="s">
        <v>260</v>
      </c>
    </row>
    <row r="632" spans="1:1" x14ac:dyDescent="0.25">
      <c r="A632" s="134" t="s">
        <v>260</v>
      </c>
    </row>
    <row r="633" spans="1:1" x14ac:dyDescent="0.25">
      <c r="A633" s="134" t="s">
        <v>260</v>
      </c>
    </row>
    <row r="634" spans="1:1" x14ac:dyDescent="0.25">
      <c r="A634" s="134" t="s">
        <v>260</v>
      </c>
    </row>
    <row r="635" spans="1:1" x14ac:dyDescent="0.25">
      <c r="A635" s="134" t="s">
        <v>260</v>
      </c>
    </row>
    <row r="636" spans="1:1" x14ac:dyDescent="0.25">
      <c r="A636" s="134" t="s">
        <v>260</v>
      </c>
    </row>
    <row r="637" spans="1:1" x14ac:dyDescent="0.25">
      <c r="A637" s="134" t="s">
        <v>260</v>
      </c>
    </row>
    <row r="638" spans="1:1" x14ac:dyDescent="0.25">
      <c r="A638" s="134" t="s">
        <v>260</v>
      </c>
    </row>
    <row r="639" spans="1:1" x14ac:dyDescent="0.25">
      <c r="A639" s="134" t="s">
        <v>260</v>
      </c>
    </row>
    <row r="640" spans="1:1" x14ac:dyDescent="0.25">
      <c r="A640" s="134" t="s">
        <v>260</v>
      </c>
    </row>
    <row r="641" spans="1:1" x14ac:dyDescent="0.25">
      <c r="A641" s="134" t="s">
        <v>260</v>
      </c>
    </row>
    <row r="642" spans="1:1" x14ac:dyDescent="0.25">
      <c r="A642" s="134" t="s">
        <v>260</v>
      </c>
    </row>
    <row r="643" spans="1:1" x14ac:dyDescent="0.25">
      <c r="A643" s="134" t="s">
        <v>260</v>
      </c>
    </row>
    <row r="644" spans="1:1" x14ac:dyDescent="0.25">
      <c r="A644" s="134" t="s">
        <v>260</v>
      </c>
    </row>
    <row r="645" spans="1:1" x14ac:dyDescent="0.25">
      <c r="A645" s="134" t="s">
        <v>260</v>
      </c>
    </row>
    <row r="646" spans="1:1" x14ac:dyDescent="0.25">
      <c r="A646" s="134" t="s">
        <v>260</v>
      </c>
    </row>
    <row r="647" spans="1:1" x14ac:dyDescent="0.25">
      <c r="A647" s="134" t="s">
        <v>260</v>
      </c>
    </row>
    <row r="648" spans="1:1" x14ac:dyDescent="0.25">
      <c r="A648" s="134" t="s">
        <v>260</v>
      </c>
    </row>
    <row r="649" spans="1:1" x14ac:dyDescent="0.25">
      <c r="A649" s="134" t="s">
        <v>260</v>
      </c>
    </row>
    <row r="650" spans="1:1" x14ac:dyDescent="0.25">
      <c r="A650" s="134" t="s">
        <v>260</v>
      </c>
    </row>
    <row r="651" spans="1:1" x14ac:dyDescent="0.25">
      <c r="A651" s="134" t="s">
        <v>260</v>
      </c>
    </row>
    <row r="652" spans="1:1" x14ac:dyDescent="0.25">
      <c r="A652" s="134" t="s">
        <v>260</v>
      </c>
    </row>
    <row r="653" spans="1:1" x14ac:dyDescent="0.25">
      <c r="A653" s="134" t="s">
        <v>260</v>
      </c>
    </row>
    <row r="654" spans="1:1" x14ac:dyDescent="0.25">
      <c r="A654" s="134" t="s">
        <v>260</v>
      </c>
    </row>
    <row r="655" spans="1:1" x14ac:dyDescent="0.25">
      <c r="A655" s="134" t="s">
        <v>260</v>
      </c>
    </row>
    <row r="656" spans="1:1" x14ac:dyDescent="0.25">
      <c r="A656" s="134" t="s">
        <v>260</v>
      </c>
    </row>
    <row r="657" spans="1:1" x14ac:dyDescent="0.25">
      <c r="A657" s="134" t="s">
        <v>260</v>
      </c>
    </row>
    <row r="658" spans="1:1" x14ac:dyDescent="0.25">
      <c r="A658" s="134" t="s">
        <v>260</v>
      </c>
    </row>
    <row r="659" spans="1:1" x14ac:dyDescent="0.25">
      <c r="A659" s="134" t="s">
        <v>260</v>
      </c>
    </row>
    <row r="660" spans="1:1" x14ac:dyDescent="0.25">
      <c r="A660" s="134"/>
    </row>
    <row r="661" spans="1:1" x14ac:dyDescent="0.25">
      <c r="A661" s="134"/>
    </row>
    <row r="662" spans="1:1" x14ac:dyDescent="0.25">
      <c r="A662" s="134"/>
    </row>
    <row r="663" spans="1:1" x14ac:dyDescent="0.25">
      <c r="A663" s="134"/>
    </row>
    <row r="664" spans="1:1" x14ac:dyDescent="0.25">
      <c r="A664" s="134"/>
    </row>
    <row r="665" spans="1:1" x14ac:dyDescent="0.25">
      <c r="A665" s="134"/>
    </row>
    <row r="666" spans="1:1" x14ac:dyDescent="0.25">
      <c r="A666" s="134"/>
    </row>
    <row r="667" spans="1:1" x14ac:dyDescent="0.25">
      <c r="A667" s="134"/>
    </row>
    <row r="668" spans="1:1" x14ac:dyDescent="0.25">
      <c r="A668" s="134"/>
    </row>
    <row r="669" spans="1:1" x14ac:dyDescent="0.25">
      <c r="A669" s="134"/>
    </row>
    <row r="670" spans="1:1" x14ac:dyDescent="0.25">
      <c r="A670" s="134"/>
    </row>
    <row r="671" spans="1:1" x14ac:dyDescent="0.25">
      <c r="A671" s="134"/>
    </row>
    <row r="672" spans="1:1" x14ac:dyDescent="0.25">
      <c r="A672" s="134"/>
    </row>
    <row r="673" spans="1:1" x14ac:dyDescent="0.25">
      <c r="A673" s="134"/>
    </row>
    <row r="674" spans="1:1" x14ac:dyDescent="0.25">
      <c r="A674" s="134"/>
    </row>
    <row r="675" spans="1:1" x14ac:dyDescent="0.25">
      <c r="A675" s="134"/>
    </row>
    <row r="676" spans="1:1" x14ac:dyDescent="0.25">
      <c r="A676" s="134"/>
    </row>
    <row r="677" spans="1:1" x14ac:dyDescent="0.25">
      <c r="A677" s="134"/>
    </row>
    <row r="678" spans="1:1" x14ac:dyDescent="0.25">
      <c r="A678" s="134"/>
    </row>
    <row r="679" spans="1:1" x14ac:dyDescent="0.25">
      <c r="A679" s="134"/>
    </row>
    <row r="680" spans="1:1" x14ac:dyDescent="0.25">
      <c r="A680" s="134"/>
    </row>
    <row r="681" spans="1:1" x14ac:dyDescent="0.25">
      <c r="A681" s="134"/>
    </row>
    <row r="682" spans="1:1" x14ac:dyDescent="0.25">
      <c r="A682" s="134"/>
    </row>
    <row r="683" spans="1:1" x14ac:dyDescent="0.25">
      <c r="A683" s="134"/>
    </row>
    <row r="684" spans="1:1" x14ac:dyDescent="0.25">
      <c r="A684" s="134"/>
    </row>
    <row r="685" spans="1:1" x14ac:dyDescent="0.25">
      <c r="A685" s="134"/>
    </row>
    <row r="686" spans="1:1" x14ac:dyDescent="0.25">
      <c r="A686" s="134"/>
    </row>
    <row r="687" spans="1:1" x14ac:dyDescent="0.25">
      <c r="A687" s="134"/>
    </row>
    <row r="688" spans="1:1" x14ac:dyDescent="0.25">
      <c r="A688" s="134"/>
    </row>
    <row r="689" spans="1:1" x14ac:dyDescent="0.25">
      <c r="A689" s="134"/>
    </row>
    <row r="690" spans="1:1" x14ac:dyDescent="0.25">
      <c r="A690" s="134"/>
    </row>
    <row r="691" spans="1:1" x14ac:dyDescent="0.25">
      <c r="A691" s="134"/>
    </row>
    <row r="692" spans="1:1" x14ac:dyDescent="0.25">
      <c r="A692" s="134"/>
    </row>
    <row r="693" spans="1:1" x14ac:dyDescent="0.25">
      <c r="A693" s="134"/>
    </row>
    <row r="694" spans="1:1" x14ac:dyDescent="0.25">
      <c r="A694" s="134"/>
    </row>
    <row r="695" spans="1:1" x14ac:dyDescent="0.25">
      <c r="A695" s="134"/>
    </row>
    <row r="696" spans="1:1" x14ac:dyDescent="0.25">
      <c r="A696" s="134"/>
    </row>
    <row r="697" spans="1:1" x14ac:dyDescent="0.25">
      <c r="A697" s="134"/>
    </row>
    <row r="698" spans="1:1" x14ac:dyDescent="0.25">
      <c r="A698" s="134"/>
    </row>
    <row r="699" spans="1:1" x14ac:dyDescent="0.25">
      <c r="A699" s="134"/>
    </row>
    <row r="700" spans="1:1" x14ac:dyDescent="0.25">
      <c r="A700" s="134"/>
    </row>
    <row r="701" spans="1:1" x14ac:dyDescent="0.25">
      <c r="A701" s="134"/>
    </row>
    <row r="702" spans="1:1" x14ac:dyDescent="0.25">
      <c r="A702" s="134"/>
    </row>
    <row r="703" spans="1:1" x14ac:dyDescent="0.25">
      <c r="A703" s="134"/>
    </row>
    <row r="704" spans="1:1" x14ac:dyDescent="0.25">
      <c r="A704" s="134"/>
    </row>
    <row r="705" spans="1:1" x14ac:dyDescent="0.25">
      <c r="A705" s="134"/>
    </row>
    <row r="706" spans="1:1" x14ac:dyDescent="0.25">
      <c r="A706" s="134"/>
    </row>
    <row r="707" spans="1:1" x14ac:dyDescent="0.25">
      <c r="A707" s="134"/>
    </row>
    <row r="708" spans="1:1" x14ac:dyDescent="0.25">
      <c r="A708" s="134"/>
    </row>
    <row r="709" spans="1:1" x14ac:dyDescent="0.25">
      <c r="A709" s="134"/>
    </row>
    <row r="710" spans="1:1" x14ac:dyDescent="0.25">
      <c r="A710" s="134"/>
    </row>
    <row r="711" spans="1:1" x14ac:dyDescent="0.25">
      <c r="A711" s="134"/>
    </row>
    <row r="712" spans="1:1" x14ac:dyDescent="0.25">
      <c r="A712" s="134"/>
    </row>
    <row r="713" spans="1:1" x14ac:dyDescent="0.25">
      <c r="A713" s="134"/>
    </row>
    <row r="714" spans="1:1" x14ac:dyDescent="0.25">
      <c r="A714" s="134"/>
    </row>
    <row r="715" spans="1:1" x14ac:dyDescent="0.25">
      <c r="A715" s="134"/>
    </row>
    <row r="716" spans="1:1" x14ac:dyDescent="0.25">
      <c r="A716" s="134"/>
    </row>
    <row r="717" spans="1:1" x14ac:dyDescent="0.25">
      <c r="A717" s="134"/>
    </row>
    <row r="718" spans="1:1" x14ac:dyDescent="0.25">
      <c r="A718" s="134"/>
    </row>
    <row r="719" spans="1:1" x14ac:dyDescent="0.25">
      <c r="A719" s="134"/>
    </row>
    <row r="720" spans="1:1" x14ac:dyDescent="0.25">
      <c r="A720" s="134"/>
    </row>
    <row r="721" spans="1:1" x14ac:dyDescent="0.25">
      <c r="A721" s="134"/>
    </row>
    <row r="722" spans="1:1" x14ac:dyDescent="0.25">
      <c r="A722" s="134"/>
    </row>
    <row r="723" spans="1:1" x14ac:dyDescent="0.25">
      <c r="A723" s="134"/>
    </row>
    <row r="724" spans="1:1" x14ac:dyDescent="0.25">
      <c r="A724" s="134"/>
    </row>
    <row r="725" spans="1:1" x14ac:dyDescent="0.25">
      <c r="A725" s="134"/>
    </row>
    <row r="726" spans="1:1" x14ac:dyDescent="0.25">
      <c r="A726" s="134"/>
    </row>
    <row r="727" spans="1:1" x14ac:dyDescent="0.25">
      <c r="A727" s="134"/>
    </row>
    <row r="728" spans="1:1" x14ac:dyDescent="0.25">
      <c r="A728" s="134"/>
    </row>
    <row r="729" spans="1:1" x14ac:dyDescent="0.25">
      <c r="A729" s="134"/>
    </row>
    <row r="730" spans="1:1" x14ac:dyDescent="0.25">
      <c r="A730" s="134"/>
    </row>
    <row r="731" spans="1:1" x14ac:dyDescent="0.25">
      <c r="A731" s="134"/>
    </row>
    <row r="732" spans="1:1" x14ac:dyDescent="0.25">
      <c r="A732" s="134"/>
    </row>
    <row r="733" spans="1:1" x14ac:dyDescent="0.25">
      <c r="A733" s="134"/>
    </row>
    <row r="734" spans="1:1" x14ac:dyDescent="0.25">
      <c r="A734" s="134"/>
    </row>
    <row r="735" spans="1:1" x14ac:dyDescent="0.25">
      <c r="A735" s="134"/>
    </row>
    <row r="736" spans="1:1" x14ac:dyDescent="0.25">
      <c r="A736" s="134"/>
    </row>
    <row r="737" spans="1:1" x14ac:dyDescent="0.25">
      <c r="A737" s="134"/>
    </row>
    <row r="738" spans="1:1" x14ac:dyDescent="0.25">
      <c r="A738" s="134"/>
    </row>
    <row r="739" spans="1:1" x14ac:dyDescent="0.25">
      <c r="A739" s="134"/>
    </row>
    <row r="740" spans="1:1" x14ac:dyDescent="0.25">
      <c r="A740" s="134"/>
    </row>
    <row r="741" spans="1:1" x14ac:dyDescent="0.25">
      <c r="A741" s="134"/>
    </row>
    <row r="742" spans="1:1" x14ac:dyDescent="0.25">
      <c r="A742" s="134"/>
    </row>
    <row r="743" spans="1:1" x14ac:dyDescent="0.25">
      <c r="A743" s="134"/>
    </row>
    <row r="744" spans="1:1" x14ac:dyDescent="0.25">
      <c r="A744" s="134"/>
    </row>
    <row r="745" spans="1:1" x14ac:dyDescent="0.25">
      <c r="A745" s="134"/>
    </row>
    <row r="746" spans="1:1" x14ac:dyDescent="0.25">
      <c r="A746" s="134"/>
    </row>
    <row r="747" spans="1:1" x14ac:dyDescent="0.25">
      <c r="A747" s="134"/>
    </row>
    <row r="748" spans="1:1" x14ac:dyDescent="0.25">
      <c r="A748" s="134"/>
    </row>
    <row r="749" spans="1:1" x14ac:dyDescent="0.25">
      <c r="A749" s="134"/>
    </row>
    <row r="750" spans="1:1" x14ac:dyDescent="0.25">
      <c r="A750" s="134"/>
    </row>
    <row r="751" spans="1:1" x14ac:dyDescent="0.25">
      <c r="A751" s="134"/>
    </row>
    <row r="752" spans="1:1" x14ac:dyDescent="0.25">
      <c r="A752" s="134"/>
    </row>
    <row r="753" spans="1:1" x14ac:dyDescent="0.25">
      <c r="A753" s="134"/>
    </row>
    <row r="754" spans="1:1" x14ac:dyDescent="0.25">
      <c r="A754" s="134"/>
    </row>
    <row r="755" spans="1:1" x14ac:dyDescent="0.25">
      <c r="A755" s="134"/>
    </row>
    <row r="756" spans="1:1" x14ac:dyDescent="0.25">
      <c r="A756" s="134"/>
    </row>
    <row r="757" spans="1:1" x14ac:dyDescent="0.25">
      <c r="A757" s="134"/>
    </row>
    <row r="758" spans="1:1" x14ac:dyDescent="0.25">
      <c r="A758" s="134"/>
    </row>
    <row r="759" spans="1:1" x14ac:dyDescent="0.25">
      <c r="A759" s="134"/>
    </row>
    <row r="760" spans="1:1" x14ac:dyDescent="0.25">
      <c r="A760" s="134"/>
    </row>
    <row r="761" spans="1:1" x14ac:dyDescent="0.25">
      <c r="A761" s="134"/>
    </row>
    <row r="762" spans="1:1" x14ac:dyDescent="0.25">
      <c r="A762" s="134"/>
    </row>
    <row r="763" spans="1:1" x14ac:dyDescent="0.25">
      <c r="A763" s="134"/>
    </row>
    <row r="764" spans="1:1" x14ac:dyDescent="0.25">
      <c r="A764" s="134"/>
    </row>
    <row r="765" spans="1:1" x14ac:dyDescent="0.25">
      <c r="A765" s="134"/>
    </row>
    <row r="766" spans="1:1" x14ac:dyDescent="0.25">
      <c r="A766" s="134"/>
    </row>
    <row r="767" spans="1:1" x14ac:dyDescent="0.25">
      <c r="A767" s="134"/>
    </row>
    <row r="768" spans="1:1" x14ac:dyDescent="0.25">
      <c r="A768" s="134"/>
    </row>
    <row r="769" spans="1:1" x14ac:dyDescent="0.25">
      <c r="A769" s="134"/>
    </row>
    <row r="770" spans="1:1" x14ac:dyDescent="0.25">
      <c r="A770" s="134"/>
    </row>
    <row r="771" spans="1:1" x14ac:dyDescent="0.25">
      <c r="A771" s="134"/>
    </row>
    <row r="772" spans="1:1" x14ac:dyDescent="0.25">
      <c r="A772" s="134"/>
    </row>
    <row r="773" spans="1:1" x14ac:dyDescent="0.25">
      <c r="A773" s="134"/>
    </row>
    <row r="774" spans="1:1" x14ac:dyDescent="0.25">
      <c r="A774" s="134"/>
    </row>
    <row r="775" spans="1:1" x14ac:dyDescent="0.25">
      <c r="A775" s="134"/>
    </row>
    <row r="776" spans="1:1" x14ac:dyDescent="0.25">
      <c r="A776" s="134"/>
    </row>
    <row r="777" spans="1:1" x14ac:dyDescent="0.25">
      <c r="A777" s="134"/>
    </row>
    <row r="778" spans="1:1" x14ac:dyDescent="0.25">
      <c r="A778" s="134"/>
    </row>
    <row r="779" spans="1:1" x14ac:dyDescent="0.25">
      <c r="A779" s="134"/>
    </row>
    <row r="780" spans="1:1" x14ac:dyDescent="0.25">
      <c r="A780" s="134"/>
    </row>
    <row r="781" spans="1:1" x14ac:dyDescent="0.25">
      <c r="A781" s="134"/>
    </row>
    <row r="782" spans="1:1" x14ac:dyDescent="0.25">
      <c r="A782" s="134"/>
    </row>
    <row r="783" spans="1:1" x14ac:dyDescent="0.25">
      <c r="A783" s="134"/>
    </row>
    <row r="784" spans="1:1" x14ac:dyDescent="0.25">
      <c r="A784" s="134"/>
    </row>
    <row r="785" spans="1:1" x14ac:dyDescent="0.25">
      <c r="A785" s="134"/>
    </row>
    <row r="786" spans="1:1" x14ac:dyDescent="0.25">
      <c r="A786" s="134"/>
    </row>
    <row r="787" spans="1:1" x14ac:dyDescent="0.25">
      <c r="A787" s="134"/>
    </row>
    <row r="788" spans="1:1" x14ac:dyDescent="0.25">
      <c r="A788" s="134"/>
    </row>
    <row r="789" spans="1:1" x14ac:dyDescent="0.25">
      <c r="A789" s="134"/>
    </row>
    <row r="790" spans="1:1" x14ac:dyDescent="0.25">
      <c r="A790" s="134"/>
    </row>
    <row r="791" spans="1:1" x14ac:dyDescent="0.25">
      <c r="A791" s="134"/>
    </row>
    <row r="792" spans="1:1" x14ac:dyDescent="0.25">
      <c r="A792" s="134"/>
    </row>
    <row r="793" spans="1:1" x14ac:dyDescent="0.25">
      <c r="A793" s="134"/>
    </row>
    <row r="794" spans="1:1" x14ac:dyDescent="0.25">
      <c r="A794" s="134"/>
    </row>
    <row r="795" spans="1:1" x14ac:dyDescent="0.25">
      <c r="A795" s="134"/>
    </row>
    <row r="796" spans="1:1" x14ac:dyDescent="0.25">
      <c r="A796" s="134"/>
    </row>
    <row r="797" spans="1:1" x14ac:dyDescent="0.25">
      <c r="A797" s="134"/>
    </row>
    <row r="798" spans="1:1" x14ac:dyDescent="0.25">
      <c r="A798" s="134"/>
    </row>
    <row r="799" spans="1:1" x14ac:dyDescent="0.25">
      <c r="A799" s="134"/>
    </row>
    <row r="800" spans="1:1" x14ac:dyDescent="0.25">
      <c r="A800" s="134"/>
    </row>
    <row r="801" spans="1:1" x14ac:dyDescent="0.25">
      <c r="A801" s="134"/>
    </row>
    <row r="802" spans="1:1" x14ac:dyDescent="0.25">
      <c r="A802" s="134"/>
    </row>
    <row r="803" spans="1:1" x14ac:dyDescent="0.25">
      <c r="A803" s="134"/>
    </row>
    <row r="804" spans="1:1" x14ac:dyDescent="0.25">
      <c r="A804" s="134"/>
    </row>
    <row r="805" spans="1:1" x14ac:dyDescent="0.25">
      <c r="A805" s="134"/>
    </row>
    <row r="806" spans="1:1" x14ac:dyDescent="0.25">
      <c r="A806" s="134"/>
    </row>
    <row r="807" spans="1:1" x14ac:dyDescent="0.25">
      <c r="A807" s="134"/>
    </row>
    <row r="808" spans="1:1" x14ac:dyDescent="0.25">
      <c r="A808" s="134"/>
    </row>
    <row r="809" spans="1:1" x14ac:dyDescent="0.25">
      <c r="A809" s="134"/>
    </row>
    <row r="810" spans="1:1" x14ac:dyDescent="0.25">
      <c r="A810" s="134"/>
    </row>
    <row r="811" spans="1:1" x14ac:dyDescent="0.25">
      <c r="A811" s="134"/>
    </row>
    <row r="812" spans="1:1" x14ac:dyDescent="0.25">
      <c r="A812" s="134"/>
    </row>
    <row r="813" spans="1:1" x14ac:dyDescent="0.25">
      <c r="A813" s="134"/>
    </row>
    <row r="814" spans="1:1" x14ac:dyDescent="0.25">
      <c r="A814" s="134"/>
    </row>
    <row r="815" spans="1:1" x14ac:dyDescent="0.25">
      <c r="A815" s="134"/>
    </row>
    <row r="816" spans="1:1" x14ac:dyDescent="0.25">
      <c r="A816" s="134"/>
    </row>
    <row r="817" spans="1:1" x14ac:dyDescent="0.25">
      <c r="A817" s="134"/>
    </row>
    <row r="818" spans="1:1" x14ac:dyDescent="0.25">
      <c r="A818" s="134"/>
    </row>
    <row r="819" spans="1:1" x14ac:dyDescent="0.25">
      <c r="A819" s="134"/>
    </row>
    <row r="820" spans="1:1" x14ac:dyDescent="0.25">
      <c r="A820" s="134"/>
    </row>
    <row r="821" spans="1:1" x14ac:dyDescent="0.25">
      <c r="A821" s="134"/>
    </row>
    <row r="822" spans="1:1" x14ac:dyDescent="0.25">
      <c r="A822" s="134"/>
    </row>
    <row r="823" spans="1:1" x14ac:dyDescent="0.25">
      <c r="A823" s="134"/>
    </row>
    <row r="824" spans="1:1" x14ac:dyDescent="0.25">
      <c r="A824" s="134"/>
    </row>
    <row r="825" spans="1:1" x14ac:dyDescent="0.25">
      <c r="A825" s="134"/>
    </row>
    <row r="826" spans="1:1" x14ac:dyDescent="0.25">
      <c r="A826" s="134"/>
    </row>
    <row r="827" spans="1:1" x14ac:dyDescent="0.25">
      <c r="A827" s="134"/>
    </row>
    <row r="828" spans="1:1" x14ac:dyDescent="0.25">
      <c r="A828" s="134"/>
    </row>
    <row r="829" spans="1:1" x14ac:dyDescent="0.25">
      <c r="A829" s="134"/>
    </row>
    <row r="830" spans="1:1" x14ac:dyDescent="0.25">
      <c r="A830" s="134"/>
    </row>
    <row r="831" spans="1:1" x14ac:dyDescent="0.25">
      <c r="A831" s="134"/>
    </row>
    <row r="832" spans="1:1" x14ac:dyDescent="0.25">
      <c r="A832" s="134"/>
    </row>
    <row r="833" spans="1:1" x14ac:dyDescent="0.25">
      <c r="A833" s="134"/>
    </row>
    <row r="834" spans="1:1" x14ac:dyDescent="0.25">
      <c r="A834" s="134"/>
    </row>
    <row r="835" spans="1:1" x14ac:dyDescent="0.25">
      <c r="A835" s="134"/>
    </row>
    <row r="836" spans="1:1" x14ac:dyDescent="0.25">
      <c r="A836" s="134"/>
    </row>
    <row r="837" spans="1:1" x14ac:dyDescent="0.25">
      <c r="A837" s="134"/>
    </row>
    <row r="838" spans="1:1" x14ac:dyDescent="0.25">
      <c r="A838" s="134"/>
    </row>
    <row r="839" spans="1:1" x14ac:dyDescent="0.25">
      <c r="A839" s="134"/>
    </row>
    <row r="840" spans="1:1" x14ac:dyDescent="0.25">
      <c r="A840" s="134"/>
    </row>
    <row r="841" spans="1:1" x14ac:dyDescent="0.25">
      <c r="A841" s="134"/>
    </row>
    <row r="842" spans="1:1" x14ac:dyDescent="0.25">
      <c r="A842" s="134"/>
    </row>
    <row r="843" spans="1:1" x14ac:dyDescent="0.25">
      <c r="A843" s="134"/>
    </row>
    <row r="844" spans="1:1" x14ac:dyDescent="0.25">
      <c r="A844" s="134"/>
    </row>
    <row r="845" spans="1:1" x14ac:dyDescent="0.25">
      <c r="A845" s="134"/>
    </row>
    <row r="846" spans="1:1" x14ac:dyDescent="0.25">
      <c r="A846" s="134"/>
    </row>
    <row r="847" spans="1:1" x14ac:dyDescent="0.25">
      <c r="A847" s="134"/>
    </row>
    <row r="848" spans="1:1" x14ac:dyDescent="0.25">
      <c r="A848" s="134"/>
    </row>
    <row r="849" spans="1:1" x14ac:dyDescent="0.25">
      <c r="A849" s="134"/>
    </row>
    <row r="850" spans="1:1" x14ac:dyDescent="0.25">
      <c r="A850" s="134"/>
    </row>
    <row r="851" spans="1:1" x14ac:dyDescent="0.25">
      <c r="A851" s="134"/>
    </row>
    <row r="852" spans="1:1" x14ac:dyDescent="0.25">
      <c r="A852" s="134"/>
    </row>
    <row r="853" spans="1:1" x14ac:dyDescent="0.25">
      <c r="A853" s="134"/>
    </row>
    <row r="854" spans="1:1" x14ac:dyDescent="0.25">
      <c r="A854" s="134"/>
    </row>
    <row r="855" spans="1:1" x14ac:dyDescent="0.25">
      <c r="A855" s="134"/>
    </row>
    <row r="856" spans="1:1" x14ac:dyDescent="0.25">
      <c r="A856" s="134"/>
    </row>
    <row r="857" spans="1:1" x14ac:dyDescent="0.25">
      <c r="A857" s="134"/>
    </row>
    <row r="858" spans="1:1" x14ac:dyDescent="0.25">
      <c r="A858" s="134"/>
    </row>
    <row r="859" spans="1:1" x14ac:dyDescent="0.25">
      <c r="A859" s="134"/>
    </row>
    <row r="860" spans="1:1" x14ac:dyDescent="0.25">
      <c r="A860" s="134"/>
    </row>
    <row r="861" spans="1:1" x14ac:dyDescent="0.25">
      <c r="A861" s="134"/>
    </row>
    <row r="862" spans="1:1" x14ac:dyDescent="0.25">
      <c r="A862" s="134"/>
    </row>
    <row r="863" spans="1:1" x14ac:dyDescent="0.25">
      <c r="A863" s="134"/>
    </row>
    <row r="864" spans="1:1" x14ac:dyDescent="0.25">
      <c r="A864" s="134"/>
    </row>
    <row r="865" spans="1:1" x14ac:dyDescent="0.25">
      <c r="A865" s="134"/>
    </row>
    <row r="866" spans="1:1" x14ac:dyDescent="0.25">
      <c r="A866" s="134"/>
    </row>
    <row r="867" spans="1:1" x14ac:dyDescent="0.25">
      <c r="A867" s="134"/>
    </row>
    <row r="868" spans="1:1" x14ac:dyDescent="0.25">
      <c r="A868" s="134"/>
    </row>
    <row r="869" spans="1:1" x14ac:dyDescent="0.25">
      <c r="A869" s="134"/>
    </row>
    <row r="870" spans="1:1" x14ac:dyDescent="0.25">
      <c r="A870" s="134"/>
    </row>
    <row r="871" spans="1:1" x14ac:dyDescent="0.25">
      <c r="A871" s="134"/>
    </row>
    <row r="872" spans="1:1" x14ac:dyDescent="0.25">
      <c r="A872" s="134"/>
    </row>
    <row r="873" spans="1:1" x14ac:dyDescent="0.25">
      <c r="A873" s="134"/>
    </row>
    <row r="874" spans="1:1" x14ac:dyDescent="0.25">
      <c r="A874" s="134"/>
    </row>
    <row r="875" spans="1:1" x14ac:dyDescent="0.25">
      <c r="A875" s="134"/>
    </row>
    <row r="876" spans="1:1" x14ac:dyDescent="0.25">
      <c r="A876" s="134"/>
    </row>
    <row r="877" spans="1:1" x14ac:dyDescent="0.25">
      <c r="A877" s="134"/>
    </row>
    <row r="878" spans="1:1" x14ac:dyDescent="0.25">
      <c r="A878" s="134"/>
    </row>
    <row r="879" spans="1:1" x14ac:dyDescent="0.25">
      <c r="A879" s="134"/>
    </row>
    <row r="880" spans="1:1" x14ac:dyDescent="0.25">
      <c r="A880" s="134"/>
    </row>
    <row r="881" spans="1:1" x14ac:dyDescent="0.25">
      <c r="A881" s="134"/>
    </row>
    <row r="882" spans="1:1" x14ac:dyDescent="0.25">
      <c r="A882" s="134"/>
    </row>
    <row r="883" spans="1:1" x14ac:dyDescent="0.25">
      <c r="A883" s="134"/>
    </row>
    <row r="884" spans="1:1" x14ac:dyDescent="0.25">
      <c r="A884" s="134"/>
    </row>
    <row r="885" spans="1:1" x14ac:dyDescent="0.25">
      <c r="A885" s="134"/>
    </row>
    <row r="886" spans="1:1" x14ac:dyDescent="0.25">
      <c r="A886" s="134"/>
    </row>
    <row r="887" spans="1:1" x14ac:dyDescent="0.25">
      <c r="A887" s="134"/>
    </row>
    <row r="888" spans="1:1" x14ac:dyDescent="0.25">
      <c r="A888" s="134"/>
    </row>
    <row r="889" spans="1:1" x14ac:dyDescent="0.25">
      <c r="A889" s="134"/>
    </row>
    <row r="890" spans="1:1" x14ac:dyDescent="0.25">
      <c r="A890" s="134"/>
    </row>
    <row r="891" spans="1:1" x14ac:dyDescent="0.25">
      <c r="A891" s="134"/>
    </row>
    <row r="892" spans="1:1" x14ac:dyDescent="0.25">
      <c r="A892" s="134"/>
    </row>
    <row r="893" spans="1:1" x14ac:dyDescent="0.25">
      <c r="A893" s="134"/>
    </row>
    <row r="894" spans="1:1" x14ac:dyDescent="0.25">
      <c r="A894" s="134"/>
    </row>
    <row r="895" spans="1:1" x14ac:dyDescent="0.25">
      <c r="A895" s="134"/>
    </row>
    <row r="896" spans="1:1" x14ac:dyDescent="0.25">
      <c r="A896" s="134"/>
    </row>
    <row r="897" spans="1:1" x14ac:dyDescent="0.25">
      <c r="A897" s="134"/>
    </row>
    <row r="898" spans="1:1" x14ac:dyDescent="0.25">
      <c r="A898" s="134"/>
    </row>
    <row r="899" spans="1:1" x14ac:dyDescent="0.25">
      <c r="A899" s="134"/>
    </row>
    <row r="900" spans="1:1" x14ac:dyDescent="0.25">
      <c r="A900" s="134"/>
    </row>
    <row r="901" spans="1:1" x14ac:dyDescent="0.25">
      <c r="A901" s="134"/>
    </row>
    <row r="902" spans="1:1" x14ac:dyDescent="0.25">
      <c r="A902" s="134"/>
    </row>
    <row r="903" spans="1:1" x14ac:dyDescent="0.25">
      <c r="A903" s="134"/>
    </row>
    <row r="904" spans="1:1" x14ac:dyDescent="0.25">
      <c r="A904" s="134"/>
    </row>
    <row r="905" spans="1:1" x14ac:dyDescent="0.25">
      <c r="A905" s="134"/>
    </row>
    <row r="906" spans="1:1" x14ac:dyDescent="0.25">
      <c r="A906" s="134"/>
    </row>
    <row r="907" spans="1:1" x14ac:dyDescent="0.25">
      <c r="A907" s="134"/>
    </row>
    <row r="908" spans="1:1" x14ac:dyDescent="0.25">
      <c r="A908" s="134"/>
    </row>
    <row r="909" spans="1:1" x14ac:dyDescent="0.25">
      <c r="A909" s="134"/>
    </row>
    <row r="910" spans="1:1" x14ac:dyDescent="0.25">
      <c r="A910" s="134"/>
    </row>
    <row r="911" spans="1:1" x14ac:dyDescent="0.25">
      <c r="A911" s="134"/>
    </row>
    <row r="912" spans="1:1" x14ac:dyDescent="0.25">
      <c r="A912" s="134"/>
    </row>
    <row r="913" spans="1:1" x14ac:dyDescent="0.25">
      <c r="A913" s="134"/>
    </row>
    <row r="914" spans="1:1" x14ac:dyDescent="0.25">
      <c r="A914" s="134"/>
    </row>
    <row r="915" spans="1:1" x14ac:dyDescent="0.25">
      <c r="A915" s="134"/>
    </row>
    <row r="916" spans="1:1" x14ac:dyDescent="0.25">
      <c r="A916" s="134"/>
    </row>
    <row r="917" spans="1:1" x14ac:dyDescent="0.25">
      <c r="A917" s="134"/>
    </row>
    <row r="918" spans="1:1" x14ac:dyDescent="0.25">
      <c r="A918" s="134"/>
    </row>
    <row r="919" spans="1:1" x14ac:dyDescent="0.25">
      <c r="A919" s="134"/>
    </row>
    <row r="920" spans="1:1" x14ac:dyDescent="0.25">
      <c r="A920" s="134"/>
    </row>
    <row r="921" spans="1:1" x14ac:dyDescent="0.25">
      <c r="A921" s="134"/>
    </row>
    <row r="922" spans="1:1" x14ac:dyDescent="0.25">
      <c r="A922" s="134"/>
    </row>
    <row r="923" spans="1:1" x14ac:dyDescent="0.25">
      <c r="A923" s="134"/>
    </row>
    <row r="924" spans="1:1" x14ac:dyDescent="0.25">
      <c r="A924" s="134"/>
    </row>
    <row r="925" spans="1:1" x14ac:dyDescent="0.25">
      <c r="A925" s="134"/>
    </row>
    <row r="926" spans="1:1" x14ac:dyDescent="0.25">
      <c r="A926" s="134"/>
    </row>
    <row r="927" spans="1:1" x14ac:dyDescent="0.25">
      <c r="A927" s="134"/>
    </row>
    <row r="928" spans="1:1" x14ac:dyDescent="0.25">
      <c r="A928" s="134"/>
    </row>
    <row r="929" spans="1:1" x14ac:dyDescent="0.25">
      <c r="A929" s="134"/>
    </row>
    <row r="930" spans="1:1" x14ac:dyDescent="0.25">
      <c r="A930" s="134"/>
    </row>
    <row r="931" spans="1:1" x14ac:dyDescent="0.25">
      <c r="A931" s="134"/>
    </row>
    <row r="932" spans="1:1" x14ac:dyDescent="0.25">
      <c r="A932" s="134"/>
    </row>
    <row r="933" spans="1:1" x14ac:dyDescent="0.25">
      <c r="A933" s="134"/>
    </row>
    <row r="934" spans="1:1" x14ac:dyDescent="0.25">
      <c r="A934" s="134"/>
    </row>
    <row r="935" spans="1:1" x14ac:dyDescent="0.25">
      <c r="A935" s="134"/>
    </row>
    <row r="936" spans="1:1" x14ac:dyDescent="0.25">
      <c r="A936" s="134"/>
    </row>
    <row r="937" spans="1:1" x14ac:dyDescent="0.25">
      <c r="A937" s="134"/>
    </row>
    <row r="938" spans="1:1" x14ac:dyDescent="0.25">
      <c r="A938" s="134"/>
    </row>
    <row r="939" spans="1:1" x14ac:dyDescent="0.25">
      <c r="A939" s="134"/>
    </row>
    <row r="940" spans="1:1" x14ac:dyDescent="0.25">
      <c r="A940" s="134"/>
    </row>
    <row r="941" spans="1:1" x14ac:dyDescent="0.25">
      <c r="A941" s="134"/>
    </row>
    <row r="942" spans="1:1" x14ac:dyDescent="0.25">
      <c r="A942" s="134"/>
    </row>
    <row r="943" spans="1:1" x14ac:dyDescent="0.25">
      <c r="A943" s="134"/>
    </row>
    <row r="944" spans="1:1" x14ac:dyDescent="0.25">
      <c r="A944" s="134"/>
    </row>
    <row r="945" spans="1:1" x14ac:dyDescent="0.25">
      <c r="A945" s="134"/>
    </row>
    <row r="946" spans="1:1" x14ac:dyDescent="0.25">
      <c r="A946" s="134"/>
    </row>
    <row r="947" spans="1:1" x14ac:dyDescent="0.25">
      <c r="A947" s="134"/>
    </row>
    <row r="948" spans="1:1" x14ac:dyDescent="0.25">
      <c r="A948" s="134"/>
    </row>
    <row r="949" spans="1:1" x14ac:dyDescent="0.25">
      <c r="A949" s="134"/>
    </row>
    <row r="950" spans="1:1" x14ac:dyDescent="0.25">
      <c r="A950" s="134"/>
    </row>
    <row r="951" spans="1:1" x14ac:dyDescent="0.25">
      <c r="A951" s="134"/>
    </row>
    <row r="952" spans="1:1" x14ac:dyDescent="0.25">
      <c r="A952" s="134"/>
    </row>
    <row r="953" spans="1:1" x14ac:dyDescent="0.25">
      <c r="A953" s="134"/>
    </row>
    <row r="954" spans="1:1" x14ac:dyDescent="0.25">
      <c r="A954" s="134"/>
    </row>
    <row r="955" spans="1:1" x14ac:dyDescent="0.25">
      <c r="A955" s="134"/>
    </row>
    <row r="956" spans="1:1" x14ac:dyDescent="0.25">
      <c r="A956" s="134"/>
    </row>
    <row r="957" spans="1:1" x14ac:dyDescent="0.25">
      <c r="A957" s="134"/>
    </row>
    <row r="958" spans="1:1" x14ac:dyDescent="0.25">
      <c r="A958" s="134"/>
    </row>
    <row r="959" spans="1:1" x14ac:dyDescent="0.25">
      <c r="A959" s="134"/>
    </row>
    <row r="960" spans="1:1" x14ac:dyDescent="0.25">
      <c r="A960" s="134"/>
    </row>
    <row r="961" spans="1:1" x14ac:dyDescent="0.25">
      <c r="A961" s="134"/>
    </row>
    <row r="962" spans="1:1" x14ac:dyDescent="0.25">
      <c r="A962" s="134"/>
    </row>
    <row r="963" spans="1:1" x14ac:dyDescent="0.25">
      <c r="A963" s="134"/>
    </row>
    <row r="964" spans="1:1" x14ac:dyDescent="0.25">
      <c r="A964" s="134"/>
    </row>
    <row r="965" spans="1:1" x14ac:dyDescent="0.25">
      <c r="A965" s="134"/>
    </row>
    <row r="966" spans="1:1" x14ac:dyDescent="0.25">
      <c r="A966" s="134"/>
    </row>
    <row r="967" spans="1:1" x14ac:dyDescent="0.25">
      <c r="A967" s="134"/>
    </row>
    <row r="968" spans="1:1" x14ac:dyDescent="0.25">
      <c r="A968" s="134"/>
    </row>
    <row r="969" spans="1:1" x14ac:dyDescent="0.25">
      <c r="A969" s="134"/>
    </row>
    <row r="970" spans="1:1" x14ac:dyDescent="0.25">
      <c r="A970" s="134"/>
    </row>
    <row r="971" spans="1:1" x14ac:dyDescent="0.25">
      <c r="A971" s="134"/>
    </row>
    <row r="972" spans="1:1" x14ac:dyDescent="0.25">
      <c r="A972" s="134"/>
    </row>
    <row r="973" spans="1:1" x14ac:dyDescent="0.25">
      <c r="A973" s="134"/>
    </row>
    <row r="974" spans="1:1" x14ac:dyDescent="0.25">
      <c r="A974" s="134"/>
    </row>
    <row r="975" spans="1:1" x14ac:dyDescent="0.25">
      <c r="A975" s="134"/>
    </row>
    <row r="976" spans="1:1" x14ac:dyDescent="0.25">
      <c r="A976" s="134"/>
    </row>
    <row r="977" spans="1:1" x14ac:dyDescent="0.25">
      <c r="A977" s="134"/>
    </row>
    <row r="978" spans="1:1" x14ac:dyDescent="0.25">
      <c r="A978" s="134"/>
    </row>
    <row r="979" spans="1:1" x14ac:dyDescent="0.25">
      <c r="A979" s="134"/>
    </row>
    <row r="980" spans="1:1" x14ac:dyDescent="0.25">
      <c r="A980" s="134"/>
    </row>
    <row r="981" spans="1:1" x14ac:dyDescent="0.25">
      <c r="A981" s="134"/>
    </row>
    <row r="982" spans="1:1" x14ac:dyDescent="0.25">
      <c r="A982" s="134"/>
    </row>
    <row r="983" spans="1:1" x14ac:dyDescent="0.25">
      <c r="A983" s="134"/>
    </row>
    <row r="984" spans="1:1" x14ac:dyDescent="0.25">
      <c r="A984" s="134"/>
    </row>
    <row r="985" spans="1:1" x14ac:dyDescent="0.25">
      <c r="A985" s="134"/>
    </row>
    <row r="986" spans="1:1" x14ac:dyDescent="0.25">
      <c r="A986" s="134"/>
    </row>
    <row r="987" spans="1:1" x14ac:dyDescent="0.25">
      <c r="A987" s="134"/>
    </row>
    <row r="988" spans="1:1" x14ac:dyDescent="0.25">
      <c r="A988" s="134"/>
    </row>
    <row r="989" spans="1:1" x14ac:dyDescent="0.25">
      <c r="A989" s="134"/>
    </row>
    <row r="990" spans="1:1" x14ac:dyDescent="0.25">
      <c r="A990" s="134"/>
    </row>
    <row r="991" spans="1:1" x14ac:dyDescent="0.25">
      <c r="A991" s="134"/>
    </row>
    <row r="992" spans="1:1" x14ac:dyDescent="0.25">
      <c r="A992" s="134"/>
    </row>
    <row r="993" spans="1:1" x14ac:dyDescent="0.25">
      <c r="A993" s="134"/>
    </row>
    <row r="994" spans="1:1" x14ac:dyDescent="0.25">
      <c r="A994" s="134"/>
    </row>
    <row r="995" spans="1:1" x14ac:dyDescent="0.25">
      <c r="A995" s="134"/>
    </row>
    <row r="996" spans="1:1" x14ac:dyDescent="0.25">
      <c r="A996" s="134"/>
    </row>
    <row r="997" spans="1:1" x14ac:dyDescent="0.25">
      <c r="A997" s="134"/>
    </row>
    <row r="998" spans="1:1" x14ac:dyDescent="0.25">
      <c r="A998" s="134"/>
    </row>
    <row r="999" spans="1:1" x14ac:dyDescent="0.25">
      <c r="A999" s="134"/>
    </row>
    <row r="1000" spans="1:1" x14ac:dyDescent="0.25">
      <c r="A1000" s="134"/>
    </row>
    <row r="1001" spans="1:1" x14ac:dyDescent="0.25">
      <c r="A1001" s="134"/>
    </row>
    <row r="1002" spans="1:1" x14ac:dyDescent="0.25">
      <c r="A1002" s="134"/>
    </row>
    <row r="1003" spans="1:1" x14ac:dyDescent="0.25">
      <c r="A1003" s="134"/>
    </row>
    <row r="1004" spans="1:1" x14ac:dyDescent="0.25">
      <c r="A1004" s="134"/>
    </row>
    <row r="1005" spans="1:1" x14ac:dyDescent="0.25">
      <c r="A1005" s="134"/>
    </row>
    <row r="1006" spans="1:1" x14ac:dyDescent="0.25">
      <c r="A1006" s="134"/>
    </row>
    <row r="1007" spans="1:1" x14ac:dyDescent="0.25">
      <c r="A1007" s="134"/>
    </row>
    <row r="1008" spans="1:1" x14ac:dyDescent="0.25">
      <c r="A1008" s="134"/>
    </row>
    <row r="1009" spans="1:1" x14ac:dyDescent="0.25">
      <c r="A1009" s="134"/>
    </row>
    <row r="1010" spans="1:1" x14ac:dyDescent="0.25">
      <c r="A1010" s="134"/>
    </row>
    <row r="1011" spans="1:1" x14ac:dyDescent="0.25">
      <c r="A1011" s="134"/>
    </row>
    <row r="1012" spans="1:1" x14ac:dyDescent="0.25">
      <c r="A1012" s="134"/>
    </row>
    <row r="1013" spans="1:1" x14ac:dyDescent="0.25">
      <c r="A1013" s="134"/>
    </row>
    <row r="1014" spans="1:1" x14ac:dyDescent="0.25">
      <c r="A1014" s="134"/>
    </row>
    <row r="1015" spans="1:1" x14ac:dyDescent="0.25">
      <c r="A1015" s="134"/>
    </row>
    <row r="1016" spans="1:1" x14ac:dyDescent="0.25">
      <c r="A1016" s="134"/>
    </row>
    <row r="1017" spans="1:1" x14ac:dyDescent="0.25">
      <c r="A1017" s="134"/>
    </row>
    <row r="1018" spans="1:1" x14ac:dyDescent="0.25">
      <c r="A1018" s="134"/>
    </row>
    <row r="1019" spans="1:1" x14ac:dyDescent="0.25">
      <c r="A1019" s="134"/>
    </row>
    <row r="1020" spans="1:1" x14ac:dyDescent="0.25">
      <c r="A1020" s="134"/>
    </row>
    <row r="1021" spans="1:1" x14ac:dyDescent="0.25">
      <c r="A1021" s="134"/>
    </row>
    <row r="1022" spans="1:1" x14ac:dyDescent="0.25">
      <c r="A1022" s="134"/>
    </row>
    <row r="1023" spans="1:1" x14ac:dyDescent="0.25">
      <c r="A1023" s="134"/>
    </row>
    <row r="1024" spans="1:1" x14ac:dyDescent="0.25">
      <c r="A1024" s="134"/>
    </row>
    <row r="1025" spans="1:1" x14ac:dyDescent="0.25">
      <c r="A1025" s="134"/>
    </row>
    <row r="1026" spans="1:1" x14ac:dyDescent="0.25">
      <c r="A1026" s="134"/>
    </row>
    <row r="1027" spans="1:1" x14ac:dyDescent="0.25">
      <c r="A1027" s="134"/>
    </row>
    <row r="1028" spans="1:1" x14ac:dyDescent="0.25">
      <c r="A1028" s="134"/>
    </row>
    <row r="1029" spans="1:1" x14ac:dyDescent="0.25">
      <c r="A1029" s="134"/>
    </row>
    <row r="1139" spans="1:1" x14ac:dyDescent="0.25">
      <c r="A1139" t="s">
        <v>260</v>
      </c>
    </row>
    <row r="1140" spans="1:1" x14ac:dyDescent="0.25">
      <c r="A1140" t="s">
        <v>260</v>
      </c>
    </row>
    <row r="1141" spans="1:1" x14ac:dyDescent="0.25">
      <c r="A1141" t="s">
        <v>260</v>
      </c>
    </row>
    <row r="1142" spans="1:1" x14ac:dyDescent="0.25">
      <c r="A1142" t="s">
        <v>260</v>
      </c>
    </row>
    <row r="1143" spans="1:1" x14ac:dyDescent="0.25">
      <c r="A1143" t="s">
        <v>260</v>
      </c>
    </row>
    <row r="1144" spans="1:1" x14ac:dyDescent="0.25">
      <c r="A1144" t="s">
        <v>260</v>
      </c>
    </row>
    <row r="1145" spans="1:1" x14ac:dyDescent="0.25">
      <c r="A1145" t="s">
        <v>260</v>
      </c>
    </row>
    <row r="1146" spans="1:1" x14ac:dyDescent="0.25">
      <c r="A1146" t="s">
        <v>260</v>
      </c>
    </row>
    <row r="1147" spans="1:1" x14ac:dyDescent="0.25">
      <c r="A1147" t="s">
        <v>260</v>
      </c>
    </row>
    <row r="1148" spans="1:1" x14ac:dyDescent="0.25">
      <c r="A1148" t="s">
        <v>260</v>
      </c>
    </row>
    <row r="1149" spans="1:1" x14ac:dyDescent="0.25">
      <c r="A1149" t="s">
        <v>260</v>
      </c>
    </row>
    <row r="1150" spans="1:1" x14ac:dyDescent="0.25">
      <c r="A1150" t="s">
        <v>260</v>
      </c>
    </row>
    <row r="1151" spans="1:1" x14ac:dyDescent="0.25">
      <c r="A1151" t="s">
        <v>260</v>
      </c>
    </row>
    <row r="1152" spans="1:1" x14ac:dyDescent="0.25">
      <c r="A1152" t="s">
        <v>260</v>
      </c>
    </row>
    <row r="1153" spans="1:1" x14ac:dyDescent="0.25">
      <c r="A1153" t="s">
        <v>260</v>
      </c>
    </row>
    <row r="1154" spans="1:1" x14ac:dyDescent="0.25">
      <c r="A1154" t="s">
        <v>260</v>
      </c>
    </row>
    <row r="1155" spans="1:1" x14ac:dyDescent="0.25">
      <c r="A1155" t="s">
        <v>260</v>
      </c>
    </row>
    <row r="1156" spans="1:1" x14ac:dyDescent="0.25">
      <c r="A1156" t="s">
        <v>260</v>
      </c>
    </row>
    <row r="1157" spans="1:1" x14ac:dyDescent="0.25">
      <c r="A1157" t="s">
        <v>260</v>
      </c>
    </row>
    <row r="1158" spans="1:1" x14ac:dyDescent="0.25">
      <c r="A1158" t="s">
        <v>260</v>
      </c>
    </row>
    <row r="1159" spans="1:1" x14ac:dyDescent="0.25">
      <c r="A1159" t="s">
        <v>260</v>
      </c>
    </row>
    <row r="1160" spans="1:1" x14ac:dyDescent="0.25">
      <c r="A1160" t="s">
        <v>260</v>
      </c>
    </row>
    <row r="1161" spans="1:1" x14ac:dyDescent="0.25">
      <c r="A1161" t="s">
        <v>260</v>
      </c>
    </row>
    <row r="1162" spans="1:1" x14ac:dyDescent="0.25">
      <c r="A1162" t="s">
        <v>260</v>
      </c>
    </row>
    <row r="1163" spans="1:1" x14ac:dyDescent="0.25">
      <c r="A1163" t="s">
        <v>260</v>
      </c>
    </row>
    <row r="1164" spans="1:1" x14ac:dyDescent="0.25">
      <c r="A1164" t="s">
        <v>260</v>
      </c>
    </row>
    <row r="1165" spans="1:1" x14ac:dyDescent="0.25">
      <c r="A1165" t="s">
        <v>260</v>
      </c>
    </row>
    <row r="1166" spans="1:1" x14ac:dyDescent="0.25">
      <c r="A1166" t="s">
        <v>260</v>
      </c>
    </row>
    <row r="1167" spans="1:1" x14ac:dyDescent="0.25">
      <c r="A1167" t="s">
        <v>260</v>
      </c>
    </row>
    <row r="1168" spans="1:1" x14ac:dyDescent="0.25">
      <c r="A1168" t="s">
        <v>260</v>
      </c>
    </row>
    <row r="1169" spans="1:1" x14ac:dyDescent="0.25">
      <c r="A1169" t="s">
        <v>260</v>
      </c>
    </row>
    <row r="1170" spans="1:1" x14ac:dyDescent="0.25">
      <c r="A1170" t="s">
        <v>260</v>
      </c>
    </row>
    <row r="1171" spans="1:1" x14ac:dyDescent="0.25">
      <c r="A1171" t="s">
        <v>260</v>
      </c>
    </row>
    <row r="1172" spans="1:1" x14ac:dyDescent="0.25">
      <c r="A1172" t="s">
        <v>260</v>
      </c>
    </row>
    <row r="1173" spans="1:1" x14ac:dyDescent="0.25">
      <c r="A1173" t="s">
        <v>260</v>
      </c>
    </row>
    <row r="1174" spans="1:1" x14ac:dyDescent="0.25">
      <c r="A1174" t="s">
        <v>260</v>
      </c>
    </row>
    <row r="1175" spans="1:1" x14ac:dyDescent="0.25">
      <c r="A1175" t="s">
        <v>260</v>
      </c>
    </row>
    <row r="1176" spans="1:1" x14ac:dyDescent="0.25">
      <c r="A1176" t="s">
        <v>260</v>
      </c>
    </row>
    <row r="1177" spans="1:1" x14ac:dyDescent="0.25">
      <c r="A1177" t="s">
        <v>260</v>
      </c>
    </row>
    <row r="1178" spans="1:1" x14ac:dyDescent="0.25">
      <c r="A1178" t="s">
        <v>260</v>
      </c>
    </row>
    <row r="1179" spans="1:1" x14ac:dyDescent="0.25">
      <c r="A1179" t="s">
        <v>260</v>
      </c>
    </row>
    <row r="1180" spans="1:1" x14ac:dyDescent="0.25">
      <c r="A1180" t="s">
        <v>260</v>
      </c>
    </row>
    <row r="1181" spans="1:1" x14ac:dyDescent="0.25">
      <c r="A1181" t="s">
        <v>260</v>
      </c>
    </row>
    <row r="1182" spans="1:1" x14ac:dyDescent="0.25">
      <c r="A1182" t="s">
        <v>260</v>
      </c>
    </row>
    <row r="1183" spans="1:1" x14ac:dyDescent="0.25">
      <c r="A1183" t="s">
        <v>260</v>
      </c>
    </row>
    <row r="1184" spans="1:1" x14ac:dyDescent="0.25">
      <c r="A1184" t="s">
        <v>260</v>
      </c>
    </row>
    <row r="1185" spans="1:1" x14ac:dyDescent="0.25">
      <c r="A1185" t="s">
        <v>260</v>
      </c>
    </row>
    <row r="1186" spans="1:1" x14ac:dyDescent="0.25">
      <c r="A1186" t="s">
        <v>260</v>
      </c>
    </row>
    <row r="1187" spans="1:1" x14ac:dyDescent="0.25">
      <c r="A1187" t="s">
        <v>260</v>
      </c>
    </row>
    <row r="1188" spans="1:1" x14ac:dyDescent="0.25">
      <c r="A1188" t="s">
        <v>260</v>
      </c>
    </row>
    <row r="1189" spans="1:1" x14ac:dyDescent="0.25">
      <c r="A1189" t="s">
        <v>260</v>
      </c>
    </row>
    <row r="1190" spans="1:1" x14ac:dyDescent="0.25">
      <c r="A1190" t="s">
        <v>260</v>
      </c>
    </row>
    <row r="1191" spans="1:1" x14ac:dyDescent="0.25">
      <c r="A1191" t="s">
        <v>260</v>
      </c>
    </row>
    <row r="1192" spans="1:1" x14ac:dyDescent="0.25">
      <c r="A1192" t="s">
        <v>260</v>
      </c>
    </row>
    <row r="1193" spans="1:1" x14ac:dyDescent="0.25">
      <c r="A1193" t="s">
        <v>260</v>
      </c>
    </row>
    <row r="1194" spans="1:1" x14ac:dyDescent="0.25">
      <c r="A1194" t="s">
        <v>260</v>
      </c>
    </row>
    <row r="1195" spans="1:1" x14ac:dyDescent="0.25">
      <c r="A1195" t="s">
        <v>260</v>
      </c>
    </row>
    <row r="1196" spans="1:1" x14ac:dyDescent="0.25">
      <c r="A1196" t="s">
        <v>260</v>
      </c>
    </row>
    <row r="1197" spans="1:1" x14ac:dyDescent="0.25">
      <c r="A1197" t="s">
        <v>260</v>
      </c>
    </row>
    <row r="1198" spans="1:1" x14ac:dyDescent="0.25">
      <c r="A1198" t="s">
        <v>260</v>
      </c>
    </row>
    <row r="1199" spans="1:1" x14ac:dyDescent="0.25">
      <c r="A1199" t="s">
        <v>260</v>
      </c>
    </row>
    <row r="1200" spans="1:1" x14ac:dyDescent="0.25">
      <c r="A1200" t="s">
        <v>260</v>
      </c>
    </row>
    <row r="1201" spans="1:1" x14ac:dyDescent="0.25">
      <c r="A1201" t="s">
        <v>260</v>
      </c>
    </row>
    <row r="1202" spans="1:1" x14ac:dyDescent="0.25">
      <c r="A1202" t="s">
        <v>260</v>
      </c>
    </row>
    <row r="1203" spans="1:1" x14ac:dyDescent="0.25">
      <c r="A1203" t="s">
        <v>260</v>
      </c>
    </row>
    <row r="1204" spans="1:1" x14ac:dyDescent="0.25">
      <c r="A1204" t="s">
        <v>260</v>
      </c>
    </row>
    <row r="1205" spans="1:1" x14ac:dyDescent="0.25">
      <c r="A1205" t="s">
        <v>260</v>
      </c>
    </row>
    <row r="1206" spans="1:1" x14ac:dyDescent="0.25">
      <c r="A1206" t="s">
        <v>260</v>
      </c>
    </row>
    <row r="1207" spans="1:1" x14ac:dyDescent="0.25">
      <c r="A1207" t="s">
        <v>260</v>
      </c>
    </row>
    <row r="1208" spans="1:1" x14ac:dyDescent="0.25">
      <c r="A1208" t="s">
        <v>260</v>
      </c>
    </row>
    <row r="1209" spans="1:1" x14ac:dyDescent="0.25">
      <c r="A1209" t="s">
        <v>260</v>
      </c>
    </row>
    <row r="1210" spans="1:1" x14ac:dyDescent="0.25">
      <c r="A1210" t="s">
        <v>260</v>
      </c>
    </row>
    <row r="1211" spans="1:1" x14ac:dyDescent="0.25">
      <c r="A1211" t="s">
        <v>260</v>
      </c>
    </row>
    <row r="1212" spans="1:1" x14ac:dyDescent="0.25">
      <c r="A1212" t="s">
        <v>260</v>
      </c>
    </row>
    <row r="1213" spans="1:1" x14ac:dyDescent="0.25">
      <c r="A1213" t="s">
        <v>260</v>
      </c>
    </row>
    <row r="1214" spans="1:1" x14ac:dyDescent="0.25">
      <c r="A1214" t="s">
        <v>260</v>
      </c>
    </row>
    <row r="1215" spans="1:1" x14ac:dyDescent="0.25">
      <c r="A1215" t="s">
        <v>260</v>
      </c>
    </row>
    <row r="1216" spans="1:1" x14ac:dyDescent="0.25">
      <c r="A1216" t="s">
        <v>260</v>
      </c>
    </row>
    <row r="1217" spans="1:1" x14ac:dyDescent="0.25">
      <c r="A1217" t="s">
        <v>260</v>
      </c>
    </row>
    <row r="1218" spans="1:1" x14ac:dyDescent="0.25">
      <c r="A1218" t="s">
        <v>260</v>
      </c>
    </row>
    <row r="1219" spans="1:1" x14ac:dyDescent="0.25">
      <c r="A1219" t="s">
        <v>260</v>
      </c>
    </row>
    <row r="1220" spans="1:1" x14ac:dyDescent="0.25">
      <c r="A1220" t="s">
        <v>260</v>
      </c>
    </row>
    <row r="1221" spans="1:1" x14ac:dyDescent="0.25">
      <c r="A1221" t="s">
        <v>260</v>
      </c>
    </row>
    <row r="1222" spans="1:1" x14ac:dyDescent="0.25">
      <c r="A1222" t="s">
        <v>260</v>
      </c>
    </row>
    <row r="1223" spans="1:1" x14ac:dyDescent="0.25">
      <c r="A1223" t="s">
        <v>260</v>
      </c>
    </row>
    <row r="1224" spans="1:1" x14ac:dyDescent="0.25">
      <c r="A1224" t="s">
        <v>260</v>
      </c>
    </row>
    <row r="1225" spans="1:1" x14ac:dyDescent="0.25">
      <c r="A1225" t="s">
        <v>260</v>
      </c>
    </row>
    <row r="1226" spans="1:1" x14ac:dyDescent="0.25">
      <c r="A1226" t="s">
        <v>260</v>
      </c>
    </row>
    <row r="1227" spans="1:1" x14ac:dyDescent="0.25">
      <c r="A1227" t="s">
        <v>260</v>
      </c>
    </row>
    <row r="1228" spans="1:1" x14ac:dyDescent="0.25">
      <c r="A1228" t="s">
        <v>260</v>
      </c>
    </row>
    <row r="1229" spans="1:1" x14ac:dyDescent="0.25">
      <c r="A1229" t="s">
        <v>260</v>
      </c>
    </row>
    <row r="1230" spans="1:1" x14ac:dyDescent="0.25">
      <c r="A1230" t="s">
        <v>260</v>
      </c>
    </row>
    <row r="1231" spans="1:1" x14ac:dyDescent="0.25">
      <c r="A1231" t="s">
        <v>260</v>
      </c>
    </row>
    <row r="1232" spans="1:1" x14ac:dyDescent="0.25">
      <c r="A1232" t="s">
        <v>260</v>
      </c>
    </row>
    <row r="1233" spans="1:1" x14ac:dyDescent="0.25">
      <c r="A1233" t="s">
        <v>260</v>
      </c>
    </row>
    <row r="1234" spans="1:1" x14ac:dyDescent="0.25">
      <c r="A1234" t="s">
        <v>260</v>
      </c>
    </row>
    <row r="1235" spans="1:1" x14ac:dyDescent="0.25">
      <c r="A1235" t="s">
        <v>260</v>
      </c>
    </row>
    <row r="1236" spans="1:1" x14ac:dyDescent="0.25">
      <c r="A1236" t="s">
        <v>260</v>
      </c>
    </row>
    <row r="1237" spans="1:1" x14ac:dyDescent="0.25">
      <c r="A1237" t="s">
        <v>260</v>
      </c>
    </row>
    <row r="1238" spans="1:1" x14ac:dyDescent="0.25">
      <c r="A1238" t="s">
        <v>260</v>
      </c>
    </row>
    <row r="1239" spans="1:1" x14ac:dyDescent="0.25">
      <c r="A1239" t="s">
        <v>260</v>
      </c>
    </row>
    <row r="1240" spans="1:1" x14ac:dyDescent="0.25">
      <c r="A1240" t="s">
        <v>260</v>
      </c>
    </row>
    <row r="1241" spans="1:1" x14ac:dyDescent="0.25">
      <c r="A1241" t="s">
        <v>260</v>
      </c>
    </row>
    <row r="1242" spans="1:1" x14ac:dyDescent="0.25">
      <c r="A1242" t="s">
        <v>260</v>
      </c>
    </row>
    <row r="1243" spans="1:1" x14ac:dyDescent="0.25">
      <c r="A1243" t="s">
        <v>260</v>
      </c>
    </row>
    <row r="1244" spans="1:1" x14ac:dyDescent="0.25">
      <c r="A1244" t="s">
        <v>260</v>
      </c>
    </row>
    <row r="1245" spans="1:1" x14ac:dyDescent="0.25">
      <c r="A1245" t="s">
        <v>260</v>
      </c>
    </row>
    <row r="1246" spans="1:1" x14ac:dyDescent="0.25">
      <c r="A1246" t="s">
        <v>260</v>
      </c>
    </row>
    <row r="1247" spans="1:1" x14ac:dyDescent="0.25">
      <c r="A1247" t="s">
        <v>260</v>
      </c>
    </row>
    <row r="1248" spans="1:1" x14ac:dyDescent="0.25">
      <c r="A1248" t="s">
        <v>260</v>
      </c>
    </row>
    <row r="1249" spans="1:1" x14ac:dyDescent="0.25">
      <c r="A1249" t="s">
        <v>260</v>
      </c>
    </row>
    <row r="1250" spans="1:1" x14ac:dyDescent="0.25">
      <c r="A1250" t="s">
        <v>260</v>
      </c>
    </row>
    <row r="1251" spans="1:1" x14ac:dyDescent="0.25">
      <c r="A1251" t="s">
        <v>260</v>
      </c>
    </row>
    <row r="1252" spans="1:1" x14ac:dyDescent="0.25">
      <c r="A1252" t="s">
        <v>260</v>
      </c>
    </row>
    <row r="1253" spans="1:1" x14ac:dyDescent="0.25">
      <c r="A1253" t="s">
        <v>260</v>
      </c>
    </row>
    <row r="1254" spans="1:1" x14ac:dyDescent="0.25">
      <c r="A1254" t="s">
        <v>260</v>
      </c>
    </row>
    <row r="1255" spans="1:1" x14ac:dyDescent="0.25">
      <c r="A1255" t="s">
        <v>260</v>
      </c>
    </row>
    <row r="1256" spans="1:1" x14ac:dyDescent="0.25">
      <c r="A1256" t="s">
        <v>260</v>
      </c>
    </row>
    <row r="1257" spans="1:1" x14ac:dyDescent="0.25">
      <c r="A1257" t="s">
        <v>260</v>
      </c>
    </row>
    <row r="1258" spans="1:1" x14ac:dyDescent="0.25">
      <c r="A1258" t="s">
        <v>260</v>
      </c>
    </row>
    <row r="1259" spans="1:1" x14ac:dyDescent="0.25">
      <c r="A1259" t="s">
        <v>260</v>
      </c>
    </row>
    <row r="1260" spans="1:1" x14ac:dyDescent="0.25">
      <c r="A1260" t="s">
        <v>260</v>
      </c>
    </row>
    <row r="1261" spans="1:1" x14ac:dyDescent="0.25">
      <c r="A1261" t="s">
        <v>260</v>
      </c>
    </row>
    <row r="1262" spans="1:1" x14ac:dyDescent="0.25">
      <c r="A1262" t="s">
        <v>260</v>
      </c>
    </row>
    <row r="1263" spans="1:1" x14ac:dyDescent="0.25">
      <c r="A1263" t="s">
        <v>260</v>
      </c>
    </row>
    <row r="1264" spans="1:1" x14ac:dyDescent="0.25">
      <c r="A1264" t="s">
        <v>260</v>
      </c>
    </row>
    <row r="1265" spans="1:1" x14ac:dyDescent="0.25">
      <c r="A1265" t="s">
        <v>260</v>
      </c>
    </row>
    <row r="1266" spans="1:1" x14ac:dyDescent="0.25">
      <c r="A1266" t="s">
        <v>260</v>
      </c>
    </row>
    <row r="1267" spans="1:1" x14ac:dyDescent="0.25">
      <c r="A1267" t="s">
        <v>260</v>
      </c>
    </row>
    <row r="1268" spans="1:1" x14ac:dyDescent="0.25">
      <c r="A1268" t="s">
        <v>260</v>
      </c>
    </row>
    <row r="1269" spans="1:1" x14ac:dyDescent="0.25">
      <c r="A1269" t="s">
        <v>260</v>
      </c>
    </row>
    <row r="1270" spans="1:1" x14ac:dyDescent="0.25">
      <c r="A1270" t="s">
        <v>260</v>
      </c>
    </row>
    <row r="1271" spans="1:1" x14ac:dyDescent="0.25">
      <c r="A1271" t="s">
        <v>260</v>
      </c>
    </row>
    <row r="1272" spans="1:1" x14ac:dyDescent="0.25">
      <c r="A1272" t="s">
        <v>260</v>
      </c>
    </row>
    <row r="1273" spans="1:1" x14ac:dyDescent="0.25">
      <c r="A1273" t="s">
        <v>260</v>
      </c>
    </row>
    <row r="1274" spans="1:1" x14ac:dyDescent="0.25">
      <c r="A1274" t="s">
        <v>260</v>
      </c>
    </row>
    <row r="1275" spans="1:1" x14ac:dyDescent="0.25">
      <c r="A1275" t="s">
        <v>260</v>
      </c>
    </row>
    <row r="1276" spans="1:1" x14ac:dyDescent="0.25">
      <c r="A1276" t="s">
        <v>260</v>
      </c>
    </row>
    <row r="1277" spans="1:1" x14ac:dyDescent="0.25">
      <c r="A1277" t="s">
        <v>260</v>
      </c>
    </row>
    <row r="1278" spans="1:1" x14ac:dyDescent="0.25">
      <c r="A1278" t="s">
        <v>260</v>
      </c>
    </row>
    <row r="1279" spans="1:1" x14ac:dyDescent="0.25">
      <c r="A1279" t="s">
        <v>260</v>
      </c>
    </row>
    <row r="1280" spans="1:1" x14ac:dyDescent="0.25">
      <c r="A1280" t="s">
        <v>260</v>
      </c>
    </row>
    <row r="1281" spans="1:1" x14ac:dyDescent="0.25">
      <c r="A1281" t="s">
        <v>260</v>
      </c>
    </row>
    <row r="1282" spans="1:1" x14ac:dyDescent="0.25">
      <c r="A1282" t="s">
        <v>260</v>
      </c>
    </row>
    <row r="1283" spans="1:1" x14ac:dyDescent="0.25">
      <c r="A1283" t="s">
        <v>260</v>
      </c>
    </row>
    <row r="1284" spans="1:1" x14ac:dyDescent="0.25">
      <c r="A1284" t="s">
        <v>260</v>
      </c>
    </row>
    <row r="1285" spans="1:1" x14ac:dyDescent="0.25">
      <c r="A1285" t="s">
        <v>260</v>
      </c>
    </row>
    <row r="1286" spans="1:1" x14ac:dyDescent="0.25">
      <c r="A1286" t="s">
        <v>260</v>
      </c>
    </row>
    <row r="1287" spans="1:1" x14ac:dyDescent="0.25">
      <c r="A1287" t="s">
        <v>260</v>
      </c>
    </row>
    <row r="1288" spans="1:1" x14ac:dyDescent="0.25">
      <c r="A1288" t="s">
        <v>260</v>
      </c>
    </row>
    <row r="1289" spans="1:1" x14ac:dyDescent="0.25">
      <c r="A1289" t="s">
        <v>260</v>
      </c>
    </row>
    <row r="1290" spans="1:1" x14ac:dyDescent="0.25">
      <c r="A1290" t="s">
        <v>260</v>
      </c>
    </row>
    <row r="1291" spans="1:1" x14ac:dyDescent="0.25">
      <c r="A1291" t="s">
        <v>260</v>
      </c>
    </row>
    <row r="1292" spans="1:1" x14ac:dyDescent="0.25">
      <c r="A1292" t="s">
        <v>260</v>
      </c>
    </row>
    <row r="1293" spans="1:1" x14ac:dyDescent="0.25">
      <c r="A1293" t="s">
        <v>260</v>
      </c>
    </row>
    <row r="1294" spans="1:1" x14ac:dyDescent="0.25">
      <c r="A1294" t="s">
        <v>260</v>
      </c>
    </row>
    <row r="1295" spans="1:1" x14ac:dyDescent="0.25">
      <c r="A1295" t="s">
        <v>260</v>
      </c>
    </row>
    <row r="1296" spans="1:1" x14ac:dyDescent="0.25">
      <c r="A1296" t="s">
        <v>260</v>
      </c>
    </row>
    <row r="1297" spans="1:1" x14ac:dyDescent="0.25">
      <c r="A1297" t="s">
        <v>260</v>
      </c>
    </row>
    <row r="1298" spans="1:1" x14ac:dyDescent="0.25">
      <c r="A1298" t="s">
        <v>260</v>
      </c>
    </row>
    <row r="1299" spans="1:1" x14ac:dyDescent="0.25">
      <c r="A1299" t="s">
        <v>260</v>
      </c>
    </row>
    <row r="1300" spans="1:1" x14ac:dyDescent="0.25">
      <c r="A1300" t="s">
        <v>260</v>
      </c>
    </row>
    <row r="1301" spans="1:1" x14ac:dyDescent="0.25">
      <c r="A1301" t="s">
        <v>260</v>
      </c>
    </row>
    <row r="1302" spans="1:1" x14ac:dyDescent="0.25">
      <c r="A1302" t="s">
        <v>260</v>
      </c>
    </row>
    <row r="1303" spans="1:1" x14ac:dyDescent="0.25">
      <c r="A1303" t="s">
        <v>260</v>
      </c>
    </row>
    <row r="1304" spans="1:1" x14ac:dyDescent="0.25">
      <c r="A1304" t="s">
        <v>260</v>
      </c>
    </row>
    <row r="1305" spans="1:1" x14ac:dyDescent="0.25">
      <c r="A1305" t="s">
        <v>260</v>
      </c>
    </row>
    <row r="1306" spans="1:1" x14ac:dyDescent="0.25">
      <c r="A1306" t="s">
        <v>260</v>
      </c>
    </row>
    <row r="1307" spans="1:1" x14ac:dyDescent="0.25">
      <c r="A1307" t="s">
        <v>260</v>
      </c>
    </row>
    <row r="1308" spans="1:1" x14ac:dyDescent="0.25">
      <c r="A1308" t="s">
        <v>260</v>
      </c>
    </row>
    <row r="1309" spans="1:1" x14ac:dyDescent="0.25">
      <c r="A1309" t="s">
        <v>260</v>
      </c>
    </row>
    <row r="1310" spans="1:1" x14ac:dyDescent="0.25">
      <c r="A1310" t="s">
        <v>260</v>
      </c>
    </row>
    <row r="1311" spans="1:1" x14ac:dyDescent="0.25">
      <c r="A1311" t="s">
        <v>260</v>
      </c>
    </row>
    <row r="1312" spans="1:1" x14ac:dyDescent="0.25">
      <c r="A1312" t="s">
        <v>260</v>
      </c>
    </row>
    <row r="1313" spans="1:1" x14ac:dyDescent="0.25">
      <c r="A1313" t="s">
        <v>260</v>
      </c>
    </row>
    <row r="1314" spans="1:1" x14ac:dyDescent="0.25">
      <c r="A1314" t="s">
        <v>260</v>
      </c>
    </row>
    <row r="1315" spans="1:1" x14ac:dyDescent="0.25">
      <c r="A1315" t="s">
        <v>260</v>
      </c>
    </row>
    <row r="1316" spans="1:1" x14ac:dyDescent="0.25">
      <c r="A1316" t="s">
        <v>260</v>
      </c>
    </row>
    <row r="1317" spans="1:1" x14ac:dyDescent="0.25">
      <c r="A1317" t="s">
        <v>260</v>
      </c>
    </row>
    <row r="1318" spans="1:1" x14ac:dyDescent="0.25">
      <c r="A1318" t="s">
        <v>260</v>
      </c>
    </row>
    <row r="1319" spans="1:1" x14ac:dyDescent="0.25">
      <c r="A1319" t="s">
        <v>260</v>
      </c>
    </row>
    <row r="1320" spans="1:1" x14ac:dyDescent="0.25">
      <c r="A1320" t="s">
        <v>260</v>
      </c>
    </row>
    <row r="1321" spans="1:1" x14ac:dyDescent="0.25">
      <c r="A1321" t="s">
        <v>260</v>
      </c>
    </row>
    <row r="1322" spans="1:1" x14ac:dyDescent="0.25">
      <c r="A1322" t="s">
        <v>260</v>
      </c>
    </row>
    <row r="1323" spans="1:1" x14ac:dyDescent="0.25">
      <c r="A1323" t="s">
        <v>260</v>
      </c>
    </row>
    <row r="1324" spans="1:1" x14ac:dyDescent="0.25">
      <c r="A1324" t="s">
        <v>260</v>
      </c>
    </row>
    <row r="1325" spans="1:1" x14ac:dyDescent="0.25">
      <c r="A1325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767D8-973D-4754-80DB-BFBAE83101EA}">
  <dimension ref="A1:AC1031"/>
  <sheetViews>
    <sheetView topLeftCell="A158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6.140625" style="46" bestFit="1" customWidth="1"/>
    <col min="4" max="4" width="11.42578125" style="46"/>
    <col min="5" max="5" width="6.140625" style="46" bestFit="1" customWidth="1"/>
    <col min="6" max="6" width="11.42578125" style="46"/>
    <col min="7" max="7" width="6.140625" style="46" bestFit="1" customWidth="1"/>
    <col min="8" max="8" width="11.42578125" style="46"/>
    <col min="9" max="9" width="6.140625" style="46" bestFit="1" customWidth="1"/>
    <col min="10" max="10" width="11.42578125" style="46"/>
    <col min="11" max="11" width="5.7109375" style="46" bestFit="1" customWidth="1"/>
    <col min="12" max="12" width="11.42578125" style="46"/>
    <col min="13" max="13" width="5.7109375" style="46" bestFit="1" customWidth="1"/>
    <col min="14" max="14" width="11.42578125" style="46"/>
    <col min="15" max="15" width="5.7109375" style="46" bestFit="1" customWidth="1"/>
    <col min="16" max="16" width="17.85546875" style="46" bestFit="1" customWidth="1"/>
    <col min="17" max="17" width="5.7109375" style="46" bestFit="1" customWidth="1"/>
    <col min="18" max="18" width="11.42578125" style="46"/>
    <col min="19" max="19" width="5.7109375" style="46" bestFit="1" customWidth="1"/>
    <col min="20" max="20" width="11.42578125" style="46"/>
    <col min="21" max="21" width="5.7109375" style="50" bestFit="1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6" width="11.42578125" style="46"/>
    <col min="27" max="27" width="5" style="46" bestFit="1" customWidth="1"/>
  </cols>
  <sheetData>
    <row r="1" spans="1:29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47"/>
      <c r="V1"/>
      <c r="W1"/>
      <c r="X1"/>
      <c r="Y1"/>
      <c r="Z1"/>
      <c r="AA1"/>
    </row>
    <row r="2" spans="1:29" x14ac:dyDescent="0.25">
      <c r="A2" s="34" t="s">
        <v>2</v>
      </c>
      <c r="B2"/>
      <c r="C2"/>
      <c r="D2" t="s">
        <v>281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 s="47"/>
      <c r="V2"/>
      <c r="W2"/>
      <c r="X2"/>
      <c r="Y2"/>
      <c r="Z2"/>
      <c r="AA2"/>
    </row>
    <row r="3" spans="1:29" x14ac:dyDescent="0.25">
      <c r="A3" s="34" t="s">
        <v>4</v>
      </c>
      <c r="B3"/>
      <c r="C3"/>
      <c r="D3" t="s">
        <v>281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 s="47"/>
      <c r="V3"/>
      <c r="W3"/>
      <c r="X3"/>
      <c r="Y3"/>
      <c r="Z3"/>
      <c r="AA3"/>
    </row>
    <row r="4" spans="1:29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 s="47"/>
      <c r="V4"/>
      <c r="W4"/>
      <c r="X4"/>
      <c r="Y4"/>
      <c r="Z4"/>
      <c r="AA4"/>
    </row>
    <row r="5" spans="1:29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 s="47"/>
      <c r="V5"/>
      <c r="W5"/>
      <c r="X5"/>
      <c r="Y5"/>
      <c r="Z5"/>
      <c r="AA5"/>
    </row>
    <row r="6" spans="1:29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 s="47"/>
      <c r="V6"/>
      <c r="W6"/>
      <c r="X6"/>
      <c r="Y6"/>
      <c r="Z6"/>
      <c r="AA6"/>
    </row>
    <row r="7" spans="1:29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/>
      <c r="AA7"/>
    </row>
    <row r="8" spans="1:29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/>
      <c r="AA8"/>
    </row>
    <row r="9" spans="1:29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8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/>
      <c r="AA9"/>
    </row>
    <row r="10" spans="1:29" s="1" customFormat="1" x14ac:dyDescent="0.25">
      <c r="A10" s="1">
        <v>1</v>
      </c>
      <c r="B10" s="4">
        <v>0.22916666666666666</v>
      </c>
      <c r="C10" s="5" t="s">
        <v>257</v>
      </c>
      <c r="D10" s="4">
        <v>0.25</v>
      </c>
      <c r="E10" s="5" t="s">
        <v>257</v>
      </c>
      <c r="F10" s="5" t="s">
        <v>22</v>
      </c>
      <c r="G10" s="5" t="s">
        <v>257</v>
      </c>
      <c r="H10" s="5" t="s">
        <v>23</v>
      </c>
      <c r="I10" s="5" t="s">
        <v>257</v>
      </c>
      <c r="J10" s="4">
        <v>0.2298611111111111</v>
      </c>
      <c r="K10" s="5" t="s">
        <v>121</v>
      </c>
      <c r="L10" s="4">
        <v>0.24166666666666667</v>
      </c>
      <c r="M10" s="5" t="s">
        <v>121</v>
      </c>
      <c r="N10" s="5" t="s">
        <v>22</v>
      </c>
      <c r="O10" s="5" t="s">
        <v>257</v>
      </c>
      <c r="P10" s="5" t="s">
        <v>23</v>
      </c>
      <c r="Q10" s="5" t="s">
        <v>257</v>
      </c>
      <c r="R10" s="4">
        <v>0.23958333333333334</v>
      </c>
      <c r="S10" s="5" t="s">
        <v>257</v>
      </c>
      <c r="T10" s="4">
        <v>0.28263888888888888</v>
      </c>
      <c r="U10" s="5" t="s">
        <v>257</v>
      </c>
      <c r="V10" s="5"/>
      <c r="W10" s="5"/>
      <c r="X10" s="5" t="s">
        <v>23</v>
      </c>
      <c r="Y10" s="5" t="s">
        <v>257</v>
      </c>
      <c r="Z10" s="49"/>
      <c r="AA10" s="5"/>
      <c r="AB10" s="3"/>
      <c r="AC10" s="3"/>
    </row>
    <row r="11" spans="1:29" s="1" customFormat="1" x14ac:dyDescent="0.25">
      <c r="A11" s="1">
        <v>2</v>
      </c>
      <c r="B11" s="4">
        <v>0.23258101851851851</v>
      </c>
      <c r="C11" s="5" t="s">
        <v>257</v>
      </c>
      <c r="D11" s="4">
        <v>0.26041666666666663</v>
      </c>
      <c r="E11" s="5" t="s">
        <v>257</v>
      </c>
      <c r="F11" s="5" t="s">
        <v>282</v>
      </c>
      <c r="G11" s="5" t="s">
        <v>257</v>
      </c>
      <c r="H11" s="5" t="s">
        <v>283</v>
      </c>
      <c r="I11" s="5" t="s">
        <v>257</v>
      </c>
      <c r="J11" s="4">
        <v>0.2366898148148148</v>
      </c>
      <c r="K11" s="5" t="s">
        <v>121</v>
      </c>
      <c r="L11" s="4">
        <v>0.25625000000000003</v>
      </c>
      <c r="M11" s="5" t="s">
        <v>121</v>
      </c>
      <c r="N11" s="4">
        <v>0.21875</v>
      </c>
      <c r="O11" s="5" t="s">
        <v>257</v>
      </c>
      <c r="P11" s="5" t="s">
        <v>283</v>
      </c>
      <c r="Q11" s="5" t="s">
        <v>257</v>
      </c>
      <c r="R11" s="4">
        <v>0.24739583333333334</v>
      </c>
      <c r="S11" s="5" t="s">
        <v>121</v>
      </c>
      <c r="T11" s="4">
        <v>0.29207175925925927</v>
      </c>
      <c r="U11" s="5" t="s">
        <v>121</v>
      </c>
      <c r="V11" s="4"/>
      <c r="W11" s="5"/>
      <c r="X11" s="5" t="s">
        <v>283</v>
      </c>
      <c r="Y11" s="5" t="s">
        <v>257</v>
      </c>
      <c r="Z11" s="49"/>
      <c r="AA11" s="5"/>
      <c r="AB11" s="3"/>
      <c r="AC11" s="3"/>
    </row>
    <row r="12" spans="1:29" s="1" customFormat="1" x14ac:dyDescent="0.25">
      <c r="A12" s="1">
        <v>3</v>
      </c>
      <c r="B12" s="4">
        <v>0.23599537037037036</v>
      </c>
      <c r="C12" s="5" t="s">
        <v>257</v>
      </c>
      <c r="D12" s="4">
        <v>0.27083333333333331</v>
      </c>
      <c r="E12" s="5" t="s">
        <v>257</v>
      </c>
      <c r="F12" s="2">
        <v>0.21875</v>
      </c>
      <c r="G12" s="5" t="s">
        <v>257</v>
      </c>
      <c r="H12" s="5"/>
      <c r="I12" s="5"/>
      <c r="J12" s="4">
        <v>0.2435185185185185</v>
      </c>
      <c r="K12" s="5" t="s">
        <v>121</v>
      </c>
      <c r="L12" s="4">
        <v>0.27083333333333331</v>
      </c>
      <c r="M12" s="5" t="s">
        <v>257</v>
      </c>
      <c r="N12" s="4"/>
      <c r="O12" s="5"/>
      <c r="P12" s="5"/>
      <c r="Q12" s="5"/>
      <c r="R12" s="4">
        <v>0.25520833333333331</v>
      </c>
      <c r="S12" s="5" t="s">
        <v>257</v>
      </c>
      <c r="T12" s="4">
        <v>0.30150462962962965</v>
      </c>
      <c r="U12" s="5" t="s">
        <v>257</v>
      </c>
      <c r="V12" s="4"/>
      <c r="W12" s="5"/>
      <c r="X12" s="5"/>
      <c r="Y12" s="5"/>
      <c r="Z12" s="49"/>
      <c r="AA12" s="5"/>
      <c r="AB12" s="3"/>
      <c r="AC12" s="3"/>
    </row>
    <row r="13" spans="1:29" s="1" customFormat="1" x14ac:dyDescent="0.25">
      <c r="A13" s="1">
        <v>4</v>
      </c>
      <c r="B13" s="4">
        <v>0.23940972222222223</v>
      </c>
      <c r="C13" s="5" t="s">
        <v>257</v>
      </c>
      <c r="D13" s="4">
        <v>0.27634259259259258</v>
      </c>
      <c r="E13" s="5" t="s">
        <v>257</v>
      </c>
      <c r="F13" s="2">
        <v>0.22361111111111109</v>
      </c>
      <c r="G13" s="5" t="s">
        <v>257</v>
      </c>
      <c r="H13" s="4"/>
      <c r="I13" s="5"/>
      <c r="J13" s="4">
        <v>0.25034722222222222</v>
      </c>
      <c r="K13" s="5" t="s">
        <v>257</v>
      </c>
      <c r="L13" s="4">
        <v>0.27750000000000002</v>
      </c>
      <c r="M13" s="5" t="s">
        <v>121</v>
      </c>
      <c r="N13" s="5"/>
      <c r="O13" s="5"/>
      <c r="P13" s="5"/>
      <c r="Q13" s="5"/>
      <c r="R13" s="4">
        <v>0.26302083333333331</v>
      </c>
      <c r="S13" s="5" t="s">
        <v>257</v>
      </c>
      <c r="T13" s="4">
        <v>0.31093750000000003</v>
      </c>
      <c r="U13" s="5" t="s">
        <v>257</v>
      </c>
      <c r="V13" s="4"/>
      <c r="W13" s="5"/>
      <c r="X13" s="5"/>
      <c r="Y13" s="5"/>
      <c r="Z13" s="49"/>
      <c r="AA13" s="5"/>
      <c r="AB13" s="3"/>
      <c r="AC13" s="3"/>
    </row>
    <row r="14" spans="1:29" s="1" customFormat="1" x14ac:dyDescent="0.25">
      <c r="A14" s="1">
        <v>5</v>
      </c>
      <c r="B14" s="4">
        <v>0.24282407407407405</v>
      </c>
      <c r="C14" s="5" t="s">
        <v>257</v>
      </c>
      <c r="D14" s="4">
        <v>0.28185185185185185</v>
      </c>
      <c r="E14" s="5" t="s">
        <v>257</v>
      </c>
      <c r="F14" s="5"/>
      <c r="G14" s="5"/>
      <c r="H14" s="4"/>
      <c r="I14" s="5"/>
      <c r="J14" s="4">
        <v>0.25717592592592592</v>
      </c>
      <c r="K14" s="5" t="s">
        <v>257</v>
      </c>
      <c r="L14" s="4">
        <v>0.28417824074074077</v>
      </c>
      <c r="M14" s="5" t="s">
        <v>121</v>
      </c>
      <c r="N14" s="4"/>
      <c r="O14" s="5"/>
      <c r="P14" s="5"/>
      <c r="Q14" s="5"/>
      <c r="R14" s="4">
        <v>0.27083333333333331</v>
      </c>
      <c r="S14" s="5" t="s">
        <v>257</v>
      </c>
      <c r="T14" s="4">
        <v>0.32037037037037042</v>
      </c>
      <c r="U14" s="5" t="s">
        <v>257</v>
      </c>
      <c r="V14" s="4"/>
      <c r="W14" s="5"/>
      <c r="X14" s="5"/>
      <c r="Y14" s="5"/>
      <c r="Z14" s="49"/>
      <c r="AA14" s="5"/>
      <c r="AB14" s="3"/>
      <c r="AC14" s="3"/>
    </row>
    <row r="15" spans="1:29" s="1" customFormat="1" x14ac:dyDescent="0.25">
      <c r="A15" s="1">
        <v>6</v>
      </c>
      <c r="B15" s="4">
        <v>0.24623842592592593</v>
      </c>
      <c r="C15" s="5" t="s">
        <v>257</v>
      </c>
      <c r="D15" s="4">
        <v>0.28736111111111112</v>
      </c>
      <c r="E15" s="5" t="s">
        <v>257</v>
      </c>
      <c r="F15" s="4"/>
      <c r="G15" s="5"/>
      <c r="H15" s="4"/>
      <c r="I15" s="5"/>
      <c r="J15" s="4">
        <v>0.26400462962962962</v>
      </c>
      <c r="K15" s="5" t="s">
        <v>257</v>
      </c>
      <c r="L15" s="4">
        <v>0.29084490740740737</v>
      </c>
      <c r="M15" s="5" t="s">
        <v>121</v>
      </c>
      <c r="N15" s="4"/>
      <c r="O15" s="5"/>
      <c r="P15" s="5"/>
      <c r="Q15" s="5"/>
      <c r="R15" s="4">
        <v>0.27864583333333331</v>
      </c>
      <c r="S15" s="5" t="s">
        <v>257</v>
      </c>
      <c r="T15" s="4">
        <v>0.3298032407407408</v>
      </c>
      <c r="U15" s="5" t="s">
        <v>257</v>
      </c>
      <c r="V15" s="4"/>
      <c r="W15" s="5"/>
      <c r="X15" s="5"/>
      <c r="Y15" s="5"/>
      <c r="Z15" s="49"/>
      <c r="AA15" s="5"/>
      <c r="AB15" s="3"/>
      <c r="AC15" s="3"/>
    </row>
    <row r="16" spans="1:29" s="1" customFormat="1" x14ac:dyDescent="0.25">
      <c r="A16" s="1">
        <v>7</v>
      </c>
      <c r="B16" s="4">
        <v>0.24965277777777781</v>
      </c>
      <c r="C16" s="5" t="s">
        <v>121</v>
      </c>
      <c r="D16" s="4">
        <v>0.29287037037037039</v>
      </c>
      <c r="E16" s="5" t="s">
        <v>257</v>
      </c>
      <c r="F16" s="4"/>
      <c r="G16" s="5"/>
      <c r="H16" s="4"/>
      <c r="I16" s="5"/>
      <c r="J16" s="4">
        <v>0.27083333333333331</v>
      </c>
      <c r="K16" s="5" t="s">
        <v>257</v>
      </c>
      <c r="L16" s="4">
        <v>0.29752314814814812</v>
      </c>
      <c r="M16" s="5" t="s">
        <v>121</v>
      </c>
      <c r="N16" s="4"/>
      <c r="O16" s="5"/>
      <c r="P16" s="4"/>
      <c r="Q16" s="5"/>
      <c r="R16" s="4">
        <v>0.28645833333333331</v>
      </c>
      <c r="S16" s="5" t="s">
        <v>121</v>
      </c>
      <c r="T16" s="4">
        <v>0.33923611111111118</v>
      </c>
      <c r="U16" s="5" t="s">
        <v>121</v>
      </c>
      <c r="V16" s="4"/>
      <c r="W16" s="5"/>
      <c r="X16" s="5"/>
      <c r="Y16" s="5"/>
      <c r="Z16" s="49"/>
      <c r="AA16" s="5"/>
      <c r="AB16" s="3"/>
      <c r="AC16" s="3"/>
    </row>
    <row r="17" spans="1:29" s="1" customFormat="1" x14ac:dyDescent="0.25">
      <c r="A17" s="1">
        <v>8</v>
      </c>
      <c r="B17" s="4">
        <v>0.25306712962962963</v>
      </c>
      <c r="C17" s="5" t="s">
        <v>257</v>
      </c>
      <c r="D17" s="4">
        <v>0.29837962962962966</v>
      </c>
      <c r="E17" s="5" t="s">
        <v>257</v>
      </c>
      <c r="F17" s="4"/>
      <c r="G17" s="5"/>
      <c r="H17" s="4"/>
      <c r="I17" s="5"/>
      <c r="J17" s="4">
        <v>0.27666666666666667</v>
      </c>
      <c r="K17" s="5" t="s">
        <v>257</v>
      </c>
      <c r="L17" s="4">
        <v>0.30418981481481483</v>
      </c>
      <c r="M17" s="5" t="s">
        <v>257</v>
      </c>
      <c r="N17" s="5"/>
      <c r="O17" s="5"/>
      <c r="P17" s="5"/>
      <c r="Q17" s="5"/>
      <c r="R17" s="4">
        <v>0.29427083333333331</v>
      </c>
      <c r="S17" s="5" t="s">
        <v>121</v>
      </c>
      <c r="T17" s="4">
        <v>0.34866898148148157</v>
      </c>
      <c r="U17" s="5" t="s">
        <v>121</v>
      </c>
      <c r="V17" s="4"/>
      <c r="W17" s="5"/>
      <c r="X17" s="5"/>
      <c r="Y17" s="5"/>
      <c r="Z17" s="49"/>
      <c r="AA17" s="5"/>
      <c r="AB17" s="3"/>
      <c r="AC17" s="3"/>
    </row>
    <row r="18" spans="1:29" s="1" customFormat="1" x14ac:dyDescent="0.25">
      <c r="A18" s="1">
        <v>9</v>
      </c>
      <c r="B18" s="4">
        <v>0.25648148148148148</v>
      </c>
      <c r="C18" s="5" t="s">
        <v>121</v>
      </c>
      <c r="D18" s="4">
        <v>0.30388888888888888</v>
      </c>
      <c r="E18" s="5" t="s">
        <v>257</v>
      </c>
      <c r="F18" s="4"/>
      <c r="G18" s="5"/>
      <c r="H18" s="4"/>
      <c r="I18" s="5"/>
      <c r="J18" s="4">
        <v>0.28251157407407407</v>
      </c>
      <c r="K18" s="5" t="s">
        <v>257</v>
      </c>
      <c r="L18" s="4">
        <v>0.31086805555555558</v>
      </c>
      <c r="M18" s="5" t="s">
        <v>257</v>
      </c>
      <c r="N18" s="5"/>
      <c r="O18" s="5"/>
      <c r="P18" s="5"/>
      <c r="Q18" s="5"/>
      <c r="R18" s="4">
        <v>0.30208333333333331</v>
      </c>
      <c r="S18" s="5" t="s">
        <v>257</v>
      </c>
      <c r="T18" s="4">
        <v>0.35810185185185195</v>
      </c>
      <c r="U18" s="5" t="s">
        <v>257</v>
      </c>
      <c r="V18" s="4"/>
      <c r="W18" s="5"/>
      <c r="X18" s="5"/>
      <c r="Y18" s="5"/>
      <c r="Z18" s="49"/>
      <c r="AA18" s="5"/>
      <c r="AB18" s="3"/>
      <c r="AC18" s="3"/>
    </row>
    <row r="19" spans="1:29" s="1" customFormat="1" x14ac:dyDescent="0.25">
      <c r="A19" s="1">
        <v>10</v>
      </c>
      <c r="B19" s="4">
        <v>0.25989583333333333</v>
      </c>
      <c r="C19" s="5" t="s">
        <v>121</v>
      </c>
      <c r="D19" s="4">
        <v>0.30939814814814814</v>
      </c>
      <c r="E19" s="5" t="s">
        <v>257</v>
      </c>
      <c r="F19" s="4"/>
      <c r="G19" s="5"/>
      <c r="H19" s="4"/>
      <c r="I19" s="5"/>
      <c r="J19" s="4">
        <v>0.28834490740740742</v>
      </c>
      <c r="K19" s="5" t="s">
        <v>121</v>
      </c>
      <c r="L19" s="4">
        <v>0.31753472222222223</v>
      </c>
      <c r="M19" s="5" t="s">
        <v>257</v>
      </c>
      <c r="N19" s="5"/>
      <c r="O19" s="5"/>
      <c r="P19" s="5"/>
      <c r="Q19" s="5"/>
      <c r="R19" s="4">
        <v>0.30989583333333331</v>
      </c>
      <c r="S19" s="5" t="s">
        <v>121</v>
      </c>
      <c r="T19" s="4">
        <v>0.36753472222222233</v>
      </c>
      <c r="U19" s="5" t="s">
        <v>121</v>
      </c>
      <c r="V19" s="4"/>
      <c r="W19" s="5"/>
      <c r="X19" s="5"/>
      <c r="Y19" s="5"/>
      <c r="Z19" s="49"/>
      <c r="AA19" s="5"/>
      <c r="AB19" s="3"/>
      <c r="AC19" s="3"/>
    </row>
    <row r="20" spans="1:29" s="1" customFormat="1" x14ac:dyDescent="0.25">
      <c r="A20" s="1">
        <v>11</v>
      </c>
      <c r="B20" s="4">
        <v>0.26331018518518517</v>
      </c>
      <c r="C20" s="5" t="s">
        <v>121</v>
      </c>
      <c r="D20" s="4">
        <v>0.31490740740740741</v>
      </c>
      <c r="E20" s="5" t="s">
        <v>257</v>
      </c>
      <c r="F20" s="5"/>
      <c r="G20" s="5"/>
      <c r="H20" s="5"/>
      <c r="I20" s="5"/>
      <c r="J20" s="4">
        <v>0.29417824074074073</v>
      </c>
      <c r="K20" s="5" t="s">
        <v>121</v>
      </c>
      <c r="L20" s="4">
        <v>0.32420138888888889</v>
      </c>
      <c r="M20" s="5" t="s">
        <v>257</v>
      </c>
      <c r="N20" s="5"/>
      <c r="O20" s="5"/>
      <c r="P20" s="5"/>
      <c r="Q20" s="5"/>
      <c r="R20" s="4">
        <v>0.31770833333333331</v>
      </c>
      <c r="S20" s="5" t="s">
        <v>257</v>
      </c>
      <c r="T20" s="4">
        <v>0.37696759259259272</v>
      </c>
      <c r="U20" s="5" t="s">
        <v>257</v>
      </c>
      <c r="V20" s="4"/>
      <c r="W20" s="5"/>
      <c r="X20" s="5"/>
      <c r="Y20" s="5"/>
      <c r="Z20" s="49"/>
      <c r="AA20" s="5"/>
      <c r="AB20" s="3"/>
      <c r="AC20" s="3"/>
    </row>
    <row r="21" spans="1:29" s="1" customFormat="1" x14ac:dyDescent="0.25">
      <c r="A21" s="1">
        <v>12</v>
      </c>
      <c r="B21" s="4">
        <v>0.26672453703703702</v>
      </c>
      <c r="C21" s="5" t="s">
        <v>121</v>
      </c>
      <c r="D21" s="4">
        <v>0.32041666666666663</v>
      </c>
      <c r="E21" s="5" t="s">
        <v>121</v>
      </c>
      <c r="F21" s="5"/>
      <c r="G21" s="5"/>
      <c r="H21" s="5"/>
      <c r="I21" s="5"/>
      <c r="J21" s="4">
        <v>0.30002314814814818</v>
      </c>
      <c r="K21" s="5" t="s">
        <v>121</v>
      </c>
      <c r="L21" s="4">
        <v>0.33087962962962963</v>
      </c>
      <c r="M21" s="5" t="s">
        <v>257</v>
      </c>
      <c r="N21" s="5"/>
      <c r="O21" s="5"/>
      <c r="P21" s="5"/>
      <c r="Q21" s="5"/>
      <c r="R21" s="4">
        <v>0.32552083333333331</v>
      </c>
      <c r="S21" s="5" t="s">
        <v>257</v>
      </c>
      <c r="T21" s="4">
        <v>0.3864004629629631</v>
      </c>
      <c r="U21" s="5" t="s">
        <v>257</v>
      </c>
      <c r="V21" s="4"/>
      <c r="W21" s="5"/>
      <c r="X21" s="5"/>
      <c r="Y21" s="5"/>
      <c r="Z21" s="49"/>
      <c r="AA21" s="5"/>
      <c r="AB21" s="3"/>
      <c r="AC21" s="3"/>
    </row>
    <row r="22" spans="1:29" s="1" customFormat="1" x14ac:dyDescent="0.25">
      <c r="A22" s="1">
        <v>13</v>
      </c>
      <c r="B22" s="4">
        <v>0.27083333333333331</v>
      </c>
      <c r="C22" s="5" t="s">
        <v>121</v>
      </c>
      <c r="D22" s="4">
        <v>0.3259259259259259</v>
      </c>
      <c r="E22" s="5" t="s">
        <v>257</v>
      </c>
      <c r="F22" s="5"/>
      <c r="G22" s="5"/>
      <c r="H22" s="5"/>
      <c r="I22" s="5"/>
      <c r="J22" s="4">
        <v>0.30585648148148148</v>
      </c>
      <c r="K22" s="5" t="s">
        <v>121</v>
      </c>
      <c r="L22" s="4">
        <v>0.33754629629629629</v>
      </c>
      <c r="M22" s="5" t="s">
        <v>257</v>
      </c>
      <c r="N22" s="5"/>
      <c r="O22" s="5"/>
      <c r="P22" s="5"/>
      <c r="Q22" s="5"/>
      <c r="R22" s="4">
        <v>0.33333333333333331</v>
      </c>
      <c r="S22" s="5" t="s">
        <v>257</v>
      </c>
      <c r="T22" s="4">
        <v>0.39583333333333331</v>
      </c>
      <c r="U22" s="5" t="s">
        <v>257</v>
      </c>
      <c r="V22" s="4"/>
      <c r="W22" s="5"/>
      <c r="X22" s="5"/>
      <c r="Y22" s="5"/>
      <c r="Z22" s="49"/>
      <c r="AA22" s="5"/>
      <c r="AB22" s="3"/>
      <c r="AC22" s="3"/>
    </row>
    <row r="23" spans="1:29" s="1" customFormat="1" x14ac:dyDescent="0.25">
      <c r="A23" s="1">
        <v>14</v>
      </c>
      <c r="B23" s="4">
        <v>0.27368055555555554</v>
      </c>
      <c r="C23" s="5" t="s">
        <v>121</v>
      </c>
      <c r="D23" s="4">
        <v>0.33143518518518517</v>
      </c>
      <c r="E23" s="5" t="s">
        <v>121</v>
      </c>
      <c r="F23" s="5"/>
      <c r="G23" s="5"/>
      <c r="H23" s="5"/>
      <c r="I23" s="5"/>
      <c r="J23" s="4">
        <v>0.31170138888888888</v>
      </c>
      <c r="K23" s="5" t="s">
        <v>121</v>
      </c>
      <c r="L23" s="4">
        <v>0.34422453703703698</v>
      </c>
      <c r="M23" s="5" t="s">
        <v>121</v>
      </c>
      <c r="N23" s="5"/>
      <c r="O23" s="5"/>
      <c r="P23" s="5"/>
      <c r="Q23" s="5"/>
      <c r="R23" s="4">
        <v>0.34114583333333331</v>
      </c>
      <c r="S23" s="5" t="s">
        <v>257</v>
      </c>
      <c r="T23" s="4">
        <v>0.40413194444444445</v>
      </c>
      <c r="U23" s="5" t="s">
        <v>257</v>
      </c>
      <c r="V23" s="4"/>
      <c r="W23" s="5"/>
      <c r="X23" s="5"/>
      <c r="Y23" s="5"/>
      <c r="Z23" s="49"/>
      <c r="AA23" s="5"/>
      <c r="AB23" s="3"/>
      <c r="AC23" s="3"/>
    </row>
    <row r="24" spans="1:29" s="1" customFormat="1" x14ac:dyDescent="0.25">
      <c r="A24" s="1">
        <v>15</v>
      </c>
      <c r="B24" s="4">
        <v>0.27652777777777776</v>
      </c>
      <c r="C24" s="5" t="s">
        <v>121</v>
      </c>
      <c r="D24" s="4">
        <v>0.33694444444444444</v>
      </c>
      <c r="E24" s="5" t="s">
        <v>121</v>
      </c>
      <c r="F24" s="5"/>
      <c r="G24" s="5"/>
      <c r="H24" s="5"/>
      <c r="I24" s="5"/>
      <c r="J24" s="4">
        <v>0.31753472222222223</v>
      </c>
      <c r="K24" s="5" t="s">
        <v>121</v>
      </c>
      <c r="L24" s="4">
        <v>0.35089120370370369</v>
      </c>
      <c r="M24" s="5" t="s">
        <v>121</v>
      </c>
      <c r="N24" s="5"/>
      <c r="O24" s="5"/>
      <c r="P24" s="5"/>
      <c r="Q24" s="5"/>
      <c r="R24" s="4">
        <v>0.34895833333333331</v>
      </c>
      <c r="S24" s="5" t="s">
        <v>257</v>
      </c>
      <c r="T24" s="4">
        <v>0.41243055555555558</v>
      </c>
      <c r="U24" s="5" t="s">
        <v>257</v>
      </c>
      <c r="V24" s="4"/>
      <c r="W24" s="5"/>
      <c r="X24" s="5"/>
      <c r="Y24" s="5"/>
      <c r="Z24" s="49"/>
      <c r="AA24" s="5"/>
      <c r="AB24" s="3"/>
      <c r="AC24" s="3"/>
    </row>
    <row r="25" spans="1:29" s="1" customFormat="1" x14ac:dyDescent="0.25">
      <c r="A25" s="1">
        <v>16</v>
      </c>
      <c r="B25" s="4">
        <v>0.27938657407407408</v>
      </c>
      <c r="C25" s="5" t="s">
        <v>121</v>
      </c>
      <c r="D25" s="4">
        <v>0.3424537037037037</v>
      </c>
      <c r="E25" s="5" t="s">
        <v>121</v>
      </c>
      <c r="F25" s="5"/>
      <c r="G25" s="5"/>
      <c r="H25" s="5"/>
      <c r="I25" s="5"/>
      <c r="J25" s="4">
        <v>0.32336805555555553</v>
      </c>
      <c r="K25" s="5" t="s">
        <v>121</v>
      </c>
      <c r="L25" s="4">
        <v>0.35756944444444444</v>
      </c>
      <c r="M25" s="5" t="s">
        <v>121</v>
      </c>
      <c r="N25" s="5"/>
      <c r="O25" s="5"/>
      <c r="P25" s="5"/>
      <c r="Q25" s="5"/>
      <c r="R25" s="4">
        <v>0.35677083333333331</v>
      </c>
      <c r="S25" s="5" t="s">
        <v>257</v>
      </c>
      <c r="T25" s="4">
        <v>0.42072916666666665</v>
      </c>
      <c r="U25" s="5" t="s">
        <v>257</v>
      </c>
      <c r="V25" s="4"/>
      <c r="W25" s="5"/>
      <c r="X25" s="5"/>
      <c r="Y25" s="5"/>
      <c r="Z25" s="49"/>
      <c r="AA25" s="5"/>
      <c r="AB25" s="3"/>
      <c r="AC25" s="3"/>
    </row>
    <row r="26" spans="1:29" s="1" customFormat="1" x14ac:dyDescent="0.25">
      <c r="A26" s="1">
        <v>17</v>
      </c>
      <c r="B26" s="4">
        <v>0.2822337962962963</v>
      </c>
      <c r="C26" s="5" t="s">
        <v>121</v>
      </c>
      <c r="D26" s="4">
        <v>0.34796296296296297</v>
      </c>
      <c r="E26" s="5" t="s">
        <v>121</v>
      </c>
      <c r="F26" s="5"/>
      <c r="G26" s="5"/>
      <c r="H26" s="5"/>
      <c r="I26" s="5"/>
      <c r="J26" s="4">
        <v>0.32921296296296299</v>
      </c>
      <c r="K26" s="5" t="s">
        <v>121</v>
      </c>
      <c r="L26" s="4">
        <v>0.36423611111111115</v>
      </c>
      <c r="M26" s="5" t="s">
        <v>121</v>
      </c>
      <c r="N26" s="5"/>
      <c r="O26" s="5"/>
      <c r="P26" s="5"/>
      <c r="Q26" s="5"/>
      <c r="R26" s="4">
        <v>0.36458333333333331</v>
      </c>
      <c r="S26" s="5" t="s">
        <v>257</v>
      </c>
      <c r="T26" s="4">
        <v>0.42902777777777779</v>
      </c>
      <c r="U26" s="5" t="s">
        <v>121</v>
      </c>
      <c r="V26" s="4"/>
      <c r="W26" s="5"/>
      <c r="X26" s="5"/>
      <c r="Y26" s="5"/>
      <c r="Z26" s="49"/>
      <c r="AA26" s="5"/>
      <c r="AB26" s="3"/>
      <c r="AC26" s="3"/>
    </row>
    <row r="27" spans="1:29" s="1" customFormat="1" x14ac:dyDescent="0.25">
      <c r="A27" s="1">
        <v>18</v>
      </c>
      <c r="B27" s="4">
        <v>0.28508101851851853</v>
      </c>
      <c r="C27" s="5" t="s">
        <v>257</v>
      </c>
      <c r="D27" s="4">
        <v>0.35416666666666669</v>
      </c>
      <c r="E27" s="5" t="s">
        <v>121</v>
      </c>
      <c r="F27" s="5"/>
      <c r="G27" s="5"/>
      <c r="H27" s="2"/>
      <c r="I27" s="5"/>
      <c r="J27" s="4">
        <v>0.33504629629629629</v>
      </c>
      <c r="K27" s="5" t="s">
        <v>121</v>
      </c>
      <c r="L27" s="4">
        <v>0.3709027777777778</v>
      </c>
      <c r="M27" s="5" t="s">
        <v>121</v>
      </c>
      <c r="N27" s="2"/>
      <c r="O27" s="5"/>
      <c r="P27" s="5"/>
      <c r="Q27" s="5"/>
      <c r="R27" s="4">
        <v>0.37239583333333331</v>
      </c>
      <c r="S27" s="5" t="s">
        <v>121</v>
      </c>
      <c r="T27" s="4">
        <v>0.43732638888888892</v>
      </c>
      <c r="U27" s="5" t="s">
        <v>121</v>
      </c>
      <c r="V27" s="4"/>
      <c r="W27" s="5"/>
      <c r="X27" s="5"/>
      <c r="Y27" s="5"/>
      <c r="Z27" s="49"/>
      <c r="AA27" s="5"/>
      <c r="AB27" s="3"/>
      <c r="AC27" s="3"/>
    </row>
    <row r="28" spans="1:29" s="1" customFormat="1" x14ac:dyDescent="0.25">
      <c r="A28" s="1">
        <v>19</v>
      </c>
      <c r="B28" s="4">
        <v>0.28792824074074075</v>
      </c>
      <c r="C28" s="5" t="s">
        <v>121</v>
      </c>
      <c r="D28" s="4">
        <v>0.36002314814814818</v>
      </c>
      <c r="E28" s="5" t="s">
        <v>121</v>
      </c>
      <c r="F28" s="4"/>
      <c r="G28" s="5"/>
      <c r="H28" s="4"/>
      <c r="I28" s="5"/>
      <c r="J28" s="4">
        <v>0.34089120370370374</v>
      </c>
      <c r="K28" s="5" t="s">
        <v>121</v>
      </c>
      <c r="L28" s="4">
        <v>0.3775810185185185</v>
      </c>
      <c r="M28" s="5" t="s">
        <v>121</v>
      </c>
      <c r="N28" s="2"/>
      <c r="O28" s="5"/>
      <c r="P28" s="4"/>
      <c r="Q28" s="5"/>
      <c r="R28" s="4">
        <v>0.38020833333333331</v>
      </c>
      <c r="S28" s="5" t="s">
        <v>121</v>
      </c>
      <c r="T28" s="4">
        <v>0.44562499999999999</v>
      </c>
      <c r="U28" s="5" t="s">
        <v>257</v>
      </c>
      <c r="V28" s="4"/>
      <c r="W28" s="5"/>
      <c r="X28" s="5"/>
      <c r="Y28" s="5"/>
      <c r="Z28" s="49"/>
      <c r="AA28" s="5"/>
      <c r="AB28" s="3"/>
      <c r="AC28" s="3"/>
    </row>
    <row r="29" spans="1:29" s="1" customFormat="1" x14ac:dyDescent="0.25">
      <c r="A29" s="1">
        <v>20</v>
      </c>
      <c r="B29" s="4">
        <v>0.29077546296296297</v>
      </c>
      <c r="C29" s="5" t="s">
        <v>121</v>
      </c>
      <c r="D29" s="4">
        <v>0.36586805555555557</v>
      </c>
      <c r="E29" s="5" t="s">
        <v>121</v>
      </c>
      <c r="F29" s="4"/>
      <c r="G29" s="5"/>
      <c r="H29" s="4"/>
      <c r="I29" s="5"/>
      <c r="J29" s="4">
        <v>0.34672453703703704</v>
      </c>
      <c r="K29" s="5" t="s">
        <v>121</v>
      </c>
      <c r="L29" s="4">
        <v>0.38424768518518521</v>
      </c>
      <c r="M29" s="5" t="s">
        <v>121</v>
      </c>
      <c r="N29" s="2"/>
      <c r="O29" s="5"/>
      <c r="P29" s="4"/>
      <c r="Q29" s="5"/>
      <c r="R29" s="4">
        <v>0.38802083333333331</v>
      </c>
      <c r="S29" s="5" t="s">
        <v>257</v>
      </c>
      <c r="T29" s="4">
        <v>0.45392361111111112</v>
      </c>
      <c r="U29" s="5" t="s">
        <v>257</v>
      </c>
      <c r="V29" s="4"/>
      <c r="W29" s="5"/>
      <c r="X29" s="5"/>
      <c r="Y29" s="5"/>
      <c r="Z29" s="49"/>
      <c r="AA29" s="5"/>
      <c r="AB29" s="3"/>
      <c r="AC29" s="3"/>
    </row>
    <row r="30" spans="1:29" s="1" customFormat="1" x14ac:dyDescent="0.25">
      <c r="A30" s="1">
        <v>21</v>
      </c>
      <c r="B30" s="4">
        <v>0.29363425925925929</v>
      </c>
      <c r="C30" s="5" t="s">
        <v>121</v>
      </c>
      <c r="D30" s="4">
        <v>0.37172453703703701</v>
      </c>
      <c r="E30" s="5" t="s">
        <v>121</v>
      </c>
      <c r="F30" s="4"/>
      <c r="G30" s="5"/>
      <c r="H30" s="4"/>
      <c r="I30" s="5"/>
      <c r="J30" s="4">
        <v>0.3525578703703704</v>
      </c>
      <c r="K30" s="5" t="s">
        <v>121</v>
      </c>
      <c r="L30" s="4">
        <v>0.3909259259259259</v>
      </c>
      <c r="M30" s="5" t="s">
        <v>121</v>
      </c>
      <c r="N30" s="2"/>
      <c r="O30" s="5"/>
      <c r="P30" s="4"/>
      <c r="Q30" s="5"/>
      <c r="R30" s="4">
        <v>0.39583333333333331</v>
      </c>
      <c r="S30" s="5" t="s">
        <v>121</v>
      </c>
      <c r="T30" s="4">
        <v>0.46222222222222226</v>
      </c>
      <c r="U30" s="5" t="s">
        <v>121</v>
      </c>
      <c r="V30" s="4"/>
      <c r="W30" s="5"/>
      <c r="X30" s="4"/>
      <c r="Y30" s="5"/>
      <c r="Z30" s="49"/>
      <c r="AA30" s="5"/>
      <c r="AB30" s="3"/>
      <c r="AC30" s="3"/>
    </row>
    <row r="31" spans="1:29" s="1" customFormat="1" x14ac:dyDescent="0.25">
      <c r="A31" s="1">
        <v>22</v>
      </c>
      <c r="B31" s="4">
        <v>0.29648148148148151</v>
      </c>
      <c r="C31" s="5" t="s">
        <v>257</v>
      </c>
      <c r="D31" s="4">
        <v>0.3775810185185185</v>
      </c>
      <c r="E31" s="5" t="s">
        <v>121</v>
      </c>
      <c r="F31" s="4"/>
      <c r="G31" s="5"/>
      <c r="H31" s="4"/>
      <c r="I31" s="5"/>
      <c r="J31" s="4">
        <v>0.35840277777777779</v>
      </c>
      <c r="K31" s="5" t="s">
        <v>121</v>
      </c>
      <c r="L31" s="4">
        <v>0.39759259259259255</v>
      </c>
      <c r="M31" s="5" t="s">
        <v>121</v>
      </c>
      <c r="N31" s="2"/>
      <c r="O31" s="5"/>
      <c r="P31" s="4"/>
      <c r="Q31" s="5"/>
      <c r="R31" s="4">
        <v>0.40413194444444445</v>
      </c>
      <c r="S31" s="5" t="s">
        <v>121</v>
      </c>
      <c r="T31" s="4">
        <v>0.47052083333333333</v>
      </c>
      <c r="U31" s="5" t="s">
        <v>121</v>
      </c>
      <c r="V31" s="5"/>
      <c r="W31" s="5"/>
      <c r="X31" s="5"/>
      <c r="Y31" s="5"/>
      <c r="Z31" s="49"/>
      <c r="AA31" s="5"/>
      <c r="AB31" s="3"/>
      <c r="AC31" s="3"/>
    </row>
    <row r="32" spans="1:29" s="1" customFormat="1" x14ac:dyDescent="0.25">
      <c r="A32" s="1">
        <v>23</v>
      </c>
      <c r="B32" s="4">
        <v>0.29932870370370374</v>
      </c>
      <c r="C32" s="5" t="s">
        <v>121</v>
      </c>
      <c r="D32" s="4">
        <v>0.38343750000000004</v>
      </c>
      <c r="E32" s="5" t="s">
        <v>257</v>
      </c>
      <c r="F32" s="4"/>
      <c r="G32" s="5"/>
      <c r="H32" s="4"/>
      <c r="I32" s="5"/>
      <c r="J32" s="4">
        <v>0.36423611111111115</v>
      </c>
      <c r="K32" s="5" t="s">
        <v>121</v>
      </c>
      <c r="L32" s="4">
        <v>0.40427083333333336</v>
      </c>
      <c r="M32" s="5" t="s">
        <v>121</v>
      </c>
      <c r="N32" s="2"/>
      <c r="O32" s="5"/>
      <c r="P32" s="4"/>
      <c r="Q32" s="5"/>
      <c r="R32" s="4">
        <v>0.41243055555555558</v>
      </c>
      <c r="S32" s="5" t="s">
        <v>257</v>
      </c>
      <c r="T32" s="4">
        <v>0.47881944444444446</v>
      </c>
      <c r="U32" s="5" t="s">
        <v>257</v>
      </c>
      <c r="V32" s="5"/>
      <c r="W32" s="5"/>
      <c r="X32" s="5"/>
      <c r="Y32" s="5"/>
      <c r="Z32" s="49"/>
      <c r="AA32" s="5"/>
      <c r="AB32" s="3"/>
      <c r="AC32" s="3"/>
    </row>
    <row r="33" spans="1:29" s="1" customFormat="1" x14ac:dyDescent="0.25">
      <c r="A33" s="1">
        <v>24</v>
      </c>
      <c r="B33" s="4">
        <v>0.30217592592592596</v>
      </c>
      <c r="C33" s="5" t="s">
        <v>121</v>
      </c>
      <c r="D33" s="4">
        <v>0.38929390740740744</v>
      </c>
      <c r="E33" s="5" t="s">
        <v>121</v>
      </c>
      <c r="F33" s="4"/>
      <c r="G33" s="5"/>
      <c r="H33" s="4"/>
      <c r="I33" s="5"/>
      <c r="J33" s="4">
        <v>0.3700694444444444</v>
      </c>
      <c r="K33" s="5" t="s">
        <v>257</v>
      </c>
      <c r="L33" s="4">
        <v>0.41093750000000001</v>
      </c>
      <c r="M33" s="5" t="s">
        <v>121</v>
      </c>
      <c r="N33" s="2"/>
      <c r="O33" s="5"/>
      <c r="P33" s="4"/>
      <c r="Q33" s="5"/>
      <c r="R33" s="4">
        <v>0.42072916666666665</v>
      </c>
      <c r="S33" s="5" t="s">
        <v>121</v>
      </c>
      <c r="T33" s="4">
        <v>0.4871180555555556</v>
      </c>
      <c r="U33" s="5" t="s">
        <v>121</v>
      </c>
      <c r="V33" s="5"/>
      <c r="W33" s="5"/>
      <c r="X33" s="5"/>
      <c r="Y33" s="5"/>
      <c r="Z33" s="49"/>
      <c r="AA33" s="5"/>
      <c r="AB33" s="3"/>
      <c r="AC33" s="3"/>
    </row>
    <row r="34" spans="1:29" s="1" customFormat="1" x14ac:dyDescent="0.25">
      <c r="A34" s="1">
        <v>25</v>
      </c>
      <c r="B34" s="4">
        <v>0.30502314814814818</v>
      </c>
      <c r="C34" s="5" t="s">
        <v>257</v>
      </c>
      <c r="D34" s="4">
        <v>0.39583333333333331</v>
      </c>
      <c r="E34" s="5" t="s">
        <v>121</v>
      </c>
      <c r="F34" s="4"/>
      <c r="G34" s="5"/>
      <c r="H34" s="4"/>
      <c r="I34" s="5"/>
      <c r="J34" s="4">
        <v>0.3759143518518519</v>
      </c>
      <c r="K34" s="5" t="s">
        <v>257</v>
      </c>
      <c r="L34" s="4">
        <v>0.41760416666666672</v>
      </c>
      <c r="M34" s="5" t="s">
        <v>121</v>
      </c>
      <c r="N34" s="2"/>
      <c r="O34" s="5"/>
      <c r="P34" s="4"/>
      <c r="Q34" s="5"/>
      <c r="R34" s="4">
        <v>0.42902777777777779</v>
      </c>
      <c r="S34" s="5" t="s">
        <v>121</v>
      </c>
      <c r="T34" s="4">
        <v>0.49541666666666667</v>
      </c>
      <c r="U34" s="5" t="s">
        <v>121</v>
      </c>
      <c r="V34" s="5"/>
      <c r="W34" s="5"/>
      <c r="X34" s="5"/>
      <c r="Y34" s="5"/>
      <c r="Z34" s="49"/>
      <c r="AA34" s="5"/>
      <c r="AB34" s="3"/>
      <c r="AC34" s="3"/>
    </row>
    <row r="35" spans="1:29" s="1" customFormat="1" x14ac:dyDescent="0.25">
      <c r="A35" s="1">
        <v>26</v>
      </c>
      <c r="B35" s="4">
        <v>0.30788194444444444</v>
      </c>
      <c r="C35" s="5" t="s">
        <v>121</v>
      </c>
      <c r="D35" s="4">
        <v>0.39959490740740744</v>
      </c>
      <c r="E35" s="5" t="s">
        <v>121</v>
      </c>
      <c r="F35" s="4"/>
      <c r="G35" s="5"/>
      <c r="H35" s="4"/>
      <c r="I35" s="5"/>
      <c r="J35" s="4">
        <v>0.38174768518518515</v>
      </c>
      <c r="K35" s="5" t="s">
        <v>121</v>
      </c>
      <c r="L35" s="4">
        <v>0.42428240740740741</v>
      </c>
      <c r="M35" s="5" t="s">
        <v>121</v>
      </c>
      <c r="N35" s="2"/>
      <c r="O35" s="5"/>
      <c r="P35" s="2"/>
      <c r="Q35" s="5"/>
      <c r="R35" s="4">
        <v>0.43732638888888892</v>
      </c>
      <c r="S35" s="5" t="s">
        <v>121</v>
      </c>
      <c r="T35" s="4">
        <v>0.5037152777777778</v>
      </c>
      <c r="U35" s="5" t="s">
        <v>121</v>
      </c>
      <c r="V35" s="5"/>
      <c r="W35" s="5"/>
      <c r="X35" s="5"/>
      <c r="Y35" s="5"/>
      <c r="Z35" s="49"/>
      <c r="AA35" s="5"/>
      <c r="AB35" s="3"/>
      <c r="AC35" s="3"/>
    </row>
    <row r="36" spans="1:29" s="1" customFormat="1" x14ac:dyDescent="0.25">
      <c r="A36" s="1">
        <v>27</v>
      </c>
      <c r="B36" s="4">
        <v>0.31072916666666667</v>
      </c>
      <c r="C36" s="5" t="s">
        <v>121</v>
      </c>
      <c r="D36" s="4">
        <v>0.4033680555555556</v>
      </c>
      <c r="E36" s="5" t="s">
        <v>121</v>
      </c>
      <c r="F36" s="4"/>
      <c r="G36" s="5"/>
      <c r="H36" s="4"/>
      <c r="I36" s="5"/>
      <c r="J36" s="4">
        <v>0.38759259259259254</v>
      </c>
      <c r="K36" s="5" t="s">
        <v>257</v>
      </c>
      <c r="L36" s="4">
        <v>0.43094907407407407</v>
      </c>
      <c r="M36" s="5" t="s">
        <v>257</v>
      </c>
      <c r="N36" s="2"/>
      <c r="O36" s="5"/>
      <c r="P36" s="2"/>
      <c r="Q36" s="5"/>
      <c r="R36" s="4">
        <v>0.44562499999999999</v>
      </c>
      <c r="S36" s="5" t="s">
        <v>257</v>
      </c>
      <c r="T36" s="4">
        <v>0.51201388888888888</v>
      </c>
      <c r="U36" s="5" t="s">
        <v>257</v>
      </c>
      <c r="V36" s="5"/>
      <c r="W36" s="5"/>
      <c r="X36" s="5"/>
      <c r="Y36" s="5"/>
      <c r="Z36" s="49"/>
      <c r="AA36" s="5"/>
      <c r="AB36" s="3"/>
      <c r="AC36" s="3"/>
    </row>
    <row r="37" spans="1:29" s="1" customFormat="1" x14ac:dyDescent="0.25">
      <c r="A37" s="1">
        <v>28</v>
      </c>
      <c r="B37" s="4">
        <v>0.31357638888888889</v>
      </c>
      <c r="C37" s="5" t="s">
        <v>121</v>
      </c>
      <c r="D37" s="4">
        <v>0.40712962962962962</v>
      </c>
      <c r="E37" s="5" t="s">
        <v>121</v>
      </c>
      <c r="F37" s="5"/>
      <c r="G37" s="5"/>
      <c r="H37" s="4"/>
      <c r="I37" s="5"/>
      <c r="J37" s="4">
        <v>0.3934259259259259</v>
      </c>
      <c r="K37" s="5" t="s">
        <v>121</v>
      </c>
      <c r="L37" s="4">
        <v>0.43762731481481482</v>
      </c>
      <c r="M37" s="5" t="s">
        <v>257</v>
      </c>
      <c r="N37" s="2"/>
      <c r="O37" s="5"/>
      <c r="P37" s="2"/>
      <c r="Q37" s="5"/>
      <c r="R37" s="4">
        <v>0.45392361111111112</v>
      </c>
      <c r="S37" s="5" t="s">
        <v>257</v>
      </c>
      <c r="T37" s="4">
        <v>0.52031250000000007</v>
      </c>
      <c r="U37" s="5" t="s">
        <v>257</v>
      </c>
      <c r="V37" s="5"/>
      <c r="W37" s="5"/>
      <c r="X37" s="5"/>
      <c r="Y37" s="5"/>
      <c r="Z37" s="49"/>
      <c r="AA37" s="5"/>
      <c r="AB37" s="3"/>
      <c r="AC37" s="3"/>
    </row>
    <row r="38" spans="1:29" s="1" customFormat="1" x14ac:dyDescent="0.25">
      <c r="A38" s="1">
        <v>29</v>
      </c>
      <c r="B38" s="4">
        <v>0.31642361111111111</v>
      </c>
      <c r="C38" s="5" t="s">
        <v>121</v>
      </c>
      <c r="D38" s="4">
        <v>0.41090277777777778</v>
      </c>
      <c r="E38" s="5" t="s">
        <v>121</v>
      </c>
      <c r="F38" s="5"/>
      <c r="G38" s="5"/>
      <c r="H38" s="5"/>
      <c r="I38" s="5"/>
      <c r="J38" s="4">
        <v>0.39925925925925926</v>
      </c>
      <c r="K38" s="5" t="s">
        <v>121</v>
      </c>
      <c r="L38" s="4">
        <v>0.44429398148148147</v>
      </c>
      <c r="M38" s="5" t="s">
        <v>121</v>
      </c>
      <c r="N38" s="2"/>
      <c r="O38" s="5"/>
      <c r="P38" s="2"/>
      <c r="Q38" s="5"/>
      <c r="R38" s="4">
        <v>0.46222222222222226</v>
      </c>
      <c r="S38" s="5" t="s">
        <v>257</v>
      </c>
      <c r="T38" s="4">
        <v>0.52861111111111114</v>
      </c>
      <c r="U38" s="5" t="s">
        <v>257</v>
      </c>
      <c r="V38" s="5"/>
      <c r="W38" s="5"/>
      <c r="X38" s="5"/>
      <c r="Y38" s="5"/>
      <c r="Z38" s="49"/>
      <c r="AA38" s="5"/>
      <c r="AB38" s="3"/>
      <c r="AC38" s="3"/>
    </row>
    <row r="39" spans="1:29" s="1" customFormat="1" x14ac:dyDescent="0.25">
      <c r="A39" s="1">
        <v>30</v>
      </c>
      <c r="B39" s="4">
        <v>0.31928240740740738</v>
      </c>
      <c r="C39" s="5" t="s">
        <v>121</v>
      </c>
      <c r="D39" s="4">
        <v>0.41466435185185185</v>
      </c>
      <c r="E39" s="5" t="s">
        <v>121</v>
      </c>
      <c r="F39" s="5"/>
      <c r="G39" s="5"/>
      <c r="H39" s="5"/>
      <c r="I39" s="5"/>
      <c r="J39" s="4">
        <v>0.40510416666666665</v>
      </c>
      <c r="K39" s="5" t="s">
        <v>121</v>
      </c>
      <c r="L39" s="4">
        <v>0.45097222222222227</v>
      </c>
      <c r="M39" s="5" t="s">
        <v>257</v>
      </c>
      <c r="N39" s="2"/>
      <c r="O39" s="5"/>
      <c r="P39" s="2"/>
      <c r="Q39" s="5"/>
      <c r="R39" s="4">
        <v>0.47052083333333333</v>
      </c>
      <c r="S39" s="5" t="s">
        <v>257</v>
      </c>
      <c r="T39" s="4">
        <v>0.53690972222222222</v>
      </c>
      <c r="U39" s="5" t="s">
        <v>257</v>
      </c>
      <c r="V39" s="5"/>
      <c r="W39" s="5"/>
      <c r="X39" s="5"/>
      <c r="Y39" s="5"/>
      <c r="Z39" s="49"/>
      <c r="AA39" s="5"/>
      <c r="AB39" s="3"/>
      <c r="AC39" s="3"/>
    </row>
    <row r="40" spans="1:29" s="1" customFormat="1" x14ac:dyDescent="0.25">
      <c r="A40" s="1">
        <v>31</v>
      </c>
      <c r="B40" s="4">
        <v>0.3221296296296296</v>
      </c>
      <c r="C40" s="5" t="s">
        <v>121</v>
      </c>
      <c r="D40" s="4">
        <v>0.41843750000000002</v>
      </c>
      <c r="E40" s="5" t="s">
        <v>121</v>
      </c>
      <c r="F40" s="5"/>
      <c r="G40" s="5"/>
      <c r="H40" s="5"/>
      <c r="I40" s="5"/>
      <c r="J40" s="4">
        <v>0.41093750000000001</v>
      </c>
      <c r="K40" s="5" t="s">
        <v>257</v>
      </c>
      <c r="L40" s="4">
        <v>0.45833333333333331</v>
      </c>
      <c r="M40" s="5" t="s">
        <v>121</v>
      </c>
      <c r="N40" s="2"/>
      <c r="O40" s="5"/>
      <c r="P40" s="2"/>
      <c r="Q40" s="5"/>
      <c r="R40" s="4">
        <v>0.47881944444444446</v>
      </c>
      <c r="S40" s="5" t="s">
        <v>121</v>
      </c>
      <c r="T40" s="4">
        <v>0.54520833333333341</v>
      </c>
      <c r="U40" s="5" t="s">
        <v>121</v>
      </c>
      <c r="V40" s="5"/>
      <c r="W40" s="5"/>
      <c r="X40" s="5"/>
      <c r="Y40" s="5"/>
      <c r="Z40" s="49"/>
      <c r="AA40" s="5"/>
      <c r="AB40" s="3"/>
      <c r="AC40" s="3"/>
    </row>
    <row r="41" spans="1:29" s="1" customFormat="1" x14ac:dyDescent="0.25">
      <c r="A41" s="1">
        <v>32</v>
      </c>
      <c r="B41" s="4">
        <v>0.32497685185185182</v>
      </c>
      <c r="C41" s="5" t="s">
        <v>121</v>
      </c>
      <c r="D41" s="4">
        <v>0.42219907407407403</v>
      </c>
      <c r="E41" s="5" t="s">
        <v>121</v>
      </c>
      <c r="F41" s="5"/>
      <c r="G41" s="5"/>
      <c r="H41" s="5"/>
      <c r="I41" s="5"/>
      <c r="J41" s="4">
        <v>0.41677083333333331</v>
      </c>
      <c r="K41" s="5" t="s">
        <v>257</v>
      </c>
      <c r="L41" s="4">
        <v>0.4644212962962963</v>
      </c>
      <c r="M41" s="5" t="s">
        <v>121</v>
      </c>
      <c r="N41" s="2"/>
      <c r="O41" s="5"/>
      <c r="P41" s="2"/>
      <c r="Q41" s="5"/>
      <c r="R41" s="4">
        <v>0.4871180555555556</v>
      </c>
      <c r="S41" s="5" t="s">
        <v>121</v>
      </c>
      <c r="T41" s="4">
        <v>0.55351844444444454</v>
      </c>
      <c r="U41" s="5" t="s">
        <v>121</v>
      </c>
      <c r="V41" s="5"/>
      <c r="W41" s="5"/>
      <c r="X41" s="5"/>
      <c r="Y41" s="5"/>
      <c r="Z41" s="49"/>
      <c r="AA41" s="5"/>
      <c r="AB41" s="3"/>
      <c r="AC41" s="3"/>
    </row>
    <row r="42" spans="1:29" s="1" customFormat="1" x14ac:dyDescent="0.25">
      <c r="A42" s="1">
        <v>33</v>
      </c>
      <c r="B42" s="4">
        <v>0.32782407407407405</v>
      </c>
      <c r="C42" s="5" t="s">
        <v>257</v>
      </c>
      <c r="D42" s="4">
        <v>0.4259722222222222</v>
      </c>
      <c r="E42" s="5" t="s">
        <v>121</v>
      </c>
      <c r="F42" s="5"/>
      <c r="G42" s="5"/>
      <c r="H42" s="5"/>
      <c r="I42" s="5"/>
      <c r="J42" s="4">
        <v>0.42261574074074071</v>
      </c>
      <c r="K42" s="5" t="s">
        <v>121</v>
      </c>
      <c r="L42" s="4">
        <v>0.47050925925925924</v>
      </c>
      <c r="M42" s="5" t="s">
        <v>121</v>
      </c>
      <c r="N42" s="2"/>
      <c r="O42" s="5"/>
      <c r="P42" s="2"/>
      <c r="Q42" s="5"/>
      <c r="R42" s="4">
        <v>0.49541666666666667</v>
      </c>
      <c r="S42" s="5" t="s">
        <v>257</v>
      </c>
      <c r="T42" s="4">
        <v>0.5625</v>
      </c>
      <c r="U42" s="5" t="s">
        <v>257</v>
      </c>
      <c r="V42" s="5"/>
      <c r="W42" s="5"/>
      <c r="X42" s="5"/>
      <c r="Y42" s="5"/>
      <c r="Z42" s="49"/>
      <c r="AA42" s="5"/>
      <c r="AB42" s="3"/>
      <c r="AC42" s="3"/>
    </row>
    <row r="43" spans="1:29" s="1" customFormat="1" x14ac:dyDescent="0.25">
      <c r="A43" s="1">
        <v>34</v>
      </c>
      <c r="B43" s="4">
        <v>0.33067129629629627</v>
      </c>
      <c r="C43" s="5" t="s">
        <v>257</v>
      </c>
      <c r="D43" s="4">
        <v>0.42973379629629632</v>
      </c>
      <c r="E43" s="5" t="s">
        <v>121</v>
      </c>
      <c r="F43" s="5"/>
      <c r="G43" s="5"/>
      <c r="H43" s="5"/>
      <c r="I43" s="5"/>
      <c r="J43" s="4">
        <v>0.42844907407407407</v>
      </c>
      <c r="K43" s="5" t="s">
        <v>121</v>
      </c>
      <c r="L43" s="4">
        <v>0.47659722222222217</v>
      </c>
      <c r="M43" s="5" t="s">
        <v>257</v>
      </c>
      <c r="N43" s="2"/>
      <c r="O43" s="5"/>
      <c r="P43" s="2"/>
      <c r="Q43" s="5"/>
      <c r="R43" s="4">
        <v>0.5037152777777778</v>
      </c>
      <c r="S43" s="5" t="s">
        <v>121</v>
      </c>
      <c r="T43" s="4">
        <v>0.57079861111111108</v>
      </c>
      <c r="U43" s="5" t="s">
        <v>121</v>
      </c>
      <c r="V43" s="5"/>
      <c r="W43" s="5"/>
      <c r="X43" s="5"/>
      <c r="Y43" s="5"/>
      <c r="Z43" s="49"/>
      <c r="AA43" s="5"/>
      <c r="AB43" s="3"/>
      <c r="AC43" s="3"/>
    </row>
    <row r="44" spans="1:29" s="1" customFormat="1" x14ac:dyDescent="0.25">
      <c r="A44" s="1">
        <v>35</v>
      </c>
      <c r="B44" s="4">
        <v>0.33353009259259259</v>
      </c>
      <c r="C44" s="5" t="s">
        <v>121</v>
      </c>
      <c r="D44" s="4">
        <v>0.43350694444444443</v>
      </c>
      <c r="E44" s="5" t="s">
        <v>121</v>
      </c>
      <c r="F44" s="5"/>
      <c r="G44" s="5"/>
      <c r="H44" s="5"/>
      <c r="I44" s="5"/>
      <c r="J44" s="4">
        <v>0.43429398148148146</v>
      </c>
      <c r="K44" s="5" t="s">
        <v>257</v>
      </c>
      <c r="L44" s="4">
        <v>0.48268518518518522</v>
      </c>
      <c r="M44" s="5" t="s">
        <v>257</v>
      </c>
      <c r="N44" s="2"/>
      <c r="O44" s="5"/>
      <c r="P44" s="2"/>
      <c r="Q44" s="5"/>
      <c r="R44" s="4">
        <v>0.51201388888888888</v>
      </c>
      <c r="S44" s="5" t="s">
        <v>121</v>
      </c>
      <c r="T44" s="4">
        <v>0.57909722222222226</v>
      </c>
      <c r="U44" s="5" t="s">
        <v>121</v>
      </c>
      <c r="V44" s="5"/>
      <c r="W44" s="5"/>
      <c r="X44" s="5"/>
      <c r="Y44" s="5"/>
      <c r="Z44" s="49"/>
      <c r="AA44" s="5"/>
      <c r="AB44" s="3"/>
      <c r="AC44" s="3"/>
    </row>
    <row r="45" spans="1:29" s="1" customFormat="1" x14ac:dyDescent="0.25">
      <c r="A45" s="1">
        <v>36</v>
      </c>
      <c r="B45" s="4">
        <v>0.33637731481481481</v>
      </c>
      <c r="C45" s="5" t="s">
        <v>257</v>
      </c>
      <c r="D45" s="4">
        <v>0.4372685185185185</v>
      </c>
      <c r="E45" s="5" t="s">
        <v>257</v>
      </c>
      <c r="F45" s="5"/>
      <c r="G45" s="5"/>
      <c r="H45" s="5"/>
      <c r="I45" s="5"/>
      <c r="J45" s="4">
        <v>0.44012731481481482</v>
      </c>
      <c r="K45" s="5" t="s">
        <v>257</v>
      </c>
      <c r="L45" s="4">
        <v>0.48876157407407406</v>
      </c>
      <c r="M45" s="5" t="s">
        <v>121</v>
      </c>
      <c r="N45" s="2"/>
      <c r="O45" s="5"/>
      <c r="P45" s="2"/>
      <c r="Q45" s="5"/>
      <c r="R45" s="4">
        <v>0.52031250000000007</v>
      </c>
      <c r="S45" s="5" t="s">
        <v>257</v>
      </c>
      <c r="T45" s="4">
        <v>0.58739583333333334</v>
      </c>
      <c r="U45" s="5" t="s">
        <v>257</v>
      </c>
      <c r="V45" s="5"/>
      <c r="W45" s="5"/>
      <c r="X45" s="5"/>
      <c r="Y45" s="5"/>
      <c r="Z45" s="49"/>
      <c r="AA45" s="5"/>
      <c r="AB45" s="3"/>
      <c r="AC45" s="3"/>
    </row>
    <row r="46" spans="1:29" s="1" customFormat="1" x14ac:dyDescent="0.25">
      <c r="A46" s="1">
        <v>37</v>
      </c>
      <c r="B46" s="4">
        <v>0.33922453703703703</v>
      </c>
      <c r="C46" s="5" t="s">
        <v>257</v>
      </c>
      <c r="D46" s="4">
        <v>0.44103009259259257</v>
      </c>
      <c r="E46" s="5" t="s">
        <v>121</v>
      </c>
      <c r="F46" s="5"/>
      <c r="G46" s="5"/>
      <c r="H46" s="5"/>
      <c r="I46" s="5"/>
      <c r="J46" s="4">
        <v>0.44596064814814818</v>
      </c>
      <c r="K46" s="5" t="s">
        <v>121</v>
      </c>
      <c r="L46" s="4">
        <v>0.49484953703703699</v>
      </c>
      <c r="M46" s="5" t="s">
        <v>121</v>
      </c>
      <c r="N46" s="2"/>
      <c r="O46" s="5"/>
      <c r="P46" s="2"/>
      <c r="Q46" s="5"/>
      <c r="R46" s="4">
        <v>0.52861111111111114</v>
      </c>
      <c r="S46" s="5" t="s">
        <v>121</v>
      </c>
      <c r="T46" s="4">
        <v>0.59569444444444442</v>
      </c>
      <c r="U46" s="5" t="s">
        <v>121</v>
      </c>
      <c r="V46" s="5"/>
      <c r="W46" s="5"/>
      <c r="X46" s="5"/>
      <c r="Y46" s="5"/>
      <c r="Z46" s="49"/>
      <c r="AA46" s="5"/>
      <c r="AB46" s="3"/>
      <c r="AC46" s="3"/>
    </row>
    <row r="47" spans="1:29" s="1" customFormat="1" x14ac:dyDescent="0.25">
      <c r="A47" s="1">
        <v>38</v>
      </c>
      <c r="B47" s="4">
        <v>0.34207175925925926</v>
      </c>
      <c r="C47" s="5" t="s">
        <v>121</v>
      </c>
      <c r="D47" s="4">
        <v>0.44480324074074074</v>
      </c>
      <c r="E47" s="5" t="s">
        <v>121</v>
      </c>
      <c r="F47" s="5"/>
      <c r="G47" s="5"/>
      <c r="H47" s="5"/>
      <c r="I47" s="5"/>
      <c r="J47" s="4">
        <v>0.45180555555555557</v>
      </c>
      <c r="K47" s="5" t="s">
        <v>121</v>
      </c>
      <c r="L47" s="4">
        <v>0.50093750000000004</v>
      </c>
      <c r="M47" s="5" t="s">
        <v>257</v>
      </c>
      <c r="N47" s="2"/>
      <c r="O47" s="5"/>
      <c r="P47" s="2"/>
      <c r="Q47" s="5"/>
      <c r="R47" s="4">
        <v>0.53690972222222222</v>
      </c>
      <c r="S47" s="5" t="s">
        <v>121</v>
      </c>
      <c r="T47" s="4">
        <v>0.6039930555555556</v>
      </c>
      <c r="U47" s="5" t="s">
        <v>121</v>
      </c>
      <c r="V47" s="5"/>
      <c r="W47" s="5"/>
      <c r="X47" s="5"/>
      <c r="Y47" s="5"/>
      <c r="Z47" s="49"/>
      <c r="AA47" s="5"/>
      <c r="AB47" s="3"/>
      <c r="AC47" s="3"/>
    </row>
    <row r="48" spans="1:29" s="1" customFormat="1" x14ac:dyDescent="0.25">
      <c r="A48" s="1">
        <v>39</v>
      </c>
      <c r="B48" s="4">
        <v>0.34491898148148148</v>
      </c>
      <c r="C48" s="5" t="s">
        <v>257</v>
      </c>
      <c r="D48" s="4">
        <v>0.44856481481481486</v>
      </c>
      <c r="E48" s="5" t="s">
        <v>257</v>
      </c>
      <c r="F48" s="5"/>
      <c r="G48" s="5"/>
      <c r="H48" s="5"/>
      <c r="I48" s="5"/>
      <c r="J48" s="4">
        <v>0.45833333333333331</v>
      </c>
      <c r="K48" s="5" t="s">
        <v>121</v>
      </c>
      <c r="L48" s="4">
        <v>0.50702546296296302</v>
      </c>
      <c r="M48" s="5" t="s">
        <v>257</v>
      </c>
      <c r="N48" s="2"/>
      <c r="O48" s="5"/>
      <c r="P48" s="2"/>
      <c r="Q48" s="5"/>
      <c r="R48" s="4">
        <v>0.54520833333333341</v>
      </c>
      <c r="S48" s="5" t="s">
        <v>257</v>
      </c>
      <c r="T48" s="4">
        <v>0.61229166666666668</v>
      </c>
      <c r="U48" s="5" t="s">
        <v>257</v>
      </c>
      <c r="V48" s="5"/>
      <c r="W48" s="5"/>
      <c r="X48" s="5"/>
      <c r="Y48" s="5"/>
      <c r="Z48" s="49"/>
      <c r="AA48" s="5"/>
      <c r="AB48" s="3"/>
      <c r="AC48" s="3"/>
    </row>
    <row r="49" spans="1:29" s="1" customFormat="1" x14ac:dyDescent="0.25">
      <c r="A49" s="1">
        <v>40</v>
      </c>
      <c r="B49" s="4">
        <v>0.3477777777777778</v>
      </c>
      <c r="C49" s="5" t="s">
        <v>257</v>
      </c>
      <c r="D49" s="4">
        <v>0.45233796296296297</v>
      </c>
      <c r="E49" s="5" t="s">
        <v>257</v>
      </c>
      <c r="F49" s="5"/>
      <c r="G49" s="5"/>
      <c r="H49" s="5"/>
      <c r="I49" s="5"/>
      <c r="J49" s="4">
        <v>0.46408564814814812</v>
      </c>
      <c r="K49" s="5" t="s">
        <v>121</v>
      </c>
      <c r="L49" s="4">
        <v>0.5131134259259259</v>
      </c>
      <c r="M49" s="5" t="s">
        <v>121</v>
      </c>
      <c r="N49" s="2"/>
      <c r="O49" s="5"/>
      <c r="P49" s="2"/>
      <c r="Q49" s="5"/>
      <c r="R49" s="4">
        <v>0.55351844444444454</v>
      </c>
      <c r="S49" s="5" t="s">
        <v>257</v>
      </c>
      <c r="T49" s="4">
        <v>0.62059027777777775</v>
      </c>
      <c r="U49" s="5" t="s">
        <v>257</v>
      </c>
      <c r="V49" s="5"/>
      <c r="W49" s="5"/>
      <c r="X49" s="5"/>
      <c r="Y49" s="5"/>
      <c r="Z49" s="49"/>
      <c r="AA49" s="5"/>
      <c r="AB49" s="3"/>
      <c r="AC49" s="3"/>
    </row>
    <row r="50" spans="1:29" s="1" customFormat="1" x14ac:dyDescent="0.25">
      <c r="A50" s="1">
        <v>41</v>
      </c>
      <c r="B50" s="4">
        <v>0.35062499999999996</v>
      </c>
      <c r="C50" s="5" t="s">
        <v>121</v>
      </c>
      <c r="D50" s="4">
        <v>0.45609953703703704</v>
      </c>
      <c r="E50" s="5" t="s">
        <v>257</v>
      </c>
      <c r="F50" s="5"/>
      <c r="G50" s="5"/>
      <c r="H50" s="5"/>
      <c r="I50" s="5"/>
      <c r="J50" s="4">
        <v>0.46982638888888889</v>
      </c>
      <c r="K50" s="5" t="s">
        <v>121</v>
      </c>
      <c r="L50" s="4">
        <v>0.51920138888888889</v>
      </c>
      <c r="M50" s="5" t="s">
        <v>121</v>
      </c>
      <c r="N50" s="5"/>
      <c r="O50" s="5"/>
      <c r="P50" s="2"/>
      <c r="Q50" s="5"/>
      <c r="R50" s="4">
        <v>0.5625</v>
      </c>
      <c r="S50" s="5" t="s">
        <v>257</v>
      </c>
      <c r="T50" s="4">
        <v>0.62888888888888894</v>
      </c>
      <c r="U50" s="5" t="s">
        <v>121</v>
      </c>
      <c r="V50" s="5"/>
      <c r="W50" s="5"/>
      <c r="X50" s="5"/>
      <c r="Y50" s="5"/>
      <c r="Z50" s="49"/>
      <c r="AA50" s="5"/>
      <c r="AB50" s="3"/>
      <c r="AC50" s="3"/>
    </row>
    <row r="51" spans="1:29" s="1" customFormat="1" x14ac:dyDescent="0.25">
      <c r="A51" s="1">
        <v>42</v>
      </c>
      <c r="B51" s="4">
        <v>0.35416666666666669</v>
      </c>
      <c r="C51" s="5" t="s">
        <v>257</v>
      </c>
      <c r="D51" s="4">
        <v>0.45987268518518515</v>
      </c>
      <c r="E51" s="5" t="s">
        <v>257</v>
      </c>
      <c r="F51" s="5"/>
      <c r="G51" s="5"/>
      <c r="H51" s="5"/>
      <c r="I51" s="5"/>
      <c r="J51" s="4">
        <v>0.47557870370370375</v>
      </c>
      <c r="K51" s="5" t="s">
        <v>257</v>
      </c>
      <c r="L51" s="4">
        <v>0.52528935185185188</v>
      </c>
      <c r="M51" s="5" t="s">
        <v>121</v>
      </c>
      <c r="N51" s="5"/>
      <c r="O51" s="5"/>
      <c r="P51" s="2"/>
      <c r="Q51" s="5"/>
      <c r="R51" s="4">
        <v>0.57079861111111108</v>
      </c>
      <c r="S51" s="5" t="s">
        <v>121</v>
      </c>
      <c r="T51" s="4">
        <v>0.63718750000000002</v>
      </c>
      <c r="U51" s="5" t="s">
        <v>257</v>
      </c>
      <c r="V51" s="5"/>
      <c r="W51" s="5"/>
      <c r="X51" s="5"/>
      <c r="Y51" s="5"/>
      <c r="Z51" s="49"/>
      <c r="AA51" s="5"/>
      <c r="AB51" s="3"/>
      <c r="AC51" s="3"/>
    </row>
    <row r="52" spans="1:29" s="1" customFormat="1" x14ac:dyDescent="0.25">
      <c r="A52" s="1">
        <v>43</v>
      </c>
      <c r="B52" s="4">
        <v>0.35928240740740741</v>
      </c>
      <c r="C52" s="5" t="s">
        <v>257</v>
      </c>
      <c r="D52" s="4">
        <v>0.46363425925925927</v>
      </c>
      <c r="E52" s="5" t="s">
        <v>257</v>
      </c>
      <c r="F52" s="5"/>
      <c r="G52" s="5"/>
      <c r="H52" s="5"/>
      <c r="I52" s="5"/>
      <c r="J52" s="4">
        <v>0.48133101851851851</v>
      </c>
      <c r="K52" s="5" t="s">
        <v>121</v>
      </c>
      <c r="L52" s="4">
        <v>0.53137731481481476</v>
      </c>
      <c r="M52" s="5" t="s">
        <v>121</v>
      </c>
      <c r="N52" s="5"/>
      <c r="O52" s="5"/>
      <c r="P52" s="2"/>
      <c r="Q52" s="5"/>
      <c r="R52" s="4">
        <v>0.57909722222222226</v>
      </c>
      <c r="S52" s="5" t="s">
        <v>257</v>
      </c>
      <c r="T52" s="4">
        <v>0.64548611111111109</v>
      </c>
      <c r="U52" s="5" t="s">
        <v>257</v>
      </c>
      <c r="V52" s="5"/>
      <c r="W52" s="5"/>
      <c r="X52" s="5"/>
      <c r="Y52" s="5"/>
      <c r="Z52" s="49"/>
      <c r="AA52" s="5"/>
      <c r="AB52" s="3"/>
      <c r="AC52" s="3"/>
    </row>
    <row r="53" spans="1:29" s="1" customFormat="1" x14ac:dyDescent="0.25">
      <c r="A53" s="1">
        <v>44</v>
      </c>
      <c r="B53" s="4">
        <v>0.36440972222222223</v>
      </c>
      <c r="C53" s="5" t="s">
        <v>257</v>
      </c>
      <c r="D53" s="4">
        <v>0.46740740740740744</v>
      </c>
      <c r="E53" s="5" t="s">
        <v>257</v>
      </c>
      <c r="F53" s="5"/>
      <c r="G53" s="5"/>
      <c r="H53" s="5"/>
      <c r="I53" s="5"/>
      <c r="J53" s="4">
        <v>0.48707175925925927</v>
      </c>
      <c r="K53" s="5" t="s">
        <v>121</v>
      </c>
      <c r="L53" s="4">
        <v>0.53745370370370371</v>
      </c>
      <c r="M53" s="5" t="s">
        <v>121</v>
      </c>
      <c r="N53" s="5"/>
      <c r="O53" s="5"/>
      <c r="P53" s="2"/>
      <c r="Q53" s="5"/>
      <c r="R53" s="4">
        <v>0.58739583333333334</v>
      </c>
      <c r="S53" s="5" t="s">
        <v>257</v>
      </c>
      <c r="T53" s="4">
        <v>0.65378472222222228</v>
      </c>
      <c r="U53" s="5" t="s">
        <v>257</v>
      </c>
      <c r="V53" s="5"/>
      <c r="W53" s="5"/>
      <c r="X53" s="5"/>
      <c r="Y53" s="5"/>
      <c r="Z53" s="49"/>
      <c r="AA53" s="5"/>
      <c r="AB53" s="3"/>
      <c r="AC53" s="3"/>
    </row>
    <row r="54" spans="1:29" s="1" customFormat="1" x14ac:dyDescent="0.25">
      <c r="A54" s="1">
        <v>45</v>
      </c>
      <c r="B54" s="4">
        <v>0.36952546296296296</v>
      </c>
      <c r="C54" s="5" t="s">
        <v>257</v>
      </c>
      <c r="D54" s="4">
        <v>0.47116898148148145</v>
      </c>
      <c r="E54" s="5" t="s">
        <v>257</v>
      </c>
      <c r="F54" s="5"/>
      <c r="G54" s="5"/>
      <c r="H54" s="5"/>
      <c r="I54" s="5"/>
      <c r="J54" s="4">
        <v>0.49282407407407408</v>
      </c>
      <c r="K54" s="5" t="s">
        <v>121</v>
      </c>
      <c r="L54" s="4">
        <v>0.5435416666666667</v>
      </c>
      <c r="M54" s="5" t="s">
        <v>257</v>
      </c>
      <c r="N54" s="5"/>
      <c r="O54" s="5"/>
      <c r="P54" s="2"/>
      <c r="Q54" s="5"/>
      <c r="R54" s="4">
        <v>0.59569444444444442</v>
      </c>
      <c r="S54" s="5" t="s">
        <v>121</v>
      </c>
      <c r="T54" s="4">
        <v>0.66208333333333336</v>
      </c>
      <c r="U54" s="5" t="s">
        <v>121</v>
      </c>
      <c r="V54" s="5"/>
      <c r="W54" s="5"/>
      <c r="X54" s="5"/>
      <c r="Y54" s="5"/>
      <c r="Z54" s="49"/>
      <c r="AA54" s="5"/>
      <c r="AB54" s="3"/>
      <c r="AC54" s="3"/>
    </row>
    <row r="55" spans="1:29" s="1" customFormat="1" x14ac:dyDescent="0.25">
      <c r="A55" s="1">
        <v>46</v>
      </c>
      <c r="B55" s="4">
        <v>0.37465277777777778</v>
      </c>
      <c r="C55" s="5" t="s">
        <v>257</v>
      </c>
      <c r="D55" s="4">
        <v>0.47494212962962962</v>
      </c>
      <c r="E55" s="5" t="s">
        <v>257</v>
      </c>
      <c r="F55" s="5"/>
      <c r="G55" s="5"/>
      <c r="H55" s="5"/>
      <c r="I55" s="5"/>
      <c r="J55" s="4">
        <v>0.49857638888888894</v>
      </c>
      <c r="K55" s="5" t="s">
        <v>257</v>
      </c>
      <c r="L55" s="4">
        <v>0.54962962962962958</v>
      </c>
      <c r="M55" s="5" t="s">
        <v>121</v>
      </c>
      <c r="N55" s="5"/>
      <c r="O55" s="5"/>
      <c r="P55" s="2"/>
      <c r="Q55" s="5"/>
      <c r="R55" s="4">
        <v>0.6039930555555556</v>
      </c>
      <c r="S55" s="5" t="s">
        <v>121</v>
      </c>
      <c r="T55" s="4">
        <v>0.67038194444444443</v>
      </c>
      <c r="U55" s="5" t="s">
        <v>121</v>
      </c>
      <c r="V55" s="5"/>
      <c r="W55" s="5"/>
      <c r="X55" s="5"/>
      <c r="Y55" s="5"/>
      <c r="Z55" s="49"/>
      <c r="AA55" s="5"/>
      <c r="AB55" s="3"/>
      <c r="AC55" s="3"/>
    </row>
    <row r="56" spans="1:29" s="1" customFormat="1" x14ac:dyDescent="0.25">
      <c r="A56" s="1">
        <v>47</v>
      </c>
      <c r="B56" s="4">
        <v>0.37976851851851851</v>
      </c>
      <c r="C56" s="5" t="s">
        <v>257</v>
      </c>
      <c r="D56" s="4">
        <v>0.47870370370370369</v>
      </c>
      <c r="E56" s="5" t="s">
        <v>257</v>
      </c>
      <c r="F56" s="5"/>
      <c r="G56" s="5"/>
      <c r="H56" s="5"/>
      <c r="I56" s="5"/>
      <c r="J56" s="4">
        <v>0.5043171296296296</v>
      </c>
      <c r="K56" s="5" t="s">
        <v>121</v>
      </c>
      <c r="L56" s="4">
        <v>0.55572909259259262</v>
      </c>
      <c r="M56" s="5" t="s">
        <v>121</v>
      </c>
      <c r="N56" s="5"/>
      <c r="O56" s="5"/>
      <c r="P56" s="2"/>
      <c r="Q56" s="5"/>
      <c r="R56" s="4">
        <v>0.61229166666666668</v>
      </c>
      <c r="S56" s="5" t="s">
        <v>257</v>
      </c>
      <c r="T56" s="4">
        <v>0.67868055555555562</v>
      </c>
      <c r="U56" s="5" t="s">
        <v>257</v>
      </c>
      <c r="V56" s="5"/>
      <c r="W56" s="5"/>
      <c r="X56" s="5"/>
      <c r="Y56" s="5"/>
      <c r="Z56" s="49"/>
      <c r="AA56" s="5"/>
      <c r="AB56" s="3"/>
      <c r="AC56" s="3"/>
    </row>
    <row r="57" spans="1:29" s="1" customFormat="1" x14ac:dyDescent="0.25">
      <c r="A57" s="1">
        <v>48</v>
      </c>
      <c r="B57" s="4">
        <v>0.38489583333333338</v>
      </c>
      <c r="C57" s="5" t="s">
        <v>257</v>
      </c>
      <c r="D57" s="4">
        <v>0.48246527777777781</v>
      </c>
      <c r="E57" s="5" t="s">
        <v>257</v>
      </c>
      <c r="F57" s="5"/>
      <c r="G57" s="5"/>
      <c r="H57" s="5"/>
      <c r="I57" s="5"/>
      <c r="J57" s="4">
        <v>0.51006944444444446</v>
      </c>
      <c r="K57" s="5" t="s">
        <v>257</v>
      </c>
      <c r="L57" s="4">
        <v>0.5625</v>
      </c>
      <c r="M57" s="5" t="s">
        <v>121</v>
      </c>
      <c r="N57" s="5"/>
      <c r="O57" s="5"/>
      <c r="P57" s="2"/>
      <c r="Q57" s="5"/>
      <c r="R57" s="4">
        <v>0.62059027777777775</v>
      </c>
      <c r="S57" s="5" t="s">
        <v>257</v>
      </c>
      <c r="T57" s="4">
        <v>0.6869791666666667</v>
      </c>
      <c r="U57" s="5" t="s">
        <v>257</v>
      </c>
      <c r="V57" s="5"/>
      <c r="W57" s="5"/>
      <c r="X57" s="5"/>
      <c r="Y57" s="5"/>
      <c r="Z57" s="49"/>
      <c r="AA57" s="5"/>
      <c r="AB57" s="3"/>
      <c r="AC57" s="3"/>
    </row>
    <row r="58" spans="1:29" s="1" customFormat="1" x14ac:dyDescent="0.25">
      <c r="A58" s="1">
        <v>49</v>
      </c>
      <c r="B58" s="4">
        <v>0.39002307407407411</v>
      </c>
      <c r="C58" s="5" t="s">
        <v>257</v>
      </c>
      <c r="D58" s="4">
        <v>0.48623842592592598</v>
      </c>
      <c r="E58" s="5" t="s">
        <v>257</v>
      </c>
      <c r="F58" s="5"/>
      <c r="G58" s="5"/>
      <c r="H58" s="5"/>
      <c r="I58" s="5"/>
      <c r="J58" s="4">
        <v>0.51582175925925922</v>
      </c>
      <c r="K58" s="5" t="s">
        <v>121</v>
      </c>
      <c r="L58" s="4">
        <v>0.56842592592592589</v>
      </c>
      <c r="M58" s="5" t="s">
        <v>257</v>
      </c>
      <c r="N58" s="5"/>
      <c r="O58" s="5"/>
      <c r="P58" s="2"/>
      <c r="Q58" s="5"/>
      <c r="R58" s="4">
        <v>0.62888888888888894</v>
      </c>
      <c r="S58" s="5" t="s">
        <v>121</v>
      </c>
      <c r="T58" s="4">
        <v>0.69527777777777777</v>
      </c>
      <c r="U58" s="5" t="s">
        <v>121</v>
      </c>
      <c r="V58" s="5"/>
      <c r="W58" s="5"/>
      <c r="X58" s="5"/>
      <c r="Y58" s="5"/>
      <c r="Z58" s="49"/>
      <c r="AA58" s="5"/>
      <c r="AB58" s="3"/>
      <c r="AC58" s="3"/>
    </row>
    <row r="59" spans="1:29" s="1" customFormat="1" x14ac:dyDescent="0.25">
      <c r="A59" s="1">
        <v>50</v>
      </c>
      <c r="B59" s="4">
        <v>0.39583333333333331</v>
      </c>
      <c r="C59" s="5" t="s">
        <v>257</v>
      </c>
      <c r="D59" s="4">
        <v>0.49</v>
      </c>
      <c r="E59" s="5" t="s">
        <v>257</v>
      </c>
      <c r="F59" s="5"/>
      <c r="G59" s="5"/>
      <c r="H59" s="5"/>
      <c r="I59" s="5"/>
      <c r="J59" s="4">
        <v>0.52156250000000004</v>
      </c>
      <c r="K59" s="5" t="s">
        <v>257</v>
      </c>
      <c r="L59" s="4">
        <v>0.57435185185185189</v>
      </c>
      <c r="M59" s="5" t="s">
        <v>121</v>
      </c>
      <c r="N59" s="5"/>
      <c r="O59" s="5"/>
      <c r="P59" s="2"/>
      <c r="Q59" s="5"/>
      <c r="R59" s="4">
        <v>0.63718750000000002</v>
      </c>
      <c r="S59" s="5" t="s">
        <v>121</v>
      </c>
      <c r="T59" s="4">
        <v>0.70357638888888896</v>
      </c>
      <c r="U59" s="5" t="s">
        <v>121</v>
      </c>
      <c r="V59" s="5"/>
      <c r="W59" s="5"/>
      <c r="X59" s="5"/>
      <c r="Y59" s="5"/>
      <c r="Z59" s="49"/>
      <c r="AA59" s="5"/>
      <c r="AB59" s="3"/>
      <c r="AC59" s="3"/>
    </row>
    <row r="60" spans="1:29" s="1" customFormat="1" x14ac:dyDescent="0.25">
      <c r="A60" s="1">
        <v>51</v>
      </c>
      <c r="B60" s="4">
        <v>0.4012384259259259</v>
      </c>
      <c r="C60" s="5" t="s">
        <v>257</v>
      </c>
      <c r="D60" s="4">
        <v>0.49377314814814816</v>
      </c>
      <c r="E60" s="5" t="s">
        <v>257</v>
      </c>
      <c r="F60" s="5"/>
      <c r="G60" s="5"/>
      <c r="H60" s="5"/>
      <c r="I60" s="5"/>
      <c r="J60" s="4">
        <v>0.52731481481481479</v>
      </c>
      <c r="K60" s="5" t="s">
        <v>121</v>
      </c>
      <c r="L60" s="4">
        <v>0.58027777777777778</v>
      </c>
      <c r="M60" s="5" t="s">
        <v>257</v>
      </c>
      <c r="N60" s="5"/>
      <c r="O60" s="5"/>
      <c r="P60" s="2"/>
      <c r="Q60" s="5"/>
      <c r="R60" s="4">
        <v>0.64548611111111109</v>
      </c>
      <c r="S60" s="5" t="s">
        <v>257</v>
      </c>
      <c r="T60" s="4">
        <v>0.71187500000000004</v>
      </c>
      <c r="U60" s="5" t="s">
        <v>257</v>
      </c>
      <c r="V60" s="5"/>
      <c r="W60" s="5"/>
      <c r="X60" s="5"/>
      <c r="Y60" s="5"/>
      <c r="Z60" s="49"/>
      <c r="AA60" s="5"/>
      <c r="AB60" s="3"/>
      <c r="AC60" s="3"/>
    </row>
    <row r="61" spans="1:29" s="1" customFormat="1" x14ac:dyDescent="0.25">
      <c r="A61" s="1">
        <v>52</v>
      </c>
      <c r="B61" s="4">
        <v>0.40664351851851849</v>
      </c>
      <c r="C61" s="5" t="s">
        <v>257</v>
      </c>
      <c r="D61" s="4">
        <v>0.49753472222222223</v>
      </c>
      <c r="E61" s="5" t="s">
        <v>257</v>
      </c>
      <c r="F61" s="5"/>
      <c r="G61" s="5"/>
      <c r="H61" s="5"/>
      <c r="I61" s="5"/>
      <c r="J61" s="4">
        <v>0.53306712962962965</v>
      </c>
      <c r="K61" s="5" t="s">
        <v>257</v>
      </c>
      <c r="L61" s="4">
        <v>0.58621527777777771</v>
      </c>
      <c r="M61" s="5" t="s">
        <v>121</v>
      </c>
      <c r="N61" s="5"/>
      <c r="O61" s="5"/>
      <c r="P61" s="2"/>
      <c r="Q61" s="5"/>
      <c r="R61" s="4">
        <v>0.65378472222222228</v>
      </c>
      <c r="S61" s="5" t="s">
        <v>257</v>
      </c>
      <c r="T61" s="4">
        <v>0.72017361111111111</v>
      </c>
      <c r="U61" s="5" t="s">
        <v>257</v>
      </c>
      <c r="V61" s="5"/>
      <c r="W61" s="5"/>
      <c r="X61" s="5"/>
      <c r="Y61" s="5"/>
      <c r="Z61" s="49"/>
      <c r="AA61" s="5"/>
      <c r="AB61" s="3"/>
      <c r="AC61" s="3"/>
    </row>
    <row r="62" spans="1:29" s="1" customFormat="1" x14ac:dyDescent="0.25">
      <c r="A62" s="1">
        <v>53</v>
      </c>
      <c r="B62" s="4">
        <v>0.41204861111111107</v>
      </c>
      <c r="C62" s="5" t="s">
        <v>257</v>
      </c>
      <c r="D62" s="4">
        <v>0.50130787037037039</v>
      </c>
      <c r="E62" s="5" t="s">
        <v>257</v>
      </c>
      <c r="F62" s="5"/>
      <c r="G62" s="5"/>
      <c r="H62" s="5"/>
      <c r="I62" s="5"/>
      <c r="J62" s="4">
        <v>0.53880787037037037</v>
      </c>
      <c r="K62" s="5" t="s">
        <v>257</v>
      </c>
      <c r="L62" s="4">
        <v>0.59214120370370371</v>
      </c>
      <c r="M62" s="5" t="s">
        <v>257</v>
      </c>
      <c r="N62" s="5"/>
      <c r="O62" s="5"/>
      <c r="P62" s="2"/>
      <c r="Q62" s="5"/>
      <c r="R62" s="4">
        <v>0.66208333333333336</v>
      </c>
      <c r="S62" s="5" t="s">
        <v>257</v>
      </c>
      <c r="T62" s="4">
        <v>0.72916666666666663</v>
      </c>
      <c r="U62" s="5" t="s">
        <v>257</v>
      </c>
      <c r="V62" s="5"/>
      <c r="W62" s="5"/>
      <c r="X62" s="5"/>
      <c r="Y62" s="5"/>
      <c r="Z62" s="49"/>
      <c r="AA62" s="5"/>
      <c r="AB62" s="3"/>
      <c r="AC62" s="3"/>
    </row>
    <row r="63" spans="1:29" s="1" customFormat="1" x14ac:dyDescent="0.25">
      <c r="A63" s="1">
        <v>54</v>
      </c>
      <c r="B63" s="4">
        <v>0.41745370370370366</v>
      </c>
      <c r="C63" s="5" t="s">
        <v>257</v>
      </c>
      <c r="D63" s="4">
        <v>0.50506944444444446</v>
      </c>
      <c r="E63" s="5" t="s">
        <v>257</v>
      </c>
      <c r="F63" s="5"/>
      <c r="G63" s="5"/>
      <c r="H63" s="5"/>
      <c r="I63" s="5"/>
      <c r="J63" s="4">
        <v>0.54456018518518523</v>
      </c>
      <c r="K63" s="5" t="s">
        <v>121</v>
      </c>
      <c r="L63" s="4">
        <v>0.5980671296296296</v>
      </c>
      <c r="M63" s="5" t="s">
        <v>121</v>
      </c>
      <c r="N63" s="5"/>
      <c r="O63" s="5"/>
      <c r="P63" s="2"/>
      <c r="Q63" s="5"/>
      <c r="R63" s="4">
        <v>0.67038194444444443</v>
      </c>
      <c r="S63" s="5" t="s">
        <v>257</v>
      </c>
      <c r="T63" s="4">
        <v>0.73723379629629626</v>
      </c>
      <c r="U63" s="5" t="s">
        <v>257</v>
      </c>
      <c r="V63" s="5"/>
      <c r="W63" s="5"/>
      <c r="X63" s="5"/>
      <c r="Y63" s="5"/>
      <c r="Z63" s="49"/>
      <c r="AA63" s="5"/>
      <c r="AB63" s="3"/>
      <c r="AC63" s="3"/>
    </row>
    <row r="64" spans="1:29" s="1" customFormat="1" x14ac:dyDescent="0.25">
      <c r="A64" s="1">
        <v>55</v>
      </c>
      <c r="B64" s="4">
        <v>0.42285879629629625</v>
      </c>
      <c r="C64" s="5" t="s">
        <v>257</v>
      </c>
      <c r="D64" s="4">
        <v>0.50884259259259257</v>
      </c>
      <c r="E64" s="5" t="s">
        <v>121</v>
      </c>
      <c r="F64" s="5"/>
      <c r="G64" s="5"/>
      <c r="H64" s="5"/>
      <c r="I64" s="5"/>
      <c r="J64" s="4">
        <v>0.55031249999999998</v>
      </c>
      <c r="K64" s="5" t="s">
        <v>257</v>
      </c>
      <c r="L64" s="4">
        <v>0.6039930555555556</v>
      </c>
      <c r="M64" s="5" t="s">
        <v>257</v>
      </c>
      <c r="N64" s="5"/>
      <c r="O64" s="5"/>
      <c r="P64" s="2"/>
      <c r="Q64" s="5"/>
      <c r="R64" s="4">
        <v>0.67868055555555562</v>
      </c>
      <c r="S64" s="5" t="s">
        <v>257</v>
      </c>
      <c r="T64" s="4">
        <v>0.74528935185185186</v>
      </c>
      <c r="U64" s="5" t="s">
        <v>257</v>
      </c>
      <c r="V64" s="5"/>
      <c r="W64" s="5"/>
      <c r="X64" s="5"/>
      <c r="Y64" s="5"/>
      <c r="Z64" s="49"/>
      <c r="AA64" s="5"/>
      <c r="AB64" s="3"/>
      <c r="AC64" s="3"/>
    </row>
    <row r="65" spans="1:29" s="1" customFormat="1" x14ac:dyDescent="0.25">
      <c r="A65" s="1">
        <v>56</v>
      </c>
      <c r="B65" s="4">
        <v>0.42826388888888883</v>
      </c>
      <c r="C65" s="5" t="s">
        <v>257</v>
      </c>
      <c r="D65" s="4">
        <v>0.51260416666666664</v>
      </c>
      <c r="E65" s="5" t="s">
        <v>257</v>
      </c>
      <c r="F65" s="5"/>
      <c r="G65" s="5"/>
      <c r="H65" s="5"/>
      <c r="I65" s="5"/>
      <c r="J65" s="4">
        <v>0.55606474074074075</v>
      </c>
      <c r="K65" s="5" t="s">
        <v>257</v>
      </c>
      <c r="L65" s="4">
        <v>0.60991898148148149</v>
      </c>
      <c r="M65" s="5" t="s">
        <v>257</v>
      </c>
      <c r="N65" s="5"/>
      <c r="O65" s="5"/>
      <c r="P65" s="2"/>
      <c r="Q65" s="5"/>
      <c r="R65" s="4">
        <v>0.6869791666666667</v>
      </c>
      <c r="S65" s="5" t="s">
        <v>121</v>
      </c>
      <c r="T65" s="4">
        <v>0.75335648148148149</v>
      </c>
      <c r="U65" s="5" t="s">
        <v>121</v>
      </c>
      <c r="V65" s="5"/>
      <c r="W65" s="5"/>
      <c r="X65" s="5"/>
      <c r="Y65" s="5"/>
      <c r="Z65" s="49"/>
      <c r="AA65" s="5"/>
      <c r="AB65" s="3"/>
      <c r="AC65" s="3"/>
    </row>
    <row r="66" spans="1:29" s="1" customFormat="1" x14ac:dyDescent="0.25">
      <c r="A66" s="1">
        <v>57</v>
      </c>
      <c r="B66" s="4">
        <v>0.43366898148148153</v>
      </c>
      <c r="C66" s="5" t="s">
        <v>121</v>
      </c>
      <c r="D66" s="4">
        <v>0.51637731481481486</v>
      </c>
      <c r="E66" s="5" t="s">
        <v>257</v>
      </c>
      <c r="F66" s="5"/>
      <c r="G66" s="5"/>
      <c r="H66" s="5"/>
      <c r="I66" s="5"/>
      <c r="J66" s="4">
        <v>0.5625</v>
      </c>
      <c r="K66" s="5" t="s">
        <v>257</v>
      </c>
      <c r="L66" s="4">
        <v>0.61584490740740738</v>
      </c>
      <c r="M66" s="5" t="s">
        <v>121</v>
      </c>
      <c r="N66" s="5"/>
      <c r="O66" s="5"/>
      <c r="P66" s="2"/>
      <c r="Q66" s="5"/>
      <c r="R66" s="4">
        <v>0.69527777777777777</v>
      </c>
      <c r="S66" s="5" t="s">
        <v>121</v>
      </c>
      <c r="T66" s="4">
        <v>0.76142361111111112</v>
      </c>
      <c r="U66" s="5" t="s">
        <v>121</v>
      </c>
      <c r="V66" s="5"/>
      <c r="W66" s="5"/>
      <c r="X66" s="5"/>
      <c r="Y66" s="5"/>
      <c r="Z66" s="49"/>
      <c r="AA66" s="5"/>
      <c r="AB66" s="3"/>
      <c r="AC66" s="3"/>
    </row>
    <row r="67" spans="1:29" s="1" customFormat="1" x14ac:dyDescent="0.25">
      <c r="A67" s="1">
        <v>58</v>
      </c>
      <c r="B67" s="4">
        <v>0.43907407407407412</v>
      </c>
      <c r="C67" s="5" t="s">
        <v>121</v>
      </c>
      <c r="D67" s="4">
        <v>0.52083333333333337</v>
      </c>
      <c r="E67" s="5" t="s">
        <v>121</v>
      </c>
      <c r="F67" s="5"/>
      <c r="G67" s="5"/>
      <c r="H67" s="5"/>
      <c r="I67" s="5"/>
      <c r="J67" s="4">
        <v>0.56842592592592589</v>
      </c>
      <c r="K67" s="5" t="s">
        <v>257</v>
      </c>
      <c r="L67" s="4">
        <v>0.62177083333333327</v>
      </c>
      <c r="M67" s="5" t="s">
        <v>257</v>
      </c>
      <c r="N67" s="5"/>
      <c r="O67" s="5"/>
      <c r="P67" s="2"/>
      <c r="Q67" s="5"/>
      <c r="R67" s="4">
        <v>0.70357638888888896</v>
      </c>
      <c r="S67" s="5" t="s">
        <v>257</v>
      </c>
      <c r="T67" s="4">
        <v>0.76947916666666671</v>
      </c>
      <c r="U67" s="5" t="s">
        <v>257</v>
      </c>
      <c r="V67" s="5"/>
      <c r="W67" s="5"/>
      <c r="X67" s="5"/>
      <c r="Y67" s="5"/>
      <c r="Z67" s="49"/>
      <c r="AA67" s="5"/>
      <c r="AB67" s="3"/>
      <c r="AC67" s="3"/>
    </row>
    <row r="68" spans="1:29" s="1" customFormat="1" x14ac:dyDescent="0.25">
      <c r="A68" s="1">
        <v>59</v>
      </c>
      <c r="B68" s="4">
        <v>0.4444791666666667</v>
      </c>
      <c r="C68" s="5" t="s">
        <v>257</v>
      </c>
      <c r="D68" s="4">
        <v>0.52644675925925932</v>
      </c>
      <c r="E68" s="5" t="s">
        <v>257</v>
      </c>
      <c r="F68" s="5"/>
      <c r="G68" s="5"/>
      <c r="H68" s="5"/>
      <c r="I68" s="5"/>
      <c r="J68" s="4">
        <v>0.57435185185185189</v>
      </c>
      <c r="K68" s="5" t="s">
        <v>121</v>
      </c>
      <c r="L68" s="4">
        <v>0.62770833333333331</v>
      </c>
      <c r="M68" s="5" t="s">
        <v>257</v>
      </c>
      <c r="N68" s="5"/>
      <c r="O68" s="5"/>
      <c r="P68" s="2"/>
      <c r="Q68" s="5"/>
      <c r="R68" s="4">
        <v>0.71187500000000004</v>
      </c>
      <c r="S68" s="5" t="s">
        <v>121</v>
      </c>
      <c r="T68" s="4">
        <v>0.77754629629629635</v>
      </c>
      <c r="U68" s="5" t="s">
        <v>121</v>
      </c>
      <c r="V68" s="5"/>
      <c r="W68" s="5"/>
      <c r="X68" s="5"/>
      <c r="Y68" s="5"/>
      <c r="Z68" s="49"/>
      <c r="AA68" s="5"/>
      <c r="AB68" s="3"/>
      <c r="AC68" s="3"/>
    </row>
    <row r="69" spans="1:29" s="1" customFormat="1" x14ac:dyDescent="0.25">
      <c r="A69" s="1">
        <v>60</v>
      </c>
      <c r="B69" s="4">
        <v>0.44988425925925929</v>
      </c>
      <c r="C69" s="5" t="s">
        <v>121</v>
      </c>
      <c r="D69" s="4">
        <v>0.53207175925925931</v>
      </c>
      <c r="E69" s="5" t="s">
        <v>121</v>
      </c>
      <c r="F69" s="5"/>
      <c r="G69" s="5"/>
      <c r="H69" s="5"/>
      <c r="I69" s="5"/>
      <c r="J69" s="4">
        <v>0.58027777777777778</v>
      </c>
      <c r="K69" s="5" t="s">
        <v>121</v>
      </c>
      <c r="L69" s="4">
        <v>0.63363425925925931</v>
      </c>
      <c r="M69" s="5" t="s">
        <v>257</v>
      </c>
      <c r="N69" s="5"/>
      <c r="O69" s="5"/>
      <c r="P69" s="2"/>
      <c r="Q69" s="5"/>
      <c r="R69" s="4">
        <v>0.72017361111111111</v>
      </c>
      <c r="S69" s="5" t="s">
        <v>121</v>
      </c>
      <c r="T69" s="4">
        <v>0.78561342592592587</v>
      </c>
      <c r="U69" s="5" t="s">
        <v>121</v>
      </c>
      <c r="V69" s="5"/>
      <c r="W69" s="5"/>
      <c r="X69" s="5"/>
      <c r="Y69" s="5"/>
      <c r="Z69" s="49"/>
      <c r="AA69" s="5"/>
      <c r="AB69" s="3"/>
      <c r="AC69" s="3"/>
    </row>
    <row r="70" spans="1:29" s="1" customFormat="1" x14ac:dyDescent="0.25">
      <c r="A70" s="1">
        <v>61</v>
      </c>
      <c r="B70" s="4">
        <v>0.45528935185185188</v>
      </c>
      <c r="C70" s="5" t="s">
        <v>121</v>
      </c>
      <c r="D70" s="4">
        <v>0.53768518518518515</v>
      </c>
      <c r="E70" s="5" t="s">
        <v>257</v>
      </c>
      <c r="F70" s="5"/>
      <c r="G70" s="5"/>
      <c r="H70" s="5"/>
      <c r="I70" s="5"/>
      <c r="J70" s="4">
        <v>0.58621527777777771</v>
      </c>
      <c r="K70" s="5" t="s">
        <v>121</v>
      </c>
      <c r="L70" s="4">
        <v>0.6395601851851852</v>
      </c>
      <c r="M70" s="5" t="s">
        <v>257</v>
      </c>
      <c r="N70" s="5"/>
      <c r="O70" s="5"/>
      <c r="P70" s="2"/>
      <c r="Q70" s="5"/>
      <c r="R70" s="4">
        <v>0.72916666666666663</v>
      </c>
      <c r="S70" s="5" t="s">
        <v>121</v>
      </c>
      <c r="T70" s="4">
        <v>0.79366898148148157</v>
      </c>
      <c r="U70" s="5" t="s">
        <v>121</v>
      </c>
      <c r="V70" s="5"/>
      <c r="W70" s="5"/>
      <c r="X70" s="5"/>
      <c r="Y70" s="5"/>
      <c r="Z70" s="49"/>
      <c r="AA70" s="5"/>
      <c r="AB70" s="3"/>
      <c r="AC70" s="3"/>
    </row>
    <row r="71" spans="1:29" s="1" customFormat="1" x14ac:dyDescent="0.25">
      <c r="A71" s="1">
        <v>62</v>
      </c>
      <c r="B71" s="4">
        <v>0.46068287037037042</v>
      </c>
      <c r="C71" s="5" t="s">
        <v>121</v>
      </c>
      <c r="D71" s="4">
        <v>0.54331018518518526</v>
      </c>
      <c r="E71" s="5" t="s">
        <v>257</v>
      </c>
      <c r="F71" s="5"/>
      <c r="G71" s="5"/>
      <c r="H71" s="5"/>
      <c r="I71" s="5"/>
      <c r="J71" s="4">
        <v>0.59214120370370371</v>
      </c>
      <c r="K71" s="5" t="s">
        <v>257</v>
      </c>
      <c r="L71" s="4">
        <v>0.64548611111111109</v>
      </c>
      <c r="M71" s="5" t="s">
        <v>121</v>
      </c>
      <c r="N71" s="5"/>
      <c r="O71" s="5"/>
      <c r="P71" s="2"/>
      <c r="Q71" s="5"/>
      <c r="R71" s="4">
        <v>0.73723379629629626</v>
      </c>
      <c r="S71" s="5" t="s">
        <v>257</v>
      </c>
      <c r="T71" s="4">
        <v>0.80173611111111109</v>
      </c>
      <c r="U71" s="5" t="s">
        <v>257</v>
      </c>
      <c r="V71" s="5"/>
      <c r="W71" s="5"/>
      <c r="X71" s="5"/>
      <c r="Y71" s="5"/>
      <c r="Z71" s="49"/>
      <c r="AA71" s="5"/>
      <c r="AB71" s="3"/>
      <c r="AC71" s="3"/>
    </row>
    <row r="72" spans="1:29" s="1" customFormat="1" x14ac:dyDescent="0.25">
      <c r="A72" s="1">
        <v>63</v>
      </c>
      <c r="B72" s="4">
        <v>0.46608796296296301</v>
      </c>
      <c r="C72" s="5" t="s">
        <v>121</v>
      </c>
      <c r="D72" s="4">
        <v>0.5489236111111111</v>
      </c>
      <c r="E72" s="5" t="s">
        <v>121</v>
      </c>
      <c r="F72" s="5"/>
      <c r="G72" s="5"/>
      <c r="H72" s="5"/>
      <c r="I72" s="5"/>
      <c r="J72" s="4">
        <v>0.5980671296296296</v>
      </c>
      <c r="K72" s="5" t="s">
        <v>257</v>
      </c>
      <c r="L72" s="4">
        <v>0.65141203703703698</v>
      </c>
      <c r="M72" s="5" t="s">
        <v>121</v>
      </c>
      <c r="N72" s="5"/>
      <c r="O72" s="5"/>
      <c r="P72" s="2"/>
      <c r="Q72" s="5"/>
      <c r="R72" s="4">
        <v>0.74528935185185186</v>
      </c>
      <c r="S72" s="5" t="s">
        <v>121</v>
      </c>
      <c r="T72" s="4">
        <v>0.80980324074074073</v>
      </c>
      <c r="U72" s="5" t="s">
        <v>121</v>
      </c>
      <c r="V72" s="5"/>
      <c r="W72" s="5"/>
      <c r="X72" s="5"/>
      <c r="Y72" s="5"/>
      <c r="Z72" s="49"/>
      <c r="AA72" s="5"/>
      <c r="AB72" s="3"/>
      <c r="AC72" s="3"/>
    </row>
    <row r="73" spans="1:29" s="1" customFormat="1" x14ac:dyDescent="0.25">
      <c r="A73" s="1">
        <v>64</v>
      </c>
      <c r="B73" s="4">
        <v>0.4714930555555556</v>
      </c>
      <c r="C73" s="5" t="s">
        <v>257</v>
      </c>
      <c r="D73" s="4">
        <v>0.55454861111111109</v>
      </c>
      <c r="E73" s="5" t="s">
        <v>121</v>
      </c>
      <c r="F73" s="5"/>
      <c r="G73" s="5"/>
      <c r="H73" s="5"/>
      <c r="I73" s="5"/>
      <c r="J73" s="4">
        <v>0.6039930555555556</v>
      </c>
      <c r="K73" s="5" t="s">
        <v>121</v>
      </c>
      <c r="L73" s="4">
        <v>0.65733796296296299</v>
      </c>
      <c r="M73" s="5" t="s">
        <v>121</v>
      </c>
      <c r="N73" s="5"/>
      <c r="O73" s="5"/>
      <c r="P73" s="2"/>
      <c r="Q73" s="5"/>
      <c r="R73" s="4">
        <v>0.75335648148148149</v>
      </c>
      <c r="S73" s="5" t="s">
        <v>121</v>
      </c>
      <c r="T73" s="4">
        <v>0.81785879629629632</v>
      </c>
      <c r="U73" s="5" t="s">
        <v>121</v>
      </c>
      <c r="V73" s="5"/>
      <c r="W73" s="5"/>
      <c r="X73" s="5"/>
      <c r="Y73" s="5"/>
      <c r="Z73" s="49"/>
      <c r="AA73" s="5"/>
      <c r="AB73" s="3"/>
      <c r="AC73" s="3"/>
    </row>
    <row r="74" spans="1:29" s="1" customFormat="1" x14ac:dyDescent="0.25">
      <c r="A74" s="1">
        <v>65</v>
      </c>
      <c r="B74" s="4">
        <v>0.47689814814814818</v>
      </c>
      <c r="C74" s="5" t="s">
        <v>257</v>
      </c>
      <c r="D74" s="4">
        <v>0.56016203703703704</v>
      </c>
      <c r="E74" s="5" t="s">
        <v>257</v>
      </c>
      <c r="F74" s="5"/>
      <c r="G74" s="5"/>
      <c r="H74" s="5"/>
      <c r="I74" s="5"/>
      <c r="J74" s="4">
        <v>0.60991898148148149</v>
      </c>
      <c r="K74" s="5" t="s">
        <v>121</v>
      </c>
      <c r="L74" s="4">
        <v>0.66326388888888888</v>
      </c>
      <c r="M74" s="5" t="s">
        <v>257</v>
      </c>
      <c r="N74" s="5"/>
      <c r="O74" s="5"/>
      <c r="P74" s="2"/>
      <c r="Q74" s="5"/>
      <c r="R74" s="4">
        <v>0.76142361111111112</v>
      </c>
      <c r="S74" s="5" t="s">
        <v>257</v>
      </c>
      <c r="T74" s="4">
        <v>0.82592592592592595</v>
      </c>
      <c r="U74" s="5" t="s">
        <v>257</v>
      </c>
      <c r="V74" s="5"/>
      <c r="W74" s="5"/>
      <c r="X74" s="5"/>
      <c r="Y74" s="5"/>
      <c r="Z74" s="49"/>
      <c r="AA74" s="5"/>
      <c r="AB74" s="3"/>
      <c r="AC74" s="3"/>
    </row>
    <row r="75" spans="1:29" s="1" customFormat="1" x14ac:dyDescent="0.25">
      <c r="A75" s="1">
        <v>66</v>
      </c>
      <c r="B75" s="4">
        <v>0.48230324074074077</v>
      </c>
      <c r="C75" s="5" t="s">
        <v>121</v>
      </c>
      <c r="D75" s="4">
        <v>0.56578703703703703</v>
      </c>
      <c r="E75" s="5" t="s">
        <v>257</v>
      </c>
      <c r="F75" s="5"/>
      <c r="G75" s="5"/>
      <c r="H75" s="5"/>
      <c r="I75" s="5"/>
      <c r="J75" s="4">
        <v>0.61584490740740738</v>
      </c>
      <c r="K75" s="5" t="s">
        <v>121</v>
      </c>
      <c r="L75" s="4">
        <v>0.66920138888888892</v>
      </c>
      <c r="M75" s="5" t="s">
        <v>121</v>
      </c>
      <c r="N75" s="5"/>
      <c r="O75" s="5"/>
      <c r="P75" s="2"/>
      <c r="Q75" s="5"/>
      <c r="R75" s="4">
        <v>0.76947916666666671</v>
      </c>
      <c r="S75" s="5" t="s">
        <v>257</v>
      </c>
      <c r="T75" s="4">
        <v>0.83399305555555558</v>
      </c>
      <c r="U75" s="5" t="s">
        <v>257</v>
      </c>
      <c r="V75" s="5"/>
      <c r="W75" s="5"/>
      <c r="X75" s="5"/>
      <c r="Y75" s="5"/>
      <c r="Z75" s="49"/>
      <c r="AA75" s="5"/>
      <c r="AB75" s="3"/>
      <c r="AC75" s="3"/>
    </row>
    <row r="76" spans="1:29" s="1" customFormat="1" x14ac:dyDescent="0.25">
      <c r="A76" s="1">
        <v>67</v>
      </c>
      <c r="B76" s="4">
        <v>0.48770833333333335</v>
      </c>
      <c r="C76" s="5" t="s">
        <v>121</v>
      </c>
      <c r="D76" s="4">
        <v>0.57140046296296299</v>
      </c>
      <c r="E76" s="5" t="s">
        <v>121</v>
      </c>
      <c r="F76" s="5"/>
      <c r="G76" s="5"/>
      <c r="H76" s="5"/>
      <c r="I76" s="5"/>
      <c r="J76" s="4">
        <v>0.62177083333333327</v>
      </c>
      <c r="K76" s="5" t="s">
        <v>121</v>
      </c>
      <c r="L76" s="4">
        <v>0.67512731481481481</v>
      </c>
      <c r="M76" s="5" t="s">
        <v>121</v>
      </c>
      <c r="N76" s="5"/>
      <c r="O76" s="5"/>
      <c r="P76" s="2"/>
      <c r="Q76" s="5"/>
      <c r="R76" s="4">
        <v>0.77754629629629635</v>
      </c>
      <c r="S76" s="5" t="s">
        <v>257</v>
      </c>
      <c r="T76" s="4">
        <v>0.84204861111111118</v>
      </c>
      <c r="U76" s="5" t="s">
        <v>257</v>
      </c>
      <c r="V76" s="5"/>
      <c r="W76" s="5"/>
      <c r="X76" s="5"/>
      <c r="Y76" s="5"/>
      <c r="Z76" s="49"/>
      <c r="AA76" s="5"/>
      <c r="AB76" s="3"/>
      <c r="AC76" s="3"/>
    </row>
    <row r="77" spans="1:29" s="1" customFormat="1" x14ac:dyDescent="0.25">
      <c r="A77" s="1">
        <v>68</v>
      </c>
      <c r="B77" s="4">
        <v>0.49311342592592594</v>
      </c>
      <c r="C77" s="5" t="s">
        <v>257</v>
      </c>
      <c r="D77" s="4">
        <v>0.57702546296296298</v>
      </c>
      <c r="E77" s="5" t="s">
        <v>121</v>
      </c>
      <c r="F77" s="5"/>
      <c r="G77" s="5"/>
      <c r="H77" s="5"/>
      <c r="I77" s="5"/>
      <c r="J77" s="4">
        <v>0.62770833333333331</v>
      </c>
      <c r="K77" s="5" t="s">
        <v>121</v>
      </c>
      <c r="L77" s="4">
        <v>0.6810532407407407</v>
      </c>
      <c r="M77" s="5" t="s">
        <v>121</v>
      </c>
      <c r="N77" s="5"/>
      <c r="O77" s="5"/>
      <c r="P77" s="2"/>
      <c r="Q77" s="5"/>
      <c r="R77" s="4">
        <v>0.78561342592592587</v>
      </c>
      <c r="S77" s="5" t="s">
        <v>257</v>
      </c>
      <c r="T77" s="4">
        <v>0.85011574074074081</v>
      </c>
      <c r="U77" s="5" t="s">
        <v>257</v>
      </c>
      <c r="V77" s="5"/>
      <c r="W77" s="5"/>
      <c r="X77" s="5"/>
      <c r="Y77" s="5"/>
      <c r="Z77" s="49"/>
      <c r="AA77" s="5"/>
      <c r="AB77" s="3"/>
      <c r="AC77" s="3"/>
    </row>
    <row r="78" spans="1:29" s="1" customFormat="1" x14ac:dyDescent="0.25">
      <c r="A78" s="1">
        <v>69</v>
      </c>
      <c r="B78" s="4">
        <v>0.49851851851851853</v>
      </c>
      <c r="C78" s="5" t="s">
        <v>257</v>
      </c>
      <c r="D78" s="4">
        <v>0.58333333333333337</v>
      </c>
      <c r="E78" s="5" t="s">
        <v>121</v>
      </c>
      <c r="F78" s="5"/>
      <c r="G78" s="5"/>
      <c r="H78" s="5"/>
      <c r="I78" s="5"/>
      <c r="J78" s="4">
        <v>0.63363425925925931</v>
      </c>
      <c r="K78" s="5" t="s">
        <v>121</v>
      </c>
      <c r="L78" s="4">
        <v>0.6869791666666667</v>
      </c>
      <c r="M78" s="5" t="s">
        <v>121</v>
      </c>
      <c r="N78" s="5"/>
      <c r="O78" s="5"/>
      <c r="P78" s="2"/>
      <c r="Q78" s="5"/>
      <c r="R78" s="4">
        <v>0.79366898148148157</v>
      </c>
      <c r="S78" s="5" t="s">
        <v>257</v>
      </c>
      <c r="T78" s="4">
        <v>0.85818287037037033</v>
      </c>
      <c r="U78" s="5" t="s">
        <v>257</v>
      </c>
      <c r="V78" s="5"/>
      <c r="W78" s="5"/>
      <c r="X78" s="5"/>
      <c r="Y78" s="5"/>
      <c r="Z78" s="49"/>
      <c r="AA78" s="5"/>
      <c r="AB78" s="3"/>
      <c r="AC78" s="3"/>
    </row>
    <row r="79" spans="1:29" s="1" customFormat="1" x14ac:dyDescent="0.25">
      <c r="A79" s="1">
        <v>70</v>
      </c>
      <c r="B79" s="4">
        <v>0.50392361111111106</v>
      </c>
      <c r="C79" s="5" t="s">
        <v>121</v>
      </c>
      <c r="D79" s="4">
        <v>0.58725694444444443</v>
      </c>
      <c r="E79" s="5" t="s">
        <v>121</v>
      </c>
      <c r="F79" s="5"/>
      <c r="G79" s="5"/>
      <c r="H79" s="5"/>
      <c r="I79" s="5"/>
      <c r="J79" s="4">
        <v>0.6395601851851852</v>
      </c>
      <c r="K79" s="5" t="s">
        <v>121</v>
      </c>
      <c r="L79" s="4">
        <v>0.6929050925925927</v>
      </c>
      <c r="M79" s="5" t="s">
        <v>121</v>
      </c>
      <c r="N79" s="5"/>
      <c r="O79" s="5"/>
      <c r="P79" s="2"/>
      <c r="Q79" s="5"/>
      <c r="R79" s="4">
        <v>0.80173611111111109</v>
      </c>
      <c r="S79" s="5" t="s">
        <v>257</v>
      </c>
      <c r="T79" s="4">
        <v>0.86624992592592609</v>
      </c>
      <c r="U79" s="5" t="s">
        <v>257</v>
      </c>
      <c r="V79" s="5"/>
      <c r="W79" s="5"/>
      <c r="X79" s="5"/>
      <c r="Y79" s="5"/>
      <c r="Z79" s="49"/>
      <c r="AA79" s="5"/>
      <c r="AB79" s="3"/>
      <c r="AC79" s="3"/>
    </row>
    <row r="80" spans="1:29" s="1" customFormat="1" x14ac:dyDescent="0.25">
      <c r="A80" s="1">
        <v>71</v>
      </c>
      <c r="B80" s="4">
        <v>0.50932870370370364</v>
      </c>
      <c r="C80" s="5" t="s">
        <v>257</v>
      </c>
      <c r="D80" s="4">
        <v>0.59118055555555549</v>
      </c>
      <c r="E80" s="5" t="s">
        <v>121</v>
      </c>
      <c r="F80" s="5"/>
      <c r="G80" s="5"/>
      <c r="H80" s="5"/>
      <c r="I80" s="5"/>
      <c r="J80" s="4">
        <v>0.64548611111111109</v>
      </c>
      <c r="K80" s="5" t="s">
        <v>121</v>
      </c>
      <c r="L80" s="4">
        <v>0.69883101851851848</v>
      </c>
      <c r="M80" s="5" t="s">
        <v>121</v>
      </c>
      <c r="N80" s="5"/>
      <c r="O80" s="5"/>
      <c r="P80" s="2"/>
      <c r="Q80" s="5"/>
      <c r="R80" s="4">
        <v>0.80980324074074073</v>
      </c>
      <c r="S80" s="5" t="s">
        <v>257</v>
      </c>
      <c r="T80" s="4">
        <v>0.875</v>
      </c>
      <c r="U80" s="5" t="s">
        <v>257</v>
      </c>
      <c r="V80" s="5"/>
      <c r="W80" s="5"/>
      <c r="X80" s="5"/>
      <c r="Y80" s="5"/>
      <c r="Z80" s="49"/>
      <c r="AA80" s="5"/>
      <c r="AB80" s="3"/>
      <c r="AC80" s="3"/>
    </row>
    <row r="81" spans="1:29" s="1" customFormat="1" x14ac:dyDescent="0.25">
      <c r="A81" s="1">
        <v>72</v>
      </c>
      <c r="B81" s="4">
        <v>0.51474529629629628</v>
      </c>
      <c r="C81" s="5" t="s">
        <v>121</v>
      </c>
      <c r="D81" s="4">
        <v>0.59510416666666666</v>
      </c>
      <c r="E81" s="5" t="s">
        <v>121</v>
      </c>
      <c r="F81" s="5"/>
      <c r="G81" s="5"/>
      <c r="H81" s="5"/>
      <c r="I81" s="5"/>
      <c r="J81" s="4">
        <v>0.65141203703703698</v>
      </c>
      <c r="K81" s="5" t="s">
        <v>257</v>
      </c>
      <c r="L81" s="4">
        <v>0.70475694444444448</v>
      </c>
      <c r="M81" s="5" t="s">
        <v>121</v>
      </c>
      <c r="N81" s="5"/>
      <c r="O81" s="5"/>
      <c r="P81" s="2"/>
      <c r="Q81" s="5"/>
      <c r="R81" s="4">
        <v>0.81785879629629632</v>
      </c>
      <c r="S81" s="5" t="s">
        <v>121</v>
      </c>
      <c r="T81" s="4">
        <v>0.88326388888888896</v>
      </c>
      <c r="U81" s="5" t="s">
        <v>121</v>
      </c>
      <c r="V81" s="2"/>
      <c r="W81" s="5"/>
      <c r="X81" s="5"/>
      <c r="Y81" s="5"/>
      <c r="Z81" s="49"/>
      <c r="AA81" s="5"/>
      <c r="AB81" s="3"/>
      <c r="AC81" s="3"/>
    </row>
    <row r="82" spans="1:29" s="1" customFormat="1" x14ac:dyDescent="0.25">
      <c r="A82" s="1">
        <v>73</v>
      </c>
      <c r="B82" s="4">
        <v>0.52083333333333337</v>
      </c>
      <c r="C82" s="5" t="s">
        <v>121</v>
      </c>
      <c r="D82" s="4">
        <v>0.59902777777777783</v>
      </c>
      <c r="E82" s="5" t="s">
        <v>257</v>
      </c>
      <c r="F82" s="5"/>
      <c r="G82" s="5"/>
      <c r="H82" s="5"/>
      <c r="I82" s="5"/>
      <c r="J82" s="4">
        <v>0.65733796296296299</v>
      </c>
      <c r="K82" s="5" t="s">
        <v>257</v>
      </c>
      <c r="L82" s="4">
        <v>0.71069444444444452</v>
      </c>
      <c r="M82" s="5" t="s">
        <v>121</v>
      </c>
      <c r="N82" s="5"/>
      <c r="O82" s="5"/>
      <c r="P82" s="2"/>
      <c r="Q82" s="5"/>
      <c r="R82" s="4">
        <v>0.82592592592592595</v>
      </c>
      <c r="S82" s="5" t="s">
        <v>257</v>
      </c>
      <c r="T82" s="4">
        <v>0.89152777777777781</v>
      </c>
      <c r="U82" s="5" t="s">
        <v>257</v>
      </c>
      <c r="V82" s="2"/>
      <c r="W82" s="5"/>
      <c r="X82" s="5"/>
      <c r="Y82" s="5"/>
      <c r="Z82" s="49"/>
      <c r="AA82" s="5"/>
      <c r="AB82" s="3"/>
      <c r="AC82" s="3"/>
    </row>
    <row r="83" spans="1:29" s="1" customFormat="1" x14ac:dyDescent="0.25">
      <c r="A83" s="1">
        <v>74</v>
      </c>
      <c r="B83" s="4">
        <v>0.52559027777777778</v>
      </c>
      <c r="C83" s="5" t="s">
        <v>257</v>
      </c>
      <c r="D83" s="4">
        <v>0.60295138888888888</v>
      </c>
      <c r="E83" s="5" t="s">
        <v>257</v>
      </c>
      <c r="F83" s="5"/>
      <c r="G83" s="5"/>
      <c r="H83" s="5"/>
      <c r="I83" s="5"/>
      <c r="J83" s="4">
        <v>0.66326388888888888</v>
      </c>
      <c r="K83" s="5" t="s">
        <v>121</v>
      </c>
      <c r="L83" s="4">
        <v>0.7166203703703703</v>
      </c>
      <c r="M83" s="5" t="s">
        <v>257</v>
      </c>
      <c r="N83" s="5"/>
      <c r="O83" s="5"/>
      <c r="P83" s="2"/>
      <c r="Q83" s="5"/>
      <c r="R83" s="4">
        <v>0.83399305555555558</v>
      </c>
      <c r="S83" s="5" t="s">
        <v>257</v>
      </c>
      <c r="T83" s="4">
        <v>0.89979166666666666</v>
      </c>
      <c r="U83" s="5" t="s">
        <v>257</v>
      </c>
      <c r="V83" s="2"/>
      <c r="W83" s="5"/>
      <c r="X83" s="5"/>
      <c r="Y83" s="5"/>
      <c r="Z83" s="49"/>
      <c r="AA83" s="5"/>
      <c r="AB83" s="3"/>
      <c r="AC83" s="3"/>
    </row>
    <row r="84" spans="1:29" s="1" customFormat="1" x14ac:dyDescent="0.25">
      <c r="A84" s="1">
        <v>75</v>
      </c>
      <c r="B84" s="4">
        <v>0.53034722222222219</v>
      </c>
      <c r="C84" s="5" t="s">
        <v>257</v>
      </c>
      <c r="D84" s="4">
        <v>0.60687499999999994</v>
      </c>
      <c r="E84" s="5" t="s">
        <v>121</v>
      </c>
      <c r="F84" s="5"/>
      <c r="G84" s="5"/>
      <c r="H84" s="5"/>
      <c r="I84" s="5"/>
      <c r="J84" s="4">
        <v>0.66920138888888892</v>
      </c>
      <c r="K84" s="5" t="s">
        <v>257</v>
      </c>
      <c r="L84" s="4">
        <v>0.7225462962962963</v>
      </c>
      <c r="M84" s="5" t="s">
        <v>257</v>
      </c>
      <c r="N84" s="5"/>
      <c r="O84" s="5"/>
      <c r="P84" s="2"/>
      <c r="Q84" s="5"/>
      <c r="R84" s="4">
        <v>0.84204861111111118</v>
      </c>
      <c r="S84" s="5" t="s">
        <v>257</v>
      </c>
      <c r="T84" s="4">
        <v>0.9080555555555555</v>
      </c>
      <c r="U84" s="5" t="s">
        <v>257</v>
      </c>
      <c r="V84" s="2"/>
      <c r="W84" s="5"/>
      <c r="X84" s="5"/>
      <c r="Y84" s="5"/>
      <c r="Z84" s="49"/>
      <c r="AA84" s="5"/>
      <c r="AB84" s="3"/>
      <c r="AC84" s="3"/>
    </row>
    <row r="85" spans="1:29" s="1" customFormat="1" x14ac:dyDescent="0.25">
      <c r="A85" s="1">
        <v>76</v>
      </c>
      <c r="B85" s="4">
        <v>0.53509259259259256</v>
      </c>
      <c r="C85" s="5" t="s">
        <v>121</v>
      </c>
      <c r="D85" s="4">
        <v>0.61078703703703707</v>
      </c>
      <c r="E85" s="5" t="s">
        <v>121</v>
      </c>
      <c r="F85" s="5"/>
      <c r="G85" s="5"/>
      <c r="H85" s="5"/>
      <c r="I85" s="5"/>
      <c r="J85" s="4">
        <v>0.67512731481481481</v>
      </c>
      <c r="K85" s="5" t="s">
        <v>121</v>
      </c>
      <c r="L85" s="4">
        <v>0.72916666666666663</v>
      </c>
      <c r="M85" s="5" t="s">
        <v>121</v>
      </c>
      <c r="N85" s="5"/>
      <c r="O85" s="5"/>
      <c r="P85" s="2"/>
      <c r="Q85" s="5"/>
      <c r="R85" s="4">
        <v>0.85011574074074081</v>
      </c>
      <c r="S85" s="5" t="s">
        <v>257</v>
      </c>
      <c r="T85" s="4">
        <v>0.91631944444444446</v>
      </c>
      <c r="U85" s="5" t="s">
        <v>257</v>
      </c>
      <c r="V85" s="2"/>
      <c r="W85" s="5"/>
      <c r="X85" s="5"/>
      <c r="Y85" s="5"/>
      <c r="Z85" s="49"/>
      <c r="AA85" s="5"/>
      <c r="AB85" s="3"/>
      <c r="AC85" s="3"/>
    </row>
    <row r="86" spans="1:29" s="1" customFormat="1" x14ac:dyDescent="0.25">
      <c r="A86" s="1">
        <v>77</v>
      </c>
      <c r="B86" s="4">
        <v>0.53984953703703698</v>
      </c>
      <c r="C86" s="5" t="s">
        <v>121</v>
      </c>
      <c r="D86" s="4">
        <v>0.61471064814814813</v>
      </c>
      <c r="E86" s="5" t="s">
        <v>257</v>
      </c>
      <c r="F86" s="5"/>
      <c r="G86" s="5"/>
      <c r="H86" s="5"/>
      <c r="I86" s="5"/>
      <c r="J86" s="4">
        <v>0.6810532407407407</v>
      </c>
      <c r="K86" s="5" t="s">
        <v>257</v>
      </c>
      <c r="L86" s="4">
        <v>0.73538194444444438</v>
      </c>
      <c r="M86" s="5" t="s">
        <v>257</v>
      </c>
      <c r="N86" s="5"/>
      <c r="O86" s="5"/>
      <c r="P86" s="2"/>
      <c r="Q86" s="5"/>
      <c r="R86" s="4">
        <v>0.85818287037037033</v>
      </c>
      <c r="S86" s="5" t="s">
        <v>257</v>
      </c>
      <c r="T86" s="4">
        <v>0.92458333333333342</v>
      </c>
      <c r="U86" s="5" t="s">
        <v>257</v>
      </c>
      <c r="V86" s="2"/>
      <c r="W86" s="5"/>
      <c r="X86" s="5"/>
      <c r="Y86" s="5"/>
      <c r="Z86" s="49"/>
      <c r="AA86" s="5"/>
      <c r="AB86" s="3"/>
      <c r="AC86" s="3"/>
    </row>
    <row r="87" spans="1:29" s="1" customFormat="1" x14ac:dyDescent="0.25">
      <c r="A87" s="1">
        <v>78</v>
      </c>
      <c r="B87" s="4">
        <v>0.5446064814814815</v>
      </c>
      <c r="C87" s="5" t="s">
        <v>257</v>
      </c>
      <c r="D87" s="4">
        <v>0.61863425925925919</v>
      </c>
      <c r="E87" s="5" t="s">
        <v>257</v>
      </c>
      <c r="F87" s="5"/>
      <c r="G87" s="5"/>
      <c r="H87" s="5"/>
      <c r="I87" s="5"/>
      <c r="J87" s="4">
        <v>0.6869791666666667</v>
      </c>
      <c r="K87" s="5" t="s">
        <v>257</v>
      </c>
      <c r="L87" s="4">
        <v>0.74159722222222213</v>
      </c>
      <c r="M87" s="5" t="s">
        <v>121</v>
      </c>
      <c r="N87" s="5"/>
      <c r="O87" s="5"/>
      <c r="P87" s="5"/>
      <c r="Q87" s="5"/>
      <c r="R87" s="4">
        <v>0.86624992592592609</v>
      </c>
      <c r="S87" s="5" t="s">
        <v>257</v>
      </c>
      <c r="T87" s="4">
        <v>0.93284722222222216</v>
      </c>
      <c r="U87" s="5" t="s">
        <v>257</v>
      </c>
      <c r="V87" s="2"/>
      <c r="W87" s="5"/>
      <c r="X87" s="5"/>
      <c r="Y87" s="5"/>
      <c r="Z87" s="49"/>
      <c r="AA87" s="5"/>
      <c r="AB87" s="3"/>
      <c r="AC87" s="3"/>
    </row>
    <row r="88" spans="1:29" s="1" customFormat="1" x14ac:dyDescent="0.25">
      <c r="A88" s="1">
        <v>79</v>
      </c>
      <c r="B88" s="4">
        <v>0.54936342592592591</v>
      </c>
      <c r="C88" s="5" t="s">
        <v>257</v>
      </c>
      <c r="D88" s="4">
        <v>0.62255787037037036</v>
      </c>
      <c r="E88" s="5" t="s">
        <v>257</v>
      </c>
      <c r="F88" s="5"/>
      <c r="G88" s="5"/>
      <c r="H88" s="5"/>
      <c r="I88" s="5"/>
      <c r="J88" s="4">
        <v>0.6929050925925927</v>
      </c>
      <c r="K88" s="5" t="s">
        <v>257</v>
      </c>
      <c r="L88" s="4">
        <v>0.7478125000000001</v>
      </c>
      <c r="M88" s="5" t="s">
        <v>257</v>
      </c>
      <c r="N88" s="5"/>
      <c r="O88" s="5"/>
      <c r="P88" s="5"/>
      <c r="Q88" s="5"/>
      <c r="R88" s="4">
        <v>0.875</v>
      </c>
      <c r="S88" s="5" t="s">
        <v>257</v>
      </c>
      <c r="T88" s="4">
        <v>0.94111111111111112</v>
      </c>
      <c r="U88" s="5" t="s">
        <v>257</v>
      </c>
      <c r="V88" s="2"/>
      <c r="W88" s="5"/>
      <c r="X88" s="5"/>
      <c r="Y88" s="5"/>
      <c r="Z88" s="49"/>
      <c r="AA88" s="5"/>
      <c r="AB88" s="3"/>
      <c r="AC88" s="3"/>
    </row>
    <row r="89" spans="1:29" s="1" customFormat="1" x14ac:dyDescent="0.25">
      <c r="A89" s="1">
        <v>80</v>
      </c>
      <c r="B89" s="4">
        <v>0.55410879629629628</v>
      </c>
      <c r="C89" s="5" t="s">
        <v>121</v>
      </c>
      <c r="D89" s="4">
        <v>0.62648148148148153</v>
      </c>
      <c r="E89" s="5" t="s">
        <v>121</v>
      </c>
      <c r="F89" s="5"/>
      <c r="G89" s="5"/>
      <c r="H89" s="5"/>
      <c r="I89" s="5"/>
      <c r="J89" s="4">
        <v>0.69883101851851848</v>
      </c>
      <c r="K89" s="5" t="s">
        <v>257</v>
      </c>
      <c r="L89" s="4">
        <v>0.75402777777777785</v>
      </c>
      <c r="M89" s="5" t="s">
        <v>257</v>
      </c>
      <c r="N89" s="5"/>
      <c r="O89" s="5"/>
      <c r="P89" s="4"/>
      <c r="Q89" s="5"/>
      <c r="R89" s="4">
        <v>0.88640873015873012</v>
      </c>
      <c r="S89" s="5" t="s">
        <v>257</v>
      </c>
      <c r="T89" s="4">
        <v>0.94938650000000002</v>
      </c>
      <c r="U89" s="5" t="s">
        <v>257</v>
      </c>
      <c r="V89" s="2"/>
      <c r="W89" s="5"/>
      <c r="X89" s="5"/>
      <c r="Y89" s="5"/>
      <c r="Z89" s="49"/>
      <c r="AA89" s="5"/>
      <c r="AB89" s="3"/>
      <c r="AC89" s="3"/>
    </row>
    <row r="90" spans="1:29" s="1" customFormat="1" x14ac:dyDescent="0.25">
      <c r="A90" s="1">
        <v>81</v>
      </c>
      <c r="B90" s="4">
        <v>0.5588657407407408</v>
      </c>
      <c r="C90" s="5" t="s">
        <v>257</v>
      </c>
      <c r="D90" s="4">
        <v>0.63040509259259259</v>
      </c>
      <c r="E90" s="5" t="s">
        <v>257</v>
      </c>
      <c r="F90" s="5"/>
      <c r="G90" s="5"/>
      <c r="H90" s="5"/>
      <c r="I90" s="5"/>
      <c r="J90" s="4">
        <v>0.70475694444444448</v>
      </c>
      <c r="K90" s="5" t="s">
        <v>257</v>
      </c>
      <c r="L90" s="4">
        <v>0.7602430555555556</v>
      </c>
      <c r="M90" s="5" t="s">
        <v>257</v>
      </c>
      <c r="N90" s="5"/>
      <c r="O90" s="5"/>
      <c r="P90" s="4"/>
      <c r="Q90" s="5"/>
      <c r="R90" s="4">
        <v>0.89781746031746024</v>
      </c>
      <c r="S90" s="5" t="s">
        <v>257</v>
      </c>
      <c r="T90" s="4">
        <v>0.95833333333333337</v>
      </c>
      <c r="U90" s="5" t="s">
        <v>257</v>
      </c>
      <c r="V90" s="2"/>
      <c r="W90" s="5"/>
      <c r="X90" s="5"/>
      <c r="Y90" s="5"/>
      <c r="Z90" s="49"/>
      <c r="AA90" s="5"/>
      <c r="AB90" s="3"/>
      <c r="AC90" s="3"/>
    </row>
    <row r="91" spans="1:29" s="1" customFormat="1" x14ac:dyDescent="0.25">
      <c r="A91" s="1">
        <v>82</v>
      </c>
      <c r="B91" s="4">
        <v>0.56362268518518521</v>
      </c>
      <c r="C91" s="5" t="s">
        <v>257</v>
      </c>
      <c r="D91" s="4">
        <v>0.63432870370370364</v>
      </c>
      <c r="E91" s="5" t="s">
        <v>257</v>
      </c>
      <c r="F91" s="5"/>
      <c r="G91" s="5"/>
      <c r="H91" s="5"/>
      <c r="I91" s="5"/>
      <c r="J91" s="4">
        <v>0.71069444444444452</v>
      </c>
      <c r="K91" s="5" t="s">
        <v>257</v>
      </c>
      <c r="L91" s="4">
        <v>0.76645833333333335</v>
      </c>
      <c r="M91" s="5" t="s">
        <v>257</v>
      </c>
      <c r="N91" s="5"/>
      <c r="O91" s="5"/>
      <c r="P91" s="4"/>
      <c r="Q91" s="5"/>
      <c r="R91" s="4">
        <v>0.90922619047619035</v>
      </c>
      <c r="S91" s="5" t="s">
        <v>257</v>
      </c>
      <c r="T91" s="4">
        <v>0.96875</v>
      </c>
      <c r="U91" s="5" t="s">
        <v>257</v>
      </c>
      <c r="V91" s="2"/>
      <c r="W91" s="5"/>
      <c r="X91" s="5"/>
      <c r="Y91" s="5"/>
      <c r="Z91" s="49"/>
      <c r="AA91" s="5"/>
      <c r="AB91" s="3"/>
      <c r="AC91" s="3"/>
    </row>
    <row r="92" spans="1:29" s="1" customFormat="1" x14ac:dyDescent="0.25">
      <c r="A92" s="1">
        <v>83</v>
      </c>
      <c r="B92" s="4">
        <v>0.56837962962962962</v>
      </c>
      <c r="C92" s="5" t="s">
        <v>257</v>
      </c>
      <c r="D92" s="4">
        <v>0.63825231481481481</v>
      </c>
      <c r="E92" s="5" t="s">
        <v>257</v>
      </c>
      <c r="F92" s="5"/>
      <c r="G92" s="5"/>
      <c r="H92" s="5"/>
      <c r="I92" s="5"/>
      <c r="J92" s="4">
        <v>0.7166203703703703</v>
      </c>
      <c r="K92" s="5" t="s">
        <v>257</v>
      </c>
      <c r="L92" s="4">
        <v>0.7726736111111111</v>
      </c>
      <c r="M92" s="5" t="s">
        <v>257</v>
      </c>
      <c r="N92" s="5"/>
      <c r="O92" s="5"/>
      <c r="P92" s="4"/>
      <c r="Q92" s="5"/>
      <c r="R92" s="4">
        <v>0.92063492063492047</v>
      </c>
      <c r="S92" s="5" t="s">
        <v>257</v>
      </c>
      <c r="T92" s="4">
        <v>0.97916666666666663</v>
      </c>
      <c r="U92" s="5" t="s">
        <v>257</v>
      </c>
      <c r="V92" s="2"/>
      <c r="W92" s="5"/>
      <c r="X92" s="5"/>
      <c r="Y92" s="5"/>
      <c r="Z92" s="49"/>
      <c r="AA92" s="5"/>
      <c r="AB92" s="3"/>
      <c r="AC92" s="3"/>
    </row>
    <row r="93" spans="1:29" s="1" customFormat="1" x14ac:dyDescent="0.25">
      <c r="A93" s="1">
        <v>84</v>
      </c>
      <c r="B93" s="4">
        <v>0.573125</v>
      </c>
      <c r="C93" s="5" t="s">
        <v>257</v>
      </c>
      <c r="D93" s="4">
        <v>0.64217592592592598</v>
      </c>
      <c r="E93" s="5" t="s">
        <v>257</v>
      </c>
      <c r="F93" s="5"/>
      <c r="G93" s="5"/>
      <c r="H93" s="5"/>
      <c r="I93" s="5"/>
      <c r="J93" s="4">
        <v>0.7225462962962963</v>
      </c>
      <c r="K93" s="5" t="s">
        <v>257</v>
      </c>
      <c r="L93" s="4">
        <v>0.77888888888888896</v>
      </c>
      <c r="M93" s="5" t="s">
        <v>257</v>
      </c>
      <c r="N93" s="5"/>
      <c r="O93" s="5"/>
      <c r="P93" s="4"/>
      <c r="Q93" s="5"/>
      <c r="R93" s="4">
        <v>0.93204365079365059</v>
      </c>
      <c r="S93" s="5" t="s">
        <v>257</v>
      </c>
      <c r="T93" s="4">
        <v>0.98980324074074078</v>
      </c>
      <c r="U93" s="5" t="s">
        <v>257</v>
      </c>
      <c r="V93" s="2"/>
      <c r="W93" s="5"/>
      <c r="X93" s="5"/>
      <c r="Y93" s="5"/>
      <c r="Z93" s="49"/>
      <c r="AA93" s="5"/>
      <c r="AB93" s="3"/>
      <c r="AC93" s="3"/>
    </row>
    <row r="94" spans="1:29" s="1" customFormat="1" x14ac:dyDescent="0.25">
      <c r="A94" s="1">
        <v>85</v>
      </c>
      <c r="B94" s="4">
        <v>0.57789344444444446</v>
      </c>
      <c r="C94" s="5" t="s">
        <v>121</v>
      </c>
      <c r="D94" s="4">
        <v>0.64609953703703704</v>
      </c>
      <c r="E94" s="5" t="s">
        <v>121</v>
      </c>
      <c r="F94" s="5"/>
      <c r="G94" s="5"/>
      <c r="H94" s="5"/>
      <c r="I94" s="5"/>
      <c r="J94" s="4">
        <v>0.72916666666666663</v>
      </c>
      <c r="K94" s="5" t="s">
        <v>121</v>
      </c>
      <c r="L94" s="4">
        <v>0.78510416666666671</v>
      </c>
      <c r="M94" s="5" t="s">
        <v>257</v>
      </c>
      <c r="N94" s="5"/>
      <c r="O94" s="5"/>
      <c r="P94" s="4"/>
      <c r="Q94" s="5"/>
      <c r="R94" s="4">
        <v>0.94345238095238071</v>
      </c>
      <c r="S94" s="5" t="s">
        <v>257</v>
      </c>
      <c r="T94" s="4"/>
      <c r="U94" s="4"/>
      <c r="V94" s="5"/>
      <c r="W94" s="5"/>
      <c r="X94" s="5"/>
      <c r="Y94" s="5"/>
      <c r="Z94" s="49"/>
      <c r="AA94" s="5"/>
      <c r="AB94" s="3"/>
      <c r="AC94" s="3"/>
    </row>
    <row r="95" spans="1:29" s="1" customFormat="1" x14ac:dyDescent="0.25">
      <c r="A95" s="1">
        <v>86</v>
      </c>
      <c r="B95" s="4">
        <v>0.58333333333333337</v>
      </c>
      <c r="C95" s="5" t="s">
        <v>257</v>
      </c>
      <c r="D95" s="4">
        <v>0.6500231481481481</v>
      </c>
      <c r="E95" s="5" t="s">
        <v>257</v>
      </c>
      <c r="F95" s="5"/>
      <c r="G95" s="5"/>
      <c r="H95" s="5"/>
      <c r="I95" s="5"/>
      <c r="J95" s="4">
        <v>0.73538194444444438</v>
      </c>
      <c r="K95" s="5" t="s">
        <v>121</v>
      </c>
      <c r="L95" s="4">
        <v>0.79131944444444446</v>
      </c>
      <c r="M95" s="5" t="s">
        <v>257</v>
      </c>
      <c r="N95" s="5"/>
      <c r="O95" s="5"/>
      <c r="P95" s="4"/>
      <c r="Q95" s="5"/>
      <c r="R95" s="4">
        <v>0.95486111111111116</v>
      </c>
      <c r="S95" s="5" t="s">
        <v>257</v>
      </c>
      <c r="T95" s="4"/>
      <c r="U95" s="4"/>
      <c r="V95" s="5"/>
      <c r="W95" s="5"/>
      <c r="X95" s="5"/>
      <c r="Y95" s="5"/>
      <c r="Z95" s="49"/>
      <c r="AA95" s="5"/>
      <c r="AB95" s="3"/>
      <c r="AC95" s="3"/>
    </row>
    <row r="96" spans="1:29" s="1" customFormat="1" x14ac:dyDescent="0.25">
      <c r="A96" s="1">
        <v>87</v>
      </c>
      <c r="B96" s="4">
        <v>0.58687500000000004</v>
      </c>
      <c r="C96" s="5" t="s">
        <v>257</v>
      </c>
      <c r="D96" s="4">
        <v>0.65394675925925927</v>
      </c>
      <c r="E96" s="5" t="s">
        <v>257</v>
      </c>
      <c r="F96" s="5"/>
      <c r="G96" s="5"/>
      <c r="H96" s="5"/>
      <c r="I96" s="5"/>
      <c r="J96" s="4">
        <v>0.74159722222222213</v>
      </c>
      <c r="K96" s="5" t="s">
        <v>121</v>
      </c>
      <c r="L96" s="4">
        <v>0.79753472222222221</v>
      </c>
      <c r="M96" s="5" t="s">
        <v>121</v>
      </c>
      <c r="N96" s="5"/>
      <c r="O96" s="5"/>
      <c r="P96" s="4"/>
      <c r="Q96" s="5"/>
      <c r="R96" s="4">
        <v>0.96626984126984161</v>
      </c>
      <c r="S96" s="5" t="s">
        <v>257</v>
      </c>
      <c r="T96" s="4"/>
      <c r="U96" s="4"/>
      <c r="V96" s="5"/>
      <c r="W96" s="5"/>
      <c r="X96" s="5"/>
      <c r="Y96" s="5"/>
      <c r="Z96" s="49"/>
      <c r="AA96" s="5"/>
      <c r="AB96" s="3"/>
      <c r="AC96" s="3"/>
    </row>
    <row r="97" spans="1:29" s="1" customFormat="1" x14ac:dyDescent="0.25">
      <c r="A97" s="1">
        <v>88</v>
      </c>
      <c r="B97" s="4">
        <v>0.5904166666666667</v>
      </c>
      <c r="C97" s="5" t="s">
        <v>257</v>
      </c>
      <c r="D97" s="4">
        <v>0.65785879629629629</v>
      </c>
      <c r="E97" s="5" t="s">
        <v>257</v>
      </c>
      <c r="F97" s="5"/>
      <c r="G97" s="5"/>
      <c r="H97" s="5"/>
      <c r="I97" s="5"/>
      <c r="J97" s="4">
        <v>0.7478125000000001</v>
      </c>
      <c r="K97" s="5" t="s">
        <v>121</v>
      </c>
      <c r="L97" s="4">
        <v>0.80374999999999996</v>
      </c>
      <c r="M97" s="5" t="s">
        <v>121</v>
      </c>
      <c r="N97" s="5"/>
      <c r="O97" s="5"/>
      <c r="P97" s="5"/>
      <c r="Q97" s="5"/>
      <c r="R97" s="4">
        <v>0.99652777777777779</v>
      </c>
      <c r="S97" s="5" t="s">
        <v>257</v>
      </c>
      <c r="T97" s="5"/>
      <c r="U97" s="4"/>
      <c r="V97" s="5"/>
      <c r="W97" s="5"/>
      <c r="X97" s="5"/>
      <c r="Y97" s="5"/>
      <c r="Z97" s="49"/>
      <c r="AA97" s="5"/>
      <c r="AB97" s="3"/>
      <c r="AC97" s="3"/>
    </row>
    <row r="98" spans="1:29" s="1" customFormat="1" x14ac:dyDescent="0.25">
      <c r="A98" s="1">
        <v>89</v>
      </c>
      <c r="B98" s="4">
        <v>0.59395833333333337</v>
      </c>
      <c r="C98" s="5" t="s">
        <v>121</v>
      </c>
      <c r="D98" s="4">
        <v>0.66178240740740735</v>
      </c>
      <c r="E98" s="5" t="s">
        <v>257</v>
      </c>
      <c r="F98" s="5"/>
      <c r="G98" s="5"/>
      <c r="H98" s="5"/>
      <c r="I98" s="5"/>
      <c r="J98" s="4">
        <v>0.75402777777777785</v>
      </c>
      <c r="K98" s="5" t="s">
        <v>121</v>
      </c>
      <c r="L98" s="4">
        <v>0.80996527777777771</v>
      </c>
      <c r="M98" s="5" t="s">
        <v>121</v>
      </c>
      <c r="N98" s="5"/>
      <c r="O98" s="5"/>
      <c r="P98" s="5"/>
      <c r="Q98" s="5"/>
      <c r="R98" s="4"/>
      <c r="S98" s="5"/>
      <c r="T98" s="5"/>
      <c r="U98" s="4"/>
      <c r="V98" s="5"/>
      <c r="W98" s="5"/>
      <c r="X98" s="5"/>
      <c r="Y98" s="5"/>
      <c r="Z98" s="49"/>
      <c r="AA98" s="5"/>
      <c r="AB98" s="3"/>
      <c r="AC98" s="3"/>
    </row>
    <row r="99" spans="1:29" s="1" customFormat="1" x14ac:dyDescent="0.25">
      <c r="A99" s="1">
        <v>90</v>
      </c>
      <c r="B99" s="4">
        <v>0.59748842592592599</v>
      </c>
      <c r="C99" s="5" t="s">
        <v>257</v>
      </c>
      <c r="D99" s="4">
        <v>0.66570601851851852</v>
      </c>
      <c r="E99" s="5" t="s">
        <v>121</v>
      </c>
      <c r="F99" s="5"/>
      <c r="G99" s="5"/>
      <c r="H99" s="5"/>
      <c r="I99" s="5"/>
      <c r="J99" s="4">
        <v>0.7602430555555556</v>
      </c>
      <c r="K99" s="5" t="s">
        <v>121</v>
      </c>
      <c r="L99" s="4">
        <v>0.81618055555555558</v>
      </c>
      <c r="M99" s="5" t="s">
        <v>121</v>
      </c>
      <c r="N99" s="5"/>
      <c r="O99" s="5"/>
      <c r="P99" s="5"/>
      <c r="Q99" s="5"/>
      <c r="R99" s="5"/>
      <c r="S99" s="5"/>
      <c r="T99" s="5"/>
      <c r="U99" s="4"/>
      <c r="V99" s="5"/>
      <c r="W99" s="5"/>
      <c r="X99" s="5"/>
      <c r="Y99" s="5"/>
      <c r="Z99" s="49"/>
      <c r="AA99" s="5"/>
      <c r="AB99" s="3"/>
      <c r="AC99" s="3"/>
    </row>
    <row r="100" spans="1:29" s="1" customFormat="1" x14ac:dyDescent="0.25">
      <c r="A100" s="1">
        <v>91</v>
      </c>
      <c r="B100" s="4">
        <v>0.60103009259259255</v>
      </c>
      <c r="C100" s="5" t="s">
        <v>257</v>
      </c>
      <c r="D100" s="4">
        <v>0.66962962962962969</v>
      </c>
      <c r="E100" s="5" t="s">
        <v>257</v>
      </c>
      <c r="F100" s="4"/>
      <c r="G100" s="5"/>
      <c r="H100" s="5"/>
      <c r="I100" s="5"/>
      <c r="J100" s="4">
        <v>0.76645833333333335</v>
      </c>
      <c r="K100" s="5" t="s">
        <v>121</v>
      </c>
      <c r="L100" s="4">
        <v>0.82239583333333333</v>
      </c>
      <c r="M100" s="5" t="s">
        <v>121</v>
      </c>
      <c r="N100" s="5"/>
      <c r="O100" s="5"/>
      <c r="P100" s="4"/>
      <c r="Q100" s="5"/>
      <c r="R100" s="4"/>
      <c r="S100" s="5"/>
      <c r="T100" s="5"/>
      <c r="U100" s="4"/>
      <c r="V100" s="5"/>
      <c r="W100" s="5"/>
      <c r="X100" s="5"/>
      <c r="Y100" s="5"/>
      <c r="Z100" s="49"/>
      <c r="AA100" s="5"/>
      <c r="AB100" s="3"/>
      <c r="AC100" s="3"/>
    </row>
    <row r="101" spans="1:29" s="1" customFormat="1" x14ac:dyDescent="0.25">
      <c r="A101" s="1">
        <v>92</v>
      </c>
      <c r="B101" s="4">
        <v>0.60457175925925932</v>
      </c>
      <c r="C101" s="5" t="s">
        <v>257</v>
      </c>
      <c r="D101" s="4">
        <v>0.67355324074074074</v>
      </c>
      <c r="E101" s="5" t="s">
        <v>257</v>
      </c>
      <c r="F101" s="4"/>
      <c r="G101" s="5"/>
      <c r="H101" s="5"/>
      <c r="I101" s="5"/>
      <c r="J101" s="4">
        <v>0.7726736111111111</v>
      </c>
      <c r="K101" s="5" t="s">
        <v>121</v>
      </c>
      <c r="L101" s="4">
        <v>0.82861111111111108</v>
      </c>
      <c r="M101" s="5" t="s">
        <v>121</v>
      </c>
      <c r="N101" s="5"/>
      <c r="O101" s="5"/>
      <c r="P101" s="4"/>
      <c r="Q101" s="5"/>
      <c r="R101" s="5"/>
      <c r="S101" s="5"/>
      <c r="T101" s="5"/>
      <c r="U101" s="4"/>
      <c r="V101" s="5"/>
      <c r="W101" s="5"/>
      <c r="X101" s="5"/>
      <c r="Y101" s="5"/>
      <c r="Z101" s="49"/>
      <c r="AA101" s="5"/>
      <c r="AB101" s="3"/>
      <c r="AC101" s="3"/>
    </row>
    <row r="102" spans="1:29" s="1" customFormat="1" x14ac:dyDescent="0.25">
      <c r="A102" s="1">
        <v>93</v>
      </c>
      <c r="B102" s="4">
        <v>0.60811342592592588</v>
      </c>
      <c r="C102" s="5" t="s">
        <v>257</v>
      </c>
      <c r="D102" s="4">
        <v>0.6774768518518518</v>
      </c>
      <c r="E102" s="5" t="s">
        <v>257</v>
      </c>
      <c r="F102" s="4"/>
      <c r="G102" s="5"/>
      <c r="H102" s="5"/>
      <c r="I102" s="5"/>
      <c r="J102" s="4">
        <v>0.77888888888888896</v>
      </c>
      <c r="K102" s="5" t="s">
        <v>121</v>
      </c>
      <c r="L102" s="4">
        <v>0.83482638888888883</v>
      </c>
      <c r="M102" s="5" t="s">
        <v>121</v>
      </c>
      <c r="N102" s="5"/>
      <c r="O102" s="5"/>
      <c r="P102" s="4"/>
      <c r="Q102" s="5"/>
      <c r="R102" s="5"/>
      <c r="S102" s="5"/>
      <c r="T102" s="5"/>
      <c r="U102" s="5"/>
      <c r="V102" s="5"/>
      <c r="W102" s="5"/>
      <c r="X102" s="5"/>
      <c r="Y102" s="5"/>
      <c r="Z102" s="49"/>
      <c r="AA102" s="5"/>
      <c r="AB102" s="3"/>
      <c r="AC102" s="3"/>
    </row>
    <row r="103" spans="1:29" s="1" customFormat="1" x14ac:dyDescent="0.25">
      <c r="A103" s="1">
        <v>94</v>
      </c>
      <c r="B103" s="4">
        <v>0.61165509259259265</v>
      </c>
      <c r="C103" s="5" t="s">
        <v>257</v>
      </c>
      <c r="D103" s="4">
        <v>0.68140046296296297</v>
      </c>
      <c r="E103" s="5" t="s">
        <v>257</v>
      </c>
      <c r="F103" s="4"/>
      <c r="G103" s="5"/>
      <c r="H103" s="5"/>
      <c r="I103" s="5"/>
      <c r="J103" s="4">
        <v>0.78510416666666671</v>
      </c>
      <c r="K103" s="5" t="s">
        <v>121</v>
      </c>
      <c r="L103" s="4">
        <v>0.84104166666666658</v>
      </c>
      <c r="M103" s="5" t="s">
        <v>121</v>
      </c>
      <c r="N103" s="5"/>
      <c r="O103" s="5"/>
      <c r="P103" s="4"/>
      <c r="Q103" s="5"/>
      <c r="R103" s="4"/>
      <c r="S103" s="5"/>
      <c r="T103" s="4"/>
      <c r="U103" s="5"/>
      <c r="V103" s="5"/>
      <c r="W103" s="5"/>
      <c r="X103" s="5"/>
      <c r="Y103" s="5"/>
      <c r="Z103" s="49"/>
      <c r="AA103" s="5"/>
      <c r="AB103" s="3"/>
      <c r="AC103" s="3"/>
    </row>
    <row r="104" spans="1:29" s="1" customFormat="1" x14ac:dyDescent="0.25">
      <c r="A104" s="1">
        <v>95</v>
      </c>
      <c r="B104" s="4">
        <v>0.61519675925925921</v>
      </c>
      <c r="C104" s="5" t="s">
        <v>257</v>
      </c>
      <c r="D104" s="4">
        <v>0.68532407407407403</v>
      </c>
      <c r="E104" s="5" t="s">
        <v>257</v>
      </c>
      <c r="F104" s="4"/>
      <c r="G104" s="5"/>
      <c r="H104" s="5"/>
      <c r="I104" s="5"/>
      <c r="J104" s="4">
        <v>0.79131944444444446</v>
      </c>
      <c r="K104" s="5" t="s">
        <v>121</v>
      </c>
      <c r="L104" s="4">
        <v>0.84725694444444455</v>
      </c>
      <c r="M104" s="5" t="s">
        <v>121</v>
      </c>
      <c r="N104" s="5"/>
      <c r="O104" s="5"/>
      <c r="P104" s="4"/>
      <c r="Q104" s="5"/>
      <c r="R104" s="4"/>
      <c r="S104" s="5"/>
      <c r="T104" s="4"/>
      <c r="U104" s="5"/>
      <c r="V104" s="5"/>
      <c r="W104" s="5"/>
      <c r="X104" s="5"/>
      <c r="Y104" s="5"/>
      <c r="Z104" s="49"/>
      <c r="AA104" s="5"/>
      <c r="AB104" s="3"/>
      <c r="AC104" s="3"/>
    </row>
    <row r="105" spans="1:29" s="1" customFormat="1" x14ac:dyDescent="0.25">
      <c r="A105" s="1">
        <v>96</v>
      </c>
      <c r="B105" s="4">
        <v>0.61873842592592598</v>
      </c>
      <c r="C105" s="5" t="s">
        <v>257</v>
      </c>
      <c r="D105" s="4">
        <v>0.68924768518518509</v>
      </c>
      <c r="E105" s="5" t="s">
        <v>257</v>
      </c>
      <c r="F105" s="4"/>
      <c r="G105" s="5"/>
      <c r="H105" s="5"/>
      <c r="I105" s="5"/>
      <c r="J105" s="4">
        <v>0.79753472222222221</v>
      </c>
      <c r="K105" s="5" t="s">
        <v>121</v>
      </c>
      <c r="L105" s="4">
        <v>0.85416666666666663</v>
      </c>
      <c r="M105" s="5" t="s">
        <v>121</v>
      </c>
      <c r="N105" s="5"/>
      <c r="O105" s="5"/>
      <c r="P105" s="4"/>
      <c r="Q105" s="5"/>
      <c r="R105" s="4"/>
      <c r="S105" s="5"/>
      <c r="T105" s="4"/>
      <c r="U105" s="5"/>
      <c r="V105" s="5"/>
      <c r="W105" s="5"/>
      <c r="X105" s="5"/>
      <c r="Y105" s="5"/>
      <c r="Z105" s="49"/>
      <c r="AA105" s="5"/>
      <c r="AB105" s="3"/>
      <c r="AC105" s="3"/>
    </row>
    <row r="106" spans="1:29" s="1" customFormat="1" x14ac:dyDescent="0.25">
      <c r="A106" s="1">
        <v>97</v>
      </c>
      <c r="B106" s="4">
        <v>0.6222685185185185</v>
      </c>
      <c r="C106" s="5" t="s">
        <v>257</v>
      </c>
      <c r="D106" s="4">
        <v>0.69317129629629637</v>
      </c>
      <c r="E106" s="5" t="s">
        <v>257</v>
      </c>
      <c r="F106" s="4"/>
      <c r="G106" s="5"/>
      <c r="H106" s="5"/>
      <c r="I106" s="5"/>
      <c r="J106" s="4">
        <v>0.80374999999999996</v>
      </c>
      <c r="K106" s="5" t="s">
        <v>121</v>
      </c>
      <c r="L106" s="4">
        <v>0.86025462962962962</v>
      </c>
      <c r="M106" s="5" t="s">
        <v>121</v>
      </c>
      <c r="N106" s="5"/>
      <c r="O106" s="5"/>
      <c r="P106" s="4"/>
      <c r="Q106" s="5"/>
      <c r="R106" s="4"/>
      <c r="S106" s="5"/>
      <c r="T106" s="4"/>
      <c r="U106" s="5"/>
      <c r="V106" s="5"/>
      <c r="W106" s="5"/>
      <c r="X106" s="5"/>
      <c r="Y106" s="5"/>
      <c r="Z106" s="49"/>
      <c r="AA106" s="5"/>
      <c r="AB106" s="3"/>
      <c r="AC106" s="3"/>
    </row>
    <row r="107" spans="1:29" s="1" customFormat="1" x14ac:dyDescent="0.25">
      <c r="A107" s="1">
        <v>98</v>
      </c>
      <c r="B107" s="4">
        <v>0.62581018518518516</v>
      </c>
      <c r="C107" s="5" t="s">
        <v>257</v>
      </c>
      <c r="D107" s="4">
        <v>0.69709490740740743</v>
      </c>
      <c r="E107" s="5" t="s">
        <v>257</v>
      </c>
      <c r="F107" s="4"/>
      <c r="G107" s="5"/>
      <c r="H107" s="5"/>
      <c r="I107" s="5"/>
      <c r="J107" s="4">
        <v>0.80996527777777771</v>
      </c>
      <c r="K107" s="5" t="s">
        <v>257</v>
      </c>
      <c r="L107" s="4">
        <v>0.86634259259259261</v>
      </c>
      <c r="M107" s="5" t="s">
        <v>121</v>
      </c>
      <c r="N107" s="5"/>
      <c r="O107" s="5"/>
      <c r="P107" s="4"/>
      <c r="Q107" s="5"/>
      <c r="R107" s="4"/>
      <c r="S107" s="5"/>
      <c r="T107" s="4"/>
      <c r="U107" s="4"/>
      <c r="V107" s="5"/>
      <c r="W107" s="5"/>
      <c r="X107" s="5"/>
      <c r="Y107" s="5"/>
      <c r="Z107" s="49"/>
      <c r="AA107" s="5"/>
      <c r="AB107" s="3"/>
      <c r="AC107" s="3"/>
    </row>
    <row r="108" spans="1:29" s="1" customFormat="1" x14ac:dyDescent="0.25">
      <c r="A108" s="1">
        <v>99</v>
      </c>
      <c r="B108" s="4">
        <v>0.62935185185185183</v>
      </c>
      <c r="C108" s="5" t="s">
        <v>121</v>
      </c>
      <c r="D108" s="4">
        <v>0.7010185185185186</v>
      </c>
      <c r="E108" s="5" t="s">
        <v>121</v>
      </c>
      <c r="F108" s="4"/>
      <c r="G108" s="5"/>
      <c r="H108" s="5"/>
      <c r="I108" s="5"/>
      <c r="J108" s="4">
        <v>0.81618055555555558</v>
      </c>
      <c r="K108" s="5" t="s">
        <v>257</v>
      </c>
      <c r="L108" s="4">
        <v>0.87243055555555549</v>
      </c>
      <c r="M108" s="5" t="s">
        <v>121</v>
      </c>
      <c r="N108" s="5"/>
      <c r="O108" s="5"/>
      <c r="P108" s="4"/>
      <c r="Q108" s="5"/>
      <c r="R108" s="4"/>
      <c r="S108" s="5"/>
      <c r="T108" s="4"/>
      <c r="U108" s="4"/>
      <c r="V108" s="5"/>
      <c r="W108" s="5"/>
      <c r="X108" s="5"/>
      <c r="Y108" s="5"/>
      <c r="Z108" s="49"/>
      <c r="AA108" s="5"/>
      <c r="AB108" s="3"/>
      <c r="AC108" s="3"/>
    </row>
    <row r="109" spans="1:29" s="1" customFormat="1" x14ac:dyDescent="0.25">
      <c r="A109" s="1">
        <v>100</v>
      </c>
      <c r="B109" s="4">
        <v>0.63289351851851849</v>
      </c>
      <c r="C109" s="5" t="s">
        <v>257</v>
      </c>
      <c r="D109" s="4">
        <v>0.7049305555555555</v>
      </c>
      <c r="E109" s="5" t="s">
        <v>257</v>
      </c>
      <c r="F109" s="4"/>
      <c r="G109" s="5"/>
      <c r="H109" s="5"/>
      <c r="I109" s="5"/>
      <c r="J109" s="4">
        <v>0.82239583333333333</v>
      </c>
      <c r="K109" s="5" t="s">
        <v>257</v>
      </c>
      <c r="L109" s="4">
        <v>0.87851851851851848</v>
      </c>
      <c r="M109" s="5" t="s">
        <v>257</v>
      </c>
      <c r="N109" s="5"/>
      <c r="O109" s="5"/>
      <c r="P109" s="4"/>
      <c r="Q109" s="5"/>
      <c r="R109" s="4"/>
      <c r="S109" s="5"/>
      <c r="T109" s="4"/>
      <c r="U109" s="4"/>
      <c r="V109" s="5"/>
      <c r="W109" s="5"/>
      <c r="X109" s="5"/>
      <c r="Y109" s="5"/>
      <c r="Z109" s="49"/>
      <c r="AA109" s="5"/>
      <c r="AB109" s="3"/>
      <c r="AC109" s="3"/>
    </row>
    <row r="110" spans="1:29" s="1" customFormat="1" x14ac:dyDescent="0.25">
      <c r="A110" s="1">
        <v>101</v>
      </c>
      <c r="B110" s="4">
        <v>0.63643518518518516</v>
      </c>
      <c r="C110" s="5" t="s">
        <v>257</v>
      </c>
      <c r="D110" s="4">
        <v>0.70885416666666667</v>
      </c>
      <c r="E110" s="5" t="s">
        <v>257</v>
      </c>
      <c r="F110" s="4"/>
      <c r="G110" s="5"/>
      <c r="H110" s="5"/>
      <c r="I110" s="5"/>
      <c r="J110" s="4">
        <v>0.82861111111111108</v>
      </c>
      <c r="K110" s="5" t="s">
        <v>257</v>
      </c>
      <c r="L110" s="4">
        <v>0.88459490740740743</v>
      </c>
      <c r="M110" s="5" t="s">
        <v>257</v>
      </c>
      <c r="N110" s="5"/>
      <c r="O110" s="5"/>
      <c r="P110" s="4"/>
      <c r="Q110" s="5"/>
      <c r="R110" s="4"/>
      <c r="S110" s="5"/>
      <c r="T110" s="4"/>
      <c r="U110" s="4"/>
      <c r="V110" s="5"/>
      <c r="W110" s="5"/>
      <c r="X110" s="5"/>
      <c r="Y110" s="5"/>
      <c r="Z110" s="49"/>
      <c r="AA110" s="5"/>
      <c r="AB110" s="3"/>
      <c r="AC110" s="3"/>
    </row>
    <row r="111" spans="1:29" s="1" customFormat="1" x14ac:dyDescent="0.25">
      <c r="A111" s="1">
        <v>102</v>
      </c>
      <c r="B111" s="4">
        <v>0.63997685185185182</v>
      </c>
      <c r="C111" s="5" t="s">
        <v>121</v>
      </c>
      <c r="D111" s="4">
        <v>0.71277777777777773</v>
      </c>
      <c r="E111" s="5" t="s">
        <v>121</v>
      </c>
      <c r="F111" s="4"/>
      <c r="G111" s="5"/>
      <c r="H111" s="5"/>
      <c r="I111" s="5"/>
      <c r="J111" s="4">
        <v>0.83482638888888883</v>
      </c>
      <c r="K111" s="5" t="s">
        <v>257</v>
      </c>
      <c r="L111" s="4">
        <v>0.89068287037037042</v>
      </c>
      <c r="M111" s="5" t="s">
        <v>257</v>
      </c>
      <c r="N111" s="5"/>
      <c r="O111" s="5"/>
      <c r="P111" s="4"/>
      <c r="Q111" s="5"/>
      <c r="R111" s="4"/>
      <c r="S111" s="5"/>
      <c r="T111" s="4"/>
      <c r="U111" s="4"/>
      <c r="V111" s="5"/>
      <c r="W111" s="5"/>
      <c r="X111" s="5"/>
      <c r="Y111" s="5"/>
      <c r="Z111" s="49"/>
      <c r="AA111" s="5"/>
      <c r="AB111" s="3"/>
      <c r="AC111" s="3"/>
    </row>
    <row r="112" spans="1:29" s="1" customFormat="1" x14ac:dyDescent="0.25">
      <c r="A112" s="1">
        <v>103</v>
      </c>
      <c r="B112" s="4">
        <v>0.64351851851851849</v>
      </c>
      <c r="C112" s="5" t="s">
        <v>257</v>
      </c>
      <c r="D112" s="4">
        <v>0.71670138888888879</v>
      </c>
      <c r="E112" s="5" t="s">
        <v>257</v>
      </c>
      <c r="F112" s="4"/>
      <c r="G112" s="5"/>
      <c r="H112" s="5"/>
      <c r="I112" s="5"/>
      <c r="J112" s="4">
        <v>0.84104166666666658</v>
      </c>
      <c r="K112" s="5" t="s">
        <v>257</v>
      </c>
      <c r="L112" s="4">
        <v>0.89677083333333341</v>
      </c>
      <c r="M112" s="5" t="s">
        <v>257</v>
      </c>
      <c r="N112" s="5"/>
      <c r="O112" s="5"/>
      <c r="P112" s="4"/>
      <c r="Q112" s="5"/>
      <c r="R112" s="4"/>
      <c r="S112" s="5"/>
      <c r="T112" s="4"/>
      <c r="U112" s="4"/>
      <c r="V112" s="5"/>
      <c r="W112" s="5"/>
      <c r="X112" s="5"/>
      <c r="Y112" s="5"/>
      <c r="Z112" s="49"/>
      <c r="AA112" s="5"/>
      <c r="AB112" s="3"/>
      <c r="AC112" s="3"/>
    </row>
    <row r="113" spans="1:29" s="1" customFormat="1" x14ac:dyDescent="0.25">
      <c r="A113" s="1">
        <v>104</v>
      </c>
      <c r="B113" s="4">
        <v>0.64704861111111112</v>
      </c>
      <c r="C113" s="5" t="s">
        <v>257</v>
      </c>
      <c r="D113" s="4">
        <v>0.72062500000000007</v>
      </c>
      <c r="E113" s="5" t="s">
        <v>257</v>
      </c>
      <c r="F113" s="4"/>
      <c r="G113" s="5"/>
      <c r="H113" s="5"/>
      <c r="I113" s="5"/>
      <c r="J113" s="4">
        <v>0.84725694444444455</v>
      </c>
      <c r="K113" s="5" t="s">
        <v>257</v>
      </c>
      <c r="L113" s="4">
        <v>0.90285879629629628</v>
      </c>
      <c r="M113" s="5" t="s">
        <v>257</v>
      </c>
      <c r="N113" s="5"/>
      <c r="O113" s="5"/>
      <c r="P113" s="4"/>
      <c r="Q113" s="5"/>
      <c r="R113" s="4"/>
      <c r="S113" s="5"/>
      <c r="T113" s="4"/>
      <c r="U113" s="4"/>
      <c r="V113" s="5"/>
      <c r="W113" s="5"/>
      <c r="X113" s="5"/>
      <c r="Y113" s="5"/>
      <c r="Z113" s="49"/>
      <c r="AA113" s="5"/>
      <c r="AB113" s="3"/>
      <c r="AC113" s="3"/>
    </row>
    <row r="114" spans="1:29" s="1" customFormat="1" x14ac:dyDescent="0.25">
      <c r="A114" s="1">
        <v>105</v>
      </c>
      <c r="B114" s="4">
        <v>0.65059027777777778</v>
      </c>
      <c r="C114" s="5" t="s">
        <v>257</v>
      </c>
      <c r="D114" s="4">
        <v>0.72456011111111118</v>
      </c>
      <c r="E114" s="5" t="s">
        <v>257</v>
      </c>
      <c r="F114" s="4"/>
      <c r="G114" s="5"/>
      <c r="H114" s="4"/>
      <c r="I114" s="5"/>
      <c r="J114" s="4">
        <v>0.85416666666666663</v>
      </c>
      <c r="K114" s="5" t="s">
        <v>257</v>
      </c>
      <c r="L114" s="4">
        <v>0.90894675925925927</v>
      </c>
      <c r="M114" s="5" t="s">
        <v>257</v>
      </c>
      <c r="N114" s="5"/>
      <c r="O114" s="5"/>
      <c r="P114" s="4"/>
      <c r="Q114" s="5"/>
      <c r="R114" s="4"/>
      <c r="S114" s="5"/>
      <c r="T114" s="4"/>
      <c r="U114" s="4"/>
      <c r="V114" s="5"/>
      <c r="W114" s="5"/>
      <c r="X114" s="5"/>
      <c r="Y114" s="5"/>
      <c r="Z114" s="49"/>
      <c r="AA114" s="5"/>
      <c r="AB114" s="3"/>
      <c r="AC114" s="3"/>
    </row>
    <row r="115" spans="1:29" s="1" customFormat="1" x14ac:dyDescent="0.25">
      <c r="A115" s="1">
        <v>106</v>
      </c>
      <c r="B115" s="4">
        <v>0.65413194444444445</v>
      </c>
      <c r="C115" s="5" t="s">
        <v>121</v>
      </c>
      <c r="D115" s="4">
        <v>0.72916666666666663</v>
      </c>
      <c r="E115" s="5" t="s">
        <v>121</v>
      </c>
      <c r="F115" s="4"/>
      <c r="G115" s="5"/>
      <c r="H115" s="4"/>
      <c r="I115" s="5"/>
      <c r="J115" s="4">
        <v>0.86332070707070707</v>
      </c>
      <c r="K115" s="5" t="s">
        <v>257</v>
      </c>
      <c r="L115" s="4">
        <v>0.91503472222222226</v>
      </c>
      <c r="M115" s="5" t="s">
        <v>257</v>
      </c>
      <c r="N115" s="5"/>
      <c r="O115" s="5"/>
      <c r="P115" s="4"/>
      <c r="Q115" s="5"/>
      <c r="R115" s="4"/>
      <c r="S115" s="5"/>
      <c r="T115" s="4"/>
      <c r="U115" s="4"/>
      <c r="V115" s="5"/>
      <c r="W115" s="5"/>
      <c r="X115" s="5"/>
      <c r="Y115" s="5"/>
      <c r="Z115" s="49"/>
      <c r="AA115" s="5"/>
      <c r="AB115" s="3"/>
      <c r="AC115" s="3"/>
    </row>
    <row r="116" spans="1:29" s="1" customFormat="1" x14ac:dyDescent="0.25">
      <c r="A116" s="1">
        <v>107</v>
      </c>
      <c r="B116" s="4">
        <v>0.65767361111111111</v>
      </c>
      <c r="C116" s="5" t="s">
        <v>121</v>
      </c>
      <c r="D116" s="4">
        <v>0.73271990740740733</v>
      </c>
      <c r="E116" s="5" t="s">
        <v>121</v>
      </c>
      <c r="F116" s="4"/>
      <c r="G116" s="5"/>
      <c r="H116" s="4"/>
      <c r="I116" s="5"/>
      <c r="J116" s="4">
        <v>0.87247474747474751</v>
      </c>
      <c r="K116" s="5" t="s">
        <v>257</v>
      </c>
      <c r="L116" s="4">
        <v>0.92112268518518514</v>
      </c>
      <c r="M116" s="5" t="s">
        <v>257</v>
      </c>
      <c r="N116" s="5"/>
      <c r="O116" s="5"/>
      <c r="P116" s="4"/>
      <c r="Q116" s="5"/>
      <c r="R116" s="4"/>
      <c r="S116" s="5"/>
      <c r="T116" s="4"/>
      <c r="U116" s="4"/>
      <c r="V116" s="5"/>
      <c r="W116" s="5"/>
      <c r="X116" s="5"/>
      <c r="Y116" s="5"/>
      <c r="Z116" s="49"/>
      <c r="AA116" s="5"/>
      <c r="AB116" s="3"/>
      <c r="AC116" s="3"/>
    </row>
    <row r="117" spans="1:29" s="1" customFormat="1" x14ac:dyDescent="0.25">
      <c r="A117" s="1">
        <v>108</v>
      </c>
      <c r="B117" s="4">
        <v>0.66121527777777778</v>
      </c>
      <c r="C117" s="5" t="s">
        <v>121</v>
      </c>
      <c r="D117" s="4">
        <v>0.73627314814814815</v>
      </c>
      <c r="E117" s="5" t="s">
        <v>121</v>
      </c>
      <c r="F117" s="5"/>
      <c r="G117" s="5"/>
      <c r="H117" s="4"/>
      <c r="I117" s="5"/>
      <c r="J117" s="4">
        <v>0.88162878787878796</v>
      </c>
      <c r="K117" s="5" t="s">
        <v>257</v>
      </c>
      <c r="L117" s="4">
        <v>0.92721064814814813</v>
      </c>
      <c r="M117" s="5" t="s">
        <v>257</v>
      </c>
      <c r="N117" s="5"/>
      <c r="O117" s="5"/>
      <c r="P117" s="4"/>
      <c r="Q117" s="5"/>
      <c r="R117" s="4"/>
      <c r="S117" s="5"/>
      <c r="T117" s="4"/>
      <c r="U117" s="4"/>
      <c r="V117" s="5"/>
      <c r="W117" s="5"/>
      <c r="X117" s="5"/>
      <c r="Y117" s="5"/>
      <c r="Z117" s="49"/>
      <c r="AA117" s="5"/>
      <c r="AB117" s="3"/>
      <c r="AC117" s="3"/>
    </row>
    <row r="118" spans="1:29" s="1" customFormat="1" x14ac:dyDescent="0.25">
      <c r="A118" s="1">
        <v>109</v>
      </c>
      <c r="B118" s="4">
        <v>0.66475694444444444</v>
      </c>
      <c r="C118" s="5" t="s">
        <v>121</v>
      </c>
      <c r="D118" s="4">
        <v>0.73982638888888896</v>
      </c>
      <c r="E118" s="5" t="s">
        <v>121</v>
      </c>
      <c r="F118" s="5"/>
      <c r="G118" s="5"/>
      <c r="H118" s="4"/>
      <c r="I118" s="5"/>
      <c r="J118" s="4">
        <v>0.8907828282828284</v>
      </c>
      <c r="K118" s="5" t="s">
        <v>257</v>
      </c>
      <c r="L118" s="4">
        <v>0.93328703703703697</v>
      </c>
      <c r="M118" s="5" t="s">
        <v>257</v>
      </c>
      <c r="N118" s="5"/>
      <c r="O118" s="5"/>
      <c r="P118" s="4"/>
      <c r="Q118" s="5"/>
      <c r="R118" s="4"/>
      <c r="S118" s="5"/>
      <c r="T118" s="4"/>
      <c r="U118" s="4"/>
      <c r="V118" s="5"/>
      <c r="W118" s="5"/>
      <c r="X118" s="5"/>
      <c r="Y118" s="5"/>
      <c r="Z118" s="49"/>
      <c r="AA118" s="5"/>
      <c r="AB118" s="3"/>
      <c r="AC118" s="3"/>
    </row>
    <row r="119" spans="1:29" s="1" customFormat="1" x14ac:dyDescent="0.25">
      <c r="A119" s="1">
        <v>110</v>
      </c>
      <c r="B119" s="4">
        <v>0.66828703703703696</v>
      </c>
      <c r="C119" s="5" t="s">
        <v>121</v>
      </c>
      <c r="D119" s="4">
        <v>0.74336805555555552</v>
      </c>
      <c r="E119" s="5" t="s">
        <v>257</v>
      </c>
      <c r="F119" s="5"/>
      <c r="G119" s="5"/>
      <c r="H119" s="4"/>
      <c r="I119" s="5"/>
      <c r="J119" s="4">
        <v>0.89993686868686884</v>
      </c>
      <c r="K119" s="5" t="s">
        <v>257</v>
      </c>
      <c r="L119" s="4">
        <v>0.93937500000000007</v>
      </c>
      <c r="M119" s="5" t="s">
        <v>257</v>
      </c>
      <c r="N119" s="5"/>
      <c r="O119" s="5"/>
      <c r="P119" s="4"/>
      <c r="Q119" s="5"/>
      <c r="R119" s="4"/>
      <c r="S119" s="5"/>
      <c r="T119" s="4"/>
      <c r="U119" s="4"/>
      <c r="V119" s="5"/>
      <c r="W119" s="5"/>
      <c r="X119" s="5"/>
      <c r="Y119" s="5"/>
      <c r="Z119" s="49"/>
      <c r="AA119" s="5"/>
      <c r="AB119" s="3"/>
      <c r="AC119" s="3"/>
    </row>
    <row r="120" spans="1:29" s="1" customFormat="1" x14ac:dyDescent="0.25">
      <c r="A120" s="1">
        <v>111</v>
      </c>
      <c r="B120" s="4">
        <v>0.67182870370370373</v>
      </c>
      <c r="C120" s="5" t="s">
        <v>257</v>
      </c>
      <c r="D120" s="4">
        <v>0.74692129629629633</v>
      </c>
      <c r="E120" s="5" t="s">
        <v>121</v>
      </c>
      <c r="F120" s="5"/>
      <c r="G120" s="5"/>
      <c r="H120" s="4"/>
      <c r="I120" s="5"/>
      <c r="J120" s="4">
        <v>0.90909090909090928</v>
      </c>
      <c r="K120" s="5" t="s">
        <v>257</v>
      </c>
      <c r="L120" s="4">
        <v>0.94546296296296306</v>
      </c>
      <c r="M120" s="5" t="s">
        <v>257</v>
      </c>
      <c r="N120" s="5"/>
      <c r="O120" s="5"/>
      <c r="P120" s="4"/>
      <c r="Q120" s="5"/>
      <c r="R120" s="4"/>
      <c r="S120" s="5"/>
      <c r="T120" s="4"/>
      <c r="U120" s="4"/>
      <c r="V120" s="5"/>
      <c r="W120" s="5"/>
      <c r="X120" s="5"/>
      <c r="Y120" s="5"/>
      <c r="Z120" s="49"/>
      <c r="AA120" s="5"/>
      <c r="AB120" s="3"/>
      <c r="AC120" s="3"/>
    </row>
    <row r="121" spans="1:29" s="1" customFormat="1" x14ac:dyDescent="0.25">
      <c r="A121" s="1">
        <v>112</v>
      </c>
      <c r="B121" s="4">
        <v>0.6753703703703704</v>
      </c>
      <c r="C121" s="5" t="s">
        <v>121</v>
      </c>
      <c r="D121" s="4">
        <v>0.75047453703703704</v>
      </c>
      <c r="E121" s="5" t="s">
        <v>121</v>
      </c>
      <c r="F121" s="5"/>
      <c r="G121" s="5"/>
      <c r="H121" s="4"/>
      <c r="I121" s="5"/>
      <c r="J121" s="4">
        <v>0.91824494949494972</v>
      </c>
      <c r="K121" s="5" t="s">
        <v>257</v>
      </c>
      <c r="L121" s="4">
        <v>0.95156242592592599</v>
      </c>
      <c r="M121" s="5" t="s">
        <v>257</v>
      </c>
      <c r="N121" s="5"/>
      <c r="O121" s="5"/>
      <c r="P121" s="4"/>
      <c r="Q121" s="5"/>
      <c r="R121" s="4"/>
      <c r="S121" s="5"/>
      <c r="T121" s="4"/>
      <c r="U121" s="4"/>
      <c r="V121" s="5"/>
      <c r="W121" s="5"/>
      <c r="X121" s="5"/>
      <c r="Y121" s="5"/>
      <c r="Z121" s="49"/>
      <c r="AA121" s="5"/>
      <c r="AB121" s="3"/>
      <c r="AC121" s="3"/>
    </row>
    <row r="122" spans="1:29" s="1" customFormat="1" x14ac:dyDescent="0.25">
      <c r="A122" s="1">
        <v>113</v>
      </c>
      <c r="B122" s="4">
        <v>0.67891203703703706</v>
      </c>
      <c r="C122" s="5" t="s">
        <v>121</v>
      </c>
      <c r="D122" s="4">
        <v>0.75402777777777785</v>
      </c>
      <c r="E122" s="5" t="s">
        <v>121</v>
      </c>
      <c r="F122" s="5"/>
      <c r="G122" s="5"/>
      <c r="H122" s="4"/>
      <c r="I122" s="5"/>
      <c r="J122" s="4">
        <v>0.92739898989899017</v>
      </c>
      <c r="K122" s="5" t="s">
        <v>257</v>
      </c>
      <c r="L122" s="4">
        <v>0.95833333333333337</v>
      </c>
      <c r="M122" s="5" t="s">
        <v>257</v>
      </c>
      <c r="N122" s="5"/>
      <c r="O122" s="5"/>
      <c r="P122" s="4"/>
      <c r="Q122" s="5"/>
      <c r="R122" s="4"/>
      <c r="S122" s="5"/>
      <c r="T122" s="4"/>
      <c r="U122" s="4"/>
      <c r="V122" s="5"/>
      <c r="W122" s="5"/>
      <c r="X122" s="5"/>
      <c r="Y122" s="5"/>
      <c r="Z122" s="49"/>
      <c r="AA122" s="5"/>
      <c r="AB122" s="3"/>
      <c r="AC122" s="3"/>
    </row>
    <row r="123" spans="1:29" s="1" customFormat="1" x14ac:dyDescent="0.25">
      <c r="A123" s="1">
        <v>114</v>
      </c>
      <c r="B123" s="4">
        <v>0.68245370370370362</v>
      </c>
      <c r="C123" s="5" t="s">
        <v>121</v>
      </c>
      <c r="D123" s="4">
        <v>0.75758101851851845</v>
      </c>
      <c r="E123" s="5" t="s">
        <v>121</v>
      </c>
      <c r="F123" s="5"/>
      <c r="G123" s="5"/>
      <c r="H123" s="4"/>
      <c r="I123" s="5"/>
      <c r="J123" s="4">
        <v>0.93655303030303061</v>
      </c>
      <c r="K123" s="5" t="s">
        <v>257</v>
      </c>
      <c r="L123" s="4">
        <v>0.96701388888888884</v>
      </c>
      <c r="M123" s="5" t="s">
        <v>257</v>
      </c>
      <c r="N123" s="4"/>
      <c r="O123" s="5"/>
      <c r="P123" s="4"/>
      <c r="Q123" s="5"/>
      <c r="R123" s="4"/>
      <c r="S123" s="5"/>
      <c r="T123" s="4"/>
      <c r="U123" s="4"/>
      <c r="V123" s="5"/>
      <c r="W123" s="5"/>
      <c r="X123" s="5"/>
      <c r="Y123" s="5"/>
      <c r="Z123" s="49"/>
      <c r="AA123" s="5"/>
      <c r="AB123" s="3"/>
      <c r="AC123" s="3"/>
    </row>
    <row r="124" spans="1:29" s="1" customFormat="1" x14ac:dyDescent="0.25">
      <c r="A124" s="1">
        <v>115</v>
      </c>
      <c r="B124" s="4">
        <v>0.68599537037037039</v>
      </c>
      <c r="C124" s="5" t="s">
        <v>121</v>
      </c>
      <c r="D124" s="4">
        <v>0.76113425925925926</v>
      </c>
      <c r="E124" s="5" t="s">
        <v>121</v>
      </c>
      <c r="F124" s="5"/>
      <c r="G124" s="5"/>
      <c r="H124" s="4"/>
      <c r="I124" s="5"/>
      <c r="J124" s="4">
        <v>0.94570707070707105</v>
      </c>
      <c r="K124" s="5" t="s">
        <v>257</v>
      </c>
      <c r="L124" s="4">
        <v>0.97569444444444453</v>
      </c>
      <c r="M124" s="5" t="s">
        <v>257</v>
      </c>
      <c r="N124" s="4"/>
      <c r="O124" s="5"/>
      <c r="P124" s="4"/>
      <c r="Q124" s="5"/>
      <c r="R124" s="4"/>
      <c r="S124" s="5"/>
      <c r="T124" s="5"/>
      <c r="U124" s="4"/>
      <c r="V124" s="5"/>
      <c r="W124" s="5"/>
      <c r="X124" s="5"/>
      <c r="Y124" s="5"/>
      <c r="Z124" s="49"/>
      <c r="AA124" s="5"/>
      <c r="AB124" s="3"/>
      <c r="AC124" s="3"/>
    </row>
    <row r="125" spans="1:29" s="1" customFormat="1" x14ac:dyDescent="0.25">
      <c r="A125" s="1">
        <v>116</v>
      </c>
      <c r="B125" s="4">
        <v>0.68953703703703706</v>
      </c>
      <c r="C125" s="5" t="s">
        <v>121</v>
      </c>
      <c r="D125" s="4">
        <v>0.76468749999999996</v>
      </c>
      <c r="E125" s="5" t="s">
        <v>257</v>
      </c>
      <c r="F125" s="4"/>
      <c r="G125" s="5"/>
      <c r="H125" s="4"/>
      <c r="I125" s="5"/>
      <c r="J125" s="4">
        <v>0.95486111111111116</v>
      </c>
      <c r="K125" s="5" t="s">
        <v>257</v>
      </c>
      <c r="L125" s="4">
        <v>0.98368055555555556</v>
      </c>
      <c r="M125" s="5" t="s">
        <v>257</v>
      </c>
      <c r="N125" s="4"/>
      <c r="O125" s="5"/>
      <c r="P125" s="4"/>
      <c r="Q125" s="5"/>
      <c r="R125" s="4"/>
      <c r="S125" s="5"/>
      <c r="T125" s="5"/>
      <c r="U125" s="4"/>
      <c r="V125" s="5"/>
      <c r="W125" s="5"/>
      <c r="X125" s="5"/>
      <c r="Y125" s="5"/>
      <c r="Z125" s="49"/>
      <c r="AA125" s="5"/>
      <c r="AB125" s="3"/>
      <c r="AC125" s="3"/>
    </row>
    <row r="126" spans="1:29" s="1" customFormat="1" x14ac:dyDescent="0.25">
      <c r="A126" s="1">
        <v>117</v>
      </c>
      <c r="B126" s="4">
        <v>0.69306712962962969</v>
      </c>
      <c r="C126" s="5" t="s">
        <v>121</v>
      </c>
      <c r="D126" s="4">
        <v>0.76822916666666663</v>
      </c>
      <c r="E126" s="5" t="s">
        <v>121</v>
      </c>
      <c r="F126" s="4"/>
      <c r="G126" s="5"/>
      <c r="H126" s="4"/>
      <c r="I126" s="5"/>
      <c r="J126" s="4">
        <v>0.96401515151515127</v>
      </c>
      <c r="K126" s="5" t="s">
        <v>257</v>
      </c>
      <c r="L126" s="4">
        <v>0.9916666666666667</v>
      </c>
      <c r="M126" s="5" t="s">
        <v>257</v>
      </c>
      <c r="N126" s="4"/>
      <c r="O126" s="5"/>
      <c r="P126" s="4"/>
      <c r="Q126" s="5"/>
      <c r="R126" s="4"/>
      <c r="S126" s="5"/>
      <c r="T126" s="5"/>
      <c r="U126" s="4"/>
      <c r="V126" s="5"/>
      <c r="W126" s="5"/>
      <c r="X126" s="5"/>
      <c r="Y126" s="5"/>
      <c r="Z126" s="49"/>
      <c r="AA126" s="5"/>
      <c r="AB126" s="3"/>
      <c r="AC126" s="3"/>
    </row>
    <row r="127" spans="1:29" s="1" customFormat="1" x14ac:dyDescent="0.25">
      <c r="A127" s="1">
        <v>118</v>
      </c>
      <c r="B127" s="4">
        <v>0.69660879629629635</v>
      </c>
      <c r="C127" s="5" t="s">
        <v>121</v>
      </c>
      <c r="D127" s="4">
        <v>0.77178240740740733</v>
      </c>
      <c r="E127" s="5" t="s">
        <v>121</v>
      </c>
      <c r="F127" s="4"/>
      <c r="G127" s="5"/>
      <c r="H127" s="5"/>
      <c r="I127" s="5"/>
      <c r="J127" s="4">
        <v>0.99652777777777779</v>
      </c>
      <c r="K127" s="5" t="s">
        <v>257</v>
      </c>
      <c r="L127" s="5"/>
      <c r="M127" s="5"/>
      <c r="N127" s="5"/>
      <c r="O127" s="5"/>
      <c r="P127" s="4"/>
      <c r="Q127" s="5"/>
      <c r="R127" s="4"/>
      <c r="S127" s="5"/>
      <c r="T127" s="5"/>
      <c r="U127" s="4"/>
      <c r="V127" s="5"/>
      <c r="W127" s="5"/>
      <c r="X127" s="5"/>
      <c r="Y127" s="5"/>
      <c r="Z127" s="49"/>
      <c r="AA127" s="5"/>
      <c r="AB127" s="3"/>
      <c r="AC127" s="3"/>
    </row>
    <row r="128" spans="1:29" s="1" customFormat="1" x14ac:dyDescent="0.25">
      <c r="A128" s="1">
        <v>119</v>
      </c>
      <c r="B128" s="4">
        <v>0.70015046296296291</v>
      </c>
      <c r="C128" s="5" t="s">
        <v>121</v>
      </c>
      <c r="D128" s="4">
        <v>0.77533564814814815</v>
      </c>
      <c r="E128" s="5" t="s">
        <v>121</v>
      </c>
      <c r="F128" s="4"/>
      <c r="G128" s="5"/>
      <c r="H128" s="5"/>
      <c r="I128" s="5"/>
      <c r="J128" s="5"/>
      <c r="K128" s="5"/>
      <c r="L128" s="5"/>
      <c r="M128" s="5"/>
      <c r="N128" s="5"/>
      <c r="O128" s="5"/>
      <c r="P128" s="4"/>
      <c r="Q128" s="5"/>
      <c r="R128" s="4"/>
      <c r="S128" s="5"/>
      <c r="T128" s="5"/>
      <c r="U128" s="4"/>
      <c r="V128" s="5"/>
      <c r="W128" s="5"/>
      <c r="X128" s="5"/>
      <c r="Y128" s="5"/>
      <c r="Z128" s="49"/>
      <c r="AA128" s="5"/>
      <c r="AB128" s="3"/>
      <c r="AC128" s="3"/>
    </row>
    <row r="129" spans="1:29" s="1" customFormat="1" x14ac:dyDescent="0.25">
      <c r="A129" s="1">
        <v>120</v>
      </c>
      <c r="B129" s="4">
        <v>0.70369212962962957</v>
      </c>
      <c r="C129" s="5" t="s">
        <v>121</v>
      </c>
      <c r="D129" s="4">
        <v>0.77888888888888896</v>
      </c>
      <c r="E129" s="5" t="s">
        <v>257</v>
      </c>
      <c r="F129" s="4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4"/>
      <c r="S129" s="5"/>
      <c r="T129" s="5"/>
      <c r="U129" s="4"/>
      <c r="V129" s="5"/>
      <c r="W129" s="5"/>
      <c r="X129" s="5"/>
      <c r="Y129" s="5"/>
      <c r="Z129" s="49"/>
      <c r="AA129" s="5"/>
      <c r="AB129" s="3"/>
      <c r="AC129" s="3"/>
    </row>
    <row r="130" spans="1:29" s="1" customFormat="1" x14ac:dyDescent="0.25">
      <c r="A130" s="1">
        <v>121</v>
      </c>
      <c r="B130" s="4">
        <v>0.70723379629629635</v>
      </c>
      <c r="C130" s="5" t="s">
        <v>121</v>
      </c>
      <c r="D130" s="4">
        <v>0.78244212962962967</v>
      </c>
      <c r="E130" s="5" t="s">
        <v>121</v>
      </c>
      <c r="F130" s="4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4"/>
      <c r="S130" s="5"/>
      <c r="T130" s="5"/>
      <c r="U130" s="4"/>
      <c r="V130" s="5"/>
      <c r="W130" s="5"/>
      <c r="X130" s="5"/>
      <c r="Y130" s="5"/>
      <c r="Z130" s="49"/>
      <c r="AA130" s="5"/>
      <c r="AB130" s="3"/>
      <c r="AC130" s="3"/>
    </row>
    <row r="131" spans="1:29" s="1" customFormat="1" x14ac:dyDescent="0.25">
      <c r="A131" s="1">
        <v>122</v>
      </c>
      <c r="B131" s="4">
        <v>0.71077546296296301</v>
      </c>
      <c r="C131" s="5" t="s">
        <v>121</v>
      </c>
      <c r="D131" s="4">
        <v>0.78599537037037026</v>
      </c>
      <c r="E131" s="5" t="s">
        <v>121</v>
      </c>
      <c r="F131" s="4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4"/>
      <c r="S131" s="5"/>
      <c r="T131" s="5"/>
      <c r="U131" s="4"/>
      <c r="V131" s="5"/>
      <c r="W131" s="5"/>
      <c r="X131" s="5"/>
      <c r="Y131" s="5"/>
      <c r="Z131" s="49"/>
      <c r="AA131" s="5"/>
      <c r="AB131" s="3"/>
      <c r="AC131" s="3"/>
    </row>
    <row r="132" spans="1:29" s="1" customFormat="1" x14ac:dyDescent="0.25">
      <c r="A132" s="1">
        <v>123</v>
      </c>
      <c r="B132" s="4">
        <v>0.71431712962962957</v>
      </c>
      <c r="C132" s="5" t="s">
        <v>257</v>
      </c>
      <c r="D132" s="4">
        <v>0.78954861111111108</v>
      </c>
      <c r="E132" s="5" t="s">
        <v>121</v>
      </c>
      <c r="F132" s="4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4"/>
      <c r="S132" s="5"/>
      <c r="T132" s="5"/>
      <c r="U132" s="4"/>
      <c r="V132" s="5"/>
      <c r="W132" s="5"/>
      <c r="X132" s="5"/>
      <c r="Y132" s="5"/>
      <c r="Z132" s="49"/>
      <c r="AA132" s="5"/>
      <c r="AB132" s="3"/>
      <c r="AC132" s="3"/>
    </row>
    <row r="133" spans="1:29" s="1" customFormat="1" x14ac:dyDescent="0.25">
      <c r="A133" s="1">
        <v>124</v>
      </c>
      <c r="B133" s="4">
        <v>0.71784722222222219</v>
      </c>
      <c r="C133" s="5" t="s">
        <v>121</v>
      </c>
      <c r="D133" s="4">
        <v>0.79309027777777785</v>
      </c>
      <c r="E133" s="5" t="s">
        <v>121</v>
      </c>
      <c r="F133" s="4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4"/>
      <c r="S133" s="5"/>
      <c r="T133" s="5"/>
      <c r="U133" s="4"/>
      <c r="V133" s="5"/>
      <c r="W133" s="5"/>
      <c r="X133" s="5"/>
      <c r="Y133" s="5"/>
      <c r="Z133" s="49"/>
      <c r="AA133" s="5"/>
      <c r="AB133" s="3"/>
      <c r="AC133" s="3"/>
    </row>
    <row r="134" spans="1:29" s="1" customFormat="1" x14ac:dyDescent="0.25">
      <c r="A134" s="1">
        <v>125</v>
      </c>
      <c r="B134" s="4">
        <v>0.72138888888888886</v>
      </c>
      <c r="C134" s="5" t="s">
        <v>121</v>
      </c>
      <c r="D134" s="4">
        <v>0.79664351851851845</v>
      </c>
      <c r="E134" s="5" t="s">
        <v>121</v>
      </c>
      <c r="F134" s="4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4"/>
      <c r="S134" s="5"/>
      <c r="T134" s="5"/>
      <c r="U134" s="4"/>
      <c r="V134" s="5"/>
      <c r="W134" s="5"/>
      <c r="X134" s="5"/>
      <c r="Y134" s="5"/>
      <c r="Z134" s="49"/>
      <c r="AA134" s="5"/>
      <c r="AB134" s="3"/>
      <c r="AC134" s="3"/>
    </row>
    <row r="135" spans="1:29" s="1" customFormat="1" x14ac:dyDescent="0.25">
      <c r="A135" s="1">
        <v>126</v>
      </c>
      <c r="B135" s="4">
        <v>0.72494205555555558</v>
      </c>
      <c r="C135" s="5" t="s">
        <v>257</v>
      </c>
      <c r="D135" s="4">
        <v>0.80019675925925926</v>
      </c>
      <c r="E135" s="5" t="s">
        <v>257</v>
      </c>
      <c r="F135" s="4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4"/>
      <c r="S135" s="5"/>
      <c r="T135" s="5"/>
      <c r="U135" s="4"/>
      <c r="V135" s="5"/>
      <c r="W135" s="5"/>
      <c r="X135" s="5"/>
      <c r="Y135" s="5"/>
      <c r="Z135" s="49"/>
      <c r="AA135" s="5"/>
      <c r="AB135" s="3"/>
      <c r="AC135" s="3"/>
    </row>
    <row r="136" spans="1:29" s="1" customFormat="1" x14ac:dyDescent="0.25">
      <c r="A136" s="1">
        <v>127</v>
      </c>
      <c r="B136" s="4">
        <v>0.72916666666666663</v>
      </c>
      <c r="C136" s="5" t="s">
        <v>121</v>
      </c>
      <c r="D136" s="4">
        <v>0.80374999999999996</v>
      </c>
      <c r="E136" s="5" t="s">
        <v>121</v>
      </c>
      <c r="F136" s="4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4"/>
      <c r="S136" s="5"/>
      <c r="T136" s="5"/>
      <c r="U136" s="4"/>
      <c r="V136" s="5"/>
      <c r="W136" s="5"/>
      <c r="X136" s="5"/>
      <c r="Y136" s="5"/>
      <c r="Z136" s="49"/>
      <c r="AA136" s="5"/>
      <c r="AB136" s="3"/>
      <c r="AC136" s="3"/>
    </row>
    <row r="137" spans="1:29" s="1" customFormat="1" x14ac:dyDescent="0.25">
      <c r="A137" s="1">
        <v>128</v>
      </c>
      <c r="B137" s="4">
        <v>0.73344907407407411</v>
      </c>
      <c r="C137" s="5" t="s">
        <v>121</v>
      </c>
      <c r="D137" s="4">
        <v>0.80730324074074078</v>
      </c>
      <c r="E137" s="5" t="s">
        <v>121</v>
      </c>
      <c r="F137" s="4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4"/>
      <c r="S137" s="5"/>
      <c r="T137" s="5"/>
      <c r="U137" s="4"/>
      <c r="V137" s="5"/>
      <c r="W137" s="5"/>
      <c r="X137" s="5"/>
      <c r="Y137" s="5"/>
      <c r="Z137" s="49"/>
      <c r="AA137" s="5"/>
      <c r="AB137" s="3"/>
      <c r="AC137" s="3"/>
    </row>
    <row r="138" spans="1:29" s="1" customFormat="1" x14ac:dyDescent="0.25">
      <c r="A138" s="1">
        <v>129</v>
      </c>
      <c r="B138" s="4">
        <v>0.73774305555555564</v>
      </c>
      <c r="C138" s="5" t="s">
        <v>121</v>
      </c>
      <c r="D138" s="4">
        <v>0.81085648148148148</v>
      </c>
      <c r="E138" s="5" t="s">
        <v>121</v>
      </c>
      <c r="F138" s="4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4"/>
      <c r="S138" s="5"/>
      <c r="T138" s="5"/>
      <c r="U138" s="4"/>
      <c r="V138" s="5"/>
      <c r="W138" s="5"/>
      <c r="X138" s="5"/>
      <c r="Y138" s="5"/>
      <c r="Z138" s="49"/>
      <c r="AA138" s="5"/>
      <c r="AB138" s="3"/>
      <c r="AC138" s="3"/>
    </row>
    <row r="139" spans="1:29" s="1" customFormat="1" x14ac:dyDescent="0.25">
      <c r="A139" s="1">
        <v>130</v>
      </c>
      <c r="B139" s="4">
        <v>0.74202546296296301</v>
      </c>
      <c r="C139" s="5" t="s">
        <v>257</v>
      </c>
      <c r="D139" s="4">
        <v>0.8144097222222223</v>
      </c>
      <c r="E139" s="5" t="s">
        <v>257</v>
      </c>
      <c r="F139" s="4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4"/>
      <c r="S139" s="5"/>
      <c r="T139" s="5"/>
      <c r="U139" s="4"/>
      <c r="V139" s="5"/>
      <c r="W139" s="5"/>
      <c r="X139" s="5"/>
      <c r="Y139" s="5"/>
      <c r="Z139" s="49"/>
      <c r="AA139" s="5"/>
      <c r="AB139" s="3"/>
      <c r="AC139" s="3"/>
    </row>
    <row r="140" spans="1:29" s="1" customFormat="1" x14ac:dyDescent="0.25">
      <c r="A140" s="1">
        <v>131</v>
      </c>
      <c r="B140" s="4">
        <v>0.74630787037037039</v>
      </c>
      <c r="C140" s="5" t="s">
        <v>257</v>
      </c>
      <c r="D140" s="4">
        <v>0.81795138888888896</v>
      </c>
      <c r="E140" s="5" t="s">
        <v>257</v>
      </c>
      <c r="F140" s="4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4"/>
      <c r="S140" s="5"/>
      <c r="T140" s="5"/>
      <c r="U140" s="4"/>
      <c r="V140" s="5"/>
      <c r="W140" s="5"/>
      <c r="X140" s="5"/>
      <c r="Y140" s="5"/>
      <c r="Z140" s="49"/>
      <c r="AA140" s="5"/>
      <c r="AB140" s="3"/>
      <c r="AC140" s="3"/>
    </row>
    <row r="141" spans="1:29" s="1" customFormat="1" x14ac:dyDescent="0.25">
      <c r="A141" s="1">
        <v>132</v>
      </c>
      <c r="B141" s="4">
        <v>0.7506018518518518</v>
      </c>
      <c r="C141" s="5" t="s">
        <v>257</v>
      </c>
      <c r="D141" s="4">
        <v>0.82150462962962967</v>
      </c>
      <c r="E141" s="5" t="s">
        <v>121</v>
      </c>
      <c r="F141" s="4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4"/>
      <c r="S141" s="5"/>
      <c r="T141" s="5"/>
      <c r="U141" s="4"/>
      <c r="V141" s="5"/>
      <c r="W141" s="5"/>
      <c r="X141" s="5"/>
      <c r="Y141" s="5"/>
      <c r="Z141" s="49"/>
      <c r="AA141" s="5"/>
      <c r="AB141" s="3"/>
      <c r="AC141" s="3"/>
    </row>
    <row r="142" spans="1:29" s="1" customFormat="1" x14ac:dyDescent="0.25">
      <c r="A142" s="1">
        <v>133</v>
      </c>
      <c r="B142" s="4">
        <v>0.75488425925925917</v>
      </c>
      <c r="C142" s="5" t="s">
        <v>257</v>
      </c>
      <c r="D142" s="4">
        <v>0.82505787037037026</v>
      </c>
      <c r="E142" s="5" t="s">
        <v>257</v>
      </c>
      <c r="F142" s="4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4"/>
      <c r="S142" s="5"/>
      <c r="T142" s="5"/>
      <c r="U142" s="4"/>
      <c r="V142" s="5"/>
      <c r="W142" s="5"/>
      <c r="X142" s="5"/>
      <c r="Y142" s="5"/>
      <c r="Z142" s="49"/>
      <c r="AA142" s="5"/>
      <c r="AB142" s="3"/>
      <c r="AC142" s="3"/>
    </row>
    <row r="143" spans="1:29" s="1" customFormat="1" x14ac:dyDescent="0.25">
      <c r="A143" s="1">
        <v>134</v>
      </c>
      <c r="B143" s="4">
        <v>0.75916666666666666</v>
      </c>
      <c r="C143" s="5" t="s">
        <v>257</v>
      </c>
      <c r="D143" s="4">
        <v>0.82861111111111108</v>
      </c>
      <c r="E143" s="5" t="s">
        <v>257</v>
      </c>
      <c r="F143" s="4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4"/>
      <c r="S143" s="5"/>
      <c r="T143" s="4"/>
      <c r="U143" s="4"/>
      <c r="V143" s="5"/>
      <c r="W143" s="5"/>
      <c r="X143" s="5"/>
      <c r="Y143" s="5"/>
      <c r="Z143" s="49"/>
      <c r="AA143" s="5"/>
      <c r="AB143" s="3"/>
      <c r="AC143" s="3"/>
    </row>
    <row r="144" spans="1:29" s="1" customFormat="1" x14ac:dyDescent="0.25">
      <c r="A144" s="1">
        <v>135</v>
      </c>
      <c r="B144" s="4">
        <v>0.76346064814814818</v>
      </c>
      <c r="C144" s="5" t="s">
        <v>257</v>
      </c>
      <c r="D144" s="4">
        <v>0.83216435185185189</v>
      </c>
      <c r="E144" s="5" t="s">
        <v>257</v>
      </c>
      <c r="F144" s="4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4"/>
      <c r="V144" s="5"/>
      <c r="W144" s="5"/>
      <c r="X144" s="5"/>
      <c r="Y144" s="5"/>
      <c r="Z144" s="49"/>
      <c r="AA144" s="5"/>
      <c r="AB144" s="3"/>
      <c r="AC144" s="3"/>
    </row>
    <row r="145" spans="1:29" s="1" customFormat="1" x14ac:dyDescent="0.25">
      <c r="A145" s="1">
        <v>136</v>
      </c>
      <c r="B145" s="4">
        <v>0.76774305555555555</v>
      </c>
      <c r="C145" s="5" t="s">
        <v>257</v>
      </c>
      <c r="D145" s="4">
        <v>0.8357175925925926</v>
      </c>
      <c r="E145" s="5" t="s">
        <v>257</v>
      </c>
      <c r="F145" s="4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4"/>
      <c r="V145" s="5"/>
      <c r="W145" s="5"/>
      <c r="X145" s="5"/>
      <c r="Y145" s="5"/>
      <c r="Z145" s="49"/>
      <c r="AA145" s="5"/>
      <c r="AB145" s="3"/>
      <c r="AC145" s="3"/>
    </row>
    <row r="146" spans="1:29" s="1" customFormat="1" x14ac:dyDescent="0.25">
      <c r="A146" s="1">
        <v>137</v>
      </c>
      <c r="B146" s="4">
        <v>0.77202546296296293</v>
      </c>
      <c r="C146" s="5" t="s">
        <v>257</v>
      </c>
      <c r="D146" s="4">
        <v>0.8392708333333333</v>
      </c>
      <c r="E146" s="5" t="s">
        <v>257</v>
      </c>
      <c r="F146" s="4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4"/>
      <c r="V146" s="5"/>
      <c r="W146" s="5"/>
      <c r="X146" s="5"/>
      <c r="Y146" s="5"/>
      <c r="Z146" s="49"/>
      <c r="AA146" s="5"/>
      <c r="AB146" s="3"/>
      <c r="AC146" s="3"/>
    </row>
    <row r="147" spans="1:29" s="1" customFormat="1" x14ac:dyDescent="0.25">
      <c r="A147" s="1">
        <v>138</v>
      </c>
      <c r="B147" s="4">
        <v>0.77631944444444445</v>
      </c>
      <c r="C147" s="5" t="s">
        <v>257</v>
      </c>
      <c r="D147" s="4">
        <v>0.84281249999999996</v>
      </c>
      <c r="E147" s="5" t="s">
        <v>257</v>
      </c>
      <c r="F147" s="4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4"/>
      <c r="V147" s="5"/>
      <c r="W147" s="5"/>
      <c r="X147" s="5"/>
      <c r="Y147" s="5"/>
      <c r="Z147" s="49"/>
      <c r="AA147" s="5"/>
      <c r="AB147" s="3"/>
      <c r="AC147" s="3"/>
    </row>
    <row r="148" spans="1:29" s="1" customFormat="1" x14ac:dyDescent="0.25">
      <c r="A148" s="1">
        <v>139</v>
      </c>
      <c r="B148" s="4">
        <v>0.78060185185185194</v>
      </c>
      <c r="C148" s="5" t="s">
        <v>257</v>
      </c>
      <c r="D148" s="4">
        <v>0.84636574074074078</v>
      </c>
      <c r="E148" s="5" t="s">
        <v>257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4"/>
      <c r="V148" s="5"/>
      <c r="W148" s="5"/>
      <c r="X148" s="5"/>
      <c r="Y148" s="5"/>
      <c r="Z148" s="49"/>
      <c r="AA148" s="5"/>
      <c r="AB148" s="3"/>
      <c r="AC148" s="3"/>
    </row>
    <row r="149" spans="1:29" s="1" customFormat="1" x14ac:dyDescent="0.25">
      <c r="A149" s="1">
        <v>140</v>
      </c>
      <c r="B149" s="4">
        <v>0.78488425925925931</v>
      </c>
      <c r="C149" s="5" t="s">
        <v>121</v>
      </c>
      <c r="D149" s="4">
        <v>0.84993048148148154</v>
      </c>
      <c r="E149" s="5" t="s">
        <v>257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4"/>
      <c r="V149" s="5"/>
      <c r="W149" s="5"/>
      <c r="X149" s="5"/>
      <c r="Y149" s="5"/>
      <c r="Z149" s="49"/>
      <c r="AA149" s="5"/>
      <c r="AB149" s="3"/>
      <c r="AC149" s="3"/>
    </row>
    <row r="150" spans="1:29" s="1" customFormat="1" x14ac:dyDescent="0.25">
      <c r="A150" s="1">
        <v>141</v>
      </c>
      <c r="B150" s="4">
        <v>0.78917824074074072</v>
      </c>
      <c r="C150" s="5" t="s">
        <v>257</v>
      </c>
      <c r="D150" s="4">
        <v>0.85416666666666663</v>
      </c>
      <c r="E150" s="5" t="s">
        <v>257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4"/>
      <c r="V150" s="5"/>
      <c r="W150" s="5"/>
      <c r="X150" s="5"/>
      <c r="Y150" s="5"/>
      <c r="Z150" s="49"/>
      <c r="AA150" s="5"/>
      <c r="AB150" s="3"/>
      <c r="AC150" s="3"/>
    </row>
    <row r="151" spans="1:29" s="1" customFormat="1" x14ac:dyDescent="0.25">
      <c r="A151" s="1">
        <v>142</v>
      </c>
      <c r="B151" s="4">
        <v>0.7934606481481481</v>
      </c>
      <c r="C151" s="5" t="s">
        <v>257</v>
      </c>
      <c r="D151" s="4">
        <v>0.85871527777777779</v>
      </c>
      <c r="E151" s="5" t="s">
        <v>257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4"/>
      <c r="V151" s="5"/>
      <c r="W151" s="5"/>
      <c r="X151" s="5"/>
      <c r="Y151" s="5"/>
      <c r="Z151" s="49"/>
      <c r="AA151" s="5"/>
      <c r="AB151" s="3"/>
      <c r="AC151" s="3"/>
    </row>
    <row r="152" spans="1:29" s="1" customFormat="1" x14ac:dyDescent="0.25">
      <c r="A152" s="1">
        <v>143</v>
      </c>
      <c r="B152" s="4">
        <v>0.79775462962962962</v>
      </c>
      <c r="C152" s="5" t="s">
        <v>257</v>
      </c>
      <c r="D152" s="4">
        <v>0.86327546296296298</v>
      </c>
      <c r="E152" s="5" t="s">
        <v>257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4"/>
      <c r="V152" s="5"/>
      <c r="W152" s="5"/>
      <c r="X152" s="5"/>
      <c r="Y152" s="5"/>
      <c r="Z152" s="49"/>
      <c r="AA152" s="5"/>
      <c r="AB152" s="3"/>
      <c r="AC152" s="3"/>
    </row>
    <row r="153" spans="1:29" s="1" customFormat="1" x14ac:dyDescent="0.25">
      <c r="A153" s="1">
        <v>144</v>
      </c>
      <c r="B153" s="4">
        <v>0.80203703703703699</v>
      </c>
      <c r="C153" s="5" t="s">
        <v>257</v>
      </c>
      <c r="D153" s="4">
        <v>0.86782407407407414</v>
      </c>
      <c r="E153" s="5" t="s">
        <v>121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4"/>
      <c r="V153" s="5"/>
      <c r="W153" s="5"/>
      <c r="X153" s="5"/>
      <c r="Y153" s="5"/>
      <c r="Z153" s="49"/>
      <c r="AA153" s="5"/>
      <c r="AB153" s="3"/>
      <c r="AC153" s="3"/>
    </row>
    <row r="154" spans="1:29" s="1" customFormat="1" x14ac:dyDescent="0.25">
      <c r="A154" s="1">
        <v>145</v>
      </c>
      <c r="B154" s="4">
        <v>0.80631944444444448</v>
      </c>
      <c r="C154" s="5" t="s">
        <v>121</v>
      </c>
      <c r="D154" s="4">
        <v>0.87237268518518529</v>
      </c>
      <c r="E154" s="5" t="s">
        <v>257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4"/>
      <c r="V154" s="5"/>
      <c r="W154" s="5"/>
      <c r="X154" s="5"/>
      <c r="Y154" s="5"/>
      <c r="Z154" s="49"/>
      <c r="AA154" s="5"/>
      <c r="AB154" s="3"/>
      <c r="AC154" s="3"/>
    </row>
    <row r="155" spans="1:29" s="1" customFormat="1" x14ac:dyDescent="0.25">
      <c r="A155" s="1">
        <v>146</v>
      </c>
      <c r="B155" s="4">
        <v>0.810613425925926</v>
      </c>
      <c r="C155" s="5" t="s">
        <v>257</v>
      </c>
      <c r="D155" s="4">
        <v>0.87693287037037038</v>
      </c>
      <c r="E155" s="5" t="s">
        <v>257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4"/>
      <c r="V155" s="5"/>
      <c r="W155" s="5"/>
      <c r="X155" s="5"/>
      <c r="Y155" s="5"/>
      <c r="Z155" s="49"/>
      <c r="AA155" s="5"/>
      <c r="AB155" s="3"/>
      <c r="AC155" s="3"/>
    </row>
    <row r="156" spans="1:29" s="1" customFormat="1" x14ac:dyDescent="0.25">
      <c r="A156" s="1">
        <v>147</v>
      </c>
      <c r="B156" s="4">
        <v>0.81489583333333337</v>
      </c>
      <c r="C156" s="5" t="s">
        <v>257</v>
      </c>
      <c r="D156" s="4">
        <v>0.88148148148148142</v>
      </c>
      <c r="E156" s="5" t="s">
        <v>257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4"/>
      <c r="V156" s="5"/>
      <c r="W156" s="5"/>
      <c r="X156" s="5"/>
      <c r="Y156" s="5"/>
      <c r="Z156" s="49"/>
      <c r="AA156" s="5"/>
      <c r="AB156" s="3"/>
      <c r="AC156" s="3"/>
    </row>
    <row r="157" spans="1:29" s="1" customFormat="1" x14ac:dyDescent="0.25">
      <c r="A157" s="1">
        <v>148</v>
      </c>
      <c r="B157" s="4">
        <v>0.81917824074074075</v>
      </c>
      <c r="C157" s="5" t="s">
        <v>121</v>
      </c>
      <c r="D157" s="4">
        <v>0.88603009259259258</v>
      </c>
      <c r="E157" s="5" t="s">
        <v>257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4"/>
      <c r="V157" s="5"/>
      <c r="W157" s="5"/>
      <c r="X157" s="5"/>
      <c r="Y157" s="5"/>
      <c r="Z157" s="49"/>
      <c r="AA157" s="5"/>
      <c r="AB157" s="3"/>
      <c r="AC157" s="3"/>
    </row>
    <row r="158" spans="1:29" s="1" customFormat="1" x14ac:dyDescent="0.25">
      <c r="A158" s="1">
        <v>149</v>
      </c>
      <c r="B158" s="4">
        <v>0.82347222222222216</v>
      </c>
      <c r="C158" s="5" t="s">
        <v>257</v>
      </c>
      <c r="D158" s="4">
        <v>0.89059027777777777</v>
      </c>
      <c r="E158" s="5" t="s">
        <v>257</v>
      </c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4"/>
      <c r="V158" s="5"/>
      <c r="W158" s="5"/>
      <c r="X158" s="5"/>
      <c r="Y158" s="5"/>
      <c r="Z158" s="49"/>
      <c r="AA158" s="5"/>
      <c r="AB158" s="3"/>
      <c r="AC158" s="3"/>
    </row>
    <row r="159" spans="1:29" s="1" customFormat="1" x14ac:dyDescent="0.25">
      <c r="A159" s="1">
        <v>150</v>
      </c>
      <c r="B159" s="4">
        <v>0.82775462962962953</v>
      </c>
      <c r="C159" s="5" t="s">
        <v>257</v>
      </c>
      <c r="D159" s="4">
        <v>0.89583333333333337</v>
      </c>
      <c r="E159" s="5" t="s">
        <v>121</v>
      </c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4"/>
      <c r="V159" s="5"/>
      <c r="W159" s="5"/>
      <c r="X159" s="5"/>
      <c r="Y159" s="5"/>
      <c r="Z159" s="49"/>
      <c r="AA159" s="5"/>
      <c r="AB159" s="3"/>
      <c r="AC159" s="3"/>
    </row>
    <row r="160" spans="1:29" s="1" customFormat="1" x14ac:dyDescent="0.25">
      <c r="A160" s="1">
        <v>151</v>
      </c>
      <c r="B160" s="4">
        <v>0.83203703703703702</v>
      </c>
      <c r="C160" s="5" t="s">
        <v>121</v>
      </c>
      <c r="D160" s="4">
        <v>0.9026967592592593</v>
      </c>
      <c r="E160" s="5" t="s">
        <v>257</v>
      </c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4"/>
      <c r="V160" s="5"/>
      <c r="W160" s="5"/>
      <c r="X160" s="5"/>
      <c r="Y160" s="5"/>
      <c r="Z160" s="49"/>
      <c r="AA160" s="5"/>
      <c r="AB160" s="3"/>
      <c r="AC160" s="3"/>
    </row>
    <row r="161" spans="1:29" s="1" customFormat="1" x14ac:dyDescent="0.25">
      <c r="A161" s="1">
        <v>152</v>
      </c>
      <c r="B161" s="4">
        <v>0.83633101851851854</v>
      </c>
      <c r="C161" s="5" t="s">
        <v>257</v>
      </c>
      <c r="D161" s="4">
        <v>0.90957175925925926</v>
      </c>
      <c r="E161" s="5" t="s">
        <v>121</v>
      </c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4"/>
      <c r="V161" s="5"/>
      <c r="W161" s="5"/>
      <c r="X161" s="5"/>
      <c r="Y161" s="5"/>
      <c r="Z161" s="49"/>
      <c r="AA161" s="5"/>
      <c r="AB161" s="3"/>
      <c r="AC161" s="3"/>
    </row>
    <row r="162" spans="1:29" s="1" customFormat="1" x14ac:dyDescent="0.25">
      <c r="A162" s="1">
        <v>153</v>
      </c>
      <c r="B162" s="4">
        <v>0.84061342592592592</v>
      </c>
      <c r="C162" s="5" t="s">
        <v>257</v>
      </c>
      <c r="D162" s="4">
        <v>0.91643518518518519</v>
      </c>
      <c r="E162" s="5" t="s">
        <v>257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4"/>
      <c r="V162" s="5"/>
      <c r="W162" s="5"/>
      <c r="X162" s="5"/>
      <c r="Y162" s="5"/>
      <c r="Z162" s="49"/>
      <c r="AA162" s="5"/>
      <c r="AB162" s="3"/>
      <c r="AC162" s="3"/>
    </row>
    <row r="163" spans="1:29" s="1" customFormat="1" x14ac:dyDescent="0.25">
      <c r="A163" s="1">
        <v>154</v>
      </c>
      <c r="B163" s="4">
        <v>0.84489583333333329</v>
      </c>
      <c r="C163" s="5" t="s">
        <v>257</v>
      </c>
      <c r="D163" s="4">
        <v>0.92329861111111111</v>
      </c>
      <c r="E163" s="5" t="s">
        <v>257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4"/>
      <c r="V163" s="5"/>
      <c r="W163" s="5"/>
      <c r="X163" s="5"/>
      <c r="Y163" s="5"/>
      <c r="Z163" s="49"/>
      <c r="AA163" s="5"/>
      <c r="AB163" s="3"/>
      <c r="AC163" s="3"/>
    </row>
    <row r="164" spans="1:29" s="1" customFormat="1" x14ac:dyDescent="0.25">
      <c r="A164" s="1">
        <v>155</v>
      </c>
      <c r="B164" s="4">
        <v>0.84918981481481481</v>
      </c>
      <c r="C164" s="5" t="s">
        <v>257</v>
      </c>
      <c r="D164" s="4">
        <v>0.93017361111111108</v>
      </c>
      <c r="E164" s="5" t="s">
        <v>121</v>
      </c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4"/>
      <c r="V164" s="5"/>
      <c r="W164" s="5"/>
      <c r="X164" s="5"/>
      <c r="Y164" s="5"/>
      <c r="Z164" s="49"/>
      <c r="AA164" s="5"/>
      <c r="AB164" s="3"/>
      <c r="AC164" s="3"/>
    </row>
    <row r="165" spans="1:29" s="1" customFormat="1" x14ac:dyDescent="0.25">
      <c r="A165" s="1">
        <v>156</v>
      </c>
      <c r="B165" s="4">
        <v>0.85416666666666663</v>
      </c>
      <c r="C165" s="5" t="s">
        <v>257</v>
      </c>
      <c r="D165" s="4">
        <v>0.937037037037037</v>
      </c>
      <c r="E165" s="5" t="s">
        <v>257</v>
      </c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4"/>
      <c r="V165" s="5"/>
      <c r="W165" s="5"/>
      <c r="X165" s="5"/>
      <c r="Y165" s="5"/>
      <c r="Z165" s="49"/>
      <c r="AA165" s="5"/>
      <c r="AB165" s="3"/>
      <c r="AC165" s="3"/>
    </row>
    <row r="166" spans="1:29" s="1" customFormat="1" x14ac:dyDescent="0.25">
      <c r="A166" s="1">
        <v>157</v>
      </c>
      <c r="B166" s="4">
        <v>0.86236111111111102</v>
      </c>
      <c r="C166" s="5" t="s">
        <v>257</v>
      </c>
      <c r="D166" s="4">
        <v>0.94390046296296293</v>
      </c>
      <c r="E166" s="5" t="s">
        <v>257</v>
      </c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4"/>
      <c r="V166" s="5"/>
      <c r="W166" s="5"/>
      <c r="X166" s="5"/>
      <c r="Y166" s="5"/>
      <c r="Z166" s="49"/>
      <c r="AA166" s="5"/>
      <c r="AB166" s="3"/>
      <c r="AC166" s="3"/>
    </row>
    <row r="167" spans="1:29" s="1" customFormat="1" x14ac:dyDescent="0.25">
      <c r="A167" s="1">
        <v>158</v>
      </c>
      <c r="B167" s="4">
        <v>0.87055555555555564</v>
      </c>
      <c r="C167" s="5" t="s">
        <v>257</v>
      </c>
      <c r="D167" s="4">
        <v>0.95077546296296289</v>
      </c>
      <c r="E167" s="5" t="s">
        <v>257</v>
      </c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4"/>
      <c r="V167" s="5"/>
      <c r="W167" s="5"/>
      <c r="X167" s="5"/>
      <c r="Y167" s="5"/>
      <c r="Z167" s="49"/>
      <c r="AA167" s="5"/>
      <c r="AB167" s="3"/>
      <c r="AC167" s="3"/>
    </row>
    <row r="168" spans="1:29" s="1" customFormat="1" x14ac:dyDescent="0.25">
      <c r="A168" s="1">
        <v>159</v>
      </c>
      <c r="B168" s="4">
        <v>0.87875000000000003</v>
      </c>
      <c r="C168" s="5" t="s">
        <v>257</v>
      </c>
      <c r="D168" s="4">
        <v>0.95833333333333337</v>
      </c>
      <c r="E168" s="5" t="s">
        <v>257</v>
      </c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4"/>
      <c r="V168" s="5"/>
      <c r="W168" s="5"/>
      <c r="X168" s="5"/>
      <c r="Y168" s="5"/>
      <c r="Z168" s="49"/>
      <c r="AA168" s="5"/>
      <c r="AB168" s="3"/>
      <c r="AC168" s="3"/>
    </row>
    <row r="169" spans="1:29" s="1" customFormat="1" x14ac:dyDescent="0.25">
      <c r="A169" s="1">
        <v>160</v>
      </c>
      <c r="B169" s="4">
        <v>0.88694444444444442</v>
      </c>
      <c r="C169" s="5" t="s">
        <v>257</v>
      </c>
      <c r="D169" s="4">
        <v>0.96704571759259261</v>
      </c>
      <c r="E169" s="5" t="s">
        <v>257</v>
      </c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4"/>
      <c r="V169" s="5"/>
      <c r="W169" s="5"/>
      <c r="X169" s="5"/>
      <c r="Y169" s="5"/>
      <c r="Z169" s="49"/>
      <c r="AA169" s="5"/>
      <c r="AB169" s="3"/>
      <c r="AC169" s="3"/>
    </row>
    <row r="170" spans="1:29" s="1" customFormat="1" x14ac:dyDescent="0.25">
      <c r="A170" s="1">
        <v>161</v>
      </c>
      <c r="B170" s="4">
        <v>0.89583333333333337</v>
      </c>
      <c r="C170" s="5" t="s">
        <v>257</v>
      </c>
      <c r="D170" s="4">
        <v>0.97575810185185186</v>
      </c>
      <c r="E170" s="5" t="s">
        <v>257</v>
      </c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4"/>
      <c r="V170" s="5"/>
      <c r="W170" s="5"/>
      <c r="X170" s="5"/>
      <c r="Y170" s="5"/>
      <c r="Z170" s="49"/>
      <c r="AA170" s="5"/>
      <c r="AB170" s="3"/>
      <c r="AC170" s="3"/>
    </row>
    <row r="171" spans="1:29" s="1" customFormat="1" x14ac:dyDescent="0.25">
      <c r="A171" s="1">
        <v>162</v>
      </c>
      <c r="B171" s="4">
        <v>0.90763888888888888</v>
      </c>
      <c r="C171" s="5" t="s">
        <v>257</v>
      </c>
      <c r="D171" s="4">
        <v>0.9844704861111111</v>
      </c>
      <c r="E171" s="5" t="s">
        <v>257</v>
      </c>
      <c r="F171" s="4"/>
      <c r="G171" s="5"/>
      <c r="H171" s="4"/>
      <c r="I171" s="5"/>
      <c r="J171" s="4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4"/>
      <c r="V171" s="5"/>
      <c r="W171" s="5"/>
      <c r="X171" s="5"/>
      <c r="Y171" s="5"/>
      <c r="Z171" s="49"/>
      <c r="AA171" s="5"/>
      <c r="AB171" s="3"/>
      <c r="AC171" s="3"/>
    </row>
    <row r="172" spans="1:29" s="1" customFormat="1" x14ac:dyDescent="0.25">
      <c r="A172" s="1">
        <v>163</v>
      </c>
      <c r="B172" s="4">
        <v>0.9194444444444444</v>
      </c>
      <c r="C172" s="5" t="s">
        <v>257</v>
      </c>
      <c r="D172" s="4">
        <v>0.99318287037037034</v>
      </c>
      <c r="E172" s="5" t="s">
        <v>257</v>
      </c>
      <c r="F172" s="4"/>
      <c r="G172" s="5"/>
      <c r="H172" s="4"/>
      <c r="I172" s="5"/>
      <c r="J172" s="4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4"/>
      <c r="V172" s="5"/>
      <c r="W172" s="5"/>
      <c r="X172" s="5"/>
      <c r="Y172" s="5"/>
      <c r="Z172" s="4"/>
      <c r="AA172" s="5"/>
      <c r="AB172" s="3"/>
      <c r="AC172" s="3"/>
    </row>
    <row r="173" spans="1:29" s="1" customFormat="1" x14ac:dyDescent="0.25">
      <c r="A173" s="1">
        <v>164</v>
      </c>
      <c r="B173" s="4">
        <v>0.93124999999999991</v>
      </c>
      <c r="C173" s="5" t="s">
        <v>257</v>
      </c>
      <c r="D173" s="4"/>
      <c r="E173" s="5"/>
      <c r="F173" s="4"/>
      <c r="G173" s="5"/>
      <c r="H173" s="4"/>
      <c r="I173" s="5"/>
      <c r="J173" s="4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4"/>
      <c r="V173" s="5"/>
      <c r="W173" s="5"/>
      <c r="X173" s="5"/>
      <c r="Y173" s="5"/>
      <c r="Z173" s="4"/>
      <c r="AA173" s="5"/>
      <c r="AB173" s="3"/>
      <c r="AC173" s="3"/>
    </row>
    <row r="174" spans="1:29" s="1" customFormat="1" x14ac:dyDescent="0.25">
      <c r="A174" s="1">
        <v>165</v>
      </c>
      <c r="B174" s="4">
        <v>0.94305555555555542</v>
      </c>
      <c r="C174" s="5" t="s">
        <v>257</v>
      </c>
      <c r="D174" s="4"/>
      <c r="E174" s="5"/>
      <c r="F174" s="4"/>
      <c r="G174" s="5"/>
      <c r="H174" s="4"/>
      <c r="I174" s="5"/>
      <c r="J174" s="4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4"/>
      <c r="V174" s="5"/>
      <c r="W174" s="5"/>
      <c r="X174" s="5"/>
      <c r="Y174" s="5"/>
      <c r="Z174" s="4"/>
      <c r="AA174" s="5"/>
      <c r="AB174" s="3"/>
      <c r="AC174" s="3"/>
    </row>
    <row r="175" spans="1:29" s="1" customFormat="1" x14ac:dyDescent="0.25">
      <c r="A175" s="1">
        <v>166</v>
      </c>
      <c r="B175" s="4">
        <v>0.95486111111111116</v>
      </c>
      <c r="C175" s="5" t="s">
        <v>257</v>
      </c>
      <c r="D175" s="4"/>
      <c r="E175" s="5"/>
      <c r="F175" s="4"/>
      <c r="G175" s="5"/>
      <c r="H175" s="4"/>
      <c r="I175" s="5"/>
      <c r="J175" s="4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4"/>
      <c r="V175" s="5"/>
      <c r="W175" s="5"/>
      <c r="X175" s="5"/>
      <c r="Y175" s="5"/>
      <c r="Z175" s="4"/>
      <c r="AA175" s="5"/>
      <c r="AB175" s="3"/>
      <c r="AC175" s="3"/>
    </row>
    <row r="176" spans="1:29" s="1" customFormat="1" x14ac:dyDescent="0.25">
      <c r="A176" s="1">
        <v>167</v>
      </c>
      <c r="B176" s="4">
        <v>0.9666666666666669</v>
      </c>
      <c r="C176" s="5" t="s">
        <v>257</v>
      </c>
      <c r="D176" s="5"/>
      <c r="E176" s="5"/>
      <c r="F176" s="4"/>
      <c r="G176" s="5"/>
      <c r="H176" s="4"/>
      <c r="I176" s="5"/>
      <c r="J176" s="23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4"/>
      <c r="V176" s="5"/>
      <c r="W176" s="5"/>
      <c r="X176" s="5"/>
      <c r="Y176" s="5"/>
      <c r="Z176" s="4"/>
      <c r="AA176" s="5"/>
      <c r="AB176" s="3"/>
      <c r="AC176" s="3"/>
    </row>
    <row r="177" spans="1:29" s="1" customFormat="1" x14ac:dyDescent="0.25">
      <c r="A177" s="1">
        <v>168</v>
      </c>
      <c r="B177" s="4">
        <v>0.99652777777777779</v>
      </c>
      <c r="C177" s="5" t="s">
        <v>257</v>
      </c>
      <c r="D177" s="5"/>
      <c r="E177" s="5"/>
      <c r="F177" s="5"/>
      <c r="G177" s="5"/>
      <c r="H177" s="23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4"/>
      <c r="V177" s="5"/>
      <c r="W177" s="5"/>
      <c r="X177" s="5"/>
      <c r="Y177" s="5"/>
      <c r="Z177" s="4"/>
      <c r="AA177" s="5"/>
      <c r="AB177" s="3"/>
      <c r="AC177" s="3"/>
    </row>
    <row r="178" spans="1:29" s="1" customFormat="1" x14ac:dyDescent="0.25">
      <c r="A178" s="1" t="s">
        <v>260</v>
      </c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4"/>
      <c r="V178" s="5"/>
      <c r="W178" s="5"/>
      <c r="X178" s="5"/>
      <c r="Y178" s="5"/>
      <c r="Z178" s="4"/>
      <c r="AA178" s="5"/>
      <c r="AB178" s="3"/>
      <c r="AC178" s="3"/>
    </row>
    <row r="179" spans="1:29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4"/>
      <c r="V179" s="5"/>
      <c r="W179" s="5"/>
      <c r="X179" s="5"/>
      <c r="Y179" s="5"/>
      <c r="Z179" s="4"/>
      <c r="AA179" s="5"/>
      <c r="AB179" s="3"/>
      <c r="AC179" s="3"/>
    </row>
    <row r="180" spans="1:29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4"/>
      <c r="V180" s="5"/>
      <c r="W180" s="5"/>
      <c r="X180" s="5"/>
      <c r="Y180" s="5"/>
      <c r="Z180" s="3"/>
      <c r="AA180" s="3"/>
      <c r="AB180" s="3"/>
      <c r="AC180" s="3"/>
    </row>
    <row r="181" spans="1:29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4"/>
      <c r="V181" s="5"/>
      <c r="W181" s="5"/>
      <c r="X181" s="5"/>
      <c r="Y181" s="5"/>
      <c r="Z181" s="3"/>
      <c r="AA181" s="3"/>
      <c r="AB181" s="3"/>
      <c r="AC181" s="3"/>
    </row>
    <row r="182" spans="1:29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4"/>
      <c r="V182" s="5"/>
      <c r="W182" s="5"/>
      <c r="X182" s="5"/>
      <c r="Y182" s="5"/>
      <c r="Z182" s="3"/>
      <c r="AA182" s="3"/>
      <c r="AB182" s="3"/>
      <c r="AC182" s="3"/>
    </row>
    <row r="183" spans="1:29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4"/>
      <c r="V183" s="5"/>
      <c r="W183" s="5"/>
      <c r="X183" s="5"/>
      <c r="Y183" s="5"/>
      <c r="Z183" s="3"/>
      <c r="AA183" s="3"/>
      <c r="AB183" s="3"/>
      <c r="AC183" s="3"/>
    </row>
    <row r="184" spans="1:29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4"/>
      <c r="V184" s="5"/>
      <c r="W184" s="5"/>
      <c r="X184" s="5"/>
      <c r="Y184" s="5"/>
      <c r="Z184" s="3"/>
      <c r="AA184" s="3"/>
      <c r="AB184" s="3"/>
      <c r="AC184" s="3"/>
    </row>
    <row r="185" spans="1:29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4"/>
      <c r="V185" s="5"/>
      <c r="W185" s="5"/>
      <c r="X185" s="5"/>
      <c r="Y185" s="5"/>
      <c r="Z185" s="3"/>
      <c r="AA185" s="3"/>
      <c r="AB185" s="3"/>
      <c r="AC185" s="3"/>
    </row>
    <row r="186" spans="1:29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4"/>
      <c r="V186" s="5"/>
      <c r="W186" s="5"/>
      <c r="X186" s="5"/>
      <c r="Y186" s="5"/>
      <c r="Z186" s="3"/>
      <c r="AA186" s="3"/>
      <c r="AB186" s="3"/>
      <c r="AC186" s="3"/>
    </row>
    <row r="187" spans="1:29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4"/>
      <c r="V187" s="5"/>
      <c r="W187" s="5"/>
      <c r="X187" s="5"/>
      <c r="Y187" s="5"/>
      <c r="Z187" s="3"/>
      <c r="AA187" s="3"/>
      <c r="AB187" s="3"/>
      <c r="AC187" s="3"/>
    </row>
    <row r="188" spans="1:29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4"/>
      <c r="V188" s="5"/>
      <c r="W188" s="5"/>
      <c r="X188" s="5"/>
      <c r="Y188" s="5"/>
      <c r="Z188" s="3"/>
      <c r="AA188" s="3"/>
      <c r="AB188" s="3"/>
      <c r="AC188" s="3"/>
    </row>
    <row r="189" spans="1:29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4"/>
      <c r="V189" s="5"/>
      <c r="W189" s="5"/>
      <c r="X189" s="5"/>
      <c r="Y189" s="5"/>
      <c r="Z189" s="3"/>
      <c r="AA189" s="3"/>
      <c r="AB189" s="3"/>
      <c r="AC189" s="3"/>
    </row>
    <row r="190" spans="1:29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4"/>
      <c r="V190" s="5"/>
      <c r="W190" s="5"/>
      <c r="X190" s="5"/>
      <c r="Y190" s="5"/>
      <c r="Z190" s="3"/>
      <c r="AA190" s="3"/>
      <c r="AB190" s="3"/>
      <c r="AC190" s="3"/>
    </row>
    <row r="191" spans="1:29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4"/>
      <c r="V191" s="5"/>
      <c r="W191" s="5"/>
      <c r="X191" s="5"/>
      <c r="Y191" s="5"/>
      <c r="Z191" s="3"/>
      <c r="AA191" s="3"/>
      <c r="AB191" s="3"/>
      <c r="AC191" s="3"/>
    </row>
    <row r="192" spans="1:29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4"/>
      <c r="V192" s="5"/>
      <c r="W192" s="5"/>
      <c r="X192" s="5"/>
      <c r="Y192" s="5"/>
      <c r="Z192" s="3"/>
      <c r="AA192" s="3"/>
      <c r="AB192" s="3"/>
      <c r="AC192" s="3"/>
    </row>
    <row r="193" spans="1:29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4"/>
      <c r="V193" s="5"/>
      <c r="W193" s="5"/>
      <c r="X193" s="5"/>
      <c r="Y193" s="5"/>
      <c r="Z193" s="3"/>
      <c r="AA193" s="3"/>
      <c r="AB193" s="3"/>
      <c r="AC193" s="3"/>
    </row>
    <row r="194" spans="1:29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4"/>
      <c r="V194" s="5"/>
      <c r="W194" s="5"/>
      <c r="X194" s="5"/>
      <c r="Y194" s="5"/>
      <c r="Z194" s="3"/>
      <c r="AA194" s="3"/>
      <c r="AB194" s="3"/>
      <c r="AC194" s="3"/>
    </row>
    <row r="195" spans="1:29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4"/>
      <c r="V195" s="5"/>
      <c r="W195" s="5"/>
      <c r="X195" s="5"/>
      <c r="Y195" s="5"/>
      <c r="Z195" s="3"/>
      <c r="AA195" s="3"/>
      <c r="AB195" s="3"/>
      <c r="AC195" s="3"/>
    </row>
    <row r="196" spans="1:29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4"/>
      <c r="V196" s="5"/>
      <c r="W196" s="5"/>
      <c r="X196" s="5"/>
      <c r="Y196" s="5"/>
      <c r="Z196" s="3"/>
      <c r="AA196" s="3"/>
      <c r="AB196" s="3"/>
      <c r="AC196" s="3"/>
    </row>
    <row r="197" spans="1:29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4"/>
      <c r="V197" s="5"/>
      <c r="W197" s="5"/>
      <c r="X197" s="5"/>
      <c r="Y197" s="5"/>
      <c r="Z197" s="3"/>
      <c r="AA197" s="3"/>
      <c r="AB197" s="3"/>
      <c r="AC197" s="3"/>
    </row>
    <row r="198" spans="1:29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4"/>
      <c r="V198" s="5"/>
      <c r="W198" s="5"/>
      <c r="X198" s="5"/>
      <c r="Y198" s="5"/>
      <c r="Z198" s="3"/>
      <c r="AA198" s="3"/>
      <c r="AB198" s="3"/>
      <c r="AC198" s="3"/>
    </row>
    <row r="199" spans="1:29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4"/>
      <c r="V199" s="5"/>
      <c r="W199" s="5"/>
      <c r="X199" s="5"/>
      <c r="Y199" s="5"/>
      <c r="Z199" s="3"/>
      <c r="AA199" s="3"/>
      <c r="AB199" s="3"/>
      <c r="AC199" s="3"/>
    </row>
    <row r="200" spans="1:29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4"/>
      <c r="V200" s="5"/>
      <c r="W200" s="5"/>
      <c r="X200" s="5"/>
      <c r="Y200" s="5"/>
      <c r="Z200" s="3"/>
      <c r="AA200" s="3"/>
      <c r="AB200" s="3"/>
      <c r="AC200" s="3"/>
    </row>
    <row r="201" spans="1:29" x14ac:dyDescent="0.25">
      <c r="A201" t="s">
        <v>260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4"/>
      <c r="V201" s="5"/>
      <c r="W201" s="5"/>
      <c r="X201" s="5"/>
      <c r="Y201" s="5"/>
      <c r="Z201" s="3"/>
      <c r="AA201" s="3"/>
      <c r="AB201" s="47"/>
      <c r="AC201" s="47"/>
    </row>
    <row r="202" spans="1:29" x14ac:dyDescent="0.25">
      <c r="A202" t="s">
        <v>260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4"/>
      <c r="V202" s="5"/>
      <c r="W202" s="5"/>
      <c r="X202" s="5"/>
      <c r="Y202" s="5"/>
      <c r="Z202" s="3"/>
      <c r="AA202" s="3"/>
      <c r="AB202" s="47"/>
      <c r="AC202" s="47"/>
    </row>
    <row r="203" spans="1:29" x14ac:dyDescent="0.25">
      <c r="A203" t="s">
        <v>260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4"/>
      <c r="V203" s="5"/>
      <c r="W203" s="5"/>
      <c r="X203" s="5"/>
      <c r="Y203" s="5"/>
      <c r="Z203" s="3"/>
      <c r="AA203" s="3"/>
      <c r="AB203" s="47"/>
      <c r="AC203" s="47"/>
    </row>
    <row r="204" spans="1:29" x14ac:dyDescent="0.25">
      <c r="A204" t="s">
        <v>260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4"/>
      <c r="V204" s="5"/>
      <c r="W204" s="5"/>
      <c r="X204" s="5"/>
      <c r="Y204" s="5"/>
      <c r="Z204" s="3"/>
      <c r="AA204" s="3"/>
      <c r="AB204" s="47"/>
      <c r="AC204" s="47"/>
    </row>
    <row r="205" spans="1:29" x14ac:dyDescent="0.25">
      <c r="A205" t="s">
        <v>260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4"/>
      <c r="V205" s="5"/>
      <c r="W205" s="5"/>
      <c r="X205" s="5"/>
      <c r="Y205" s="5"/>
      <c r="Z205" s="3"/>
      <c r="AA205" s="3"/>
      <c r="AB205" s="47"/>
      <c r="AC205" s="47"/>
    </row>
    <row r="206" spans="1:29" x14ac:dyDescent="0.25">
      <c r="A206" t="s">
        <v>260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4"/>
      <c r="V206" s="5"/>
      <c r="W206" s="5"/>
      <c r="X206" s="5"/>
      <c r="Y206" s="5"/>
      <c r="Z206" s="3"/>
      <c r="AA206" s="3"/>
      <c r="AB206" s="47"/>
      <c r="AC206" s="47"/>
    </row>
    <row r="207" spans="1:29" x14ac:dyDescent="0.25">
      <c r="A207" t="s">
        <v>260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4"/>
      <c r="V207" s="5"/>
      <c r="W207" s="5"/>
      <c r="X207" s="5"/>
      <c r="Y207" s="5"/>
      <c r="Z207" s="3"/>
      <c r="AA207" s="3"/>
      <c r="AB207" s="47"/>
      <c r="AC207" s="47"/>
    </row>
    <row r="208" spans="1:29" x14ac:dyDescent="0.25">
      <c r="A208" t="s">
        <v>260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4"/>
      <c r="V208" s="5"/>
      <c r="W208" s="5"/>
      <c r="X208" s="5"/>
      <c r="Y208" s="5"/>
      <c r="Z208" s="3"/>
      <c r="AA208" s="3"/>
      <c r="AB208" s="47"/>
      <c r="AC208" s="47"/>
    </row>
    <row r="209" spans="1:29" x14ac:dyDescent="0.25">
      <c r="A209" t="s">
        <v>260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4"/>
      <c r="V209" s="5"/>
      <c r="W209" s="5"/>
      <c r="X209" s="5"/>
      <c r="Y209" s="5"/>
      <c r="Z209" s="3"/>
      <c r="AA209" s="3"/>
      <c r="AB209" s="47"/>
      <c r="AC209" s="47"/>
    </row>
    <row r="210" spans="1:29" x14ac:dyDescent="0.25">
      <c r="A210" t="s">
        <v>260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4"/>
      <c r="V210" s="5"/>
      <c r="W210" s="5"/>
      <c r="X210" s="5"/>
      <c r="Y210" s="5"/>
      <c r="Z210" s="3"/>
      <c r="AA210" s="3"/>
      <c r="AB210" s="47"/>
      <c r="AC210" s="47"/>
    </row>
    <row r="211" spans="1:29" x14ac:dyDescent="0.25">
      <c r="A211" t="s">
        <v>260</v>
      </c>
      <c r="Z211" s="3"/>
      <c r="AA211" s="3"/>
      <c r="AB211" s="47"/>
      <c r="AC211" s="47"/>
    </row>
    <row r="212" spans="1:29" x14ac:dyDescent="0.25">
      <c r="A212" t="s">
        <v>260</v>
      </c>
      <c r="Z212" s="3"/>
      <c r="AA212" s="3"/>
      <c r="AB212" s="47"/>
      <c r="AC212" s="47"/>
    </row>
    <row r="213" spans="1:29" x14ac:dyDescent="0.25">
      <c r="A213" t="s">
        <v>260</v>
      </c>
      <c r="Z213" s="47"/>
      <c r="AA213" s="47"/>
      <c r="AB213" s="47"/>
      <c r="AC213" s="47"/>
    </row>
    <row r="214" spans="1:29" x14ac:dyDescent="0.25">
      <c r="A214" t="s">
        <v>260</v>
      </c>
      <c r="Z214" s="47"/>
      <c r="AA214" s="47"/>
      <c r="AB214" s="47"/>
      <c r="AC214" s="47"/>
    </row>
    <row r="215" spans="1:29" x14ac:dyDescent="0.25">
      <c r="A215" t="s">
        <v>260</v>
      </c>
      <c r="Z215" s="47"/>
      <c r="AA215" s="47"/>
      <c r="AB215" s="47"/>
      <c r="AC215" s="47"/>
    </row>
    <row r="216" spans="1:29" x14ac:dyDescent="0.25">
      <c r="A216" t="s">
        <v>260</v>
      </c>
      <c r="Z216" s="47"/>
      <c r="AA216" s="47"/>
      <c r="AB216" s="47"/>
      <c r="AC216" s="47"/>
    </row>
    <row r="217" spans="1:29" x14ac:dyDescent="0.25">
      <c r="A217" t="s">
        <v>260</v>
      </c>
      <c r="Z217" s="47"/>
      <c r="AA217" s="47"/>
      <c r="AB217" s="47"/>
      <c r="AC217" s="47"/>
    </row>
    <row r="218" spans="1:29" x14ac:dyDescent="0.25">
      <c r="A218" t="s">
        <v>260</v>
      </c>
      <c r="Z218" s="47"/>
      <c r="AA218" s="47"/>
      <c r="AB218" s="47"/>
      <c r="AC218" s="47"/>
    </row>
    <row r="219" spans="1:29" x14ac:dyDescent="0.25">
      <c r="A219" t="s">
        <v>260</v>
      </c>
      <c r="Z219" s="47"/>
      <c r="AA219" s="47"/>
      <c r="AB219" s="47"/>
      <c r="AC219" s="47"/>
    </row>
    <row r="220" spans="1:29" x14ac:dyDescent="0.25">
      <c r="A220" t="s">
        <v>260</v>
      </c>
      <c r="Z220" s="47"/>
      <c r="AA220" s="47"/>
      <c r="AB220" s="47"/>
      <c r="AC220" s="47"/>
    </row>
    <row r="221" spans="1:29" x14ac:dyDescent="0.25">
      <c r="A221" t="s">
        <v>260</v>
      </c>
      <c r="Z221" s="47"/>
      <c r="AA221" s="47"/>
      <c r="AB221" s="47"/>
      <c r="AC221" s="47"/>
    </row>
    <row r="222" spans="1:29" x14ac:dyDescent="0.25">
      <c r="A222" t="s">
        <v>260</v>
      </c>
      <c r="Z222" s="47"/>
      <c r="AA222" s="47"/>
      <c r="AB222" s="47"/>
      <c r="AC222" s="47"/>
    </row>
    <row r="223" spans="1:29" x14ac:dyDescent="0.25">
      <c r="A223" t="s">
        <v>260</v>
      </c>
      <c r="Z223" s="47"/>
      <c r="AA223" s="47"/>
      <c r="AB223" s="47"/>
      <c r="AC223" s="47"/>
    </row>
    <row r="224" spans="1:29" x14ac:dyDescent="0.25">
      <c r="A224" t="s">
        <v>260</v>
      </c>
      <c r="Z224" s="47"/>
      <c r="AA224" s="47"/>
      <c r="AB224" s="47"/>
      <c r="AC224" s="47"/>
    </row>
    <row r="225" spans="1:29" x14ac:dyDescent="0.25">
      <c r="A225" t="s">
        <v>260</v>
      </c>
      <c r="Z225" s="47"/>
      <c r="AA225" s="47"/>
      <c r="AB225" s="47"/>
      <c r="AC225" s="47"/>
    </row>
    <row r="226" spans="1:29" x14ac:dyDescent="0.25">
      <c r="A226" t="s">
        <v>260</v>
      </c>
      <c r="Z226" s="47"/>
      <c r="AA226" s="47"/>
      <c r="AB226" s="47"/>
      <c r="AC226" s="47"/>
    </row>
    <row r="227" spans="1:29" x14ac:dyDescent="0.25">
      <c r="A227" t="s">
        <v>260</v>
      </c>
      <c r="Z227" s="47"/>
      <c r="AA227" s="47"/>
      <c r="AB227" s="47"/>
      <c r="AC227" s="47"/>
    </row>
    <row r="228" spans="1:29" x14ac:dyDescent="0.25">
      <c r="A228" t="s">
        <v>260</v>
      </c>
      <c r="Z228" s="47"/>
      <c r="AA228" s="47"/>
      <c r="AB228" s="47"/>
      <c r="AC228" s="47"/>
    </row>
    <row r="229" spans="1:29" x14ac:dyDescent="0.25">
      <c r="A229" t="s">
        <v>260</v>
      </c>
      <c r="Z229" s="47"/>
      <c r="AA229" s="47"/>
      <c r="AB229" s="47"/>
      <c r="AC229" s="47"/>
    </row>
    <row r="230" spans="1:29" x14ac:dyDescent="0.25">
      <c r="A230" t="s">
        <v>260</v>
      </c>
      <c r="Z230" s="47"/>
      <c r="AA230" s="47"/>
      <c r="AB230" s="47"/>
      <c r="AC230" s="47"/>
    </row>
    <row r="231" spans="1:29" x14ac:dyDescent="0.25">
      <c r="A231" t="s">
        <v>260</v>
      </c>
      <c r="Z231" s="47"/>
      <c r="AA231" s="47"/>
      <c r="AB231" s="47"/>
      <c r="AC231" s="47"/>
    </row>
    <row r="232" spans="1:29" x14ac:dyDescent="0.25">
      <c r="A232" t="s">
        <v>260</v>
      </c>
      <c r="Z232" s="47"/>
      <c r="AA232" s="47"/>
      <c r="AB232" s="47"/>
      <c r="AC232" s="47"/>
    </row>
    <row r="233" spans="1:29" x14ac:dyDescent="0.25">
      <c r="A233" t="s">
        <v>260</v>
      </c>
      <c r="Z233" s="47"/>
      <c r="AA233" s="47"/>
      <c r="AB233" s="47"/>
      <c r="AC233" s="47"/>
    </row>
    <row r="234" spans="1:29" x14ac:dyDescent="0.25">
      <c r="A234" t="s">
        <v>260</v>
      </c>
      <c r="Z234" s="47"/>
      <c r="AA234" s="47"/>
      <c r="AB234" s="47"/>
      <c r="AC234" s="47"/>
    </row>
    <row r="235" spans="1:29" x14ac:dyDescent="0.25">
      <c r="A235" t="s">
        <v>260</v>
      </c>
      <c r="Z235" s="47"/>
      <c r="AA235" s="47"/>
      <c r="AB235" s="47"/>
      <c r="AC235" s="47"/>
    </row>
    <row r="236" spans="1:29" x14ac:dyDescent="0.25">
      <c r="A236" t="s">
        <v>260</v>
      </c>
      <c r="Z236" s="47"/>
      <c r="AA236" s="47"/>
      <c r="AB236" s="47"/>
      <c r="AC236" s="47"/>
    </row>
    <row r="237" spans="1:29" x14ac:dyDescent="0.25">
      <c r="A237" t="s">
        <v>260</v>
      </c>
      <c r="Z237" s="47"/>
      <c r="AA237" s="47"/>
      <c r="AB237" s="47"/>
      <c r="AC237" s="47"/>
    </row>
    <row r="238" spans="1:29" x14ac:dyDescent="0.25">
      <c r="A238" t="s">
        <v>260</v>
      </c>
      <c r="Z238" s="47"/>
      <c r="AA238" s="47"/>
      <c r="AB238" s="47"/>
      <c r="AC238" s="47"/>
    </row>
    <row r="239" spans="1:29" x14ac:dyDescent="0.25">
      <c r="A239" t="s">
        <v>260</v>
      </c>
      <c r="Z239" s="47"/>
      <c r="AA239" s="47"/>
      <c r="AB239" s="47"/>
      <c r="AC239" s="47"/>
    </row>
    <row r="240" spans="1:29" x14ac:dyDescent="0.25">
      <c r="A240" t="s">
        <v>260</v>
      </c>
      <c r="Z240" s="47"/>
      <c r="AA240" s="47"/>
      <c r="AB240" s="47"/>
      <c r="AC240" s="47"/>
    </row>
    <row r="241" spans="1:29" x14ac:dyDescent="0.25">
      <c r="A241" t="s">
        <v>260</v>
      </c>
      <c r="Z241" s="47"/>
      <c r="AA241" s="47"/>
      <c r="AB241" s="47"/>
      <c r="AC241" s="47"/>
    </row>
    <row r="242" spans="1:29" x14ac:dyDescent="0.25">
      <c r="A242" t="s">
        <v>260</v>
      </c>
      <c r="Z242" s="47"/>
      <c r="AA242" s="47"/>
      <c r="AB242" s="47"/>
      <c r="AC242" s="47"/>
    </row>
    <row r="243" spans="1:29" x14ac:dyDescent="0.25">
      <c r="A243" t="s">
        <v>260</v>
      </c>
      <c r="Z243" s="47"/>
      <c r="AA243" s="47"/>
      <c r="AB243" s="47"/>
      <c r="AC243" s="47"/>
    </row>
    <row r="244" spans="1:29" x14ac:dyDescent="0.25">
      <c r="A244" t="s">
        <v>260</v>
      </c>
      <c r="Z244" s="47"/>
      <c r="AA244" s="47"/>
      <c r="AB244" s="47"/>
      <c r="AC244" s="47"/>
    </row>
    <row r="245" spans="1:29" x14ac:dyDescent="0.25">
      <c r="A245" t="s">
        <v>260</v>
      </c>
      <c r="Z245" s="47"/>
      <c r="AA245" s="47"/>
      <c r="AB245" s="47"/>
      <c r="AC245" s="47"/>
    </row>
    <row r="246" spans="1:29" x14ac:dyDescent="0.25">
      <c r="A246" t="s">
        <v>260</v>
      </c>
      <c r="Z246" s="47"/>
      <c r="AA246" s="47"/>
      <c r="AB246" s="47"/>
      <c r="AC246" s="47"/>
    </row>
    <row r="247" spans="1:29" x14ac:dyDescent="0.25">
      <c r="A247" t="s">
        <v>260</v>
      </c>
      <c r="Z247" s="47"/>
      <c r="AA247" s="47"/>
      <c r="AB247" s="47"/>
      <c r="AC247" s="47"/>
    </row>
    <row r="248" spans="1:29" x14ac:dyDescent="0.25">
      <c r="A248" t="s">
        <v>260</v>
      </c>
      <c r="Z248" s="47"/>
      <c r="AA248" s="47"/>
      <c r="AB248" s="47"/>
      <c r="AC248" s="47"/>
    </row>
    <row r="249" spans="1:29" x14ac:dyDescent="0.25">
      <c r="A249" t="s">
        <v>260</v>
      </c>
      <c r="Z249" s="47"/>
      <c r="AA249" s="47"/>
      <c r="AB249" s="47"/>
      <c r="AC249" s="47"/>
    </row>
    <row r="250" spans="1:29" x14ac:dyDescent="0.25">
      <c r="A250" t="s">
        <v>260</v>
      </c>
      <c r="Z250" s="47"/>
      <c r="AA250" s="47"/>
      <c r="AB250" s="47"/>
      <c r="AC250" s="47"/>
    </row>
    <row r="251" spans="1:29" x14ac:dyDescent="0.25">
      <c r="A251" t="s">
        <v>260</v>
      </c>
      <c r="Z251" s="47"/>
      <c r="AA251" s="47"/>
      <c r="AB251" s="47"/>
      <c r="AC251" s="47"/>
    </row>
    <row r="252" spans="1:29" x14ac:dyDescent="0.25">
      <c r="A252" t="s">
        <v>260</v>
      </c>
      <c r="Z252" s="47"/>
      <c r="AA252" s="47"/>
      <c r="AB252" s="47"/>
      <c r="AC252" s="47"/>
    </row>
    <row r="253" spans="1:29" x14ac:dyDescent="0.25">
      <c r="A253" t="s">
        <v>260</v>
      </c>
      <c r="Z253" s="47"/>
      <c r="AA253" s="47"/>
      <c r="AB253" s="47"/>
      <c r="AC253" s="47"/>
    </row>
    <row r="254" spans="1:29" x14ac:dyDescent="0.25">
      <c r="A254" t="s">
        <v>260</v>
      </c>
      <c r="Z254" s="47"/>
      <c r="AA254" s="47"/>
      <c r="AB254" s="47"/>
      <c r="AC254" s="47"/>
    </row>
    <row r="255" spans="1:29" x14ac:dyDescent="0.25">
      <c r="A255" t="s">
        <v>260</v>
      </c>
      <c r="Z255" s="47"/>
      <c r="AA255" s="47"/>
      <c r="AB255" s="47"/>
      <c r="AC255" s="47"/>
    </row>
    <row r="256" spans="1:29" x14ac:dyDescent="0.25">
      <c r="A256" t="s">
        <v>260</v>
      </c>
      <c r="Z256" s="47"/>
      <c r="AA256" s="47"/>
      <c r="AB256" s="47"/>
      <c r="AC256" s="47"/>
    </row>
    <row r="257" spans="1:29" x14ac:dyDescent="0.25">
      <c r="A257" t="s">
        <v>260</v>
      </c>
      <c r="Z257" s="47"/>
      <c r="AA257" s="47"/>
      <c r="AB257" s="47"/>
      <c r="AC257" s="47"/>
    </row>
    <row r="258" spans="1:29" x14ac:dyDescent="0.25">
      <c r="A258" t="s">
        <v>260</v>
      </c>
      <c r="Z258" s="47"/>
      <c r="AA258" s="47"/>
      <c r="AB258" s="47"/>
      <c r="AC258" s="47"/>
    </row>
    <row r="259" spans="1:29" x14ac:dyDescent="0.25">
      <c r="A259" t="s">
        <v>260</v>
      </c>
      <c r="Z259" s="47"/>
      <c r="AA259" s="47"/>
      <c r="AB259" s="47"/>
      <c r="AC259" s="47"/>
    </row>
    <row r="260" spans="1:29" x14ac:dyDescent="0.25">
      <c r="A260" t="s">
        <v>260</v>
      </c>
      <c r="Z260" s="47"/>
      <c r="AA260" s="47"/>
      <c r="AB260" s="47"/>
      <c r="AC260" s="47"/>
    </row>
    <row r="261" spans="1:29" x14ac:dyDescent="0.25">
      <c r="A261" t="s">
        <v>260</v>
      </c>
      <c r="Z261" s="47"/>
      <c r="AA261" s="47"/>
      <c r="AB261" s="47"/>
      <c r="AC261" s="47"/>
    </row>
    <row r="262" spans="1:29" x14ac:dyDescent="0.25">
      <c r="A262" t="s">
        <v>260</v>
      </c>
      <c r="Z262" s="47"/>
      <c r="AA262" s="47"/>
      <c r="AB262" s="47"/>
      <c r="AC262" s="47"/>
    </row>
    <row r="263" spans="1:29" x14ac:dyDescent="0.25">
      <c r="A263" t="s">
        <v>260</v>
      </c>
      <c r="Z263" s="47"/>
      <c r="AA263" s="47"/>
      <c r="AB263" s="47"/>
      <c r="AC263" s="47"/>
    </row>
    <row r="264" spans="1:29" x14ac:dyDescent="0.25">
      <c r="A264" t="s">
        <v>260</v>
      </c>
      <c r="Z264" s="47"/>
      <c r="AA264" s="47"/>
      <c r="AB264" s="47"/>
      <c r="AC264" s="47"/>
    </row>
    <row r="265" spans="1:29" x14ac:dyDescent="0.25">
      <c r="A265" t="s">
        <v>260</v>
      </c>
      <c r="Z265" s="47"/>
      <c r="AA265" s="47"/>
      <c r="AB265" s="47"/>
      <c r="AC265" s="47"/>
    </row>
    <row r="266" spans="1:29" x14ac:dyDescent="0.25">
      <c r="A266" t="s">
        <v>260</v>
      </c>
      <c r="Z266" s="47"/>
      <c r="AA266" s="47"/>
      <c r="AB266" s="47"/>
      <c r="AC266" s="47"/>
    </row>
    <row r="267" spans="1:29" x14ac:dyDescent="0.25">
      <c r="A267" t="s">
        <v>260</v>
      </c>
      <c r="Z267" s="47"/>
      <c r="AA267" s="47"/>
      <c r="AB267" s="47"/>
      <c r="AC267" s="47"/>
    </row>
    <row r="268" spans="1:29" x14ac:dyDescent="0.25">
      <c r="A268" t="s">
        <v>260</v>
      </c>
      <c r="Z268" s="47"/>
      <c r="AA268" s="47"/>
      <c r="AB268" s="47"/>
      <c r="AC268" s="47"/>
    </row>
    <row r="269" spans="1:29" x14ac:dyDescent="0.25">
      <c r="A269" t="s">
        <v>260</v>
      </c>
      <c r="Z269" s="47"/>
      <c r="AA269" s="47"/>
      <c r="AB269" s="47"/>
      <c r="AC269" s="47"/>
    </row>
    <row r="270" spans="1:29" x14ac:dyDescent="0.25">
      <c r="A270" t="s">
        <v>260</v>
      </c>
      <c r="Z270" s="47"/>
      <c r="AA270" s="47"/>
      <c r="AB270" s="47"/>
      <c r="AC270" s="47"/>
    </row>
    <row r="271" spans="1:29" x14ac:dyDescent="0.25">
      <c r="A271" t="s">
        <v>260</v>
      </c>
      <c r="Z271" s="47"/>
      <c r="AA271" s="47"/>
      <c r="AB271" s="47"/>
      <c r="AC271" s="47"/>
    </row>
    <row r="272" spans="1:29" x14ac:dyDescent="0.25">
      <c r="A272" t="s">
        <v>260</v>
      </c>
      <c r="Z272" s="47"/>
      <c r="AA272" s="47"/>
      <c r="AB272" s="47"/>
      <c r="AC272" s="47"/>
    </row>
    <row r="273" spans="1:29" x14ac:dyDescent="0.25">
      <c r="A273" t="s">
        <v>260</v>
      </c>
      <c r="Z273" s="47"/>
      <c r="AA273" s="47"/>
      <c r="AB273" s="47"/>
      <c r="AC273" s="47"/>
    </row>
    <row r="274" spans="1:29" x14ac:dyDescent="0.25">
      <c r="A274" t="s">
        <v>260</v>
      </c>
      <c r="Z274" s="47"/>
      <c r="AA274" s="47"/>
      <c r="AB274" s="47"/>
      <c r="AC274" s="47"/>
    </row>
    <row r="275" spans="1:29" x14ac:dyDescent="0.25">
      <c r="A275" t="s">
        <v>260</v>
      </c>
      <c r="Z275" s="47"/>
      <c r="AA275" s="47"/>
      <c r="AB275" s="47"/>
      <c r="AC275" s="47"/>
    </row>
    <row r="276" spans="1:29" x14ac:dyDescent="0.25">
      <c r="A276" t="s">
        <v>260</v>
      </c>
      <c r="Z276" s="47"/>
      <c r="AA276" s="47"/>
      <c r="AB276" s="47"/>
      <c r="AC276" s="47"/>
    </row>
    <row r="277" spans="1:29" x14ac:dyDescent="0.25">
      <c r="A277" t="s">
        <v>260</v>
      </c>
      <c r="Z277" s="47"/>
      <c r="AA277" s="47"/>
      <c r="AB277" s="47"/>
      <c r="AC277" s="47"/>
    </row>
    <row r="278" spans="1:29" x14ac:dyDescent="0.25">
      <c r="A278" t="s">
        <v>260</v>
      </c>
      <c r="Z278" s="47"/>
      <c r="AA278" s="47"/>
      <c r="AB278" s="47"/>
      <c r="AC278" s="47"/>
    </row>
    <row r="279" spans="1:29" x14ac:dyDescent="0.25">
      <c r="A279" t="s">
        <v>260</v>
      </c>
      <c r="Z279" s="47"/>
      <c r="AA279" s="47"/>
      <c r="AB279" s="47"/>
      <c r="AC279" s="47"/>
    </row>
    <row r="280" spans="1:29" x14ac:dyDescent="0.25">
      <c r="A280" t="s">
        <v>260</v>
      </c>
      <c r="Z280" s="47"/>
      <c r="AA280" s="47"/>
      <c r="AB280" s="47"/>
    </row>
    <row r="281" spans="1:29" x14ac:dyDescent="0.25">
      <c r="A281" t="s">
        <v>260</v>
      </c>
      <c r="Z281" s="47"/>
      <c r="AA281" s="47"/>
      <c r="AB281" s="47"/>
    </row>
    <row r="282" spans="1:29" x14ac:dyDescent="0.25">
      <c r="A282" t="s">
        <v>260</v>
      </c>
      <c r="AB282" s="47"/>
    </row>
    <row r="283" spans="1:29" x14ac:dyDescent="0.25">
      <c r="A283" t="s">
        <v>260</v>
      </c>
      <c r="AB283" s="47"/>
    </row>
    <row r="284" spans="1:29" x14ac:dyDescent="0.25">
      <c r="A284" t="s">
        <v>260</v>
      </c>
      <c r="AB284" s="47"/>
    </row>
    <row r="285" spans="1:29" x14ac:dyDescent="0.25">
      <c r="A285" t="s">
        <v>260</v>
      </c>
      <c r="AB285" s="47"/>
    </row>
    <row r="286" spans="1:29" x14ac:dyDescent="0.25">
      <c r="A286" t="s">
        <v>260</v>
      </c>
      <c r="AB286" s="47"/>
    </row>
    <row r="287" spans="1:29" x14ac:dyDescent="0.25">
      <c r="A287" t="s">
        <v>260</v>
      </c>
      <c r="AB287" s="47"/>
    </row>
    <row r="288" spans="1:29" x14ac:dyDescent="0.25">
      <c r="A288" t="s">
        <v>260</v>
      </c>
      <c r="AB288" s="47"/>
    </row>
    <row r="289" spans="1:28" x14ac:dyDescent="0.25">
      <c r="A289" t="s">
        <v>260</v>
      </c>
      <c r="AB289" s="47"/>
    </row>
    <row r="290" spans="1:28" x14ac:dyDescent="0.25">
      <c r="A290" t="s">
        <v>260</v>
      </c>
      <c r="AB290" s="47"/>
    </row>
    <row r="291" spans="1:28" x14ac:dyDescent="0.25">
      <c r="A291" t="s">
        <v>260</v>
      </c>
      <c r="AB291" s="47"/>
    </row>
    <row r="292" spans="1:28" x14ac:dyDescent="0.25">
      <c r="A292" t="s">
        <v>260</v>
      </c>
      <c r="AB292" s="47"/>
    </row>
    <row r="293" spans="1:28" x14ac:dyDescent="0.25">
      <c r="A293" t="s">
        <v>260</v>
      </c>
      <c r="AB293" s="47"/>
    </row>
    <row r="294" spans="1:28" x14ac:dyDescent="0.25">
      <c r="A294" t="s">
        <v>260</v>
      </c>
      <c r="AB294" s="47"/>
    </row>
    <row r="295" spans="1:28" x14ac:dyDescent="0.25">
      <c r="A295" t="s">
        <v>260</v>
      </c>
      <c r="AB295" s="47"/>
    </row>
    <row r="296" spans="1:28" x14ac:dyDescent="0.25">
      <c r="A296" t="s">
        <v>260</v>
      </c>
      <c r="AB296" s="47"/>
    </row>
    <row r="297" spans="1:28" x14ac:dyDescent="0.25">
      <c r="A297" t="s">
        <v>260</v>
      </c>
      <c r="AB297" s="47"/>
    </row>
    <row r="298" spans="1:28" x14ac:dyDescent="0.25">
      <c r="A298" t="s">
        <v>260</v>
      </c>
      <c r="AB298" s="47"/>
    </row>
    <row r="299" spans="1:28" x14ac:dyDescent="0.25">
      <c r="A299" t="s">
        <v>260</v>
      </c>
      <c r="AB299" s="47"/>
    </row>
    <row r="300" spans="1:28" x14ac:dyDescent="0.25">
      <c r="A300" t="s">
        <v>260</v>
      </c>
      <c r="AB300" s="47"/>
    </row>
    <row r="301" spans="1:28" x14ac:dyDescent="0.25">
      <c r="A301" t="s">
        <v>260</v>
      </c>
      <c r="AB301" s="47"/>
    </row>
    <row r="302" spans="1:28" x14ac:dyDescent="0.25">
      <c r="A302" t="s">
        <v>260</v>
      </c>
      <c r="AB302" s="47"/>
    </row>
    <row r="303" spans="1:28" x14ac:dyDescent="0.25">
      <c r="A303" t="s">
        <v>260</v>
      </c>
      <c r="AB303" s="47"/>
    </row>
    <row r="304" spans="1:28" x14ac:dyDescent="0.25">
      <c r="A304" t="s">
        <v>260</v>
      </c>
      <c r="AB304" s="47"/>
    </row>
    <row r="305" spans="1:28" x14ac:dyDescent="0.25">
      <c r="A305" t="s">
        <v>260</v>
      </c>
      <c r="AB305" s="47"/>
    </row>
    <row r="306" spans="1:28" x14ac:dyDescent="0.25">
      <c r="A306" t="s">
        <v>260</v>
      </c>
      <c r="AB306" s="47"/>
    </row>
    <row r="307" spans="1:28" x14ac:dyDescent="0.25">
      <c r="A307" t="s">
        <v>260</v>
      </c>
      <c r="AB307" s="47"/>
    </row>
    <row r="308" spans="1:28" x14ac:dyDescent="0.25">
      <c r="A308" t="s">
        <v>260</v>
      </c>
      <c r="AB308" s="47"/>
    </row>
    <row r="309" spans="1:28" x14ac:dyDescent="0.25">
      <c r="A309" t="s">
        <v>260</v>
      </c>
      <c r="AB309" s="47"/>
    </row>
    <row r="310" spans="1:28" x14ac:dyDescent="0.25">
      <c r="A310" t="s">
        <v>260</v>
      </c>
      <c r="AB310" s="47"/>
    </row>
    <row r="311" spans="1:28" x14ac:dyDescent="0.25">
      <c r="A311" t="s">
        <v>260</v>
      </c>
      <c r="AB311" s="47"/>
    </row>
    <row r="312" spans="1:28" x14ac:dyDescent="0.25">
      <c r="A312" t="s">
        <v>260</v>
      </c>
      <c r="AB312" s="47"/>
    </row>
    <row r="313" spans="1:28" x14ac:dyDescent="0.25">
      <c r="A313" t="s">
        <v>260</v>
      </c>
      <c r="AB313" s="47"/>
    </row>
    <row r="314" spans="1:28" x14ac:dyDescent="0.25">
      <c r="A314" t="s">
        <v>260</v>
      </c>
      <c r="AB314" s="47"/>
    </row>
    <row r="315" spans="1:28" x14ac:dyDescent="0.25">
      <c r="A315" t="s">
        <v>260</v>
      </c>
      <c r="AB315" s="47"/>
    </row>
    <row r="316" spans="1:28" x14ac:dyDescent="0.25">
      <c r="A316" t="s">
        <v>260</v>
      </c>
      <c r="AB316" s="47"/>
    </row>
    <row r="317" spans="1:28" x14ac:dyDescent="0.25">
      <c r="A317" t="s">
        <v>260</v>
      </c>
      <c r="AB317" s="47"/>
    </row>
    <row r="318" spans="1:28" x14ac:dyDescent="0.25">
      <c r="A318" t="s">
        <v>260</v>
      </c>
      <c r="AB318" s="47"/>
    </row>
    <row r="319" spans="1:28" x14ac:dyDescent="0.25">
      <c r="A319" t="s">
        <v>260</v>
      </c>
      <c r="AB319" s="47"/>
    </row>
    <row r="320" spans="1:28" x14ac:dyDescent="0.25">
      <c r="A320" t="s">
        <v>260</v>
      </c>
      <c r="AB320" s="47"/>
    </row>
    <row r="321" spans="1:28" x14ac:dyDescent="0.25">
      <c r="A321" t="s">
        <v>260</v>
      </c>
      <c r="AB321" s="47"/>
    </row>
    <row r="322" spans="1:28" x14ac:dyDescent="0.25">
      <c r="A322" t="s">
        <v>260</v>
      </c>
      <c r="AB322" s="47"/>
    </row>
    <row r="323" spans="1:28" x14ac:dyDescent="0.25">
      <c r="A323" t="s">
        <v>260</v>
      </c>
      <c r="AB323" s="47"/>
    </row>
    <row r="324" spans="1:28" x14ac:dyDescent="0.25">
      <c r="A324" t="s">
        <v>260</v>
      </c>
      <c r="AB324" s="47"/>
    </row>
    <row r="325" spans="1:28" x14ac:dyDescent="0.25">
      <c r="A325" t="s">
        <v>260</v>
      </c>
      <c r="AB325" s="47"/>
    </row>
    <row r="326" spans="1:28" x14ac:dyDescent="0.25">
      <c r="A326" t="s">
        <v>260</v>
      </c>
      <c r="AB326" s="47"/>
    </row>
    <row r="327" spans="1:28" x14ac:dyDescent="0.25">
      <c r="A327" t="s">
        <v>260</v>
      </c>
      <c r="AB327" s="47"/>
    </row>
    <row r="328" spans="1:28" x14ac:dyDescent="0.25">
      <c r="A328" t="s">
        <v>260</v>
      </c>
      <c r="AB328" s="47"/>
    </row>
    <row r="329" spans="1:28" x14ac:dyDescent="0.25">
      <c r="A329" t="s">
        <v>260</v>
      </c>
      <c r="AB329" s="47"/>
    </row>
    <row r="330" spans="1:28" x14ac:dyDescent="0.25">
      <c r="A330" t="s">
        <v>260</v>
      </c>
      <c r="AB330" s="47"/>
    </row>
    <row r="331" spans="1:28" x14ac:dyDescent="0.25">
      <c r="A331" t="s">
        <v>260</v>
      </c>
      <c r="AB331" s="47"/>
    </row>
    <row r="332" spans="1:28" x14ac:dyDescent="0.25">
      <c r="A332" t="s">
        <v>260</v>
      </c>
      <c r="AB332" s="47"/>
    </row>
    <row r="333" spans="1:28" x14ac:dyDescent="0.25">
      <c r="A333" t="s">
        <v>260</v>
      </c>
      <c r="AB333" s="47"/>
    </row>
    <row r="334" spans="1:28" x14ac:dyDescent="0.25">
      <c r="A334" t="s">
        <v>260</v>
      </c>
      <c r="AB334" s="47"/>
    </row>
    <row r="335" spans="1:28" x14ac:dyDescent="0.25">
      <c r="A335" t="s">
        <v>260</v>
      </c>
      <c r="AB335" s="47"/>
    </row>
    <row r="336" spans="1:28" x14ac:dyDescent="0.25">
      <c r="A336" t="s">
        <v>260</v>
      </c>
      <c r="AB336" s="47"/>
    </row>
    <row r="337" spans="1:28" x14ac:dyDescent="0.25">
      <c r="A337" t="s">
        <v>260</v>
      </c>
      <c r="AB337" s="47"/>
    </row>
    <row r="338" spans="1:28" x14ac:dyDescent="0.25">
      <c r="A338" t="s">
        <v>260</v>
      </c>
      <c r="AB338" s="47"/>
    </row>
    <row r="339" spans="1:28" x14ac:dyDescent="0.25">
      <c r="A339" t="s">
        <v>260</v>
      </c>
      <c r="AB339" s="47"/>
    </row>
    <row r="340" spans="1:28" x14ac:dyDescent="0.25">
      <c r="A340" t="s">
        <v>260</v>
      </c>
      <c r="AB340" s="47"/>
    </row>
    <row r="341" spans="1:28" x14ac:dyDescent="0.25">
      <c r="A341" t="s">
        <v>260</v>
      </c>
      <c r="AB341" s="47"/>
    </row>
    <row r="342" spans="1:28" x14ac:dyDescent="0.25">
      <c r="A342" t="s">
        <v>260</v>
      </c>
      <c r="AB342" s="47"/>
    </row>
    <row r="343" spans="1:28" x14ac:dyDescent="0.25">
      <c r="A343" t="s">
        <v>260</v>
      </c>
      <c r="AB343" s="47"/>
    </row>
    <row r="344" spans="1:28" x14ac:dyDescent="0.25">
      <c r="A344" t="s">
        <v>260</v>
      </c>
      <c r="AB344" s="47"/>
    </row>
    <row r="345" spans="1:28" x14ac:dyDescent="0.25">
      <c r="A345" t="s">
        <v>260</v>
      </c>
      <c r="AB345" s="47"/>
    </row>
    <row r="346" spans="1:28" x14ac:dyDescent="0.25">
      <c r="A346" t="s">
        <v>260</v>
      </c>
      <c r="AB346" s="47"/>
    </row>
    <row r="347" spans="1:28" x14ac:dyDescent="0.25">
      <c r="A347" t="s">
        <v>260</v>
      </c>
      <c r="AB347" s="47"/>
    </row>
    <row r="348" spans="1:28" x14ac:dyDescent="0.25">
      <c r="A348" t="s">
        <v>260</v>
      </c>
      <c r="AB348" s="47"/>
    </row>
    <row r="349" spans="1:28" x14ac:dyDescent="0.25">
      <c r="A349" t="s">
        <v>260</v>
      </c>
      <c r="AB349" s="47"/>
    </row>
    <row r="350" spans="1:28" x14ac:dyDescent="0.25">
      <c r="A350" t="s">
        <v>260</v>
      </c>
      <c r="AB350" s="47"/>
    </row>
    <row r="351" spans="1:28" x14ac:dyDescent="0.25">
      <c r="A351" t="s">
        <v>260</v>
      </c>
      <c r="AB351" s="47"/>
    </row>
    <row r="352" spans="1:28" x14ac:dyDescent="0.25">
      <c r="A352" t="s">
        <v>260</v>
      </c>
      <c r="AB352" s="47"/>
    </row>
    <row r="353" spans="1:28" x14ac:dyDescent="0.25">
      <c r="A353" t="s">
        <v>260</v>
      </c>
      <c r="AB353" s="47"/>
    </row>
    <row r="354" spans="1:28" x14ac:dyDescent="0.25">
      <c r="A354" t="s">
        <v>260</v>
      </c>
      <c r="AB354" s="47"/>
    </row>
    <row r="355" spans="1:28" x14ac:dyDescent="0.25">
      <c r="A355" t="s">
        <v>260</v>
      </c>
      <c r="AB355" s="47"/>
    </row>
    <row r="356" spans="1:28" x14ac:dyDescent="0.25">
      <c r="A356" t="s">
        <v>260</v>
      </c>
      <c r="AB356" s="47"/>
    </row>
    <row r="357" spans="1:28" x14ac:dyDescent="0.25">
      <c r="A357" t="s">
        <v>260</v>
      </c>
      <c r="AB357" s="47"/>
    </row>
    <row r="358" spans="1:28" x14ac:dyDescent="0.25">
      <c r="A358" t="s">
        <v>260</v>
      </c>
      <c r="AB358" s="47"/>
    </row>
    <row r="359" spans="1:28" x14ac:dyDescent="0.25">
      <c r="A359" t="s">
        <v>260</v>
      </c>
      <c r="AB359" s="47"/>
    </row>
    <row r="360" spans="1:28" x14ac:dyDescent="0.25">
      <c r="A360" t="s">
        <v>260</v>
      </c>
      <c r="AB360" s="47"/>
    </row>
    <row r="361" spans="1:28" x14ac:dyDescent="0.25">
      <c r="A361" t="s">
        <v>260</v>
      </c>
      <c r="AB361" s="47"/>
    </row>
    <row r="362" spans="1:28" x14ac:dyDescent="0.25">
      <c r="A362" t="s">
        <v>260</v>
      </c>
      <c r="AB362" s="47"/>
    </row>
    <row r="363" spans="1:28" x14ac:dyDescent="0.25">
      <c r="A363" t="s">
        <v>260</v>
      </c>
      <c r="AB363" s="47"/>
    </row>
    <row r="364" spans="1:28" x14ac:dyDescent="0.25">
      <c r="A364" t="s">
        <v>260</v>
      </c>
      <c r="AB364" s="47"/>
    </row>
    <row r="365" spans="1:28" x14ac:dyDescent="0.25">
      <c r="A365" t="s">
        <v>260</v>
      </c>
      <c r="AB365" s="47"/>
    </row>
    <row r="366" spans="1:28" x14ac:dyDescent="0.25">
      <c r="A366" t="s">
        <v>260</v>
      </c>
      <c r="AB366" s="47"/>
    </row>
    <row r="367" spans="1:28" x14ac:dyDescent="0.25">
      <c r="A367" t="s">
        <v>260</v>
      </c>
      <c r="AB367" s="47"/>
    </row>
    <row r="368" spans="1:28" x14ac:dyDescent="0.25">
      <c r="A368" t="s">
        <v>260</v>
      </c>
      <c r="AB368" s="47"/>
    </row>
    <row r="369" spans="1:28" x14ac:dyDescent="0.25">
      <c r="A369" t="s">
        <v>260</v>
      </c>
      <c r="AB369" s="47"/>
    </row>
    <row r="370" spans="1:28" x14ac:dyDescent="0.25">
      <c r="A370" t="s">
        <v>260</v>
      </c>
      <c r="AB370" s="47"/>
    </row>
    <row r="371" spans="1:28" x14ac:dyDescent="0.25">
      <c r="A371" t="s">
        <v>260</v>
      </c>
      <c r="AB371" s="47"/>
    </row>
    <row r="372" spans="1:28" x14ac:dyDescent="0.25">
      <c r="A372" t="s">
        <v>260</v>
      </c>
      <c r="AB372" s="47"/>
    </row>
    <row r="373" spans="1:28" x14ac:dyDescent="0.25">
      <c r="A373" t="s">
        <v>260</v>
      </c>
      <c r="AB373" s="47"/>
    </row>
    <row r="374" spans="1:28" x14ac:dyDescent="0.25">
      <c r="A374" t="s">
        <v>260</v>
      </c>
      <c r="AB374" s="47"/>
    </row>
    <row r="375" spans="1:28" x14ac:dyDescent="0.25">
      <c r="A375" t="s">
        <v>260</v>
      </c>
      <c r="AB375" s="47"/>
    </row>
    <row r="376" spans="1:28" x14ac:dyDescent="0.25">
      <c r="A376" t="s">
        <v>260</v>
      </c>
      <c r="AB376" s="47"/>
    </row>
    <row r="377" spans="1:28" x14ac:dyDescent="0.25">
      <c r="A377" t="s">
        <v>260</v>
      </c>
      <c r="AB377" s="47"/>
    </row>
    <row r="378" spans="1:28" x14ac:dyDescent="0.25">
      <c r="A378" t="s">
        <v>260</v>
      </c>
      <c r="AB378" s="47"/>
    </row>
    <row r="379" spans="1:28" x14ac:dyDescent="0.25">
      <c r="A379" t="s">
        <v>260</v>
      </c>
      <c r="AB379" s="47"/>
    </row>
    <row r="380" spans="1:28" x14ac:dyDescent="0.25">
      <c r="A380" t="s">
        <v>260</v>
      </c>
      <c r="AB380" s="47"/>
    </row>
    <row r="381" spans="1:28" x14ac:dyDescent="0.25">
      <c r="A381" t="s">
        <v>260</v>
      </c>
      <c r="AB381" s="47"/>
    </row>
    <row r="382" spans="1:28" x14ac:dyDescent="0.25">
      <c r="A382" t="s">
        <v>260</v>
      </c>
      <c r="AB382" s="47"/>
    </row>
    <row r="383" spans="1:28" x14ac:dyDescent="0.25">
      <c r="A383" t="s">
        <v>260</v>
      </c>
      <c r="AB383" s="47"/>
    </row>
    <row r="384" spans="1:28" x14ac:dyDescent="0.25">
      <c r="A384" t="s">
        <v>260</v>
      </c>
      <c r="AB384" s="47"/>
    </row>
    <row r="385" spans="1:28" x14ac:dyDescent="0.25">
      <c r="A385" t="s">
        <v>260</v>
      </c>
      <c r="AB385" s="47"/>
    </row>
    <row r="386" spans="1:28" x14ac:dyDescent="0.25">
      <c r="A386" t="s">
        <v>260</v>
      </c>
      <c r="AB386" s="47"/>
    </row>
    <row r="387" spans="1:28" x14ac:dyDescent="0.25">
      <c r="A387" t="s">
        <v>260</v>
      </c>
      <c r="AB387" s="47"/>
    </row>
    <row r="388" spans="1:28" x14ac:dyDescent="0.25">
      <c r="A388" t="s">
        <v>260</v>
      </c>
      <c r="AB388" s="47"/>
    </row>
    <row r="389" spans="1:28" x14ac:dyDescent="0.25">
      <c r="A389" t="s">
        <v>260</v>
      </c>
      <c r="AB389" s="47"/>
    </row>
    <row r="390" spans="1:28" x14ac:dyDescent="0.25">
      <c r="A390" t="s">
        <v>260</v>
      </c>
      <c r="AB390" s="47"/>
    </row>
    <row r="391" spans="1:28" x14ac:dyDescent="0.25">
      <c r="A391" t="s">
        <v>260</v>
      </c>
      <c r="AB391" s="47"/>
    </row>
    <row r="392" spans="1:28" x14ac:dyDescent="0.25">
      <c r="A392" t="s">
        <v>260</v>
      </c>
      <c r="AB392" s="47"/>
    </row>
    <row r="393" spans="1:28" x14ac:dyDescent="0.25">
      <c r="A393" t="s">
        <v>260</v>
      </c>
      <c r="AB393" s="47"/>
    </row>
    <row r="394" spans="1:28" x14ac:dyDescent="0.25">
      <c r="A394" t="s">
        <v>260</v>
      </c>
      <c r="AB394" s="47"/>
    </row>
    <row r="395" spans="1:28" x14ac:dyDescent="0.25">
      <c r="A395" t="s">
        <v>260</v>
      </c>
      <c r="AB395" s="47"/>
    </row>
    <row r="396" spans="1:28" x14ac:dyDescent="0.25">
      <c r="A396" t="s">
        <v>260</v>
      </c>
      <c r="AB396" s="47"/>
    </row>
    <row r="397" spans="1:28" x14ac:dyDescent="0.25">
      <c r="A397" t="s">
        <v>260</v>
      </c>
      <c r="AB397" s="47"/>
    </row>
    <row r="398" spans="1:28" x14ac:dyDescent="0.25">
      <c r="A398" t="s">
        <v>260</v>
      </c>
      <c r="AB398" s="47"/>
    </row>
    <row r="399" spans="1:28" x14ac:dyDescent="0.25">
      <c r="A399" t="s">
        <v>260</v>
      </c>
      <c r="AB399" s="47"/>
    </row>
    <row r="400" spans="1:28" x14ac:dyDescent="0.25">
      <c r="A400" t="s">
        <v>260</v>
      </c>
      <c r="AB400" s="47"/>
    </row>
    <row r="401" spans="1:28" x14ac:dyDescent="0.25">
      <c r="A401" t="s">
        <v>260</v>
      </c>
      <c r="AB401" s="47"/>
    </row>
    <row r="402" spans="1:28" x14ac:dyDescent="0.25">
      <c r="A402" t="s">
        <v>260</v>
      </c>
      <c r="AB402" s="47"/>
    </row>
    <row r="403" spans="1:28" x14ac:dyDescent="0.25">
      <c r="A403" t="s">
        <v>260</v>
      </c>
      <c r="AB403" s="47"/>
    </row>
    <row r="404" spans="1:28" x14ac:dyDescent="0.25">
      <c r="A404" t="s">
        <v>260</v>
      </c>
      <c r="AB404" s="47"/>
    </row>
    <row r="405" spans="1:28" x14ac:dyDescent="0.25">
      <c r="A405" t="s">
        <v>260</v>
      </c>
      <c r="AB405" s="47"/>
    </row>
    <row r="406" spans="1:28" x14ac:dyDescent="0.25">
      <c r="A406" t="s">
        <v>260</v>
      </c>
      <c r="AB406" s="47"/>
    </row>
    <row r="407" spans="1:28" x14ac:dyDescent="0.25">
      <c r="A407" t="s">
        <v>260</v>
      </c>
      <c r="AB407" s="47"/>
    </row>
    <row r="408" spans="1:28" x14ac:dyDescent="0.25">
      <c r="A408" t="s">
        <v>260</v>
      </c>
      <c r="AB408" s="47"/>
    </row>
    <row r="409" spans="1:28" x14ac:dyDescent="0.25">
      <c r="A409" t="s">
        <v>260</v>
      </c>
      <c r="AB409" s="47"/>
    </row>
    <row r="410" spans="1:28" x14ac:dyDescent="0.25">
      <c r="A410" t="s">
        <v>260</v>
      </c>
      <c r="AB410" s="47"/>
    </row>
    <row r="411" spans="1:28" x14ac:dyDescent="0.25">
      <c r="A411" t="s">
        <v>260</v>
      </c>
      <c r="AB411" s="47"/>
    </row>
    <row r="412" spans="1:28" x14ac:dyDescent="0.25">
      <c r="A412" t="s">
        <v>260</v>
      </c>
      <c r="AB412" s="47"/>
    </row>
    <row r="413" spans="1:28" x14ac:dyDescent="0.25">
      <c r="A413" t="s">
        <v>260</v>
      </c>
      <c r="AB413" s="47"/>
    </row>
    <row r="414" spans="1:28" x14ac:dyDescent="0.25">
      <c r="A414" t="s">
        <v>260</v>
      </c>
      <c r="AB414" s="47"/>
    </row>
    <row r="415" spans="1:28" x14ac:dyDescent="0.25">
      <c r="A415" t="s">
        <v>260</v>
      </c>
      <c r="AB415" s="47"/>
    </row>
    <row r="416" spans="1:28" x14ac:dyDescent="0.25">
      <c r="A416" t="s">
        <v>260</v>
      </c>
      <c r="AB416" s="47"/>
    </row>
    <row r="417" spans="1:28" x14ac:dyDescent="0.25">
      <c r="A417" t="s">
        <v>260</v>
      </c>
      <c r="AB417" s="47"/>
    </row>
    <row r="418" spans="1:28" x14ac:dyDescent="0.25">
      <c r="A418" t="s">
        <v>260</v>
      </c>
      <c r="AB418" s="47"/>
    </row>
    <row r="419" spans="1:28" x14ac:dyDescent="0.25">
      <c r="A419" t="s">
        <v>260</v>
      </c>
      <c r="AB419" s="47"/>
    </row>
    <row r="420" spans="1:28" x14ac:dyDescent="0.25">
      <c r="A420" t="s">
        <v>260</v>
      </c>
      <c r="AB420" s="47"/>
    </row>
    <row r="421" spans="1:28" x14ac:dyDescent="0.25">
      <c r="A421" t="s">
        <v>260</v>
      </c>
      <c r="AB421" s="47"/>
    </row>
    <row r="422" spans="1:28" x14ac:dyDescent="0.25">
      <c r="A422" t="s">
        <v>260</v>
      </c>
      <c r="AB422" s="47"/>
    </row>
    <row r="423" spans="1:28" x14ac:dyDescent="0.25">
      <c r="A423" t="s">
        <v>260</v>
      </c>
      <c r="AB423" s="47"/>
    </row>
    <row r="424" spans="1:28" x14ac:dyDescent="0.25">
      <c r="A424" t="s">
        <v>260</v>
      </c>
      <c r="AB424" s="47"/>
    </row>
    <row r="425" spans="1:28" x14ac:dyDescent="0.25">
      <c r="A425" t="s">
        <v>260</v>
      </c>
      <c r="AB425" s="47"/>
    </row>
    <row r="426" spans="1:28" x14ac:dyDescent="0.25">
      <c r="A426" t="s">
        <v>260</v>
      </c>
      <c r="AB426" s="47"/>
    </row>
    <row r="427" spans="1:28" x14ac:dyDescent="0.25">
      <c r="A427" t="s">
        <v>260</v>
      </c>
      <c r="AB427" s="47"/>
    </row>
    <row r="428" spans="1:28" x14ac:dyDescent="0.25">
      <c r="A428" t="s">
        <v>260</v>
      </c>
      <c r="AB428" s="47"/>
    </row>
    <row r="429" spans="1:28" x14ac:dyDescent="0.25">
      <c r="A429" t="s">
        <v>260</v>
      </c>
      <c r="AB429" s="47"/>
    </row>
    <row r="430" spans="1:28" x14ac:dyDescent="0.25">
      <c r="A430" t="s">
        <v>260</v>
      </c>
      <c r="AB430" s="47"/>
    </row>
    <row r="431" spans="1:28" x14ac:dyDescent="0.25">
      <c r="A431" t="s">
        <v>260</v>
      </c>
      <c r="AB431" s="47"/>
    </row>
    <row r="432" spans="1:28" x14ac:dyDescent="0.25">
      <c r="A432" t="s">
        <v>260</v>
      </c>
      <c r="AB432" s="47"/>
    </row>
    <row r="433" spans="1:28" x14ac:dyDescent="0.25">
      <c r="A433" t="s">
        <v>260</v>
      </c>
      <c r="AB433" s="47"/>
    </row>
    <row r="434" spans="1:28" x14ac:dyDescent="0.25">
      <c r="A434" t="s">
        <v>260</v>
      </c>
      <c r="AB434" s="47"/>
    </row>
    <row r="435" spans="1:28" x14ac:dyDescent="0.25">
      <c r="A435" t="s">
        <v>260</v>
      </c>
      <c r="AB435" s="47"/>
    </row>
    <row r="436" spans="1:28" x14ac:dyDescent="0.25">
      <c r="A436" t="s">
        <v>260</v>
      </c>
      <c r="AB436" s="47"/>
    </row>
    <row r="437" spans="1:28" x14ac:dyDescent="0.25">
      <c r="A437" t="s">
        <v>260</v>
      </c>
      <c r="AB437" s="47"/>
    </row>
    <row r="438" spans="1:28" x14ac:dyDescent="0.25">
      <c r="A438" t="s">
        <v>260</v>
      </c>
      <c r="AB438" s="47"/>
    </row>
    <row r="439" spans="1:28" x14ac:dyDescent="0.25">
      <c r="A439" t="s">
        <v>260</v>
      </c>
      <c r="AB439" s="47"/>
    </row>
    <row r="440" spans="1:28" x14ac:dyDescent="0.25">
      <c r="A440" t="s">
        <v>260</v>
      </c>
      <c r="AB440" s="47"/>
    </row>
    <row r="441" spans="1:28" x14ac:dyDescent="0.25">
      <c r="A441" t="s">
        <v>260</v>
      </c>
      <c r="AB441" s="47"/>
    </row>
    <row r="442" spans="1:28" x14ac:dyDescent="0.25">
      <c r="A442" t="s">
        <v>260</v>
      </c>
      <c r="AB442" s="47"/>
    </row>
    <row r="443" spans="1:28" x14ac:dyDescent="0.25">
      <c r="A443" t="s">
        <v>260</v>
      </c>
      <c r="AB443" s="47"/>
    </row>
    <row r="444" spans="1:28" x14ac:dyDescent="0.25">
      <c r="A444" t="s">
        <v>260</v>
      </c>
      <c r="AB444" s="47"/>
    </row>
    <row r="445" spans="1:28" x14ac:dyDescent="0.25">
      <c r="A445" t="s">
        <v>260</v>
      </c>
      <c r="AB445" s="47"/>
    </row>
    <row r="446" spans="1:28" x14ac:dyDescent="0.25">
      <c r="A446" t="s">
        <v>260</v>
      </c>
      <c r="AB446" s="47"/>
    </row>
    <row r="447" spans="1:28" x14ac:dyDescent="0.25">
      <c r="A447" t="s">
        <v>260</v>
      </c>
      <c r="AB447" s="47"/>
    </row>
    <row r="448" spans="1:28" x14ac:dyDescent="0.25">
      <c r="A448" t="s">
        <v>260</v>
      </c>
      <c r="AB448" s="47"/>
    </row>
    <row r="449" spans="1:28" x14ac:dyDescent="0.25">
      <c r="A449" t="s">
        <v>260</v>
      </c>
      <c r="AB449" s="47"/>
    </row>
    <row r="450" spans="1:28" x14ac:dyDescent="0.25">
      <c r="A450" t="s">
        <v>260</v>
      </c>
      <c r="AB450" s="47"/>
    </row>
    <row r="451" spans="1:28" x14ac:dyDescent="0.25">
      <c r="A451" t="s">
        <v>260</v>
      </c>
      <c r="AB451" s="47"/>
    </row>
    <row r="452" spans="1:28" x14ac:dyDescent="0.25">
      <c r="A452" t="s">
        <v>260</v>
      </c>
      <c r="AB452" s="47"/>
    </row>
    <row r="453" spans="1:28" x14ac:dyDescent="0.25">
      <c r="A453" t="s">
        <v>260</v>
      </c>
      <c r="AB453" s="47"/>
    </row>
    <row r="454" spans="1:28" x14ac:dyDescent="0.25">
      <c r="A454" t="s">
        <v>260</v>
      </c>
      <c r="AB454" s="47"/>
    </row>
    <row r="455" spans="1:28" x14ac:dyDescent="0.25">
      <c r="A455" t="s">
        <v>260</v>
      </c>
      <c r="AB455" s="47"/>
    </row>
    <row r="456" spans="1:28" x14ac:dyDescent="0.25">
      <c r="A456" t="s">
        <v>260</v>
      </c>
      <c r="AB456" s="47"/>
    </row>
    <row r="457" spans="1:28" x14ac:dyDescent="0.25">
      <c r="A457" t="s">
        <v>260</v>
      </c>
      <c r="AB457" s="47"/>
    </row>
    <row r="458" spans="1:28" x14ac:dyDescent="0.25">
      <c r="A458" t="s">
        <v>260</v>
      </c>
      <c r="AB458" s="47"/>
    </row>
    <row r="459" spans="1:28" x14ac:dyDescent="0.25">
      <c r="A459" t="s">
        <v>260</v>
      </c>
      <c r="AB459" s="47"/>
    </row>
    <row r="460" spans="1:28" x14ac:dyDescent="0.25">
      <c r="A460" t="s">
        <v>260</v>
      </c>
      <c r="AB460" s="47"/>
    </row>
    <row r="461" spans="1:28" x14ac:dyDescent="0.25">
      <c r="A461" t="s">
        <v>260</v>
      </c>
      <c r="AB461" s="47"/>
    </row>
    <row r="462" spans="1:28" x14ac:dyDescent="0.25">
      <c r="A462" t="s">
        <v>260</v>
      </c>
      <c r="AB462" s="47"/>
    </row>
    <row r="463" spans="1:28" x14ac:dyDescent="0.25">
      <c r="A463" t="s">
        <v>260</v>
      </c>
      <c r="AB463" s="47"/>
    </row>
    <row r="464" spans="1:28" x14ac:dyDescent="0.25">
      <c r="A464" t="s">
        <v>260</v>
      </c>
      <c r="AB464" s="47"/>
    </row>
    <row r="465" spans="1:28" x14ac:dyDescent="0.25">
      <c r="A465" t="s">
        <v>260</v>
      </c>
      <c r="AB465" s="47"/>
    </row>
    <row r="466" spans="1:28" x14ac:dyDescent="0.25">
      <c r="A466" t="s">
        <v>260</v>
      </c>
      <c r="AB466" s="47"/>
    </row>
    <row r="467" spans="1:28" x14ac:dyDescent="0.25">
      <c r="A467" t="s">
        <v>260</v>
      </c>
      <c r="AB467" s="47"/>
    </row>
    <row r="468" spans="1:28" x14ac:dyDescent="0.25">
      <c r="A468" t="s">
        <v>260</v>
      </c>
      <c r="AB468" s="47"/>
    </row>
    <row r="469" spans="1:28" x14ac:dyDescent="0.25">
      <c r="A469" t="s">
        <v>260</v>
      </c>
      <c r="AB469" s="47"/>
    </row>
    <row r="470" spans="1:28" x14ac:dyDescent="0.25">
      <c r="A470" t="s">
        <v>260</v>
      </c>
      <c r="AB470" s="47"/>
    </row>
    <row r="471" spans="1:28" x14ac:dyDescent="0.25">
      <c r="A471" t="s">
        <v>260</v>
      </c>
      <c r="AB471" s="47"/>
    </row>
    <row r="472" spans="1:28" x14ac:dyDescent="0.25">
      <c r="A472" t="s">
        <v>260</v>
      </c>
      <c r="AB472" s="47"/>
    </row>
    <row r="473" spans="1:28" x14ac:dyDescent="0.25">
      <c r="A473" t="s">
        <v>260</v>
      </c>
      <c r="AB473" s="47"/>
    </row>
    <row r="474" spans="1:28" x14ac:dyDescent="0.25">
      <c r="A474" t="s">
        <v>260</v>
      </c>
      <c r="AB474" s="47"/>
    </row>
    <row r="475" spans="1:28" x14ac:dyDescent="0.25">
      <c r="A475" t="s">
        <v>260</v>
      </c>
      <c r="AB475" s="47"/>
    </row>
    <row r="476" spans="1:28" x14ac:dyDescent="0.25">
      <c r="A476" t="s">
        <v>260</v>
      </c>
      <c r="AB476" s="47"/>
    </row>
    <row r="477" spans="1:28" x14ac:dyDescent="0.25">
      <c r="A477" t="s">
        <v>260</v>
      </c>
      <c r="AB477" s="47"/>
    </row>
    <row r="478" spans="1:28" x14ac:dyDescent="0.25">
      <c r="A478" t="s">
        <v>260</v>
      </c>
      <c r="AB478" s="47"/>
    </row>
    <row r="479" spans="1:28" x14ac:dyDescent="0.25">
      <c r="A479" t="s">
        <v>260</v>
      </c>
      <c r="AB479" s="47"/>
    </row>
    <row r="480" spans="1:28" x14ac:dyDescent="0.25">
      <c r="A480" t="s">
        <v>260</v>
      </c>
      <c r="AB480" s="47"/>
    </row>
    <row r="481" spans="1:28" x14ac:dyDescent="0.25">
      <c r="A481" t="s">
        <v>260</v>
      </c>
      <c r="AB481" s="47"/>
    </row>
    <row r="482" spans="1:28" x14ac:dyDescent="0.25">
      <c r="A482" t="s">
        <v>260</v>
      </c>
      <c r="AB482" s="47"/>
    </row>
    <row r="483" spans="1:28" x14ac:dyDescent="0.25">
      <c r="A483" t="s">
        <v>260</v>
      </c>
      <c r="AB483" s="47"/>
    </row>
    <row r="484" spans="1:28" x14ac:dyDescent="0.25">
      <c r="A484" t="s">
        <v>260</v>
      </c>
      <c r="AB484" s="47"/>
    </row>
    <row r="485" spans="1:28" x14ac:dyDescent="0.25">
      <c r="A485" t="s">
        <v>260</v>
      </c>
      <c r="AB485" s="47"/>
    </row>
    <row r="486" spans="1:28" x14ac:dyDescent="0.25">
      <c r="A486" t="s">
        <v>260</v>
      </c>
      <c r="AB486" s="47"/>
    </row>
    <row r="487" spans="1:28" x14ac:dyDescent="0.25">
      <c r="A487" t="s">
        <v>260</v>
      </c>
      <c r="AB487" s="47"/>
    </row>
    <row r="488" spans="1:28" x14ac:dyDescent="0.25">
      <c r="A488" t="s">
        <v>260</v>
      </c>
      <c r="AB488" s="47"/>
    </row>
    <row r="489" spans="1:28" x14ac:dyDescent="0.25">
      <c r="A489" t="s">
        <v>260</v>
      </c>
      <c r="AB489" s="47"/>
    </row>
    <row r="490" spans="1:28" x14ac:dyDescent="0.25">
      <c r="A490" t="s">
        <v>260</v>
      </c>
      <c r="AB490" s="47"/>
    </row>
    <row r="491" spans="1:28" x14ac:dyDescent="0.25">
      <c r="A491" t="s">
        <v>260</v>
      </c>
      <c r="AB491" s="47"/>
    </row>
    <row r="492" spans="1:28" x14ac:dyDescent="0.25">
      <c r="A492" t="s">
        <v>260</v>
      </c>
      <c r="AB492" s="47"/>
    </row>
    <row r="493" spans="1:28" x14ac:dyDescent="0.25">
      <c r="A493" t="s">
        <v>260</v>
      </c>
      <c r="AB493" s="47"/>
    </row>
    <row r="494" spans="1:28" x14ac:dyDescent="0.25">
      <c r="A494" t="s">
        <v>260</v>
      </c>
      <c r="AB494" s="47"/>
    </row>
    <row r="495" spans="1:28" x14ac:dyDescent="0.25">
      <c r="A495" t="s">
        <v>260</v>
      </c>
      <c r="AB495" s="47"/>
    </row>
    <row r="496" spans="1:28" x14ac:dyDescent="0.25">
      <c r="A496" t="s">
        <v>260</v>
      </c>
      <c r="AB496" s="47"/>
    </row>
    <row r="497" spans="1:28" x14ac:dyDescent="0.25">
      <c r="A497" t="s">
        <v>260</v>
      </c>
      <c r="AB497" s="47"/>
    </row>
    <row r="498" spans="1:28" x14ac:dyDescent="0.25">
      <c r="A498" t="s">
        <v>260</v>
      </c>
      <c r="AB498" s="47"/>
    </row>
    <row r="499" spans="1:28" x14ac:dyDescent="0.25">
      <c r="A499" t="s">
        <v>260</v>
      </c>
      <c r="AB499" s="47"/>
    </row>
    <row r="500" spans="1:28" x14ac:dyDescent="0.25">
      <c r="A500" t="s">
        <v>260</v>
      </c>
      <c r="AB500" s="47"/>
    </row>
    <row r="501" spans="1:28" x14ac:dyDescent="0.25">
      <c r="A501" t="s">
        <v>260</v>
      </c>
      <c r="AB501" s="47"/>
    </row>
    <row r="502" spans="1:28" x14ac:dyDescent="0.25">
      <c r="A502" t="s">
        <v>260</v>
      </c>
      <c r="AB502" s="47"/>
    </row>
    <row r="503" spans="1:28" x14ac:dyDescent="0.25">
      <c r="A503" t="s">
        <v>260</v>
      </c>
      <c r="AB503" s="47"/>
    </row>
    <row r="504" spans="1:28" x14ac:dyDescent="0.25">
      <c r="A504" t="s">
        <v>260</v>
      </c>
      <c r="AB504" s="47"/>
    </row>
    <row r="505" spans="1:28" x14ac:dyDescent="0.25">
      <c r="A505" t="s">
        <v>260</v>
      </c>
      <c r="AB505" s="47"/>
    </row>
    <row r="506" spans="1:28" x14ac:dyDescent="0.25">
      <c r="A506" t="s">
        <v>260</v>
      </c>
      <c r="AB506" s="47"/>
    </row>
    <row r="507" spans="1:28" x14ac:dyDescent="0.25">
      <c r="A507" t="s">
        <v>260</v>
      </c>
      <c r="AB507" s="47"/>
    </row>
    <row r="508" spans="1:28" x14ac:dyDescent="0.25">
      <c r="A508" t="s">
        <v>260</v>
      </c>
      <c r="AB508" s="47"/>
    </row>
    <row r="509" spans="1:28" x14ac:dyDescent="0.25">
      <c r="A509" t="s">
        <v>260</v>
      </c>
      <c r="AB509" s="47"/>
    </row>
    <row r="510" spans="1:28" x14ac:dyDescent="0.25">
      <c r="A510" t="s">
        <v>260</v>
      </c>
      <c r="AB510" s="47"/>
    </row>
    <row r="511" spans="1:28" x14ac:dyDescent="0.25">
      <c r="A511" t="s">
        <v>260</v>
      </c>
      <c r="AB511" s="47"/>
    </row>
    <row r="512" spans="1:28" x14ac:dyDescent="0.25">
      <c r="A512" t="s">
        <v>260</v>
      </c>
      <c r="AB512" s="47"/>
    </row>
    <row r="513" spans="1:28" x14ac:dyDescent="0.25">
      <c r="A513" t="s">
        <v>260</v>
      </c>
      <c r="AB513" s="47"/>
    </row>
    <row r="514" spans="1:28" x14ac:dyDescent="0.25">
      <c r="A514" t="s">
        <v>260</v>
      </c>
      <c r="AB514" s="47"/>
    </row>
    <row r="515" spans="1:28" x14ac:dyDescent="0.25">
      <c r="A515" t="s">
        <v>260</v>
      </c>
      <c r="AB515" s="47"/>
    </row>
    <row r="516" spans="1:28" x14ac:dyDescent="0.25">
      <c r="A516" t="s">
        <v>260</v>
      </c>
      <c r="AB516" s="47"/>
    </row>
    <row r="517" spans="1:28" x14ac:dyDescent="0.25">
      <c r="A517" t="s">
        <v>260</v>
      </c>
      <c r="AB517" s="47"/>
    </row>
    <row r="518" spans="1:28" x14ac:dyDescent="0.25">
      <c r="A518" t="s">
        <v>260</v>
      </c>
      <c r="AB518" s="47"/>
    </row>
    <row r="519" spans="1:28" x14ac:dyDescent="0.25">
      <c r="A519" t="s">
        <v>260</v>
      </c>
      <c r="AB519" s="47"/>
    </row>
    <row r="520" spans="1:28" x14ac:dyDescent="0.25">
      <c r="A520" t="s">
        <v>260</v>
      </c>
      <c r="AB520" s="47"/>
    </row>
    <row r="521" spans="1:28" x14ac:dyDescent="0.25">
      <c r="A521" t="s">
        <v>260</v>
      </c>
      <c r="AB521" s="47"/>
    </row>
    <row r="522" spans="1:28" x14ac:dyDescent="0.25">
      <c r="A522" t="s">
        <v>260</v>
      </c>
      <c r="AB522" s="47"/>
    </row>
    <row r="523" spans="1:28" x14ac:dyDescent="0.25">
      <c r="A523" t="s">
        <v>260</v>
      </c>
      <c r="AB523" s="47"/>
    </row>
    <row r="524" spans="1:28" x14ac:dyDescent="0.25">
      <c r="A524" t="s">
        <v>260</v>
      </c>
      <c r="AB524" s="47"/>
    </row>
    <row r="525" spans="1:28" x14ac:dyDescent="0.25">
      <c r="A525" t="s">
        <v>260</v>
      </c>
      <c r="AB525" s="47"/>
    </row>
    <row r="526" spans="1:28" x14ac:dyDescent="0.25">
      <c r="A526" t="s">
        <v>260</v>
      </c>
      <c r="AB526" s="47"/>
    </row>
    <row r="527" spans="1:28" x14ac:dyDescent="0.25">
      <c r="A527" t="s">
        <v>260</v>
      </c>
      <c r="AB527" s="47"/>
    </row>
    <row r="528" spans="1:28" x14ac:dyDescent="0.25">
      <c r="A528" t="s">
        <v>260</v>
      </c>
      <c r="AB528" s="47"/>
    </row>
    <row r="529" spans="1:28" x14ac:dyDescent="0.25">
      <c r="A529" t="s">
        <v>260</v>
      </c>
      <c r="AB529" s="47"/>
    </row>
    <row r="530" spans="1:28" x14ac:dyDescent="0.25">
      <c r="A530" t="s">
        <v>260</v>
      </c>
      <c r="AB530" s="47"/>
    </row>
    <row r="531" spans="1:28" x14ac:dyDescent="0.25">
      <c r="A531" t="s">
        <v>260</v>
      </c>
      <c r="AB531" s="47"/>
    </row>
    <row r="532" spans="1:28" x14ac:dyDescent="0.25">
      <c r="A532" t="s">
        <v>260</v>
      </c>
      <c r="AB532" s="47"/>
    </row>
    <row r="533" spans="1:28" x14ac:dyDescent="0.25">
      <c r="A533" t="s">
        <v>260</v>
      </c>
      <c r="AB533" s="47"/>
    </row>
    <row r="534" spans="1:28" x14ac:dyDescent="0.25">
      <c r="A534" t="s">
        <v>260</v>
      </c>
      <c r="AB534" s="47"/>
    </row>
    <row r="535" spans="1:28" x14ac:dyDescent="0.25">
      <c r="A535" t="s">
        <v>260</v>
      </c>
      <c r="AB535" s="47"/>
    </row>
    <row r="536" spans="1:28" x14ac:dyDescent="0.25">
      <c r="A536" t="s">
        <v>260</v>
      </c>
      <c r="AB536" s="47"/>
    </row>
    <row r="537" spans="1:28" x14ac:dyDescent="0.25">
      <c r="A537" t="s">
        <v>260</v>
      </c>
      <c r="AB537" s="47"/>
    </row>
    <row r="538" spans="1:28" x14ac:dyDescent="0.25">
      <c r="A538" t="s">
        <v>260</v>
      </c>
      <c r="AB538" s="47"/>
    </row>
    <row r="539" spans="1:28" x14ac:dyDescent="0.25">
      <c r="A539" t="s">
        <v>260</v>
      </c>
      <c r="AB539" s="47"/>
    </row>
    <row r="540" spans="1:28" x14ac:dyDescent="0.25">
      <c r="A540" t="s">
        <v>260</v>
      </c>
      <c r="AB540" s="47"/>
    </row>
    <row r="541" spans="1:28" x14ac:dyDescent="0.25">
      <c r="A541" t="s">
        <v>260</v>
      </c>
      <c r="AB541" s="47"/>
    </row>
    <row r="542" spans="1:28" x14ac:dyDescent="0.25">
      <c r="A542" t="s">
        <v>260</v>
      </c>
      <c r="AB542" s="47"/>
    </row>
    <row r="543" spans="1:28" x14ac:dyDescent="0.25">
      <c r="A543" t="s">
        <v>260</v>
      </c>
      <c r="AB543" s="47"/>
    </row>
    <row r="544" spans="1:28" x14ac:dyDescent="0.25">
      <c r="A544" t="s">
        <v>260</v>
      </c>
      <c r="AB544" s="47"/>
    </row>
    <row r="545" spans="1:28" x14ac:dyDescent="0.25">
      <c r="A545" t="s">
        <v>260</v>
      </c>
      <c r="AB545" s="47"/>
    </row>
    <row r="546" spans="1:28" x14ac:dyDescent="0.25">
      <c r="A546" t="s">
        <v>260</v>
      </c>
      <c r="AB546" s="47"/>
    </row>
    <row r="547" spans="1:28" x14ac:dyDescent="0.25">
      <c r="A547" t="s">
        <v>260</v>
      </c>
      <c r="AB547" s="47"/>
    </row>
    <row r="548" spans="1:28" x14ac:dyDescent="0.25">
      <c r="A548" t="s">
        <v>260</v>
      </c>
      <c r="AB548" s="47"/>
    </row>
    <row r="549" spans="1:28" x14ac:dyDescent="0.25">
      <c r="A549" t="s">
        <v>260</v>
      </c>
      <c r="AB549" s="47"/>
    </row>
    <row r="550" spans="1:28" x14ac:dyDescent="0.25">
      <c r="A550" t="s">
        <v>260</v>
      </c>
      <c r="AB550" s="47"/>
    </row>
    <row r="551" spans="1:28" x14ac:dyDescent="0.25">
      <c r="A551" t="s">
        <v>260</v>
      </c>
      <c r="AB551" s="47"/>
    </row>
    <row r="552" spans="1:28" x14ac:dyDescent="0.25">
      <c r="A552" t="s">
        <v>260</v>
      </c>
      <c r="AB552" s="47"/>
    </row>
    <row r="553" spans="1:28" x14ac:dyDescent="0.25">
      <c r="A553" t="s">
        <v>260</v>
      </c>
      <c r="AB553" s="47"/>
    </row>
    <row r="554" spans="1:28" x14ac:dyDescent="0.25">
      <c r="A554" t="s">
        <v>260</v>
      </c>
      <c r="AB554" s="47"/>
    </row>
    <row r="555" spans="1:28" x14ac:dyDescent="0.25">
      <c r="A555" t="s">
        <v>260</v>
      </c>
      <c r="AB555" s="47"/>
    </row>
    <row r="556" spans="1:28" x14ac:dyDescent="0.25">
      <c r="A556" t="s">
        <v>260</v>
      </c>
      <c r="AB556" s="47"/>
    </row>
    <row r="557" spans="1:28" x14ac:dyDescent="0.25">
      <c r="A557" t="s">
        <v>260</v>
      </c>
      <c r="AB557" s="47"/>
    </row>
    <row r="558" spans="1:28" x14ac:dyDescent="0.25">
      <c r="A558" t="s">
        <v>260</v>
      </c>
      <c r="AB558" s="47"/>
    </row>
    <row r="559" spans="1:28" x14ac:dyDescent="0.25">
      <c r="A559" t="s">
        <v>260</v>
      </c>
      <c r="AB559" s="47"/>
    </row>
    <row r="560" spans="1:28" x14ac:dyDescent="0.25">
      <c r="A560" t="s">
        <v>260</v>
      </c>
      <c r="AB560" s="47"/>
    </row>
    <row r="561" spans="1:28" x14ac:dyDescent="0.25">
      <c r="A561" t="s">
        <v>260</v>
      </c>
      <c r="AB561" s="47"/>
    </row>
    <row r="562" spans="1:28" x14ac:dyDescent="0.25">
      <c r="A562" t="s">
        <v>260</v>
      </c>
      <c r="AB562" s="47"/>
    </row>
    <row r="563" spans="1:28" x14ac:dyDescent="0.25">
      <c r="A563" t="s">
        <v>260</v>
      </c>
      <c r="AB563" s="47"/>
    </row>
    <row r="564" spans="1:28" x14ac:dyDescent="0.25">
      <c r="A564" t="s">
        <v>260</v>
      </c>
      <c r="AB564" s="47"/>
    </row>
    <row r="565" spans="1:28" x14ac:dyDescent="0.25">
      <c r="A565" t="s">
        <v>260</v>
      </c>
      <c r="AB565" s="47"/>
    </row>
    <row r="566" spans="1:28" x14ac:dyDescent="0.25">
      <c r="A566" t="s">
        <v>260</v>
      </c>
      <c r="AB566" s="47"/>
    </row>
    <row r="567" spans="1:28" x14ac:dyDescent="0.25">
      <c r="A567" t="s">
        <v>260</v>
      </c>
      <c r="AB567" s="47"/>
    </row>
    <row r="568" spans="1:28" x14ac:dyDescent="0.25">
      <c r="A568" t="s">
        <v>260</v>
      </c>
      <c r="AB568" s="47"/>
    </row>
    <row r="569" spans="1:28" x14ac:dyDescent="0.25">
      <c r="A569" t="s">
        <v>260</v>
      </c>
      <c r="AB569" s="47"/>
    </row>
    <row r="570" spans="1:28" x14ac:dyDescent="0.25">
      <c r="A570" t="s">
        <v>260</v>
      </c>
      <c r="AB570" s="47"/>
    </row>
    <row r="571" spans="1:28" x14ac:dyDescent="0.25">
      <c r="A571" t="s">
        <v>260</v>
      </c>
      <c r="AB571" s="47"/>
    </row>
    <row r="572" spans="1:28" x14ac:dyDescent="0.25">
      <c r="A572" t="s">
        <v>260</v>
      </c>
      <c r="AB572" s="47"/>
    </row>
    <row r="573" spans="1:28" x14ac:dyDescent="0.25">
      <c r="A573" t="s">
        <v>260</v>
      </c>
      <c r="AB573" s="47"/>
    </row>
    <row r="574" spans="1:28" x14ac:dyDescent="0.25">
      <c r="A574" t="s">
        <v>260</v>
      </c>
      <c r="AB574" s="47"/>
    </row>
    <row r="575" spans="1:28" x14ac:dyDescent="0.25">
      <c r="A575" t="s">
        <v>260</v>
      </c>
      <c r="AB575" s="47"/>
    </row>
    <row r="576" spans="1:28" x14ac:dyDescent="0.25">
      <c r="A576" t="s">
        <v>260</v>
      </c>
      <c r="AB576" s="47"/>
    </row>
    <row r="577" spans="1:28" x14ac:dyDescent="0.25">
      <c r="A577" t="s">
        <v>260</v>
      </c>
      <c r="AB577" s="47"/>
    </row>
    <row r="578" spans="1:28" x14ac:dyDescent="0.25">
      <c r="A578" t="s">
        <v>260</v>
      </c>
      <c r="AB578" s="47"/>
    </row>
    <row r="579" spans="1:28" x14ac:dyDescent="0.25">
      <c r="A579" t="s">
        <v>260</v>
      </c>
      <c r="AB579" s="47"/>
    </row>
    <row r="580" spans="1:28" x14ac:dyDescent="0.25">
      <c r="A580" t="s">
        <v>260</v>
      </c>
      <c r="AB580" s="47"/>
    </row>
    <row r="581" spans="1:28" x14ac:dyDescent="0.25">
      <c r="A581" t="s">
        <v>260</v>
      </c>
      <c r="AB581" s="47"/>
    </row>
    <row r="582" spans="1:28" x14ac:dyDescent="0.25">
      <c r="A582" t="s">
        <v>260</v>
      </c>
      <c r="AB582" s="47"/>
    </row>
    <row r="583" spans="1:28" x14ac:dyDescent="0.25">
      <c r="A583" t="s">
        <v>260</v>
      </c>
      <c r="AB583" s="47"/>
    </row>
    <row r="584" spans="1:28" x14ac:dyDescent="0.25">
      <c r="A584" t="s">
        <v>260</v>
      </c>
      <c r="AB584" s="47"/>
    </row>
    <row r="585" spans="1:28" x14ac:dyDescent="0.25">
      <c r="A585" t="s">
        <v>260</v>
      </c>
      <c r="AB585" s="47"/>
    </row>
    <row r="586" spans="1:28" x14ac:dyDescent="0.25">
      <c r="A586" t="s">
        <v>260</v>
      </c>
      <c r="AB586" s="47"/>
    </row>
    <row r="587" spans="1:28" x14ac:dyDescent="0.25">
      <c r="A587" t="s">
        <v>260</v>
      </c>
      <c r="AB587" s="47"/>
    </row>
    <row r="588" spans="1:28" x14ac:dyDescent="0.25">
      <c r="A588" t="s">
        <v>260</v>
      </c>
      <c r="AB588" s="47"/>
    </row>
    <row r="589" spans="1:28" x14ac:dyDescent="0.25">
      <c r="A589" t="s">
        <v>260</v>
      </c>
      <c r="AB589" s="47"/>
    </row>
    <row r="590" spans="1:28" x14ac:dyDescent="0.25">
      <c r="A590" t="s">
        <v>260</v>
      </c>
      <c r="AB590" s="47"/>
    </row>
    <row r="591" spans="1:28" x14ac:dyDescent="0.25">
      <c r="A591" t="s">
        <v>260</v>
      </c>
      <c r="AB591" s="47"/>
    </row>
    <row r="592" spans="1:28" x14ac:dyDescent="0.25">
      <c r="A592" t="s">
        <v>260</v>
      </c>
      <c r="AB592" s="47"/>
    </row>
    <row r="593" spans="1:28" x14ac:dyDescent="0.25">
      <c r="A593" t="s">
        <v>260</v>
      </c>
      <c r="AB593" s="47"/>
    </row>
    <row r="594" spans="1:28" x14ac:dyDescent="0.25">
      <c r="A594" t="s">
        <v>260</v>
      </c>
      <c r="AB594" s="47"/>
    </row>
    <row r="595" spans="1:28" x14ac:dyDescent="0.25">
      <c r="A595" t="s">
        <v>260</v>
      </c>
      <c r="AB595" s="47"/>
    </row>
    <row r="596" spans="1:28" x14ac:dyDescent="0.25">
      <c r="A596" t="s">
        <v>260</v>
      </c>
      <c r="AB596" s="47"/>
    </row>
    <row r="597" spans="1:28" x14ac:dyDescent="0.25">
      <c r="A597" t="s">
        <v>260</v>
      </c>
      <c r="AB597" s="47"/>
    </row>
    <row r="598" spans="1:28" x14ac:dyDescent="0.25">
      <c r="A598" t="s">
        <v>260</v>
      </c>
      <c r="AB598" s="47"/>
    </row>
    <row r="599" spans="1:28" x14ac:dyDescent="0.25">
      <c r="A599" t="s">
        <v>260</v>
      </c>
      <c r="AB599" s="47"/>
    </row>
    <row r="600" spans="1:28" x14ac:dyDescent="0.25">
      <c r="A600" t="s">
        <v>260</v>
      </c>
      <c r="AB600" s="47"/>
    </row>
    <row r="601" spans="1:28" x14ac:dyDescent="0.25">
      <c r="A601" t="s">
        <v>260</v>
      </c>
      <c r="AB601" s="47"/>
    </row>
    <row r="602" spans="1:28" x14ac:dyDescent="0.25">
      <c r="A602" t="s">
        <v>260</v>
      </c>
      <c r="AB602" s="47"/>
    </row>
    <row r="603" spans="1:28" x14ac:dyDescent="0.25">
      <c r="A603" t="s">
        <v>260</v>
      </c>
      <c r="AB603" s="47"/>
    </row>
    <row r="604" spans="1:28" x14ac:dyDescent="0.25">
      <c r="A604" t="s">
        <v>260</v>
      </c>
      <c r="AB604" s="47"/>
    </row>
    <row r="605" spans="1:28" x14ac:dyDescent="0.25">
      <c r="A605" t="s">
        <v>260</v>
      </c>
      <c r="AB605" s="47"/>
    </row>
    <row r="606" spans="1:28" x14ac:dyDescent="0.25">
      <c r="A606" t="s">
        <v>260</v>
      </c>
      <c r="AB606" s="47"/>
    </row>
    <row r="607" spans="1:28" x14ac:dyDescent="0.25">
      <c r="A607" t="s">
        <v>260</v>
      </c>
      <c r="AB607" s="47"/>
    </row>
    <row r="608" spans="1:28" x14ac:dyDescent="0.25">
      <c r="A608" t="s">
        <v>260</v>
      </c>
      <c r="AB608" s="47"/>
    </row>
    <row r="609" spans="1:28" x14ac:dyDescent="0.25">
      <c r="A609" t="s">
        <v>260</v>
      </c>
      <c r="AB609" s="47"/>
    </row>
    <row r="610" spans="1:28" x14ac:dyDescent="0.25">
      <c r="A610" t="s">
        <v>260</v>
      </c>
      <c r="AB610" s="47"/>
    </row>
    <row r="611" spans="1:28" x14ac:dyDescent="0.25">
      <c r="A611" t="s">
        <v>260</v>
      </c>
      <c r="AB611" s="47"/>
    </row>
    <row r="612" spans="1:28" x14ac:dyDescent="0.25">
      <c r="A612" t="s">
        <v>260</v>
      </c>
      <c r="AB612" s="47"/>
    </row>
    <row r="613" spans="1:28" x14ac:dyDescent="0.25">
      <c r="A613" t="s">
        <v>260</v>
      </c>
      <c r="AB613" s="47"/>
    </row>
    <row r="614" spans="1:28" x14ac:dyDescent="0.25">
      <c r="A614" t="s">
        <v>260</v>
      </c>
      <c r="AB614" s="47"/>
    </row>
    <row r="615" spans="1:28" x14ac:dyDescent="0.25">
      <c r="A615" t="s">
        <v>260</v>
      </c>
      <c r="AB615" s="47"/>
    </row>
    <row r="616" spans="1:28" x14ac:dyDescent="0.25">
      <c r="A616" t="s">
        <v>260</v>
      </c>
      <c r="AB616" s="47"/>
    </row>
    <row r="617" spans="1:28" x14ac:dyDescent="0.25">
      <c r="A617" t="s">
        <v>260</v>
      </c>
      <c r="AB617" s="47"/>
    </row>
    <row r="618" spans="1:28" x14ac:dyDescent="0.25">
      <c r="A618" t="s">
        <v>260</v>
      </c>
      <c r="AB618" s="47"/>
    </row>
    <row r="619" spans="1:28" x14ac:dyDescent="0.25">
      <c r="A619" t="s">
        <v>260</v>
      </c>
      <c r="AB619" s="47"/>
    </row>
    <row r="620" spans="1:28" x14ac:dyDescent="0.25">
      <c r="A620" t="s">
        <v>260</v>
      </c>
      <c r="AB620" s="47"/>
    </row>
    <row r="621" spans="1:28" x14ac:dyDescent="0.25">
      <c r="A621" t="s">
        <v>260</v>
      </c>
      <c r="AB621" s="47"/>
    </row>
    <row r="622" spans="1:28" x14ac:dyDescent="0.25">
      <c r="A622" t="s">
        <v>260</v>
      </c>
      <c r="AB622" s="47"/>
    </row>
    <row r="623" spans="1:28" x14ac:dyDescent="0.25">
      <c r="A623" t="s">
        <v>260</v>
      </c>
      <c r="AB623" s="47"/>
    </row>
    <row r="624" spans="1:28" x14ac:dyDescent="0.25">
      <c r="A624" t="s">
        <v>260</v>
      </c>
      <c r="AB624" s="47"/>
    </row>
    <row r="625" spans="1:28" x14ac:dyDescent="0.25">
      <c r="A625" t="s">
        <v>260</v>
      </c>
      <c r="AB625" s="47"/>
    </row>
    <row r="626" spans="1:28" x14ac:dyDescent="0.25">
      <c r="A626" t="s">
        <v>260</v>
      </c>
      <c r="AB626" s="47"/>
    </row>
    <row r="627" spans="1:28" x14ac:dyDescent="0.25">
      <c r="A627" t="s">
        <v>260</v>
      </c>
      <c r="AB627" s="47"/>
    </row>
    <row r="628" spans="1:28" x14ac:dyDescent="0.25">
      <c r="A628" t="s">
        <v>260</v>
      </c>
      <c r="AB628" s="47"/>
    </row>
    <row r="629" spans="1:28" x14ac:dyDescent="0.25">
      <c r="A629" t="s">
        <v>260</v>
      </c>
      <c r="AB629" s="47"/>
    </row>
    <row r="630" spans="1:28" x14ac:dyDescent="0.25">
      <c r="A630" t="s">
        <v>260</v>
      </c>
      <c r="AB630" s="47"/>
    </row>
    <row r="631" spans="1:28" x14ac:dyDescent="0.25">
      <c r="A631" t="s">
        <v>260</v>
      </c>
      <c r="AB631" s="47"/>
    </row>
    <row r="632" spans="1:28" x14ac:dyDescent="0.25">
      <c r="A632" t="s">
        <v>260</v>
      </c>
      <c r="AB632" s="47"/>
    </row>
    <row r="633" spans="1:28" x14ac:dyDescent="0.25">
      <c r="A633" t="s">
        <v>260</v>
      </c>
      <c r="AB633" s="47"/>
    </row>
    <row r="634" spans="1:28" x14ac:dyDescent="0.25">
      <c r="A634" t="s">
        <v>260</v>
      </c>
      <c r="AB634" s="47"/>
    </row>
    <row r="635" spans="1:28" x14ac:dyDescent="0.25">
      <c r="A635" t="s">
        <v>260</v>
      </c>
      <c r="AB635" s="47"/>
    </row>
    <row r="636" spans="1:28" x14ac:dyDescent="0.25">
      <c r="A636" t="s">
        <v>260</v>
      </c>
      <c r="AB636" s="47"/>
    </row>
    <row r="637" spans="1:28" x14ac:dyDescent="0.25">
      <c r="A637" t="s">
        <v>260</v>
      </c>
      <c r="AB637" s="47"/>
    </row>
    <row r="638" spans="1:28" x14ac:dyDescent="0.25">
      <c r="A638" t="s">
        <v>260</v>
      </c>
      <c r="AB638" s="47"/>
    </row>
    <row r="639" spans="1:28" x14ac:dyDescent="0.25">
      <c r="A639" t="s">
        <v>260</v>
      </c>
      <c r="AB639" s="47"/>
    </row>
    <row r="640" spans="1:28" x14ac:dyDescent="0.25">
      <c r="A640" t="s">
        <v>260</v>
      </c>
      <c r="AB640" s="47"/>
    </row>
    <row r="641" spans="1:28" x14ac:dyDescent="0.25">
      <c r="A641" t="s">
        <v>260</v>
      </c>
      <c r="AB641" s="47"/>
    </row>
    <row r="642" spans="1:28" x14ac:dyDescent="0.25">
      <c r="A642" t="s">
        <v>260</v>
      </c>
      <c r="AB642" s="47"/>
    </row>
    <row r="643" spans="1:28" x14ac:dyDescent="0.25">
      <c r="A643" t="s">
        <v>260</v>
      </c>
      <c r="AB643" s="47"/>
    </row>
    <row r="644" spans="1:28" x14ac:dyDescent="0.25">
      <c r="A644" t="s">
        <v>260</v>
      </c>
      <c r="AB644" s="47"/>
    </row>
    <row r="645" spans="1:28" x14ac:dyDescent="0.25">
      <c r="A645" t="s">
        <v>260</v>
      </c>
      <c r="AB645" s="47"/>
    </row>
    <row r="646" spans="1:28" x14ac:dyDescent="0.25">
      <c r="A646" t="s">
        <v>260</v>
      </c>
      <c r="AB646" s="47"/>
    </row>
    <row r="647" spans="1:28" x14ac:dyDescent="0.25">
      <c r="A647" t="s">
        <v>260</v>
      </c>
      <c r="AB647" s="47"/>
    </row>
    <row r="648" spans="1:28" x14ac:dyDescent="0.25">
      <c r="A648" t="s">
        <v>260</v>
      </c>
      <c r="AB648" s="47"/>
    </row>
    <row r="649" spans="1:28" x14ac:dyDescent="0.25">
      <c r="A649" t="s">
        <v>260</v>
      </c>
      <c r="AB649" s="47"/>
    </row>
    <row r="650" spans="1:28" x14ac:dyDescent="0.25">
      <c r="A650" t="s">
        <v>260</v>
      </c>
      <c r="AB650" s="47"/>
    </row>
    <row r="651" spans="1:28" x14ac:dyDescent="0.25">
      <c r="A651" t="s">
        <v>260</v>
      </c>
      <c r="AB651" s="47"/>
    </row>
    <row r="652" spans="1:28" x14ac:dyDescent="0.25">
      <c r="A652" t="s">
        <v>260</v>
      </c>
      <c r="AB652" s="47"/>
    </row>
    <row r="653" spans="1:28" x14ac:dyDescent="0.25">
      <c r="A653" t="s">
        <v>260</v>
      </c>
      <c r="AB653" s="47"/>
    </row>
    <row r="654" spans="1:28" x14ac:dyDescent="0.25">
      <c r="A654" t="s">
        <v>260</v>
      </c>
      <c r="AB654" s="47"/>
    </row>
    <row r="655" spans="1:28" x14ac:dyDescent="0.25">
      <c r="A655" t="s">
        <v>260</v>
      </c>
      <c r="AB655" s="47"/>
    </row>
    <row r="656" spans="1:28" x14ac:dyDescent="0.25">
      <c r="A656" t="s">
        <v>260</v>
      </c>
      <c r="AB656" s="47"/>
    </row>
    <row r="657" spans="1:28" x14ac:dyDescent="0.25">
      <c r="A657" t="s">
        <v>260</v>
      </c>
      <c r="AB657" s="47"/>
    </row>
    <row r="658" spans="1:28" x14ac:dyDescent="0.25">
      <c r="A658" t="s">
        <v>260</v>
      </c>
      <c r="AB658" s="47"/>
    </row>
    <row r="659" spans="1:28" x14ac:dyDescent="0.25">
      <c r="A659" t="s">
        <v>260</v>
      </c>
      <c r="AB659" s="47"/>
    </row>
    <row r="660" spans="1:28" x14ac:dyDescent="0.25">
      <c r="AB660" s="47"/>
    </row>
    <row r="661" spans="1:28" x14ac:dyDescent="0.25">
      <c r="AB661" s="47"/>
    </row>
    <row r="662" spans="1:28" x14ac:dyDescent="0.25">
      <c r="AB662" s="47"/>
    </row>
    <row r="663" spans="1:28" x14ac:dyDescent="0.25">
      <c r="AB663" s="47"/>
    </row>
    <row r="664" spans="1:28" x14ac:dyDescent="0.25">
      <c r="AB664" s="47"/>
    </row>
    <row r="665" spans="1:28" x14ac:dyDescent="0.25">
      <c r="AB665" s="47"/>
    </row>
    <row r="666" spans="1:28" x14ac:dyDescent="0.25">
      <c r="AB666" s="47"/>
    </row>
    <row r="667" spans="1:28" x14ac:dyDescent="0.25">
      <c r="AB667" s="47"/>
    </row>
    <row r="668" spans="1:28" x14ac:dyDescent="0.25">
      <c r="AB668" s="47"/>
    </row>
    <row r="669" spans="1:28" x14ac:dyDescent="0.25">
      <c r="AB669" s="47"/>
    </row>
    <row r="670" spans="1:28" x14ac:dyDescent="0.25">
      <c r="AB670" s="47"/>
    </row>
    <row r="671" spans="1:28" x14ac:dyDescent="0.25">
      <c r="AB671" s="47"/>
    </row>
    <row r="672" spans="1:28" x14ac:dyDescent="0.25">
      <c r="AB672" s="47"/>
    </row>
    <row r="673" spans="28:28" x14ac:dyDescent="0.25">
      <c r="AB673" s="47"/>
    </row>
    <row r="674" spans="28:28" x14ac:dyDescent="0.25">
      <c r="AB674" s="47"/>
    </row>
    <row r="675" spans="28:28" x14ac:dyDescent="0.25">
      <c r="AB675" s="47"/>
    </row>
    <row r="676" spans="28:28" x14ac:dyDescent="0.25">
      <c r="AB676" s="47"/>
    </row>
    <row r="677" spans="28:28" x14ac:dyDescent="0.25">
      <c r="AB677" s="47"/>
    </row>
    <row r="678" spans="28:28" x14ac:dyDescent="0.25">
      <c r="AB678" s="47"/>
    </row>
    <row r="679" spans="28:28" x14ac:dyDescent="0.25">
      <c r="AB679" s="47"/>
    </row>
    <row r="680" spans="28:28" x14ac:dyDescent="0.25">
      <c r="AB680" s="47"/>
    </row>
    <row r="681" spans="28:28" x14ac:dyDescent="0.25">
      <c r="AB681" s="47"/>
    </row>
    <row r="682" spans="28:28" x14ac:dyDescent="0.25">
      <c r="AB682" s="47"/>
    </row>
    <row r="683" spans="28:28" x14ac:dyDescent="0.25">
      <c r="AB683" s="47"/>
    </row>
    <row r="684" spans="28:28" x14ac:dyDescent="0.25">
      <c r="AB684" s="47"/>
    </row>
    <row r="685" spans="28:28" x14ac:dyDescent="0.25">
      <c r="AB685" s="47"/>
    </row>
    <row r="686" spans="28:28" x14ac:dyDescent="0.25">
      <c r="AB686" s="47"/>
    </row>
    <row r="687" spans="28:28" x14ac:dyDescent="0.25">
      <c r="AB687" s="47"/>
    </row>
    <row r="688" spans="28:28" x14ac:dyDescent="0.25">
      <c r="AB688" s="47"/>
    </row>
    <row r="689" spans="28:28" x14ac:dyDescent="0.25">
      <c r="AB689" s="47"/>
    </row>
    <row r="690" spans="28:28" x14ac:dyDescent="0.25">
      <c r="AB690" s="47"/>
    </row>
    <row r="691" spans="28:28" x14ac:dyDescent="0.25">
      <c r="AB691" s="47"/>
    </row>
    <row r="692" spans="28:28" x14ac:dyDescent="0.25">
      <c r="AB692" s="47"/>
    </row>
    <row r="693" spans="28:28" x14ac:dyDescent="0.25">
      <c r="AB693" s="47"/>
    </row>
    <row r="694" spans="28:28" x14ac:dyDescent="0.25">
      <c r="AB694" s="47"/>
    </row>
    <row r="695" spans="28:28" x14ac:dyDescent="0.25">
      <c r="AB695" s="47"/>
    </row>
    <row r="696" spans="28:28" x14ac:dyDescent="0.25">
      <c r="AB696" s="47"/>
    </row>
    <row r="697" spans="28:28" x14ac:dyDescent="0.25">
      <c r="AB697" s="47"/>
    </row>
    <row r="698" spans="28:28" x14ac:dyDescent="0.25">
      <c r="AB698" s="47"/>
    </row>
    <row r="699" spans="28:28" x14ac:dyDescent="0.25">
      <c r="AB699" s="47"/>
    </row>
    <row r="700" spans="28:28" x14ac:dyDescent="0.25">
      <c r="AB700" s="47"/>
    </row>
    <row r="701" spans="28:28" x14ac:dyDescent="0.25">
      <c r="AB701" s="47"/>
    </row>
    <row r="702" spans="28:28" x14ac:dyDescent="0.25">
      <c r="AB702" s="47"/>
    </row>
    <row r="703" spans="28:28" x14ac:dyDescent="0.25">
      <c r="AB703" s="47"/>
    </row>
    <row r="704" spans="28:28" x14ac:dyDescent="0.25">
      <c r="AB704" s="47"/>
    </row>
    <row r="705" spans="28:28" x14ac:dyDescent="0.25">
      <c r="AB705" s="47"/>
    </row>
    <row r="706" spans="28:28" x14ac:dyDescent="0.25">
      <c r="AB706" s="47"/>
    </row>
    <row r="707" spans="28:28" x14ac:dyDescent="0.25">
      <c r="AB707" s="47"/>
    </row>
    <row r="708" spans="28:28" x14ac:dyDescent="0.25">
      <c r="AB708" s="47"/>
    </row>
    <row r="709" spans="28:28" x14ac:dyDescent="0.25">
      <c r="AB709" s="47"/>
    </row>
    <row r="710" spans="28:28" x14ac:dyDescent="0.25">
      <c r="AB710" s="47"/>
    </row>
    <row r="711" spans="28:28" x14ac:dyDescent="0.25">
      <c r="AB711" s="47"/>
    </row>
    <row r="712" spans="28:28" x14ac:dyDescent="0.25">
      <c r="AB712" s="47"/>
    </row>
    <row r="713" spans="28:28" x14ac:dyDescent="0.25">
      <c r="AB713" s="47"/>
    </row>
    <row r="714" spans="28:28" x14ac:dyDescent="0.25">
      <c r="AB714" s="47"/>
    </row>
    <row r="715" spans="28:28" x14ac:dyDescent="0.25">
      <c r="AB715" s="47"/>
    </row>
    <row r="716" spans="28:28" x14ac:dyDescent="0.25">
      <c r="AB716" s="47"/>
    </row>
    <row r="717" spans="28:28" x14ac:dyDescent="0.25">
      <c r="AB717" s="47"/>
    </row>
    <row r="718" spans="28:28" x14ac:dyDescent="0.25">
      <c r="AB718" s="47"/>
    </row>
    <row r="719" spans="28:28" x14ac:dyDescent="0.25">
      <c r="AB719" s="47"/>
    </row>
    <row r="720" spans="28:28" x14ac:dyDescent="0.25">
      <c r="AB720" s="47"/>
    </row>
    <row r="721" spans="28:28" x14ac:dyDescent="0.25">
      <c r="AB721" s="47"/>
    </row>
    <row r="722" spans="28:28" x14ac:dyDescent="0.25">
      <c r="AB722" s="47"/>
    </row>
    <row r="723" spans="28:28" x14ac:dyDescent="0.25">
      <c r="AB723" s="47"/>
    </row>
    <row r="724" spans="28:28" x14ac:dyDescent="0.25">
      <c r="AB724" s="47"/>
    </row>
    <row r="725" spans="28:28" x14ac:dyDescent="0.25">
      <c r="AB725" s="47"/>
    </row>
    <row r="726" spans="28:28" x14ac:dyDescent="0.25">
      <c r="AB726" s="47"/>
    </row>
    <row r="727" spans="28:28" x14ac:dyDescent="0.25">
      <c r="AB727" s="47"/>
    </row>
    <row r="728" spans="28:28" x14ac:dyDescent="0.25">
      <c r="AB728" s="47"/>
    </row>
    <row r="729" spans="28:28" x14ac:dyDescent="0.25">
      <c r="AB729" s="47"/>
    </row>
    <row r="730" spans="28:28" x14ac:dyDescent="0.25">
      <c r="AB730" s="47"/>
    </row>
    <row r="731" spans="28:28" x14ac:dyDescent="0.25">
      <c r="AB731" s="47"/>
    </row>
    <row r="732" spans="28:28" x14ac:dyDescent="0.25">
      <c r="AB732" s="47"/>
    </row>
    <row r="733" spans="28:28" x14ac:dyDescent="0.25">
      <c r="AB733" s="47"/>
    </row>
    <row r="734" spans="28:28" x14ac:dyDescent="0.25">
      <c r="AB734" s="47"/>
    </row>
    <row r="735" spans="28:28" x14ac:dyDescent="0.25">
      <c r="AB735" s="47"/>
    </row>
    <row r="736" spans="28:28" x14ac:dyDescent="0.25">
      <c r="AB736" s="47"/>
    </row>
    <row r="737" spans="28:28" x14ac:dyDescent="0.25">
      <c r="AB737" s="47"/>
    </row>
    <row r="738" spans="28:28" x14ac:dyDescent="0.25">
      <c r="AB738" s="47"/>
    </row>
    <row r="739" spans="28:28" x14ac:dyDescent="0.25">
      <c r="AB739" s="47"/>
    </row>
    <row r="740" spans="28:28" x14ac:dyDescent="0.25">
      <c r="AB740" s="47"/>
    </row>
    <row r="741" spans="28:28" x14ac:dyDescent="0.25">
      <c r="AB741" s="47"/>
    </row>
    <row r="742" spans="28:28" x14ac:dyDescent="0.25">
      <c r="AB742" s="47"/>
    </row>
    <row r="743" spans="28:28" x14ac:dyDescent="0.25">
      <c r="AB743" s="47"/>
    </row>
    <row r="744" spans="28:28" x14ac:dyDescent="0.25">
      <c r="AB744" s="47"/>
    </row>
    <row r="745" spans="28:28" x14ac:dyDescent="0.25">
      <c r="AB745" s="47"/>
    </row>
    <row r="746" spans="28:28" x14ac:dyDescent="0.25">
      <c r="AB746" s="47"/>
    </row>
    <row r="747" spans="28:28" x14ac:dyDescent="0.25">
      <c r="AB747" s="47"/>
    </row>
    <row r="748" spans="28:28" x14ac:dyDescent="0.25">
      <c r="AB748" s="47"/>
    </row>
    <row r="749" spans="28:28" x14ac:dyDescent="0.25">
      <c r="AB749" s="47"/>
    </row>
    <row r="750" spans="28:28" x14ac:dyDescent="0.25">
      <c r="AB750" s="47"/>
    </row>
    <row r="751" spans="28:28" x14ac:dyDescent="0.25">
      <c r="AB751" s="47"/>
    </row>
    <row r="752" spans="28:28" x14ac:dyDescent="0.25">
      <c r="AB752" s="47"/>
    </row>
    <row r="753" spans="28:28" x14ac:dyDescent="0.25">
      <c r="AB753" s="47"/>
    </row>
    <row r="754" spans="28:28" x14ac:dyDescent="0.25">
      <c r="AB754" s="47"/>
    </row>
    <row r="755" spans="28:28" x14ac:dyDescent="0.25">
      <c r="AB755" s="47"/>
    </row>
    <row r="756" spans="28:28" x14ac:dyDescent="0.25">
      <c r="AB756" s="47"/>
    </row>
    <row r="757" spans="28:28" x14ac:dyDescent="0.25">
      <c r="AB757" s="47"/>
    </row>
    <row r="758" spans="28:28" x14ac:dyDescent="0.25">
      <c r="AB758" s="47"/>
    </row>
    <row r="759" spans="28:28" x14ac:dyDescent="0.25">
      <c r="AB759" s="47"/>
    </row>
    <row r="760" spans="28:28" x14ac:dyDescent="0.25">
      <c r="AB760" s="47"/>
    </row>
    <row r="761" spans="28:28" x14ac:dyDescent="0.25">
      <c r="AB761" s="47"/>
    </row>
    <row r="762" spans="28:28" x14ac:dyDescent="0.25">
      <c r="AB762" s="47"/>
    </row>
    <row r="763" spans="28:28" x14ac:dyDescent="0.25">
      <c r="AB763" s="47"/>
    </row>
    <row r="764" spans="28:28" x14ac:dyDescent="0.25">
      <c r="AB764" s="47"/>
    </row>
    <row r="765" spans="28:28" x14ac:dyDescent="0.25">
      <c r="AB765" s="47"/>
    </row>
    <row r="766" spans="28:28" x14ac:dyDescent="0.25">
      <c r="AB766" s="47"/>
    </row>
    <row r="767" spans="28:28" x14ac:dyDescent="0.25">
      <c r="AB767" s="47"/>
    </row>
    <row r="768" spans="28:28" x14ac:dyDescent="0.25">
      <c r="AB768" s="47"/>
    </row>
    <row r="769" spans="28:28" x14ac:dyDescent="0.25">
      <c r="AB769" s="47"/>
    </row>
    <row r="770" spans="28:28" x14ac:dyDescent="0.25">
      <c r="AB770" s="47"/>
    </row>
    <row r="771" spans="28:28" x14ac:dyDescent="0.25">
      <c r="AB771" s="47"/>
    </row>
    <row r="772" spans="28:28" x14ac:dyDescent="0.25">
      <c r="AB772" s="47"/>
    </row>
    <row r="773" spans="28:28" x14ac:dyDescent="0.25">
      <c r="AB773" s="47"/>
    </row>
    <row r="774" spans="28:28" x14ac:dyDescent="0.25">
      <c r="AB774" s="47"/>
    </row>
    <row r="775" spans="28:28" x14ac:dyDescent="0.25">
      <c r="AB775" s="47"/>
    </row>
    <row r="776" spans="28:28" x14ac:dyDescent="0.25">
      <c r="AB776" s="47"/>
    </row>
    <row r="777" spans="28:28" x14ac:dyDescent="0.25">
      <c r="AB777" s="47"/>
    </row>
    <row r="778" spans="28:28" x14ac:dyDescent="0.25">
      <c r="AB778" s="47"/>
    </row>
    <row r="779" spans="28:28" x14ac:dyDescent="0.25">
      <c r="AB779" s="47"/>
    </row>
    <row r="780" spans="28:28" x14ac:dyDescent="0.25">
      <c r="AB780" s="47"/>
    </row>
    <row r="781" spans="28:28" x14ac:dyDescent="0.25">
      <c r="AB781" s="47"/>
    </row>
    <row r="782" spans="28:28" x14ac:dyDescent="0.25">
      <c r="AB782" s="47"/>
    </row>
    <row r="783" spans="28:28" x14ac:dyDescent="0.25">
      <c r="AB783" s="47"/>
    </row>
    <row r="784" spans="28:28" x14ac:dyDescent="0.25">
      <c r="AB784" s="47"/>
    </row>
    <row r="785" spans="28:28" x14ac:dyDescent="0.25">
      <c r="AB785" s="47"/>
    </row>
    <row r="786" spans="28:28" x14ac:dyDescent="0.25">
      <c r="AB786" s="47"/>
    </row>
    <row r="787" spans="28:28" x14ac:dyDescent="0.25">
      <c r="AB787" s="47"/>
    </row>
    <row r="788" spans="28:28" x14ac:dyDescent="0.25">
      <c r="AB788" s="47"/>
    </row>
    <row r="789" spans="28:28" x14ac:dyDescent="0.25">
      <c r="AB789" s="47"/>
    </row>
    <row r="790" spans="28:28" x14ac:dyDescent="0.25">
      <c r="AB790" s="47"/>
    </row>
    <row r="791" spans="28:28" x14ac:dyDescent="0.25">
      <c r="AB791" s="47"/>
    </row>
    <row r="792" spans="28:28" x14ac:dyDescent="0.25">
      <c r="AB792" s="47"/>
    </row>
    <row r="793" spans="28:28" x14ac:dyDescent="0.25">
      <c r="AB793" s="47"/>
    </row>
    <row r="794" spans="28:28" x14ac:dyDescent="0.25">
      <c r="AB794" s="47"/>
    </row>
    <row r="795" spans="28:28" x14ac:dyDescent="0.25">
      <c r="AB795" s="47"/>
    </row>
    <row r="796" spans="28:28" x14ac:dyDescent="0.25">
      <c r="AB796" s="47"/>
    </row>
    <row r="797" spans="28:28" x14ac:dyDescent="0.25">
      <c r="AB797" s="47"/>
    </row>
    <row r="798" spans="28:28" x14ac:dyDescent="0.25">
      <c r="AB798" s="47"/>
    </row>
    <row r="799" spans="28:28" x14ac:dyDescent="0.25">
      <c r="AB799" s="47"/>
    </row>
    <row r="800" spans="28:28" x14ac:dyDescent="0.25">
      <c r="AB800" s="47"/>
    </row>
    <row r="801" spans="28:28" x14ac:dyDescent="0.25">
      <c r="AB801" s="47"/>
    </row>
    <row r="802" spans="28:28" x14ac:dyDescent="0.25">
      <c r="AB802" s="47"/>
    </row>
    <row r="803" spans="28:28" x14ac:dyDescent="0.25">
      <c r="AB803" s="47"/>
    </row>
    <row r="804" spans="28:28" x14ac:dyDescent="0.25">
      <c r="AB804" s="47"/>
    </row>
    <row r="805" spans="28:28" x14ac:dyDescent="0.25">
      <c r="AB805" s="47"/>
    </row>
    <row r="806" spans="28:28" x14ac:dyDescent="0.25">
      <c r="AB806" s="47"/>
    </row>
    <row r="807" spans="28:28" x14ac:dyDescent="0.25">
      <c r="AB807" s="47"/>
    </row>
    <row r="808" spans="28:28" x14ac:dyDescent="0.25">
      <c r="AB808" s="47"/>
    </row>
    <row r="809" spans="28:28" x14ac:dyDescent="0.25">
      <c r="AB809" s="47"/>
    </row>
    <row r="810" spans="28:28" x14ac:dyDescent="0.25">
      <c r="AB810" s="47"/>
    </row>
    <row r="811" spans="28:28" x14ac:dyDescent="0.25">
      <c r="AB811" s="47"/>
    </row>
    <row r="812" spans="28:28" x14ac:dyDescent="0.25">
      <c r="AB812" s="47"/>
    </row>
    <row r="813" spans="28:28" x14ac:dyDescent="0.25">
      <c r="AB813" s="47"/>
    </row>
    <row r="814" spans="28:28" x14ac:dyDescent="0.25">
      <c r="AB814" s="47"/>
    </row>
    <row r="815" spans="28:28" x14ac:dyDescent="0.25">
      <c r="AB815" s="47"/>
    </row>
    <row r="816" spans="28:28" x14ac:dyDescent="0.25">
      <c r="AB816" s="47"/>
    </row>
    <row r="817" spans="28:28" x14ac:dyDescent="0.25">
      <c r="AB817" s="47"/>
    </row>
    <row r="818" spans="28:28" x14ac:dyDescent="0.25">
      <c r="AB818" s="47"/>
    </row>
    <row r="819" spans="28:28" x14ac:dyDescent="0.25">
      <c r="AB819" s="47"/>
    </row>
    <row r="820" spans="28:28" x14ac:dyDescent="0.25">
      <c r="AB820" s="47"/>
    </row>
    <row r="821" spans="28:28" x14ac:dyDescent="0.25">
      <c r="AB821" s="47"/>
    </row>
    <row r="822" spans="28:28" x14ac:dyDescent="0.25">
      <c r="AB822" s="47"/>
    </row>
    <row r="823" spans="28:28" x14ac:dyDescent="0.25">
      <c r="AB823" s="47"/>
    </row>
    <row r="824" spans="28:28" x14ac:dyDescent="0.25">
      <c r="AB824" s="47"/>
    </row>
    <row r="825" spans="28:28" x14ac:dyDescent="0.25">
      <c r="AB825" s="47"/>
    </row>
    <row r="826" spans="28:28" x14ac:dyDescent="0.25">
      <c r="AB826" s="47"/>
    </row>
    <row r="827" spans="28:28" x14ac:dyDescent="0.25">
      <c r="AB827" s="47"/>
    </row>
    <row r="828" spans="28:28" x14ac:dyDescent="0.25">
      <c r="AB828" s="47"/>
    </row>
    <row r="829" spans="28:28" x14ac:dyDescent="0.25">
      <c r="AB829" s="47"/>
    </row>
    <row r="830" spans="28:28" x14ac:dyDescent="0.25">
      <c r="AB830" s="47"/>
    </row>
    <row r="831" spans="28:28" x14ac:dyDescent="0.25">
      <c r="AB831" s="47"/>
    </row>
    <row r="832" spans="28:28" x14ac:dyDescent="0.25">
      <c r="AB832" s="47"/>
    </row>
    <row r="833" spans="28:28" x14ac:dyDescent="0.25">
      <c r="AB833" s="47"/>
    </row>
    <row r="834" spans="28:28" x14ac:dyDescent="0.25">
      <c r="AB834" s="47"/>
    </row>
    <row r="835" spans="28:28" x14ac:dyDescent="0.25">
      <c r="AB835" s="47"/>
    </row>
    <row r="836" spans="28:28" x14ac:dyDescent="0.25">
      <c r="AB836" s="47"/>
    </row>
    <row r="837" spans="28:28" x14ac:dyDescent="0.25">
      <c r="AB837" s="47"/>
    </row>
    <row r="838" spans="28:28" x14ac:dyDescent="0.25">
      <c r="AB838" s="47"/>
    </row>
    <row r="839" spans="28:28" x14ac:dyDescent="0.25">
      <c r="AB839" s="47"/>
    </row>
    <row r="840" spans="28:28" x14ac:dyDescent="0.25">
      <c r="AB840" s="47"/>
    </row>
    <row r="841" spans="28:28" x14ac:dyDescent="0.25">
      <c r="AB841" s="47"/>
    </row>
    <row r="842" spans="28:28" x14ac:dyDescent="0.25">
      <c r="AB842" s="47"/>
    </row>
    <row r="843" spans="28:28" x14ac:dyDescent="0.25">
      <c r="AB843" s="47"/>
    </row>
    <row r="844" spans="28:28" x14ac:dyDescent="0.25">
      <c r="AB844" s="47"/>
    </row>
    <row r="845" spans="28:28" x14ac:dyDescent="0.25">
      <c r="AB845" s="47"/>
    </row>
    <row r="846" spans="28:28" x14ac:dyDescent="0.25">
      <c r="AB846" s="47"/>
    </row>
    <row r="847" spans="28:28" x14ac:dyDescent="0.25">
      <c r="AB847" s="47"/>
    </row>
    <row r="848" spans="28:28" x14ac:dyDescent="0.25">
      <c r="AB848" s="47"/>
    </row>
    <row r="849" spans="28:28" x14ac:dyDescent="0.25">
      <c r="AB849" s="47"/>
    </row>
    <row r="850" spans="28:28" x14ac:dyDescent="0.25">
      <c r="AB850" s="47"/>
    </row>
    <row r="851" spans="28:28" x14ac:dyDescent="0.25">
      <c r="AB851" s="47"/>
    </row>
    <row r="852" spans="28:28" x14ac:dyDescent="0.25">
      <c r="AB852" s="47"/>
    </row>
    <row r="853" spans="28:28" x14ac:dyDescent="0.25">
      <c r="AB853" s="47"/>
    </row>
    <row r="854" spans="28:28" x14ac:dyDescent="0.25">
      <c r="AB854" s="47"/>
    </row>
    <row r="855" spans="28:28" x14ac:dyDescent="0.25">
      <c r="AB855" s="47"/>
    </row>
    <row r="856" spans="28:28" x14ac:dyDescent="0.25">
      <c r="AB856" s="47"/>
    </row>
    <row r="857" spans="28:28" x14ac:dyDescent="0.25">
      <c r="AB857" s="47"/>
    </row>
    <row r="858" spans="28:28" x14ac:dyDescent="0.25">
      <c r="AB858" s="47"/>
    </row>
    <row r="859" spans="28:28" x14ac:dyDescent="0.25">
      <c r="AB859" s="47"/>
    </row>
    <row r="860" spans="28:28" x14ac:dyDescent="0.25">
      <c r="AB860" s="47"/>
    </row>
    <row r="861" spans="28:28" x14ac:dyDescent="0.25">
      <c r="AB861" s="47"/>
    </row>
    <row r="862" spans="28:28" x14ac:dyDescent="0.25">
      <c r="AB862" s="47"/>
    </row>
    <row r="863" spans="28:28" x14ac:dyDescent="0.25">
      <c r="AB863" s="47"/>
    </row>
    <row r="864" spans="28:28" x14ac:dyDescent="0.25">
      <c r="AB864" s="47"/>
    </row>
    <row r="865" spans="28:28" x14ac:dyDescent="0.25">
      <c r="AB865" s="47"/>
    </row>
    <row r="866" spans="28:28" x14ac:dyDescent="0.25">
      <c r="AB866" s="47"/>
    </row>
    <row r="867" spans="28:28" x14ac:dyDescent="0.25">
      <c r="AB867" s="47"/>
    </row>
    <row r="868" spans="28:28" x14ac:dyDescent="0.25">
      <c r="AB868" s="47"/>
    </row>
    <row r="869" spans="28:28" x14ac:dyDescent="0.25">
      <c r="AB869" s="47"/>
    </row>
    <row r="870" spans="28:28" x14ac:dyDescent="0.25">
      <c r="AB870" s="47"/>
    </row>
    <row r="871" spans="28:28" x14ac:dyDescent="0.25">
      <c r="AB871" s="47"/>
    </row>
    <row r="872" spans="28:28" x14ac:dyDescent="0.25">
      <c r="AB872" s="47"/>
    </row>
    <row r="873" spans="28:28" x14ac:dyDescent="0.25">
      <c r="AB873" s="47"/>
    </row>
    <row r="874" spans="28:28" x14ac:dyDescent="0.25">
      <c r="AB874" s="47"/>
    </row>
    <row r="875" spans="28:28" x14ac:dyDescent="0.25">
      <c r="AB875" s="47"/>
    </row>
    <row r="876" spans="28:28" x14ac:dyDescent="0.25">
      <c r="AB876" s="47"/>
    </row>
    <row r="877" spans="28:28" x14ac:dyDescent="0.25">
      <c r="AB877" s="47"/>
    </row>
    <row r="878" spans="28:28" x14ac:dyDescent="0.25">
      <c r="AB878" s="47"/>
    </row>
    <row r="879" spans="28:28" x14ac:dyDescent="0.25">
      <c r="AB879" s="47"/>
    </row>
    <row r="880" spans="28:28" x14ac:dyDescent="0.25">
      <c r="AB880" s="47"/>
    </row>
    <row r="881" spans="28:28" x14ac:dyDescent="0.25">
      <c r="AB881" s="47"/>
    </row>
    <row r="882" spans="28:28" x14ac:dyDescent="0.25">
      <c r="AB882" s="47"/>
    </row>
    <row r="883" spans="28:28" x14ac:dyDescent="0.25">
      <c r="AB883" s="47"/>
    </row>
    <row r="884" spans="28:28" x14ac:dyDescent="0.25">
      <c r="AB884" s="47"/>
    </row>
    <row r="885" spans="28:28" x14ac:dyDescent="0.25">
      <c r="AB885" s="47"/>
    </row>
    <row r="886" spans="28:28" x14ac:dyDescent="0.25">
      <c r="AB886" s="47"/>
    </row>
    <row r="887" spans="28:28" x14ac:dyDescent="0.25">
      <c r="AB887" s="47"/>
    </row>
    <row r="888" spans="28:28" x14ac:dyDescent="0.25">
      <c r="AB888" s="47"/>
    </row>
    <row r="889" spans="28:28" x14ac:dyDescent="0.25">
      <c r="AB889" s="47"/>
    </row>
    <row r="890" spans="28:28" x14ac:dyDescent="0.25">
      <c r="AB890" s="47"/>
    </row>
    <row r="891" spans="28:28" x14ac:dyDescent="0.25">
      <c r="AB891" s="47"/>
    </row>
    <row r="892" spans="28:28" x14ac:dyDescent="0.25">
      <c r="AB892" s="47"/>
    </row>
    <row r="893" spans="28:28" x14ac:dyDescent="0.25">
      <c r="AB893" s="47"/>
    </row>
    <row r="894" spans="28:28" x14ac:dyDescent="0.25">
      <c r="AB894" s="47"/>
    </row>
    <row r="895" spans="28:28" x14ac:dyDescent="0.25">
      <c r="AB895" s="47"/>
    </row>
    <row r="896" spans="28:28" x14ac:dyDescent="0.25">
      <c r="AB896" s="47"/>
    </row>
    <row r="897" spans="28:28" x14ac:dyDescent="0.25">
      <c r="AB897" s="47"/>
    </row>
    <row r="898" spans="28:28" x14ac:dyDescent="0.25">
      <c r="AB898" s="47"/>
    </row>
    <row r="899" spans="28:28" x14ac:dyDescent="0.25">
      <c r="AB899" s="47"/>
    </row>
    <row r="900" spans="28:28" x14ac:dyDescent="0.25">
      <c r="AB900" s="47"/>
    </row>
    <row r="901" spans="28:28" x14ac:dyDescent="0.25">
      <c r="AB901" s="47"/>
    </row>
    <row r="902" spans="28:28" x14ac:dyDescent="0.25">
      <c r="AB902" s="47"/>
    </row>
    <row r="903" spans="28:28" x14ac:dyDescent="0.25">
      <c r="AB903" s="47"/>
    </row>
    <row r="904" spans="28:28" x14ac:dyDescent="0.25">
      <c r="AB904" s="47"/>
    </row>
    <row r="905" spans="28:28" x14ac:dyDescent="0.25">
      <c r="AB905" s="47"/>
    </row>
    <row r="906" spans="28:28" x14ac:dyDescent="0.25">
      <c r="AB906" s="47"/>
    </row>
    <row r="907" spans="28:28" x14ac:dyDescent="0.25">
      <c r="AB907" s="47"/>
    </row>
    <row r="908" spans="28:28" x14ac:dyDescent="0.25">
      <c r="AB908" s="47"/>
    </row>
    <row r="909" spans="28:28" x14ac:dyDescent="0.25">
      <c r="AB909" s="47"/>
    </row>
    <row r="910" spans="28:28" x14ac:dyDescent="0.25">
      <c r="AB910" s="47"/>
    </row>
    <row r="911" spans="28:28" x14ac:dyDescent="0.25">
      <c r="AB911" s="47"/>
    </row>
    <row r="912" spans="28:28" x14ac:dyDescent="0.25">
      <c r="AB912" s="47"/>
    </row>
    <row r="913" spans="28:28" x14ac:dyDescent="0.25">
      <c r="AB913" s="47"/>
    </row>
    <row r="914" spans="28:28" x14ac:dyDescent="0.25">
      <c r="AB914" s="47"/>
    </row>
    <row r="915" spans="28:28" x14ac:dyDescent="0.25">
      <c r="AB915" s="47"/>
    </row>
    <row r="916" spans="28:28" x14ac:dyDescent="0.25">
      <c r="AB916" s="47"/>
    </row>
    <row r="917" spans="28:28" x14ac:dyDescent="0.25">
      <c r="AB917" s="47"/>
    </row>
    <row r="918" spans="28:28" x14ac:dyDescent="0.25">
      <c r="AB918" s="47"/>
    </row>
    <row r="919" spans="28:28" x14ac:dyDescent="0.25">
      <c r="AB919" s="47"/>
    </row>
    <row r="920" spans="28:28" x14ac:dyDescent="0.25">
      <c r="AB920" s="47"/>
    </row>
    <row r="921" spans="28:28" x14ac:dyDescent="0.25">
      <c r="AB921" s="47"/>
    </row>
    <row r="922" spans="28:28" x14ac:dyDescent="0.25">
      <c r="AB922" s="47"/>
    </row>
    <row r="923" spans="28:28" x14ac:dyDescent="0.25">
      <c r="AB923" s="47"/>
    </row>
    <row r="924" spans="28:28" x14ac:dyDescent="0.25">
      <c r="AB924" s="47"/>
    </row>
    <row r="925" spans="28:28" x14ac:dyDescent="0.25">
      <c r="AB925" s="47"/>
    </row>
    <row r="926" spans="28:28" x14ac:dyDescent="0.25">
      <c r="AB926" s="47"/>
    </row>
    <row r="927" spans="28:28" x14ac:dyDescent="0.25">
      <c r="AB927" s="47"/>
    </row>
    <row r="928" spans="28:28" x14ac:dyDescent="0.25">
      <c r="AB928" s="47"/>
    </row>
    <row r="929" spans="28:28" x14ac:dyDescent="0.25">
      <c r="AB929" s="47"/>
    </row>
    <row r="930" spans="28:28" x14ac:dyDescent="0.25">
      <c r="AB930" s="47"/>
    </row>
    <row r="931" spans="28:28" x14ac:dyDescent="0.25">
      <c r="AB931" s="47"/>
    </row>
    <row r="932" spans="28:28" x14ac:dyDescent="0.25">
      <c r="AB932" s="47"/>
    </row>
    <row r="933" spans="28:28" x14ac:dyDescent="0.25">
      <c r="AB933" s="47"/>
    </row>
    <row r="934" spans="28:28" x14ac:dyDescent="0.25">
      <c r="AB934" s="47"/>
    </row>
    <row r="935" spans="28:28" x14ac:dyDescent="0.25">
      <c r="AB935" s="47"/>
    </row>
    <row r="936" spans="28:28" x14ac:dyDescent="0.25">
      <c r="AB936" s="47"/>
    </row>
    <row r="937" spans="28:28" x14ac:dyDescent="0.25">
      <c r="AB937" s="47"/>
    </row>
    <row r="938" spans="28:28" x14ac:dyDescent="0.25">
      <c r="AB938" s="47"/>
    </row>
    <row r="939" spans="28:28" x14ac:dyDescent="0.25">
      <c r="AB939" s="47"/>
    </row>
    <row r="940" spans="28:28" x14ac:dyDescent="0.25">
      <c r="AB940" s="47"/>
    </row>
    <row r="941" spans="28:28" x14ac:dyDescent="0.25">
      <c r="AB941" s="47"/>
    </row>
    <row r="942" spans="28:28" x14ac:dyDescent="0.25">
      <c r="AB942" s="47"/>
    </row>
    <row r="943" spans="28:28" x14ac:dyDescent="0.25">
      <c r="AB943" s="47"/>
    </row>
    <row r="944" spans="28:28" x14ac:dyDescent="0.25">
      <c r="AB944" s="47"/>
    </row>
    <row r="945" spans="28:28" x14ac:dyDescent="0.25">
      <c r="AB945" s="47"/>
    </row>
    <row r="946" spans="28:28" x14ac:dyDescent="0.25">
      <c r="AB946" s="47"/>
    </row>
    <row r="947" spans="28:28" x14ac:dyDescent="0.25">
      <c r="AB947" s="47"/>
    </row>
    <row r="948" spans="28:28" x14ac:dyDescent="0.25">
      <c r="AB948" s="47"/>
    </row>
    <row r="949" spans="28:28" x14ac:dyDescent="0.25">
      <c r="AB949" s="47"/>
    </row>
    <row r="950" spans="28:28" x14ac:dyDescent="0.25">
      <c r="AB950" s="47"/>
    </row>
    <row r="951" spans="28:28" x14ac:dyDescent="0.25">
      <c r="AB951" s="47"/>
    </row>
    <row r="952" spans="28:28" x14ac:dyDescent="0.25">
      <c r="AB952" s="47"/>
    </row>
    <row r="953" spans="28:28" x14ac:dyDescent="0.25">
      <c r="AB953" s="47"/>
    </row>
    <row r="954" spans="28:28" x14ac:dyDescent="0.25">
      <c r="AB954" s="47"/>
    </row>
    <row r="955" spans="28:28" x14ac:dyDescent="0.25">
      <c r="AB955" s="47"/>
    </row>
    <row r="956" spans="28:28" x14ac:dyDescent="0.25">
      <c r="AB956" s="47"/>
    </row>
    <row r="957" spans="28:28" x14ac:dyDescent="0.25">
      <c r="AB957" s="47"/>
    </row>
    <row r="958" spans="28:28" x14ac:dyDescent="0.25">
      <c r="AB958" s="47"/>
    </row>
    <row r="959" spans="28:28" x14ac:dyDescent="0.25">
      <c r="AB959" s="47"/>
    </row>
    <row r="960" spans="28:28" x14ac:dyDescent="0.25">
      <c r="AB960" s="47"/>
    </row>
    <row r="961" spans="28:28" x14ac:dyDescent="0.25">
      <c r="AB961" s="47"/>
    </row>
    <row r="962" spans="28:28" x14ac:dyDescent="0.25">
      <c r="AB962" s="47"/>
    </row>
    <row r="963" spans="28:28" x14ac:dyDescent="0.25">
      <c r="AB963" s="47"/>
    </row>
    <row r="964" spans="28:28" x14ac:dyDescent="0.25">
      <c r="AB964" s="47"/>
    </row>
    <row r="965" spans="28:28" x14ac:dyDescent="0.25">
      <c r="AB965" s="47"/>
    </row>
    <row r="966" spans="28:28" x14ac:dyDescent="0.25">
      <c r="AB966" s="47"/>
    </row>
    <row r="967" spans="28:28" x14ac:dyDescent="0.25">
      <c r="AB967" s="47"/>
    </row>
    <row r="968" spans="28:28" x14ac:dyDescent="0.25">
      <c r="AB968" s="47"/>
    </row>
    <row r="969" spans="28:28" x14ac:dyDescent="0.25">
      <c r="AB969" s="47"/>
    </row>
    <row r="970" spans="28:28" x14ac:dyDescent="0.25">
      <c r="AB970" s="47"/>
    </row>
    <row r="971" spans="28:28" x14ac:dyDescent="0.25">
      <c r="AB971" s="47"/>
    </row>
    <row r="972" spans="28:28" x14ac:dyDescent="0.25">
      <c r="AB972" s="47"/>
    </row>
    <row r="973" spans="28:28" x14ac:dyDescent="0.25">
      <c r="AB973" s="47"/>
    </row>
    <row r="974" spans="28:28" x14ac:dyDescent="0.25">
      <c r="AB974" s="47"/>
    </row>
    <row r="975" spans="28:28" x14ac:dyDescent="0.25">
      <c r="AB975" s="47"/>
    </row>
    <row r="976" spans="28:28" x14ac:dyDescent="0.25">
      <c r="AB976" s="47"/>
    </row>
    <row r="977" spans="28:28" x14ac:dyDescent="0.25">
      <c r="AB977" s="47"/>
    </row>
    <row r="978" spans="28:28" x14ac:dyDescent="0.25">
      <c r="AB978" s="47"/>
    </row>
    <row r="979" spans="28:28" x14ac:dyDescent="0.25">
      <c r="AB979" s="47"/>
    </row>
    <row r="980" spans="28:28" x14ac:dyDescent="0.25">
      <c r="AB980" s="47"/>
    </row>
    <row r="981" spans="28:28" x14ac:dyDescent="0.25">
      <c r="AB981" s="47"/>
    </row>
    <row r="982" spans="28:28" x14ac:dyDescent="0.25">
      <c r="AB982" s="47"/>
    </row>
    <row r="983" spans="28:28" x14ac:dyDescent="0.25">
      <c r="AB983" s="47"/>
    </row>
    <row r="984" spans="28:28" x14ac:dyDescent="0.25">
      <c r="AB984" s="47"/>
    </row>
    <row r="985" spans="28:28" x14ac:dyDescent="0.25">
      <c r="AB985" s="47"/>
    </row>
    <row r="986" spans="28:28" x14ac:dyDescent="0.25">
      <c r="AB986" s="47"/>
    </row>
    <row r="987" spans="28:28" x14ac:dyDescent="0.25">
      <c r="AB987" s="47"/>
    </row>
    <row r="988" spans="28:28" x14ac:dyDescent="0.25">
      <c r="AB988" s="47"/>
    </row>
    <row r="989" spans="28:28" x14ac:dyDescent="0.25">
      <c r="AB989" s="47"/>
    </row>
    <row r="990" spans="28:28" x14ac:dyDescent="0.25">
      <c r="AB990" s="47"/>
    </row>
    <row r="991" spans="28:28" x14ac:dyDescent="0.25">
      <c r="AB991" s="47"/>
    </row>
    <row r="992" spans="28:28" x14ac:dyDescent="0.25">
      <c r="AB992" s="47"/>
    </row>
    <row r="993" spans="28:28" x14ac:dyDescent="0.25">
      <c r="AB993" s="47"/>
    </row>
    <row r="994" spans="28:28" x14ac:dyDescent="0.25">
      <c r="AB994" s="47"/>
    </row>
    <row r="995" spans="28:28" x14ac:dyDescent="0.25">
      <c r="AB995" s="47"/>
    </row>
    <row r="996" spans="28:28" x14ac:dyDescent="0.25">
      <c r="AB996" s="47"/>
    </row>
    <row r="997" spans="28:28" x14ac:dyDescent="0.25">
      <c r="AB997" s="47"/>
    </row>
    <row r="998" spans="28:28" x14ac:dyDescent="0.25">
      <c r="AB998" s="47"/>
    </row>
    <row r="999" spans="28:28" x14ac:dyDescent="0.25">
      <c r="AB999" s="47"/>
    </row>
    <row r="1000" spans="28:28" x14ac:dyDescent="0.25">
      <c r="AB1000" s="47"/>
    </row>
    <row r="1001" spans="28:28" x14ac:dyDescent="0.25">
      <c r="AB1001" s="47"/>
    </row>
    <row r="1002" spans="28:28" x14ac:dyDescent="0.25">
      <c r="AB1002" s="47"/>
    </row>
    <row r="1003" spans="28:28" x14ac:dyDescent="0.25">
      <c r="AB1003" s="47"/>
    </row>
    <row r="1004" spans="28:28" x14ac:dyDescent="0.25">
      <c r="AB1004" s="47"/>
    </row>
    <row r="1005" spans="28:28" x14ac:dyDescent="0.25">
      <c r="AB1005" s="47"/>
    </row>
    <row r="1006" spans="28:28" x14ac:dyDescent="0.25">
      <c r="AB1006" s="47"/>
    </row>
    <row r="1007" spans="28:28" x14ac:dyDescent="0.25">
      <c r="AB1007" s="47"/>
    </row>
    <row r="1008" spans="28:28" x14ac:dyDescent="0.25">
      <c r="AB1008" s="47"/>
    </row>
    <row r="1009" spans="28:28" x14ac:dyDescent="0.25">
      <c r="AB1009" s="47"/>
    </row>
    <row r="1010" spans="28:28" x14ac:dyDescent="0.25">
      <c r="AB1010" s="47"/>
    </row>
    <row r="1011" spans="28:28" x14ac:dyDescent="0.25">
      <c r="AB1011" s="47"/>
    </row>
    <row r="1012" spans="28:28" x14ac:dyDescent="0.25">
      <c r="AB1012" s="47"/>
    </row>
    <row r="1013" spans="28:28" x14ac:dyDescent="0.25">
      <c r="AB1013" s="47"/>
    </row>
    <row r="1014" spans="28:28" x14ac:dyDescent="0.25">
      <c r="AB1014" s="47"/>
    </row>
    <row r="1015" spans="28:28" x14ac:dyDescent="0.25">
      <c r="AB1015" s="47"/>
    </row>
    <row r="1016" spans="28:28" x14ac:dyDescent="0.25">
      <c r="AB1016" s="47"/>
    </row>
    <row r="1017" spans="28:28" x14ac:dyDescent="0.25">
      <c r="AB1017" s="47"/>
    </row>
    <row r="1018" spans="28:28" x14ac:dyDescent="0.25">
      <c r="AB1018" s="47"/>
    </row>
    <row r="1019" spans="28:28" x14ac:dyDescent="0.25">
      <c r="AB1019" s="47"/>
    </row>
    <row r="1020" spans="28:28" x14ac:dyDescent="0.25">
      <c r="AB1020" s="47"/>
    </row>
    <row r="1021" spans="28:28" x14ac:dyDescent="0.25">
      <c r="AB1021" s="47"/>
    </row>
    <row r="1022" spans="28:28" x14ac:dyDescent="0.25">
      <c r="AB1022" s="47"/>
    </row>
    <row r="1023" spans="28:28" x14ac:dyDescent="0.25">
      <c r="AB1023" s="47"/>
    </row>
    <row r="1024" spans="28:28" x14ac:dyDescent="0.25">
      <c r="AB1024" s="47"/>
    </row>
    <row r="1025" spans="28:28" x14ac:dyDescent="0.25">
      <c r="AB1025" s="47"/>
    </row>
    <row r="1026" spans="28:28" x14ac:dyDescent="0.25">
      <c r="AB1026" s="47"/>
    </row>
    <row r="1027" spans="28:28" x14ac:dyDescent="0.25">
      <c r="AB1027" s="47"/>
    </row>
    <row r="1028" spans="28:28" x14ac:dyDescent="0.25">
      <c r="AB1028" s="47"/>
    </row>
    <row r="1029" spans="28:28" x14ac:dyDescent="0.25">
      <c r="AB1029" s="47"/>
    </row>
    <row r="1030" spans="28:28" x14ac:dyDescent="0.25">
      <c r="AB1030" s="47"/>
    </row>
    <row r="1031" spans="28:28" x14ac:dyDescent="0.25">
      <c r="AB1031" s="4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9ED98-76DF-4F9A-B0EF-E6DD3CE25E5C}">
  <sheetPr>
    <pageSetUpPr fitToPage="1"/>
  </sheetPr>
  <dimension ref="A1:Y2338"/>
  <sheetViews>
    <sheetView zoomScale="80" zoomScaleNormal="80" workbookViewId="0">
      <pane xSplit="1" ySplit="9" topLeftCell="B10" activePane="bottomRight" state="frozen"/>
      <selection activeCell="D39" sqref="D39"/>
      <selection pane="topRight" activeCell="D39" sqref="D39"/>
      <selection pane="bottomLeft" activeCell="D39" sqref="D39"/>
      <selection pane="bottomRight" activeCell="D39" sqref="D39"/>
    </sheetView>
  </sheetViews>
  <sheetFormatPr baseColWidth="10" defaultRowHeight="12.75" x14ac:dyDescent="0.2"/>
  <cols>
    <col min="1" max="1" width="15.7109375" style="141" customWidth="1"/>
    <col min="2" max="2" width="9.7109375" style="139" customWidth="1"/>
    <col min="3" max="3" width="5.7109375" style="139" customWidth="1"/>
    <col min="4" max="4" width="9.7109375" style="139" customWidth="1"/>
    <col min="5" max="5" width="5.7109375" style="139" customWidth="1"/>
    <col min="6" max="6" width="9.7109375" style="139" customWidth="1"/>
    <col min="7" max="7" width="5.7109375" style="139" customWidth="1"/>
    <col min="8" max="8" width="9.7109375" style="139" customWidth="1"/>
    <col min="9" max="9" width="5.7109375" style="139" customWidth="1"/>
    <col min="10" max="10" width="9.7109375" style="139" customWidth="1"/>
    <col min="11" max="11" width="5.7109375" style="139" customWidth="1"/>
    <col min="12" max="12" width="9.7109375" style="139" customWidth="1"/>
    <col min="13" max="13" width="5.7109375" style="139" customWidth="1"/>
    <col min="14" max="14" width="9.7109375" style="139" customWidth="1"/>
    <col min="15" max="15" width="5.7109375" style="139" customWidth="1"/>
    <col min="16" max="16" width="9.7109375" style="139" customWidth="1"/>
    <col min="17" max="17" width="5.7109375" style="139" customWidth="1"/>
    <col min="18" max="18" width="9.7109375" style="139" customWidth="1"/>
    <col min="19" max="19" width="5.7109375" style="139" customWidth="1"/>
    <col min="20" max="20" width="9.7109375" style="139" customWidth="1"/>
    <col min="21" max="21" width="5.7109375" style="139" customWidth="1"/>
    <col min="22" max="22" width="9.7109375" style="139" customWidth="1"/>
    <col min="23" max="23" width="5.7109375" style="139" customWidth="1"/>
    <col min="24" max="24" width="9.7109375" style="139" customWidth="1"/>
    <col min="25" max="25" width="5.7109375" style="139" customWidth="1"/>
    <col min="26" max="16384" width="11.42578125" style="139"/>
  </cols>
  <sheetData>
    <row r="1" spans="1:25" s="116" customFormat="1" ht="15" x14ac:dyDescent="0.25">
      <c r="A1" s="34" t="s">
        <v>0</v>
      </c>
      <c r="B1" s="114"/>
      <c r="C1" s="114"/>
      <c r="D1" s="115">
        <v>5</v>
      </c>
      <c r="E1" s="115"/>
      <c r="F1" s="115"/>
      <c r="G1" s="115"/>
    </row>
    <row r="2" spans="1:25" s="116" customFormat="1" x14ac:dyDescent="0.2">
      <c r="A2" s="114" t="s">
        <v>342</v>
      </c>
      <c r="B2" s="114"/>
      <c r="C2" s="117"/>
      <c r="D2" s="115" t="s">
        <v>345</v>
      </c>
      <c r="E2" s="115"/>
      <c r="F2" s="115"/>
      <c r="G2" s="115"/>
    </row>
    <row r="3" spans="1:25" s="116" customFormat="1" x14ac:dyDescent="0.2">
      <c r="A3" s="118" t="s">
        <v>343</v>
      </c>
      <c r="B3" s="117"/>
      <c r="C3" s="117"/>
      <c r="D3" s="115" t="s">
        <v>346</v>
      </c>
      <c r="E3" s="115"/>
      <c r="F3" s="115"/>
      <c r="G3" s="115"/>
    </row>
    <row r="4" spans="1:25" s="116" customFormat="1" x14ac:dyDescent="0.2">
      <c r="A4" s="114" t="s">
        <v>6</v>
      </c>
      <c r="B4" s="114"/>
      <c r="C4" s="114"/>
      <c r="D4" s="104">
        <v>2020</v>
      </c>
      <c r="E4" s="115"/>
      <c r="F4" s="115"/>
      <c r="G4" s="115"/>
    </row>
    <row r="5" spans="1:25" s="116" customFormat="1" x14ac:dyDescent="0.2">
      <c r="A5" s="119" t="s">
        <v>7</v>
      </c>
      <c r="B5" s="120"/>
      <c r="C5" s="120"/>
      <c r="D5" s="105" t="s">
        <v>352</v>
      </c>
      <c r="E5" s="105"/>
      <c r="F5" s="105"/>
    </row>
    <row r="6" spans="1:25" s="116" customFormat="1" ht="13.5" thickBot="1" x14ac:dyDescent="0.25">
      <c r="A6" s="121" t="s">
        <v>8</v>
      </c>
      <c r="B6" s="120"/>
      <c r="C6" s="120"/>
    </row>
    <row r="7" spans="1:25" s="116" customFormat="1" x14ac:dyDescent="0.2">
      <c r="A7" s="122" t="s">
        <v>344</v>
      </c>
      <c r="B7" s="171" t="s">
        <v>10</v>
      </c>
      <c r="C7" s="172"/>
      <c r="D7" s="172"/>
      <c r="E7" s="173"/>
      <c r="F7" s="171" t="s">
        <v>10</v>
      </c>
      <c r="G7" s="172"/>
      <c r="H7" s="172"/>
      <c r="I7" s="173"/>
      <c r="J7" s="171" t="s">
        <v>11</v>
      </c>
      <c r="K7" s="172"/>
      <c r="L7" s="172"/>
      <c r="M7" s="173"/>
      <c r="N7" s="171" t="s">
        <v>11</v>
      </c>
      <c r="O7" s="172"/>
      <c r="P7" s="172"/>
      <c r="Q7" s="173"/>
      <c r="R7" s="171" t="s">
        <v>12</v>
      </c>
      <c r="S7" s="172"/>
      <c r="T7" s="172"/>
      <c r="U7" s="173"/>
      <c r="V7" s="171" t="s">
        <v>12</v>
      </c>
      <c r="W7" s="172"/>
      <c r="X7" s="172"/>
      <c r="Y7" s="173"/>
    </row>
    <row r="8" spans="1:25" s="116" customFormat="1" x14ac:dyDescent="0.2">
      <c r="A8" s="123" t="s">
        <v>13</v>
      </c>
      <c r="B8" s="168" t="s">
        <v>14</v>
      </c>
      <c r="C8" s="169"/>
      <c r="D8" s="169"/>
      <c r="E8" s="170"/>
      <c r="F8" s="168" t="s">
        <v>15</v>
      </c>
      <c r="G8" s="169"/>
      <c r="H8" s="169"/>
      <c r="I8" s="170"/>
      <c r="J8" s="168" t="s">
        <v>14</v>
      </c>
      <c r="K8" s="169"/>
      <c r="L8" s="169"/>
      <c r="M8" s="170"/>
      <c r="N8" s="168" t="s">
        <v>15</v>
      </c>
      <c r="O8" s="169"/>
      <c r="P8" s="169"/>
      <c r="Q8" s="170"/>
      <c r="R8" s="168" t="s">
        <v>14</v>
      </c>
      <c r="S8" s="169"/>
      <c r="T8" s="169"/>
      <c r="U8" s="170"/>
      <c r="V8" s="168" t="s">
        <v>15</v>
      </c>
      <c r="W8" s="169"/>
      <c r="X8" s="169"/>
      <c r="Y8" s="170"/>
    </row>
    <row r="9" spans="1:25" s="116" customFormat="1" ht="13.5" thickBot="1" x14ac:dyDescent="0.25">
      <c r="A9" s="124" t="s">
        <v>16</v>
      </c>
      <c r="B9" s="125" t="s">
        <v>17</v>
      </c>
      <c r="C9" s="126" t="s">
        <v>18</v>
      </c>
      <c r="D9" s="127" t="s">
        <v>19</v>
      </c>
      <c r="E9" s="128" t="s">
        <v>18</v>
      </c>
      <c r="F9" s="125" t="s">
        <v>17</v>
      </c>
      <c r="G9" s="126" t="s">
        <v>18</v>
      </c>
      <c r="H9" s="127" t="s">
        <v>19</v>
      </c>
      <c r="I9" s="128" t="s">
        <v>18</v>
      </c>
      <c r="J9" s="125" t="s">
        <v>17</v>
      </c>
      <c r="K9" s="126" t="s">
        <v>18</v>
      </c>
      <c r="L9" s="127" t="s">
        <v>19</v>
      </c>
      <c r="M9" s="128" t="s">
        <v>18</v>
      </c>
      <c r="N9" s="125" t="s">
        <v>17</v>
      </c>
      <c r="O9" s="126" t="s">
        <v>18</v>
      </c>
      <c r="P9" s="127" t="s">
        <v>19</v>
      </c>
      <c r="Q9" s="128" t="s">
        <v>18</v>
      </c>
      <c r="R9" s="125" t="s">
        <v>17</v>
      </c>
      <c r="S9" s="126" t="s">
        <v>18</v>
      </c>
      <c r="T9" s="127" t="s">
        <v>19</v>
      </c>
      <c r="U9" s="128" t="s">
        <v>18</v>
      </c>
      <c r="V9" s="125" t="s">
        <v>17</v>
      </c>
      <c r="W9" s="126" t="s">
        <v>18</v>
      </c>
      <c r="X9" s="127" t="s">
        <v>19</v>
      </c>
      <c r="Y9" s="128" t="s">
        <v>18</v>
      </c>
    </row>
    <row r="10" spans="1:25" s="131" customFormat="1" x14ac:dyDescent="0.2">
      <c r="A10" s="129">
        <v>1</v>
      </c>
      <c r="F10" s="130">
        <v>0</v>
      </c>
      <c r="G10" s="130" t="s">
        <v>257</v>
      </c>
      <c r="H10" s="130">
        <v>1.0416666666666666E-2</v>
      </c>
      <c r="I10" s="130" t="s">
        <v>257</v>
      </c>
      <c r="J10" s="130"/>
      <c r="K10" s="130"/>
      <c r="L10" s="130"/>
      <c r="M10" s="130"/>
      <c r="N10" s="130">
        <v>0</v>
      </c>
      <c r="O10" s="130" t="s">
        <v>257</v>
      </c>
      <c r="P10" s="130">
        <v>1.0416666666666666E-2</v>
      </c>
      <c r="Q10" s="130" t="s">
        <v>257</v>
      </c>
      <c r="R10" s="130"/>
      <c r="S10" s="130"/>
      <c r="T10" s="130"/>
      <c r="U10" s="130"/>
      <c r="V10" s="130">
        <v>0</v>
      </c>
      <c r="W10" s="130" t="s">
        <v>257</v>
      </c>
      <c r="X10" s="130">
        <v>1.0416666666666666E-2</v>
      </c>
      <c r="Y10" s="130" t="s">
        <v>257</v>
      </c>
    </row>
    <row r="11" spans="1:25" s="131" customFormat="1" x14ac:dyDescent="0.2">
      <c r="A11" s="129">
        <v>2</v>
      </c>
      <c r="F11" s="130">
        <v>2.0833333333333332E-2</v>
      </c>
      <c r="G11" s="130" t="s">
        <v>257</v>
      </c>
      <c r="H11" s="130">
        <v>3.125E-2</v>
      </c>
      <c r="I11" s="130" t="s">
        <v>257</v>
      </c>
      <c r="J11" s="130"/>
      <c r="K11" s="130"/>
      <c r="L11" s="130"/>
      <c r="M11" s="130"/>
      <c r="N11" s="130">
        <v>2.0833333333333332E-2</v>
      </c>
      <c r="O11" s="130" t="s">
        <v>257</v>
      </c>
      <c r="P11" s="130">
        <v>3.125E-2</v>
      </c>
      <c r="Q11" s="130" t="s">
        <v>257</v>
      </c>
      <c r="R11" s="130"/>
      <c r="S11" s="130"/>
      <c r="T11" s="130"/>
      <c r="U11" s="130"/>
      <c r="V11" s="130">
        <v>2.0833333333333332E-2</v>
      </c>
      <c r="W11" s="130" t="s">
        <v>257</v>
      </c>
      <c r="X11" s="130">
        <v>3.125E-2</v>
      </c>
      <c r="Y11" s="130" t="s">
        <v>257</v>
      </c>
    </row>
    <row r="12" spans="1:25" s="131" customFormat="1" x14ac:dyDescent="0.2">
      <c r="A12" s="129">
        <v>3</v>
      </c>
      <c r="F12" s="130">
        <v>4.1666666666666664E-2</v>
      </c>
      <c r="G12" s="130" t="s">
        <v>257</v>
      </c>
      <c r="H12" s="130">
        <v>5.2083333333333398E-2</v>
      </c>
      <c r="I12" s="130" t="s">
        <v>257</v>
      </c>
      <c r="J12" s="130"/>
      <c r="K12" s="130"/>
      <c r="L12" s="130"/>
      <c r="M12" s="130"/>
      <c r="N12" s="130">
        <v>4.1666666666666664E-2</v>
      </c>
      <c r="O12" s="130" t="s">
        <v>257</v>
      </c>
      <c r="P12" s="130">
        <v>5.2083333333333398E-2</v>
      </c>
      <c r="Q12" s="130" t="s">
        <v>257</v>
      </c>
      <c r="R12" s="130"/>
      <c r="S12" s="130"/>
      <c r="T12" s="130"/>
      <c r="U12" s="130"/>
      <c r="V12" s="130">
        <v>4.1666666666666664E-2</v>
      </c>
      <c r="W12" s="130" t="s">
        <v>257</v>
      </c>
      <c r="X12" s="130">
        <v>5.2083333333333398E-2</v>
      </c>
      <c r="Y12" s="130" t="s">
        <v>257</v>
      </c>
    </row>
    <row r="13" spans="1:25" s="131" customFormat="1" x14ac:dyDescent="0.2">
      <c r="A13" s="129">
        <v>4</v>
      </c>
      <c r="F13" s="130">
        <v>6.25E-2</v>
      </c>
      <c r="G13" s="130" t="s">
        <v>257</v>
      </c>
      <c r="H13" s="130">
        <v>7.2916666666666699E-2</v>
      </c>
      <c r="I13" s="130" t="s">
        <v>257</v>
      </c>
      <c r="J13" s="130"/>
      <c r="K13" s="130"/>
      <c r="L13" s="130"/>
      <c r="M13" s="130"/>
      <c r="N13" s="130">
        <v>6.25E-2</v>
      </c>
      <c r="O13" s="130" t="s">
        <v>257</v>
      </c>
      <c r="P13" s="130">
        <v>7.2916666666666699E-2</v>
      </c>
      <c r="Q13" s="130" t="s">
        <v>257</v>
      </c>
      <c r="R13" s="130"/>
      <c r="S13" s="130"/>
      <c r="T13" s="130"/>
      <c r="U13" s="130"/>
      <c r="V13" s="130">
        <v>6.25E-2</v>
      </c>
      <c r="W13" s="130" t="s">
        <v>257</v>
      </c>
      <c r="X13" s="130">
        <v>7.2916666666666699E-2</v>
      </c>
      <c r="Y13" s="130" t="s">
        <v>257</v>
      </c>
    </row>
    <row r="14" spans="1:25" s="131" customFormat="1" x14ac:dyDescent="0.2">
      <c r="A14" s="129">
        <v>5</v>
      </c>
      <c r="F14" s="130">
        <v>8.3333333333333329E-2</v>
      </c>
      <c r="G14" s="130" t="s">
        <v>257</v>
      </c>
      <c r="H14" s="130">
        <v>9.375E-2</v>
      </c>
      <c r="I14" s="130" t="s">
        <v>257</v>
      </c>
      <c r="J14" s="130"/>
      <c r="K14" s="130"/>
      <c r="L14" s="130"/>
      <c r="M14" s="130"/>
      <c r="N14" s="130">
        <v>8.3333333333333329E-2</v>
      </c>
      <c r="O14" s="130" t="s">
        <v>257</v>
      </c>
      <c r="P14" s="130">
        <v>9.375E-2</v>
      </c>
      <c r="Q14" s="130" t="s">
        <v>257</v>
      </c>
      <c r="R14" s="130"/>
      <c r="S14" s="130"/>
      <c r="T14" s="130"/>
      <c r="U14" s="130"/>
      <c r="V14" s="130">
        <v>8.3333333333333329E-2</v>
      </c>
      <c r="W14" s="130" t="s">
        <v>257</v>
      </c>
      <c r="X14" s="130">
        <v>9.375E-2</v>
      </c>
      <c r="Y14" s="130" t="s">
        <v>257</v>
      </c>
    </row>
    <row r="15" spans="1:25" s="131" customFormat="1" x14ac:dyDescent="0.2">
      <c r="A15" s="129">
        <v>6</v>
      </c>
      <c r="F15" s="130">
        <v>0.10416666666666667</v>
      </c>
      <c r="G15" s="130" t="s">
        <v>257</v>
      </c>
      <c r="H15" s="130">
        <v>0.11458333333333399</v>
      </c>
      <c r="I15" s="130" t="s">
        <v>257</v>
      </c>
      <c r="J15" s="130"/>
      <c r="K15" s="130"/>
      <c r="L15" s="130"/>
      <c r="M15" s="130"/>
      <c r="N15" s="130">
        <v>0.10416666666666667</v>
      </c>
      <c r="O15" s="130" t="s">
        <v>257</v>
      </c>
      <c r="P15" s="130">
        <v>0.11458333333333399</v>
      </c>
      <c r="Q15" s="130" t="s">
        <v>257</v>
      </c>
      <c r="R15" s="130"/>
      <c r="S15" s="130"/>
      <c r="T15" s="130"/>
      <c r="U15" s="130"/>
      <c r="V15" s="130">
        <v>0.10416666666666667</v>
      </c>
      <c r="W15" s="130" t="s">
        <v>257</v>
      </c>
      <c r="X15" s="130">
        <v>0.11458333333333399</v>
      </c>
      <c r="Y15" s="130" t="s">
        <v>257</v>
      </c>
    </row>
    <row r="16" spans="1:25" s="131" customFormat="1" x14ac:dyDescent="0.2">
      <c r="A16" s="129">
        <v>7</v>
      </c>
      <c r="F16" s="130">
        <v>0.125</v>
      </c>
      <c r="G16" s="130" t="s">
        <v>257</v>
      </c>
      <c r="H16" s="130">
        <v>0.13541666666666699</v>
      </c>
      <c r="I16" s="130" t="s">
        <v>257</v>
      </c>
      <c r="J16" s="130"/>
      <c r="K16" s="130"/>
      <c r="L16" s="130"/>
      <c r="M16" s="130"/>
      <c r="N16" s="130">
        <v>0.125</v>
      </c>
      <c r="O16" s="130" t="s">
        <v>257</v>
      </c>
      <c r="P16" s="130">
        <v>0.13541666666666699</v>
      </c>
      <c r="Q16" s="130" t="s">
        <v>257</v>
      </c>
      <c r="R16" s="130"/>
      <c r="S16" s="130"/>
      <c r="T16" s="130"/>
      <c r="U16" s="130"/>
      <c r="V16" s="130">
        <v>0.125</v>
      </c>
      <c r="W16" s="130" t="s">
        <v>257</v>
      </c>
      <c r="X16" s="130">
        <v>0.13541666666666699</v>
      </c>
      <c r="Y16" s="130" t="s">
        <v>257</v>
      </c>
    </row>
    <row r="17" spans="1:25" s="131" customFormat="1" x14ac:dyDescent="0.2">
      <c r="A17" s="129">
        <v>8</v>
      </c>
      <c r="F17" s="130">
        <v>0.14583333333333334</v>
      </c>
      <c r="G17" s="130" t="s">
        <v>257</v>
      </c>
      <c r="H17" s="130">
        <v>0.15625</v>
      </c>
      <c r="I17" s="130" t="s">
        <v>257</v>
      </c>
      <c r="J17" s="130"/>
      <c r="K17" s="130"/>
      <c r="L17" s="130"/>
      <c r="M17" s="130"/>
      <c r="N17" s="130">
        <v>0.14583333333333334</v>
      </c>
      <c r="O17" s="130" t="s">
        <v>257</v>
      </c>
      <c r="P17" s="130">
        <v>0.15625</v>
      </c>
      <c r="Q17" s="130" t="s">
        <v>257</v>
      </c>
      <c r="R17" s="130"/>
      <c r="S17" s="130"/>
      <c r="T17" s="130"/>
      <c r="U17" s="130"/>
      <c r="V17" s="130">
        <v>0.14583333333333334</v>
      </c>
      <c r="W17" s="130" t="s">
        <v>257</v>
      </c>
      <c r="X17" s="130">
        <v>0.15625</v>
      </c>
      <c r="Y17" s="130" t="s">
        <v>257</v>
      </c>
    </row>
    <row r="18" spans="1:25" s="131" customFormat="1" x14ac:dyDescent="0.2">
      <c r="A18" s="129">
        <v>9</v>
      </c>
      <c r="F18" s="130">
        <v>0.16666666666666666</v>
      </c>
      <c r="G18" s="130" t="s">
        <v>257</v>
      </c>
      <c r="H18" s="130">
        <v>0.17708333333333401</v>
      </c>
      <c r="I18" s="130" t="s">
        <v>257</v>
      </c>
      <c r="J18" s="130"/>
      <c r="K18" s="130"/>
      <c r="L18" s="130"/>
      <c r="M18" s="130"/>
      <c r="N18" s="130">
        <v>0.16666666666666666</v>
      </c>
      <c r="O18" s="130" t="s">
        <v>257</v>
      </c>
      <c r="P18" s="130">
        <v>0.17708333333333401</v>
      </c>
      <c r="Q18" s="130" t="s">
        <v>257</v>
      </c>
      <c r="R18" s="130"/>
      <c r="S18" s="130"/>
      <c r="T18" s="130"/>
      <c r="U18" s="130"/>
      <c r="V18" s="130">
        <v>0.16666666666666666</v>
      </c>
      <c r="W18" s="130" t="s">
        <v>257</v>
      </c>
      <c r="X18" s="130">
        <v>0.17708333333333401</v>
      </c>
      <c r="Y18" s="130" t="s">
        <v>257</v>
      </c>
    </row>
    <row r="19" spans="1:25" s="131" customFormat="1" x14ac:dyDescent="0.2">
      <c r="A19" s="129">
        <v>10</v>
      </c>
      <c r="F19" s="130">
        <v>0.1875</v>
      </c>
      <c r="G19" s="130" t="s">
        <v>257</v>
      </c>
      <c r="H19" s="130">
        <v>0.19791666666666699</v>
      </c>
      <c r="I19" s="130" t="s">
        <v>257</v>
      </c>
      <c r="J19" s="130"/>
      <c r="K19" s="130"/>
      <c r="L19" s="130"/>
      <c r="M19" s="130"/>
      <c r="N19" s="130">
        <v>0.1875</v>
      </c>
      <c r="O19" s="130" t="s">
        <v>257</v>
      </c>
      <c r="P19" s="130">
        <v>0.19791666666666699</v>
      </c>
      <c r="Q19" s="130" t="s">
        <v>257</v>
      </c>
      <c r="R19" s="130"/>
      <c r="S19" s="130"/>
      <c r="T19" s="130"/>
      <c r="U19" s="130"/>
      <c r="V19" s="130">
        <v>0.1875</v>
      </c>
      <c r="W19" s="130" t="s">
        <v>257</v>
      </c>
      <c r="X19" s="130">
        <v>0.19791666666666699</v>
      </c>
      <c r="Y19" s="130" t="s">
        <v>257</v>
      </c>
    </row>
    <row r="20" spans="1:25" s="131" customFormat="1" x14ac:dyDescent="0.2">
      <c r="A20" s="129">
        <v>11</v>
      </c>
      <c r="F20" s="130">
        <v>0.20833333333333334</v>
      </c>
      <c r="G20" s="130" t="s">
        <v>257</v>
      </c>
      <c r="H20" s="130">
        <v>0.21875</v>
      </c>
      <c r="I20" s="130" t="s">
        <v>257</v>
      </c>
      <c r="J20" s="130"/>
      <c r="K20" s="130"/>
      <c r="L20" s="130"/>
      <c r="M20" s="130"/>
      <c r="N20" s="130">
        <v>0.20833333333333334</v>
      </c>
      <c r="O20" s="130" t="s">
        <v>257</v>
      </c>
      <c r="P20" s="130">
        <v>0.21875</v>
      </c>
      <c r="Q20" s="130" t="s">
        <v>257</v>
      </c>
      <c r="R20" s="130"/>
      <c r="S20" s="130"/>
      <c r="T20" s="130"/>
      <c r="U20" s="130"/>
      <c r="V20" s="130">
        <v>0.20833333333333334</v>
      </c>
      <c r="W20" s="130" t="s">
        <v>257</v>
      </c>
      <c r="X20" s="130">
        <v>0.21875</v>
      </c>
      <c r="Y20" s="130" t="s">
        <v>257</v>
      </c>
    </row>
    <row r="21" spans="1:25" s="131" customFormat="1" x14ac:dyDescent="0.2">
      <c r="A21" s="129" t="s">
        <v>260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</row>
    <row r="22" spans="1:25" s="131" customFormat="1" x14ac:dyDescent="0.2">
      <c r="A22" s="129" t="s">
        <v>260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</row>
    <row r="23" spans="1:25" s="132" customFormat="1" x14ac:dyDescent="0.2">
      <c r="A23" s="129" t="s">
        <v>260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</row>
    <row r="24" spans="1:25" s="132" customFormat="1" x14ac:dyDescent="0.2">
      <c r="A24" s="129" t="s">
        <v>260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</row>
    <row r="25" spans="1:25" s="132" customFormat="1" x14ac:dyDescent="0.2">
      <c r="A25" s="129" t="s">
        <v>260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</row>
    <row r="26" spans="1:25" s="132" customFormat="1" x14ac:dyDescent="0.2">
      <c r="A26" s="129" t="s">
        <v>260</v>
      </c>
      <c r="B26" s="130"/>
      <c r="C26" s="130"/>
      <c r="D26" s="130"/>
      <c r="E26" s="130"/>
      <c r="F26" s="133"/>
      <c r="G26" s="133"/>
      <c r="H26" s="133"/>
      <c r="I26" s="133"/>
      <c r="J26" s="130"/>
      <c r="K26" s="130"/>
      <c r="L26" s="130"/>
      <c r="M26" s="130"/>
      <c r="N26" s="133"/>
      <c r="O26" s="133"/>
      <c r="P26" s="133"/>
      <c r="Q26" s="133"/>
      <c r="R26" s="130"/>
      <c r="S26" s="130"/>
      <c r="T26" s="130"/>
      <c r="U26" s="130"/>
      <c r="V26" s="133"/>
      <c r="W26" s="133"/>
      <c r="X26" s="133"/>
      <c r="Y26" s="133"/>
    </row>
    <row r="27" spans="1:25" s="132" customFormat="1" x14ac:dyDescent="0.2">
      <c r="A27" s="129" t="s">
        <v>260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</row>
    <row r="28" spans="1:25" s="132" customFormat="1" x14ac:dyDescent="0.2">
      <c r="A28" s="129" t="s">
        <v>260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</row>
    <row r="29" spans="1:25" s="132" customFormat="1" x14ac:dyDescent="0.2">
      <c r="A29" s="129" t="s">
        <v>260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</row>
    <row r="30" spans="1:25" s="132" customFormat="1" x14ac:dyDescent="0.2">
      <c r="A30" s="129" t="s">
        <v>260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</row>
    <row r="31" spans="1:25" s="132" customFormat="1" x14ac:dyDescent="0.2">
      <c r="A31" s="129" t="s">
        <v>260</v>
      </c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</row>
    <row r="32" spans="1:25" s="132" customFormat="1" x14ac:dyDescent="0.2">
      <c r="A32" s="129" t="s">
        <v>260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</row>
    <row r="33" spans="1:25" s="132" customFormat="1" x14ac:dyDescent="0.2">
      <c r="A33" s="129" t="s">
        <v>260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</row>
    <row r="34" spans="1:25" s="132" customFormat="1" x14ac:dyDescent="0.2">
      <c r="A34" s="129" t="s">
        <v>260</v>
      </c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</row>
    <row r="35" spans="1:25" s="132" customFormat="1" x14ac:dyDescent="0.2">
      <c r="A35" s="129" t="s">
        <v>260</v>
      </c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</row>
    <row r="36" spans="1:25" s="132" customFormat="1" x14ac:dyDescent="0.2">
      <c r="A36" s="129" t="s">
        <v>260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</row>
    <row r="37" spans="1:25" s="132" customFormat="1" x14ac:dyDescent="0.2">
      <c r="A37" s="129" t="s">
        <v>260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</row>
    <row r="38" spans="1:25" s="132" customFormat="1" x14ac:dyDescent="0.2">
      <c r="A38" s="129" t="s">
        <v>260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</row>
    <row r="39" spans="1:25" s="132" customFormat="1" x14ac:dyDescent="0.2">
      <c r="A39" s="129" t="s">
        <v>260</v>
      </c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</row>
    <row r="40" spans="1:25" s="132" customFormat="1" x14ac:dyDescent="0.2">
      <c r="A40" s="129" t="s">
        <v>260</v>
      </c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</row>
    <row r="41" spans="1:25" s="132" customFormat="1" x14ac:dyDescent="0.2">
      <c r="A41" s="129" t="s">
        <v>260</v>
      </c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</row>
    <row r="42" spans="1:25" s="132" customFormat="1" x14ac:dyDescent="0.2">
      <c r="A42" s="129" t="s">
        <v>260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</row>
    <row r="43" spans="1:25" s="132" customFormat="1" x14ac:dyDescent="0.2">
      <c r="A43" s="129" t="s">
        <v>260</v>
      </c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</row>
    <row r="44" spans="1:25" s="132" customFormat="1" x14ac:dyDescent="0.2">
      <c r="A44" s="129" t="s">
        <v>260</v>
      </c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</row>
    <row r="45" spans="1:25" s="132" customFormat="1" x14ac:dyDescent="0.2">
      <c r="A45" s="129" t="s">
        <v>260</v>
      </c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</row>
    <row r="46" spans="1:25" s="132" customFormat="1" x14ac:dyDescent="0.2">
      <c r="A46" s="129" t="s">
        <v>260</v>
      </c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</row>
    <row r="47" spans="1:25" s="132" customFormat="1" x14ac:dyDescent="0.2">
      <c r="A47" s="129" t="s">
        <v>260</v>
      </c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</row>
    <row r="48" spans="1:25" s="132" customFormat="1" x14ac:dyDescent="0.2">
      <c r="A48" s="129" t="s">
        <v>260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</row>
    <row r="49" spans="1:25" s="132" customFormat="1" x14ac:dyDescent="0.2">
      <c r="A49" s="129" t="s">
        <v>260</v>
      </c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</row>
    <row r="50" spans="1:25" s="132" customFormat="1" x14ac:dyDescent="0.2">
      <c r="A50" s="129" t="s">
        <v>260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</row>
    <row r="51" spans="1:25" s="132" customFormat="1" x14ac:dyDescent="0.2">
      <c r="A51" s="129" t="s">
        <v>260</v>
      </c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</row>
    <row r="52" spans="1:25" s="132" customFormat="1" x14ac:dyDescent="0.2">
      <c r="A52" s="129" t="s">
        <v>260</v>
      </c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</row>
    <row r="53" spans="1:25" s="132" customFormat="1" x14ac:dyDescent="0.2">
      <c r="A53" s="129" t="s">
        <v>260</v>
      </c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</row>
    <row r="54" spans="1:25" s="132" customFormat="1" x14ac:dyDescent="0.2">
      <c r="A54" s="129" t="s">
        <v>260</v>
      </c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</row>
    <row r="55" spans="1:25" s="132" customFormat="1" x14ac:dyDescent="0.2">
      <c r="A55" s="129" t="s">
        <v>260</v>
      </c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</row>
    <row r="56" spans="1:25" s="132" customFormat="1" x14ac:dyDescent="0.2">
      <c r="A56" s="129" t="s">
        <v>260</v>
      </c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</row>
    <row r="57" spans="1:25" s="132" customFormat="1" x14ac:dyDescent="0.2">
      <c r="A57" s="129" t="s">
        <v>260</v>
      </c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</row>
    <row r="58" spans="1:25" s="132" customFormat="1" x14ac:dyDescent="0.2">
      <c r="A58" s="129" t="s">
        <v>260</v>
      </c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</row>
    <row r="59" spans="1:25" s="132" customFormat="1" x14ac:dyDescent="0.2">
      <c r="A59" s="129" t="s">
        <v>260</v>
      </c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</row>
    <row r="60" spans="1:25" s="132" customFormat="1" x14ac:dyDescent="0.2">
      <c r="A60" s="129" t="s">
        <v>260</v>
      </c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</row>
    <row r="61" spans="1:25" s="132" customFormat="1" x14ac:dyDescent="0.2">
      <c r="A61" s="129" t="s">
        <v>260</v>
      </c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</row>
    <row r="62" spans="1:25" s="132" customFormat="1" x14ac:dyDescent="0.2">
      <c r="A62" s="129" t="s">
        <v>260</v>
      </c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</row>
    <row r="63" spans="1:25" s="132" customFormat="1" x14ac:dyDescent="0.2">
      <c r="A63" s="129" t="s">
        <v>260</v>
      </c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</row>
    <row r="64" spans="1:25" s="132" customFormat="1" x14ac:dyDescent="0.2">
      <c r="A64" s="129" t="s">
        <v>260</v>
      </c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</row>
    <row r="65" spans="1:25" s="132" customFormat="1" x14ac:dyDescent="0.2">
      <c r="A65" s="129" t="s">
        <v>260</v>
      </c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</row>
    <row r="66" spans="1:25" s="132" customFormat="1" x14ac:dyDescent="0.2">
      <c r="A66" s="129" t="s">
        <v>260</v>
      </c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</row>
    <row r="67" spans="1:25" s="132" customFormat="1" x14ac:dyDescent="0.2">
      <c r="A67" s="129" t="s">
        <v>260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</row>
    <row r="68" spans="1:25" s="132" customFormat="1" x14ac:dyDescent="0.2">
      <c r="A68" s="129" t="s">
        <v>260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</row>
    <row r="69" spans="1:25" s="132" customFormat="1" x14ac:dyDescent="0.2">
      <c r="A69" s="129" t="s">
        <v>260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</row>
    <row r="70" spans="1:25" s="132" customFormat="1" x14ac:dyDescent="0.2">
      <c r="A70" s="129" t="s">
        <v>260</v>
      </c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</row>
    <row r="71" spans="1:25" s="132" customFormat="1" x14ac:dyDescent="0.2">
      <c r="A71" s="129" t="s">
        <v>260</v>
      </c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</row>
    <row r="72" spans="1:25" s="132" customFormat="1" x14ac:dyDescent="0.2">
      <c r="A72" s="129" t="s">
        <v>260</v>
      </c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</row>
    <row r="73" spans="1:25" s="132" customFormat="1" x14ac:dyDescent="0.2">
      <c r="A73" s="129" t="s">
        <v>260</v>
      </c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</row>
    <row r="74" spans="1:25" s="132" customFormat="1" x14ac:dyDescent="0.2">
      <c r="A74" s="129" t="s">
        <v>260</v>
      </c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</row>
    <row r="75" spans="1:25" s="132" customFormat="1" x14ac:dyDescent="0.2">
      <c r="A75" s="129" t="s">
        <v>260</v>
      </c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</row>
    <row r="76" spans="1:25" s="132" customFormat="1" x14ac:dyDescent="0.2">
      <c r="A76" s="129" t="s">
        <v>260</v>
      </c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</row>
    <row r="77" spans="1:25" s="132" customFormat="1" x14ac:dyDescent="0.2">
      <c r="A77" s="129" t="s">
        <v>260</v>
      </c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</row>
    <row r="78" spans="1:25" s="132" customFormat="1" x14ac:dyDescent="0.2">
      <c r="A78" s="129" t="s">
        <v>260</v>
      </c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</row>
    <row r="79" spans="1:25" s="132" customFormat="1" x14ac:dyDescent="0.2">
      <c r="A79" s="129" t="s">
        <v>260</v>
      </c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</row>
    <row r="80" spans="1:25" s="132" customFormat="1" x14ac:dyDescent="0.2">
      <c r="A80" s="129" t="s">
        <v>260</v>
      </c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</row>
    <row r="81" spans="1:25" s="132" customFormat="1" x14ac:dyDescent="0.2">
      <c r="A81" s="129" t="s">
        <v>260</v>
      </c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</row>
    <row r="82" spans="1:25" s="132" customFormat="1" x14ac:dyDescent="0.2">
      <c r="A82" s="129" t="s">
        <v>260</v>
      </c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</row>
    <row r="83" spans="1:25" s="132" customFormat="1" x14ac:dyDescent="0.2">
      <c r="A83" s="129" t="s">
        <v>260</v>
      </c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</row>
    <row r="84" spans="1:25" s="132" customFormat="1" x14ac:dyDescent="0.2">
      <c r="A84" s="129" t="s">
        <v>260</v>
      </c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</row>
    <row r="85" spans="1:25" s="132" customFormat="1" x14ac:dyDescent="0.2">
      <c r="A85" s="129" t="s">
        <v>260</v>
      </c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</row>
    <row r="86" spans="1:25" s="132" customFormat="1" x14ac:dyDescent="0.2">
      <c r="A86" s="129" t="s">
        <v>260</v>
      </c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</row>
    <row r="87" spans="1:25" s="132" customFormat="1" x14ac:dyDescent="0.2">
      <c r="A87" s="129" t="s">
        <v>260</v>
      </c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</row>
    <row r="88" spans="1:25" s="132" customFormat="1" x14ac:dyDescent="0.2">
      <c r="A88" s="129" t="s">
        <v>260</v>
      </c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</row>
    <row r="89" spans="1:25" s="132" customFormat="1" x14ac:dyDescent="0.2">
      <c r="A89" s="129" t="s">
        <v>260</v>
      </c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</row>
    <row r="90" spans="1:25" s="132" customFormat="1" x14ac:dyDescent="0.2">
      <c r="A90" s="129" t="s">
        <v>260</v>
      </c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</row>
    <row r="91" spans="1:25" s="132" customFormat="1" x14ac:dyDescent="0.2">
      <c r="A91" s="129" t="s">
        <v>260</v>
      </c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</row>
    <row r="92" spans="1:25" s="132" customFormat="1" x14ac:dyDescent="0.2">
      <c r="A92" s="129" t="s">
        <v>260</v>
      </c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</row>
    <row r="93" spans="1:25" s="132" customFormat="1" x14ac:dyDescent="0.2">
      <c r="A93" s="129" t="s">
        <v>260</v>
      </c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</row>
    <row r="94" spans="1:25" s="132" customFormat="1" x14ac:dyDescent="0.2">
      <c r="A94" s="129" t="s">
        <v>260</v>
      </c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</row>
    <row r="95" spans="1:25" s="132" customFormat="1" x14ac:dyDescent="0.2">
      <c r="A95" s="129" t="s">
        <v>260</v>
      </c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</row>
    <row r="96" spans="1:25" s="132" customFormat="1" x14ac:dyDescent="0.2">
      <c r="A96" s="129" t="s">
        <v>260</v>
      </c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</row>
    <row r="97" spans="1:25" s="132" customFormat="1" x14ac:dyDescent="0.2">
      <c r="A97" s="129" t="s">
        <v>260</v>
      </c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</row>
    <row r="98" spans="1:25" s="132" customFormat="1" x14ac:dyDescent="0.2">
      <c r="A98" s="129" t="s">
        <v>260</v>
      </c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</row>
    <row r="99" spans="1:25" s="132" customFormat="1" x14ac:dyDescent="0.2">
      <c r="A99" s="129" t="s">
        <v>260</v>
      </c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</row>
    <row r="100" spans="1:25" s="132" customFormat="1" x14ac:dyDescent="0.2">
      <c r="A100" s="129" t="s">
        <v>260</v>
      </c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</row>
    <row r="101" spans="1:25" s="132" customFormat="1" x14ac:dyDescent="0.2">
      <c r="A101" s="129" t="s">
        <v>260</v>
      </c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</row>
    <row r="102" spans="1:25" s="132" customFormat="1" x14ac:dyDescent="0.2">
      <c r="A102" s="129" t="s">
        <v>260</v>
      </c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</row>
    <row r="103" spans="1:25" s="132" customFormat="1" x14ac:dyDescent="0.2">
      <c r="A103" s="129" t="s">
        <v>260</v>
      </c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</row>
    <row r="104" spans="1:25" s="132" customFormat="1" x14ac:dyDescent="0.2">
      <c r="A104" s="129" t="s">
        <v>260</v>
      </c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</row>
    <row r="105" spans="1:25" s="132" customFormat="1" x14ac:dyDescent="0.2">
      <c r="A105" s="129" t="s">
        <v>260</v>
      </c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</row>
    <row r="106" spans="1:25" s="132" customFormat="1" x14ac:dyDescent="0.2">
      <c r="A106" s="129" t="s">
        <v>260</v>
      </c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</row>
    <row r="107" spans="1:25" s="132" customFormat="1" x14ac:dyDescent="0.2">
      <c r="A107" s="129" t="s">
        <v>260</v>
      </c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</row>
    <row r="108" spans="1:25" s="132" customFormat="1" x14ac:dyDescent="0.2">
      <c r="A108" s="129" t="s">
        <v>260</v>
      </c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</row>
    <row r="109" spans="1:25" s="132" customFormat="1" x14ac:dyDescent="0.2">
      <c r="A109" s="129" t="s">
        <v>260</v>
      </c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</row>
    <row r="110" spans="1:25" s="132" customFormat="1" x14ac:dyDescent="0.2">
      <c r="A110" s="129" t="s">
        <v>260</v>
      </c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</row>
    <row r="111" spans="1:25" s="132" customFormat="1" x14ac:dyDescent="0.2">
      <c r="A111" s="129" t="s">
        <v>260</v>
      </c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</row>
    <row r="112" spans="1:25" s="132" customFormat="1" x14ac:dyDescent="0.2">
      <c r="A112" s="129" t="s">
        <v>260</v>
      </c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</row>
    <row r="113" spans="1:25" s="132" customFormat="1" x14ac:dyDescent="0.2">
      <c r="A113" s="129" t="s">
        <v>260</v>
      </c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</row>
    <row r="114" spans="1:25" s="132" customFormat="1" x14ac:dyDescent="0.2">
      <c r="A114" s="129" t="s">
        <v>260</v>
      </c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</row>
    <row r="115" spans="1:25" s="132" customFormat="1" x14ac:dyDescent="0.2">
      <c r="A115" s="129" t="s">
        <v>260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</row>
    <row r="116" spans="1:25" s="132" customFormat="1" x14ac:dyDescent="0.2">
      <c r="A116" s="129" t="s">
        <v>260</v>
      </c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</row>
    <row r="117" spans="1:25" s="132" customFormat="1" x14ac:dyDescent="0.2">
      <c r="A117" s="129" t="s">
        <v>260</v>
      </c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</row>
    <row r="118" spans="1:25" s="132" customFormat="1" x14ac:dyDescent="0.2">
      <c r="A118" s="129" t="s">
        <v>260</v>
      </c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</row>
    <row r="119" spans="1:25" s="132" customFormat="1" x14ac:dyDescent="0.2">
      <c r="A119" s="129" t="s">
        <v>260</v>
      </c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</row>
    <row r="120" spans="1:25" s="132" customFormat="1" x14ac:dyDescent="0.2">
      <c r="A120" s="129" t="s">
        <v>260</v>
      </c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</row>
    <row r="121" spans="1:25" s="132" customFormat="1" x14ac:dyDescent="0.2">
      <c r="A121" s="129" t="s">
        <v>260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</row>
    <row r="122" spans="1:25" s="132" customFormat="1" x14ac:dyDescent="0.2">
      <c r="A122" s="129" t="s">
        <v>260</v>
      </c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</row>
    <row r="123" spans="1:25" s="132" customFormat="1" x14ac:dyDescent="0.2">
      <c r="A123" s="129" t="s">
        <v>260</v>
      </c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</row>
    <row r="124" spans="1:25" s="132" customFormat="1" x14ac:dyDescent="0.2">
      <c r="A124" s="129" t="s">
        <v>260</v>
      </c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</row>
    <row r="125" spans="1:25" s="132" customFormat="1" x14ac:dyDescent="0.2">
      <c r="A125" s="129" t="s">
        <v>260</v>
      </c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</row>
    <row r="126" spans="1:25" s="132" customFormat="1" x14ac:dyDescent="0.2">
      <c r="A126" s="129" t="s">
        <v>260</v>
      </c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</row>
    <row r="127" spans="1:25" s="132" customFormat="1" x14ac:dyDescent="0.2">
      <c r="A127" s="129" t="s">
        <v>260</v>
      </c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</row>
    <row r="128" spans="1:25" s="132" customFormat="1" x14ac:dyDescent="0.2">
      <c r="A128" s="129" t="s">
        <v>260</v>
      </c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</row>
    <row r="129" spans="1:25" s="132" customFormat="1" x14ac:dyDescent="0.2">
      <c r="A129" s="129" t="s">
        <v>260</v>
      </c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</row>
    <row r="130" spans="1:25" s="132" customFormat="1" x14ac:dyDescent="0.2">
      <c r="A130" s="129" t="s">
        <v>260</v>
      </c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</row>
    <row r="131" spans="1:25" s="132" customFormat="1" x14ac:dyDescent="0.2">
      <c r="A131" s="129" t="s">
        <v>260</v>
      </c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</row>
    <row r="132" spans="1:25" s="132" customFormat="1" x14ac:dyDescent="0.2">
      <c r="A132" s="129" t="s">
        <v>260</v>
      </c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</row>
    <row r="133" spans="1:25" s="132" customFormat="1" x14ac:dyDescent="0.2">
      <c r="A133" s="129" t="s">
        <v>260</v>
      </c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</row>
    <row r="134" spans="1:25" s="132" customFormat="1" x14ac:dyDescent="0.2">
      <c r="A134" s="129" t="s">
        <v>260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</row>
    <row r="135" spans="1:25" s="132" customFormat="1" x14ac:dyDescent="0.2">
      <c r="A135" s="129" t="s">
        <v>260</v>
      </c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</row>
    <row r="136" spans="1:25" s="132" customFormat="1" x14ac:dyDescent="0.2">
      <c r="A136" s="129" t="s">
        <v>260</v>
      </c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</row>
    <row r="137" spans="1:25" s="132" customFormat="1" x14ac:dyDescent="0.2">
      <c r="A137" s="129" t="s">
        <v>260</v>
      </c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</row>
    <row r="138" spans="1:25" s="132" customFormat="1" x14ac:dyDescent="0.2">
      <c r="A138" s="129" t="s">
        <v>260</v>
      </c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</row>
    <row r="139" spans="1:25" s="132" customFormat="1" x14ac:dyDescent="0.2">
      <c r="A139" s="129" t="s">
        <v>260</v>
      </c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</row>
    <row r="140" spans="1:25" s="132" customFormat="1" x14ac:dyDescent="0.2">
      <c r="A140" s="129" t="s">
        <v>260</v>
      </c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</row>
    <row r="141" spans="1:25" s="132" customFormat="1" x14ac:dyDescent="0.2">
      <c r="A141" s="129" t="s">
        <v>260</v>
      </c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</row>
    <row r="142" spans="1:25" s="132" customFormat="1" x14ac:dyDescent="0.2">
      <c r="A142" s="129" t="s">
        <v>260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</row>
    <row r="143" spans="1:25" s="132" customFormat="1" x14ac:dyDescent="0.2">
      <c r="A143" s="129" t="s">
        <v>260</v>
      </c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</row>
    <row r="144" spans="1:25" s="132" customFormat="1" x14ac:dyDescent="0.2">
      <c r="A144" s="129" t="s">
        <v>260</v>
      </c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</row>
    <row r="145" spans="1:25" s="132" customFormat="1" x14ac:dyDescent="0.2">
      <c r="A145" s="129" t="s">
        <v>260</v>
      </c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</row>
    <row r="146" spans="1:25" s="132" customFormat="1" x14ac:dyDescent="0.2">
      <c r="A146" s="129" t="s">
        <v>260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</row>
    <row r="147" spans="1:25" s="132" customFormat="1" x14ac:dyDescent="0.2">
      <c r="A147" s="129" t="s">
        <v>260</v>
      </c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</row>
    <row r="148" spans="1:25" s="132" customFormat="1" x14ac:dyDescent="0.2">
      <c r="A148" s="129" t="s">
        <v>260</v>
      </c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</row>
    <row r="149" spans="1:25" s="132" customFormat="1" x14ac:dyDescent="0.2">
      <c r="A149" s="129" t="s">
        <v>260</v>
      </c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</row>
    <row r="150" spans="1:25" s="132" customFormat="1" x14ac:dyDescent="0.2">
      <c r="A150" s="129" t="s">
        <v>260</v>
      </c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</row>
    <row r="151" spans="1:25" s="132" customFormat="1" x14ac:dyDescent="0.2">
      <c r="A151" s="129" t="s">
        <v>260</v>
      </c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</row>
    <row r="152" spans="1:25" s="132" customFormat="1" x14ac:dyDescent="0.2">
      <c r="A152" s="129" t="s">
        <v>260</v>
      </c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</row>
    <row r="153" spans="1:25" s="132" customFormat="1" x14ac:dyDescent="0.2">
      <c r="A153" s="129" t="s">
        <v>260</v>
      </c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</row>
    <row r="154" spans="1:25" s="132" customFormat="1" x14ac:dyDescent="0.2">
      <c r="A154" s="129" t="s">
        <v>260</v>
      </c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</row>
    <row r="155" spans="1:25" s="132" customFormat="1" x14ac:dyDescent="0.2">
      <c r="A155" s="129" t="s">
        <v>260</v>
      </c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</row>
    <row r="156" spans="1:25" s="132" customFormat="1" x14ac:dyDescent="0.2">
      <c r="A156" s="129" t="s">
        <v>260</v>
      </c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</row>
    <row r="157" spans="1:25" s="132" customFormat="1" x14ac:dyDescent="0.2">
      <c r="A157" s="129" t="s">
        <v>260</v>
      </c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</row>
    <row r="158" spans="1:25" s="132" customFormat="1" x14ac:dyDescent="0.2">
      <c r="A158" s="129" t="s">
        <v>260</v>
      </c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</row>
    <row r="159" spans="1:25" s="132" customFormat="1" x14ac:dyDescent="0.2">
      <c r="A159" s="129" t="s">
        <v>260</v>
      </c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</row>
    <row r="160" spans="1:25" s="132" customFormat="1" x14ac:dyDescent="0.2">
      <c r="A160" s="129" t="s">
        <v>260</v>
      </c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</row>
    <row r="161" spans="1:25" s="132" customFormat="1" x14ac:dyDescent="0.2">
      <c r="A161" s="129" t="s">
        <v>260</v>
      </c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</row>
    <row r="162" spans="1:25" s="132" customFormat="1" x14ac:dyDescent="0.2">
      <c r="A162" s="129" t="s">
        <v>260</v>
      </c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</row>
    <row r="163" spans="1:25" s="132" customFormat="1" x14ac:dyDescent="0.2">
      <c r="A163" s="129" t="s">
        <v>260</v>
      </c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</row>
    <row r="164" spans="1:25" s="132" customFormat="1" x14ac:dyDescent="0.2">
      <c r="A164" s="129" t="s">
        <v>260</v>
      </c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</row>
    <row r="165" spans="1:25" s="132" customFormat="1" x14ac:dyDescent="0.2">
      <c r="A165" s="129" t="s">
        <v>260</v>
      </c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</row>
    <row r="166" spans="1:25" s="132" customFormat="1" x14ac:dyDescent="0.2">
      <c r="A166" s="129" t="s">
        <v>260</v>
      </c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</row>
    <row r="167" spans="1:25" s="132" customFormat="1" x14ac:dyDescent="0.2">
      <c r="A167" s="129" t="s">
        <v>260</v>
      </c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</row>
    <row r="168" spans="1:25" s="132" customFormat="1" x14ac:dyDescent="0.2">
      <c r="A168" s="129" t="s">
        <v>260</v>
      </c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</row>
    <row r="169" spans="1:25" s="132" customFormat="1" x14ac:dyDescent="0.2">
      <c r="A169" s="129" t="s">
        <v>260</v>
      </c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</row>
    <row r="170" spans="1:25" s="132" customFormat="1" x14ac:dyDescent="0.2">
      <c r="A170" s="129" t="s">
        <v>260</v>
      </c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</row>
    <row r="171" spans="1:25" s="132" customFormat="1" x14ac:dyDescent="0.2">
      <c r="A171" s="129" t="s">
        <v>260</v>
      </c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</row>
    <row r="172" spans="1:25" s="132" customFormat="1" x14ac:dyDescent="0.2">
      <c r="A172" s="129" t="s">
        <v>260</v>
      </c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</row>
    <row r="173" spans="1:25" s="132" customFormat="1" x14ac:dyDescent="0.2">
      <c r="A173" s="129" t="s">
        <v>260</v>
      </c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</row>
    <row r="174" spans="1:25" s="132" customFormat="1" x14ac:dyDescent="0.2">
      <c r="A174" s="129" t="s">
        <v>260</v>
      </c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</row>
    <row r="175" spans="1:25" s="132" customFormat="1" x14ac:dyDescent="0.2">
      <c r="A175" s="129" t="s">
        <v>260</v>
      </c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</row>
    <row r="176" spans="1:25" s="132" customFormat="1" x14ac:dyDescent="0.2">
      <c r="A176" s="129" t="s">
        <v>260</v>
      </c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</row>
    <row r="177" spans="1:25" s="132" customFormat="1" x14ac:dyDescent="0.2">
      <c r="A177" s="129" t="s">
        <v>260</v>
      </c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</row>
    <row r="178" spans="1:25" s="132" customFormat="1" x14ac:dyDescent="0.2">
      <c r="A178" s="129" t="s">
        <v>260</v>
      </c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</row>
    <row r="179" spans="1:25" s="132" customFormat="1" x14ac:dyDescent="0.2">
      <c r="A179" s="129" t="s">
        <v>260</v>
      </c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</row>
    <row r="180" spans="1:25" s="132" customFormat="1" x14ac:dyDescent="0.2">
      <c r="A180" s="129" t="s">
        <v>260</v>
      </c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</row>
    <row r="181" spans="1:25" s="132" customFormat="1" x14ac:dyDescent="0.2">
      <c r="A181" s="129" t="s">
        <v>260</v>
      </c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</row>
    <row r="182" spans="1:25" s="132" customFormat="1" x14ac:dyDescent="0.2">
      <c r="A182" s="129" t="s">
        <v>260</v>
      </c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</row>
    <row r="183" spans="1:25" s="132" customFormat="1" x14ac:dyDescent="0.2">
      <c r="A183" s="129" t="s">
        <v>260</v>
      </c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</row>
    <row r="184" spans="1:25" s="132" customFormat="1" x14ac:dyDescent="0.2">
      <c r="A184" s="129" t="s">
        <v>260</v>
      </c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</row>
    <row r="185" spans="1:25" s="132" customFormat="1" x14ac:dyDescent="0.2">
      <c r="A185" s="129" t="s">
        <v>260</v>
      </c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</row>
    <row r="186" spans="1:25" s="132" customFormat="1" x14ac:dyDescent="0.2">
      <c r="A186" s="129" t="s">
        <v>260</v>
      </c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</row>
    <row r="187" spans="1:25" s="132" customFormat="1" x14ac:dyDescent="0.2">
      <c r="A187" s="129" t="s">
        <v>260</v>
      </c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</row>
    <row r="188" spans="1:25" s="132" customFormat="1" x14ac:dyDescent="0.2">
      <c r="A188" s="129" t="s">
        <v>260</v>
      </c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</row>
    <row r="189" spans="1:25" s="132" customFormat="1" x14ac:dyDescent="0.2">
      <c r="A189" s="129" t="s">
        <v>260</v>
      </c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</row>
    <row r="190" spans="1:25" s="132" customFormat="1" x14ac:dyDescent="0.2">
      <c r="A190" s="129" t="s">
        <v>260</v>
      </c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</row>
    <row r="191" spans="1:25" s="132" customFormat="1" x14ac:dyDescent="0.2">
      <c r="A191" s="129" t="s">
        <v>260</v>
      </c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</row>
    <row r="192" spans="1:25" s="132" customFormat="1" x14ac:dyDescent="0.2">
      <c r="A192" s="129" t="s">
        <v>260</v>
      </c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</row>
    <row r="193" spans="1:25" s="132" customFormat="1" x14ac:dyDescent="0.2">
      <c r="A193" s="129" t="s">
        <v>260</v>
      </c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</row>
    <row r="194" spans="1:25" s="132" customFormat="1" x14ac:dyDescent="0.2">
      <c r="A194" s="129" t="s">
        <v>260</v>
      </c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</row>
    <row r="195" spans="1:25" s="132" customFormat="1" x14ac:dyDescent="0.2">
      <c r="A195" s="129" t="s">
        <v>260</v>
      </c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</row>
    <row r="196" spans="1:25" s="132" customFormat="1" x14ac:dyDescent="0.2">
      <c r="A196" s="129" t="s">
        <v>260</v>
      </c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</row>
    <row r="197" spans="1:25" s="132" customFormat="1" x14ac:dyDescent="0.2">
      <c r="A197" s="129" t="s">
        <v>260</v>
      </c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</row>
    <row r="198" spans="1:25" s="132" customFormat="1" x14ac:dyDescent="0.2">
      <c r="A198" s="129" t="s">
        <v>260</v>
      </c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</row>
    <row r="199" spans="1:25" s="132" customFormat="1" x14ac:dyDescent="0.2">
      <c r="A199" s="129" t="s">
        <v>260</v>
      </c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</row>
    <row r="200" spans="1:25" s="132" customFormat="1" x14ac:dyDescent="0.2">
      <c r="A200" s="129" t="s">
        <v>260</v>
      </c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</row>
    <row r="201" spans="1:25" s="137" customFormat="1" x14ac:dyDescent="0.2">
      <c r="A201" s="134" t="s">
        <v>260</v>
      </c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</row>
    <row r="202" spans="1:25" s="137" customFormat="1" x14ac:dyDescent="0.2">
      <c r="A202" s="134" t="s">
        <v>260</v>
      </c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</row>
    <row r="203" spans="1:25" s="137" customFormat="1" x14ac:dyDescent="0.2">
      <c r="A203" s="134" t="s">
        <v>260</v>
      </c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</row>
    <row r="204" spans="1:25" s="137" customFormat="1" x14ac:dyDescent="0.2">
      <c r="A204" s="134" t="s">
        <v>260</v>
      </c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</row>
    <row r="205" spans="1:25" s="137" customFormat="1" x14ac:dyDescent="0.2">
      <c r="A205" s="134" t="s">
        <v>260</v>
      </c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</row>
    <row r="206" spans="1:25" s="137" customFormat="1" x14ac:dyDescent="0.2">
      <c r="A206" s="134" t="s">
        <v>260</v>
      </c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</row>
    <row r="207" spans="1:25" s="137" customFormat="1" x14ac:dyDescent="0.2">
      <c r="A207" s="134" t="s">
        <v>260</v>
      </c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</row>
    <row r="208" spans="1:25" s="137" customFormat="1" x14ac:dyDescent="0.2">
      <c r="A208" s="134" t="s">
        <v>260</v>
      </c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</row>
    <row r="209" spans="1:25" s="137" customFormat="1" x14ac:dyDescent="0.2">
      <c r="A209" s="134" t="s">
        <v>260</v>
      </c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</row>
    <row r="210" spans="1:25" s="137" customFormat="1" x14ac:dyDescent="0.2">
      <c r="A210" s="134" t="s">
        <v>260</v>
      </c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</row>
    <row r="211" spans="1:25" s="137" customFormat="1" x14ac:dyDescent="0.2">
      <c r="A211" s="134" t="s">
        <v>260</v>
      </c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</row>
    <row r="212" spans="1:25" s="137" customFormat="1" x14ac:dyDescent="0.2">
      <c r="A212" s="134" t="s">
        <v>260</v>
      </c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</row>
    <row r="213" spans="1:25" s="137" customFormat="1" x14ac:dyDescent="0.2">
      <c r="A213" s="134" t="s">
        <v>260</v>
      </c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</row>
    <row r="214" spans="1:25" s="137" customFormat="1" x14ac:dyDescent="0.2">
      <c r="A214" s="134" t="s">
        <v>260</v>
      </c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</row>
    <row r="215" spans="1:25" s="137" customFormat="1" x14ac:dyDescent="0.2">
      <c r="A215" s="134" t="s">
        <v>260</v>
      </c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</row>
    <row r="216" spans="1:25" s="137" customFormat="1" x14ac:dyDescent="0.2">
      <c r="A216" s="134" t="s">
        <v>260</v>
      </c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</row>
    <row r="217" spans="1:25" s="137" customFormat="1" x14ac:dyDescent="0.2">
      <c r="A217" s="134" t="s">
        <v>260</v>
      </c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</row>
    <row r="218" spans="1:25" s="137" customFormat="1" x14ac:dyDescent="0.2">
      <c r="A218" s="134" t="s">
        <v>260</v>
      </c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</row>
    <row r="219" spans="1:25" s="137" customFormat="1" x14ac:dyDescent="0.2">
      <c r="A219" s="134" t="s">
        <v>260</v>
      </c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</row>
    <row r="220" spans="1:25" s="137" customFormat="1" x14ac:dyDescent="0.2">
      <c r="A220" s="134" t="s">
        <v>260</v>
      </c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</row>
    <row r="221" spans="1:25" s="137" customFormat="1" x14ac:dyDescent="0.2">
      <c r="A221" s="134" t="s">
        <v>260</v>
      </c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</row>
    <row r="222" spans="1:25" s="137" customFormat="1" x14ac:dyDescent="0.2">
      <c r="A222" s="134" t="s">
        <v>260</v>
      </c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</row>
    <row r="223" spans="1:25" s="137" customFormat="1" x14ac:dyDescent="0.2">
      <c r="A223" s="134" t="s">
        <v>260</v>
      </c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</row>
    <row r="224" spans="1:25" s="137" customFormat="1" x14ac:dyDescent="0.2">
      <c r="A224" s="134" t="s">
        <v>260</v>
      </c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</row>
    <row r="225" spans="1:25" s="137" customFormat="1" x14ac:dyDescent="0.2">
      <c r="A225" s="134" t="s">
        <v>260</v>
      </c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</row>
    <row r="226" spans="1:25" s="137" customFormat="1" x14ac:dyDescent="0.2">
      <c r="A226" s="134" t="s">
        <v>260</v>
      </c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</row>
    <row r="227" spans="1:25" s="137" customFormat="1" x14ac:dyDescent="0.2">
      <c r="A227" s="134" t="s">
        <v>260</v>
      </c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</row>
    <row r="228" spans="1:25" s="137" customFormat="1" x14ac:dyDescent="0.2">
      <c r="A228" s="134" t="s">
        <v>260</v>
      </c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</row>
    <row r="229" spans="1:25" s="137" customFormat="1" x14ac:dyDescent="0.2">
      <c r="A229" s="134" t="s">
        <v>260</v>
      </c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</row>
    <row r="230" spans="1:25" s="137" customFormat="1" x14ac:dyDescent="0.2">
      <c r="A230" s="134" t="s">
        <v>260</v>
      </c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</row>
    <row r="231" spans="1:25" s="137" customFormat="1" x14ac:dyDescent="0.2">
      <c r="A231" s="134" t="s">
        <v>260</v>
      </c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</row>
    <row r="232" spans="1:25" s="137" customFormat="1" x14ac:dyDescent="0.2">
      <c r="A232" s="134" t="s">
        <v>260</v>
      </c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</row>
    <row r="233" spans="1:25" s="137" customFormat="1" x14ac:dyDescent="0.2">
      <c r="A233" s="134" t="s">
        <v>260</v>
      </c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</row>
    <row r="234" spans="1:25" s="137" customFormat="1" x14ac:dyDescent="0.2">
      <c r="A234" s="134" t="s">
        <v>260</v>
      </c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</row>
    <row r="235" spans="1:25" s="137" customFormat="1" x14ac:dyDescent="0.2">
      <c r="A235" s="134" t="s">
        <v>260</v>
      </c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</row>
    <row r="236" spans="1:25" s="137" customFormat="1" x14ac:dyDescent="0.2">
      <c r="A236" s="134" t="s">
        <v>260</v>
      </c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</row>
    <row r="237" spans="1:25" s="137" customFormat="1" x14ac:dyDescent="0.2">
      <c r="A237" s="134" t="s">
        <v>260</v>
      </c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</row>
    <row r="238" spans="1:25" s="137" customFormat="1" x14ac:dyDescent="0.2">
      <c r="A238" s="134" t="s">
        <v>260</v>
      </c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</row>
    <row r="239" spans="1:25" s="137" customFormat="1" x14ac:dyDescent="0.2">
      <c r="A239" s="134" t="s">
        <v>260</v>
      </c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</row>
    <row r="240" spans="1:25" s="137" customFormat="1" x14ac:dyDescent="0.2">
      <c r="A240" s="134" t="s">
        <v>260</v>
      </c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</row>
    <row r="241" spans="1:25" s="137" customFormat="1" x14ac:dyDescent="0.2">
      <c r="A241" s="134" t="s">
        <v>260</v>
      </c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</row>
    <row r="242" spans="1:25" s="137" customFormat="1" x14ac:dyDescent="0.2">
      <c r="A242" s="134" t="s">
        <v>260</v>
      </c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</row>
    <row r="243" spans="1:25" s="137" customFormat="1" x14ac:dyDescent="0.2">
      <c r="A243" s="134" t="s">
        <v>260</v>
      </c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</row>
    <row r="244" spans="1:25" s="137" customFormat="1" x14ac:dyDescent="0.2">
      <c r="A244" s="134" t="s">
        <v>260</v>
      </c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</row>
    <row r="245" spans="1:25" s="137" customFormat="1" x14ac:dyDescent="0.2">
      <c r="A245" s="134" t="s">
        <v>260</v>
      </c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</row>
    <row r="246" spans="1:25" s="137" customFormat="1" x14ac:dyDescent="0.2">
      <c r="A246" s="134" t="s">
        <v>260</v>
      </c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</row>
    <row r="247" spans="1:25" s="137" customFormat="1" x14ac:dyDescent="0.2">
      <c r="A247" s="134" t="s">
        <v>260</v>
      </c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</row>
    <row r="248" spans="1:25" s="137" customFormat="1" x14ac:dyDescent="0.2">
      <c r="A248" s="134" t="s">
        <v>260</v>
      </c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</row>
    <row r="249" spans="1:25" s="137" customFormat="1" x14ac:dyDescent="0.2">
      <c r="A249" s="134" t="s">
        <v>260</v>
      </c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</row>
    <row r="250" spans="1:25" s="137" customFormat="1" x14ac:dyDescent="0.2">
      <c r="A250" s="134" t="s">
        <v>260</v>
      </c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</row>
    <row r="251" spans="1:25" s="137" customFormat="1" x14ac:dyDescent="0.2">
      <c r="A251" s="134" t="s">
        <v>260</v>
      </c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</row>
    <row r="252" spans="1:25" s="137" customFormat="1" x14ac:dyDescent="0.2">
      <c r="A252" s="134" t="s">
        <v>260</v>
      </c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</row>
    <row r="253" spans="1:25" s="137" customFormat="1" x14ac:dyDescent="0.2">
      <c r="A253" s="134" t="s">
        <v>260</v>
      </c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</row>
    <row r="254" spans="1:25" s="137" customFormat="1" x14ac:dyDescent="0.2">
      <c r="A254" s="134" t="s">
        <v>260</v>
      </c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</row>
    <row r="255" spans="1:25" s="137" customFormat="1" x14ac:dyDescent="0.2">
      <c r="A255" s="134" t="s">
        <v>260</v>
      </c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</row>
    <row r="256" spans="1:25" s="137" customFormat="1" x14ac:dyDescent="0.2">
      <c r="A256" s="134" t="s">
        <v>260</v>
      </c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</row>
    <row r="257" spans="1:25" s="137" customFormat="1" x14ac:dyDescent="0.2">
      <c r="A257" s="134" t="s">
        <v>260</v>
      </c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</row>
    <row r="258" spans="1:25" s="137" customFormat="1" x14ac:dyDescent="0.2">
      <c r="A258" s="134" t="s">
        <v>260</v>
      </c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</row>
    <row r="259" spans="1:25" s="137" customFormat="1" x14ac:dyDescent="0.2">
      <c r="A259" s="134" t="s">
        <v>260</v>
      </c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</row>
    <row r="260" spans="1:25" s="137" customFormat="1" x14ac:dyDescent="0.2">
      <c r="A260" s="134" t="s">
        <v>260</v>
      </c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</row>
    <row r="261" spans="1:25" s="137" customFormat="1" x14ac:dyDescent="0.2">
      <c r="A261" s="134" t="s">
        <v>260</v>
      </c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</row>
    <row r="262" spans="1:25" s="137" customFormat="1" x14ac:dyDescent="0.2">
      <c r="A262" s="134" t="s">
        <v>260</v>
      </c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</row>
    <row r="263" spans="1:25" s="137" customFormat="1" x14ac:dyDescent="0.2">
      <c r="A263" s="134" t="s">
        <v>260</v>
      </c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</row>
    <row r="264" spans="1:25" s="137" customFormat="1" x14ac:dyDescent="0.2">
      <c r="A264" s="134" t="s">
        <v>260</v>
      </c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</row>
    <row r="265" spans="1:25" s="137" customFormat="1" x14ac:dyDescent="0.2">
      <c r="A265" s="134" t="s">
        <v>260</v>
      </c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</row>
    <row r="266" spans="1:25" s="137" customFormat="1" x14ac:dyDescent="0.2">
      <c r="A266" s="134" t="s">
        <v>260</v>
      </c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</row>
    <row r="267" spans="1:25" s="137" customFormat="1" x14ac:dyDescent="0.2">
      <c r="A267" s="134" t="s">
        <v>260</v>
      </c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</row>
    <row r="268" spans="1:25" s="137" customFormat="1" x14ac:dyDescent="0.2">
      <c r="A268" s="134" t="s">
        <v>260</v>
      </c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</row>
    <row r="269" spans="1:25" s="137" customFormat="1" x14ac:dyDescent="0.2">
      <c r="A269" s="134" t="s">
        <v>260</v>
      </c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</row>
    <row r="270" spans="1:25" s="137" customFormat="1" x14ac:dyDescent="0.2">
      <c r="A270" s="134" t="s">
        <v>260</v>
      </c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</row>
    <row r="271" spans="1:25" s="137" customFormat="1" x14ac:dyDescent="0.2">
      <c r="A271" s="134" t="s">
        <v>260</v>
      </c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</row>
    <row r="272" spans="1:25" s="137" customFormat="1" x14ac:dyDescent="0.2">
      <c r="A272" s="134" t="s">
        <v>260</v>
      </c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</row>
    <row r="273" spans="1:25" s="137" customFormat="1" x14ac:dyDescent="0.2">
      <c r="A273" s="134" t="s">
        <v>260</v>
      </c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</row>
    <row r="274" spans="1:25" s="137" customFormat="1" x14ac:dyDescent="0.2">
      <c r="A274" s="134" t="s">
        <v>260</v>
      </c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</row>
    <row r="275" spans="1:25" s="137" customFormat="1" x14ac:dyDescent="0.2">
      <c r="A275" s="134" t="s">
        <v>260</v>
      </c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</row>
    <row r="276" spans="1:25" s="137" customFormat="1" x14ac:dyDescent="0.2">
      <c r="A276" s="134" t="s">
        <v>260</v>
      </c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</row>
    <row r="277" spans="1:25" s="137" customFormat="1" x14ac:dyDescent="0.2">
      <c r="A277" s="134" t="s">
        <v>260</v>
      </c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</row>
    <row r="278" spans="1:25" s="137" customFormat="1" x14ac:dyDescent="0.2">
      <c r="A278" s="134" t="s">
        <v>260</v>
      </c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</row>
    <row r="279" spans="1:25" s="137" customFormat="1" x14ac:dyDescent="0.2">
      <c r="A279" s="134" t="s">
        <v>260</v>
      </c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</row>
    <row r="280" spans="1:25" s="137" customFormat="1" x14ac:dyDescent="0.2">
      <c r="A280" s="134" t="s">
        <v>260</v>
      </c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</row>
    <row r="281" spans="1:25" s="137" customFormat="1" x14ac:dyDescent="0.2">
      <c r="A281" s="134" t="s">
        <v>260</v>
      </c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</row>
    <row r="282" spans="1:25" s="137" customFormat="1" x14ac:dyDescent="0.2">
      <c r="A282" s="134" t="s">
        <v>260</v>
      </c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</row>
    <row r="283" spans="1:25" s="137" customFormat="1" x14ac:dyDescent="0.2">
      <c r="A283" s="134" t="s">
        <v>260</v>
      </c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</row>
    <row r="284" spans="1:25" s="137" customFormat="1" x14ac:dyDescent="0.2">
      <c r="A284" s="134" t="s">
        <v>260</v>
      </c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</row>
    <row r="285" spans="1:25" s="137" customFormat="1" x14ac:dyDescent="0.2">
      <c r="A285" s="134" t="s">
        <v>260</v>
      </c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</row>
    <row r="286" spans="1:25" s="137" customFormat="1" x14ac:dyDescent="0.2">
      <c r="A286" s="134" t="s">
        <v>260</v>
      </c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</row>
    <row r="287" spans="1:25" s="137" customFormat="1" x14ac:dyDescent="0.2">
      <c r="A287" s="134" t="s">
        <v>260</v>
      </c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</row>
    <row r="288" spans="1:25" s="137" customFormat="1" x14ac:dyDescent="0.2">
      <c r="A288" s="134" t="s">
        <v>260</v>
      </c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</row>
    <row r="289" spans="1:25" s="137" customFormat="1" x14ac:dyDescent="0.2">
      <c r="A289" s="134" t="s">
        <v>260</v>
      </c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</row>
    <row r="290" spans="1:25" s="137" customFormat="1" x14ac:dyDescent="0.2">
      <c r="A290" s="134" t="s">
        <v>260</v>
      </c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</row>
    <row r="291" spans="1:25" s="137" customFormat="1" x14ac:dyDescent="0.2">
      <c r="A291" s="134" t="s">
        <v>260</v>
      </c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</row>
    <row r="292" spans="1:25" s="137" customFormat="1" x14ac:dyDescent="0.2">
      <c r="A292" s="134" t="s">
        <v>260</v>
      </c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</row>
    <row r="293" spans="1:25" s="137" customFormat="1" x14ac:dyDescent="0.2">
      <c r="A293" s="134" t="s">
        <v>260</v>
      </c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</row>
    <row r="294" spans="1:25" s="137" customFormat="1" x14ac:dyDescent="0.2">
      <c r="A294" s="134" t="s">
        <v>260</v>
      </c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</row>
    <row r="295" spans="1:25" s="137" customFormat="1" x14ac:dyDescent="0.2">
      <c r="A295" s="134" t="s">
        <v>260</v>
      </c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</row>
    <row r="296" spans="1:25" s="137" customFormat="1" x14ac:dyDescent="0.2">
      <c r="A296" s="134" t="s">
        <v>260</v>
      </c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</row>
    <row r="297" spans="1:25" s="137" customFormat="1" x14ac:dyDescent="0.2">
      <c r="A297" s="134" t="s">
        <v>260</v>
      </c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</row>
    <row r="298" spans="1:25" s="137" customFormat="1" x14ac:dyDescent="0.2">
      <c r="A298" s="134" t="s">
        <v>260</v>
      </c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</row>
    <row r="299" spans="1:25" s="137" customFormat="1" x14ac:dyDescent="0.2">
      <c r="A299" s="134" t="s">
        <v>260</v>
      </c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</row>
    <row r="300" spans="1:25" s="137" customFormat="1" x14ac:dyDescent="0.2">
      <c r="A300" s="134" t="s">
        <v>260</v>
      </c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</row>
    <row r="301" spans="1:25" s="137" customFormat="1" x14ac:dyDescent="0.2">
      <c r="A301" s="134" t="s">
        <v>260</v>
      </c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</row>
    <row r="302" spans="1:25" s="137" customFormat="1" x14ac:dyDescent="0.2">
      <c r="A302" s="134" t="s">
        <v>260</v>
      </c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</row>
    <row r="303" spans="1:25" s="137" customFormat="1" x14ac:dyDescent="0.2">
      <c r="A303" s="134" t="s">
        <v>260</v>
      </c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</row>
    <row r="304" spans="1:25" s="137" customFormat="1" x14ac:dyDescent="0.2">
      <c r="A304" s="134" t="s">
        <v>260</v>
      </c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</row>
    <row r="305" spans="1:25" s="137" customFormat="1" x14ac:dyDescent="0.2">
      <c r="A305" s="134" t="s">
        <v>260</v>
      </c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</row>
    <row r="306" spans="1:25" s="137" customFormat="1" x14ac:dyDescent="0.2">
      <c r="A306" s="134" t="s">
        <v>260</v>
      </c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</row>
    <row r="307" spans="1:25" s="137" customFormat="1" x14ac:dyDescent="0.2">
      <c r="A307" s="134" t="s">
        <v>260</v>
      </c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</row>
    <row r="308" spans="1:25" s="137" customFormat="1" x14ac:dyDescent="0.2">
      <c r="A308" s="134" t="s">
        <v>260</v>
      </c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</row>
    <row r="309" spans="1:25" s="137" customFormat="1" x14ac:dyDescent="0.2">
      <c r="A309" s="134" t="s">
        <v>260</v>
      </c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</row>
    <row r="310" spans="1:25" s="137" customFormat="1" x14ac:dyDescent="0.2">
      <c r="A310" s="134" t="s">
        <v>260</v>
      </c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</row>
    <row r="311" spans="1:25" s="137" customFormat="1" x14ac:dyDescent="0.2">
      <c r="A311" s="134" t="s">
        <v>260</v>
      </c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</row>
    <row r="312" spans="1:25" s="137" customFormat="1" x14ac:dyDescent="0.2">
      <c r="A312" s="134" t="s">
        <v>260</v>
      </c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</row>
    <row r="313" spans="1:25" s="137" customFormat="1" x14ac:dyDescent="0.2">
      <c r="A313" s="134" t="s">
        <v>260</v>
      </c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</row>
    <row r="314" spans="1:25" s="137" customFormat="1" x14ac:dyDescent="0.2">
      <c r="A314" s="134" t="s">
        <v>260</v>
      </c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</row>
    <row r="315" spans="1:25" s="137" customFormat="1" x14ac:dyDescent="0.2">
      <c r="A315" s="134" t="s">
        <v>260</v>
      </c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</row>
    <row r="316" spans="1:25" s="137" customFormat="1" x14ac:dyDescent="0.2">
      <c r="A316" s="134" t="s">
        <v>260</v>
      </c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</row>
    <row r="317" spans="1:25" s="137" customFormat="1" x14ac:dyDescent="0.2">
      <c r="A317" s="134" t="s">
        <v>260</v>
      </c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</row>
    <row r="318" spans="1:25" s="137" customFormat="1" x14ac:dyDescent="0.2">
      <c r="A318" s="134" t="s">
        <v>260</v>
      </c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</row>
    <row r="319" spans="1:25" s="137" customFormat="1" x14ac:dyDescent="0.2">
      <c r="A319" s="134" t="s">
        <v>260</v>
      </c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</row>
    <row r="320" spans="1:25" s="137" customFormat="1" x14ac:dyDescent="0.2">
      <c r="A320" s="134" t="s">
        <v>260</v>
      </c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</row>
    <row r="321" spans="1:25" s="137" customFormat="1" x14ac:dyDescent="0.2">
      <c r="A321" s="134" t="s">
        <v>260</v>
      </c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</row>
    <row r="322" spans="1:25" s="137" customFormat="1" x14ac:dyDescent="0.2">
      <c r="A322" s="134" t="s">
        <v>260</v>
      </c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</row>
    <row r="323" spans="1:25" s="137" customFormat="1" x14ac:dyDescent="0.2">
      <c r="A323" s="134" t="s">
        <v>260</v>
      </c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</row>
    <row r="324" spans="1:25" s="137" customFormat="1" x14ac:dyDescent="0.2">
      <c r="A324" s="134" t="s">
        <v>260</v>
      </c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</row>
    <row r="325" spans="1:25" s="137" customFormat="1" x14ac:dyDescent="0.2">
      <c r="A325" s="134" t="s">
        <v>260</v>
      </c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</row>
    <row r="326" spans="1:25" s="137" customFormat="1" x14ac:dyDescent="0.2">
      <c r="A326" s="134" t="s">
        <v>260</v>
      </c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</row>
    <row r="327" spans="1:25" s="137" customFormat="1" x14ac:dyDescent="0.2">
      <c r="A327" s="134" t="s">
        <v>260</v>
      </c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</row>
    <row r="328" spans="1:25" s="137" customFormat="1" x14ac:dyDescent="0.2">
      <c r="A328" s="134" t="s">
        <v>260</v>
      </c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</row>
    <row r="329" spans="1:25" s="137" customFormat="1" x14ac:dyDescent="0.2">
      <c r="A329" s="134" t="s">
        <v>260</v>
      </c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</row>
    <row r="330" spans="1:25" s="137" customFormat="1" x14ac:dyDescent="0.2">
      <c r="A330" s="134" t="s">
        <v>260</v>
      </c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</row>
    <row r="331" spans="1:25" s="137" customFormat="1" x14ac:dyDescent="0.2">
      <c r="A331" s="134" t="s">
        <v>260</v>
      </c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</row>
    <row r="332" spans="1:25" s="137" customFormat="1" x14ac:dyDescent="0.2">
      <c r="A332" s="134" t="s">
        <v>260</v>
      </c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</row>
    <row r="333" spans="1:25" s="137" customFormat="1" x14ac:dyDescent="0.2">
      <c r="A333" s="134" t="s">
        <v>260</v>
      </c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</row>
    <row r="334" spans="1:25" s="137" customFormat="1" x14ac:dyDescent="0.2">
      <c r="A334" s="134" t="s">
        <v>260</v>
      </c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</row>
    <row r="335" spans="1:25" s="137" customFormat="1" x14ac:dyDescent="0.2">
      <c r="A335" s="134" t="s">
        <v>260</v>
      </c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</row>
    <row r="336" spans="1:25" s="137" customFormat="1" x14ac:dyDescent="0.2">
      <c r="A336" s="134" t="s">
        <v>260</v>
      </c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</row>
    <row r="337" spans="1:25" s="137" customFormat="1" x14ac:dyDescent="0.2">
      <c r="A337" s="134" t="s">
        <v>260</v>
      </c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</row>
    <row r="338" spans="1:25" s="137" customFormat="1" x14ac:dyDescent="0.2">
      <c r="A338" s="134" t="s">
        <v>260</v>
      </c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</row>
    <row r="339" spans="1:25" s="137" customFormat="1" x14ac:dyDescent="0.2">
      <c r="A339" s="134" t="s">
        <v>260</v>
      </c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</row>
    <row r="340" spans="1:25" s="137" customFormat="1" x14ac:dyDescent="0.2">
      <c r="A340" s="134" t="s">
        <v>260</v>
      </c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</row>
    <row r="341" spans="1:25" s="137" customFormat="1" x14ac:dyDescent="0.2">
      <c r="A341" s="134" t="s">
        <v>260</v>
      </c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</row>
    <row r="342" spans="1:25" s="137" customFormat="1" x14ac:dyDescent="0.2">
      <c r="A342" s="134" t="s">
        <v>260</v>
      </c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</row>
    <row r="343" spans="1:25" s="137" customFormat="1" x14ac:dyDescent="0.2">
      <c r="A343" s="134" t="s">
        <v>260</v>
      </c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</row>
    <row r="344" spans="1:25" s="137" customFormat="1" x14ac:dyDescent="0.2">
      <c r="A344" s="134" t="s">
        <v>260</v>
      </c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</row>
    <row r="345" spans="1:25" s="137" customFormat="1" x14ac:dyDescent="0.2">
      <c r="A345" s="134" t="s">
        <v>260</v>
      </c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</row>
    <row r="346" spans="1:25" s="137" customFormat="1" x14ac:dyDescent="0.2">
      <c r="A346" s="134" t="s">
        <v>260</v>
      </c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</row>
    <row r="347" spans="1:25" s="137" customFormat="1" x14ac:dyDescent="0.2">
      <c r="A347" s="134" t="s">
        <v>260</v>
      </c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</row>
    <row r="348" spans="1:25" s="137" customFormat="1" x14ac:dyDescent="0.2">
      <c r="A348" s="134" t="s">
        <v>260</v>
      </c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</row>
    <row r="349" spans="1:25" s="137" customFormat="1" x14ac:dyDescent="0.2">
      <c r="A349" s="134" t="s">
        <v>260</v>
      </c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</row>
    <row r="350" spans="1:25" s="137" customFormat="1" x14ac:dyDescent="0.2">
      <c r="A350" s="134" t="s">
        <v>260</v>
      </c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</row>
    <row r="351" spans="1:25" s="137" customFormat="1" x14ac:dyDescent="0.2">
      <c r="A351" s="134" t="s">
        <v>260</v>
      </c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</row>
    <row r="352" spans="1:25" s="137" customFormat="1" x14ac:dyDescent="0.2">
      <c r="A352" s="134" t="s">
        <v>260</v>
      </c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</row>
    <row r="353" spans="1:25" s="137" customFormat="1" x14ac:dyDescent="0.2">
      <c r="A353" s="134" t="s">
        <v>260</v>
      </c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</row>
    <row r="354" spans="1:25" s="137" customFormat="1" x14ac:dyDescent="0.2">
      <c r="A354" s="134" t="s">
        <v>260</v>
      </c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</row>
    <row r="355" spans="1:25" s="137" customFormat="1" x14ac:dyDescent="0.2">
      <c r="A355" s="134" t="s">
        <v>260</v>
      </c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</row>
    <row r="356" spans="1:25" s="137" customFormat="1" x14ac:dyDescent="0.2">
      <c r="A356" s="134" t="s">
        <v>260</v>
      </c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</row>
    <row r="357" spans="1:25" s="137" customFormat="1" x14ac:dyDescent="0.2">
      <c r="A357" s="134" t="s">
        <v>260</v>
      </c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</row>
    <row r="358" spans="1:25" s="137" customFormat="1" x14ac:dyDescent="0.2">
      <c r="A358" s="134" t="s">
        <v>260</v>
      </c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</row>
    <row r="359" spans="1:25" s="137" customFormat="1" x14ac:dyDescent="0.2">
      <c r="A359" s="134" t="s">
        <v>260</v>
      </c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</row>
    <row r="360" spans="1:25" s="137" customFormat="1" x14ac:dyDescent="0.2">
      <c r="A360" s="134" t="s">
        <v>260</v>
      </c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</row>
    <row r="361" spans="1:25" s="137" customFormat="1" x14ac:dyDescent="0.2">
      <c r="A361" s="134" t="s">
        <v>260</v>
      </c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</row>
    <row r="362" spans="1:25" s="137" customFormat="1" x14ac:dyDescent="0.2">
      <c r="A362" s="134" t="s">
        <v>260</v>
      </c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</row>
    <row r="363" spans="1:25" s="137" customFormat="1" x14ac:dyDescent="0.2">
      <c r="A363" s="134" t="s">
        <v>260</v>
      </c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</row>
    <row r="364" spans="1:25" s="137" customFormat="1" x14ac:dyDescent="0.2">
      <c r="A364" s="134" t="s">
        <v>260</v>
      </c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</row>
    <row r="365" spans="1:25" s="137" customFormat="1" x14ac:dyDescent="0.2">
      <c r="A365" s="134" t="s">
        <v>260</v>
      </c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</row>
    <row r="366" spans="1:25" s="137" customFormat="1" x14ac:dyDescent="0.2">
      <c r="A366" s="134" t="s">
        <v>260</v>
      </c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</row>
    <row r="367" spans="1:25" s="137" customFormat="1" x14ac:dyDescent="0.2">
      <c r="A367" s="134" t="s">
        <v>260</v>
      </c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</row>
    <row r="368" spans="1:25" s="137" customFormat="1" x14ac:dyDescent="0.2">
      <c r="A368" s="134" t="s">
        <v>260</v>
      </c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</row>
    <row r="369" spans="1:25" s="137" customFormat="1" x14ac:dyDescent="0.2">
      <c r="A369" s="134" t="s">
        <v>260</v>
      </c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</row>
    <row r="370" spans="1:25" s="137" customFormat="1" x14ac:dyDescent="0.2">
      <c r="A370" s="134" t="s">
        <v>260</v>
      </c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</row>
    <row r="371" spans="1:25" s="137" customFormat="1" x14ac:dyDescent="0.2">
      <c r="A371" s="134" t="s">
        <v>260</v>
      </c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</row>
    <row r="372" spans="1:25" s="137" customFormat="1" x14ac:dyDescent="0.2">
      <c r="A372" s="134" t="s">
        <v>260</v>
      </c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</row>
    <row r="373" spans="1:25" s="137" customFormat="1" x14ac:dyDescent="0.2">
      <c r="A373" s="134" t="s">
        <v>260</v>
      </c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</row>
    <row r="374" spans="1:25" s="137" customFormat="1" x14ac:dyDescent="0.2">
      <c r="A374" s="134" t="s">
        <v>260</v>
      </c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</row>
    <row r="375" spans="1:25" s="137" customFormat="1" x14ac:dyDescent="0.2">
      <c r="A375" s="134" t="s">
        <v>260</v>
      </c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</row>
    <row r="376" spans="1:25" s="137" customFormat="1" x14ac:dyDescent="0.2">
      <c r="A376" s="134" t="s">
        <v>260</v>
      </c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</row>
    <row r="377" spans="1:25" s="137" customFormat="1" x14ac:dyDescent="0.2">
      <c r="A377" s="134" t="s">
        <v>260</v>
      </c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</row>
    <row r="378" spans="1:25" s="137" customFormat="1" x14ac:dyDescent="0.2">
      <c r="A378" s="134" t="s">
        <v>260</v>
      </c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</row>
    <row r="379" spans="1:25" s="137" customFormat="1" x14ac:dyDescent="0.2">
      <c r="A379" s="134" t="s">
        <v>260</v>
      </c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</row>
    <row r="380" spans="1:25" s="137" customFormat="1" x14ac:dyDescent="0.2">
      <c r="A380" s="134" t="s">
        <v>260</v>
      </c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</row>
    <row r="381" spans="1:25" s="137" customFormat="1" x14ac:dyDescent="0.2">
      <c r="A381" s="134" t="s">
        <v>260</v>
      </c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</row>
    <row r="382" spans="1:25" s="137" customFormat="1" x14ac:dyDescent="0.2">
      <c r="A382" s="134" t="s">
        <v>260</v>
      </c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</row>
    <row r="383" spans="1:25" s="137" customFormat="1" x14ac:dyDescent="0.2">
      <c r="A383" s="134" t="s">
        <v>260</v>
      </c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</row>
    <row r="384" spans="1:25" s="137" customFormat="1" x14ac:dyDescent="0.2">
      <c r="A384" s="134" t="s">
        <v>260</v>
      </c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</row>
    <row r="385" spans="1:25" s="137" customFormat="1" x14ac:dyDescent="0.2">
      <c r="A385" s="134" t="s">
        <v>260</v>
      </c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</row>
    <row r="386" spans="1:25" s="137" customFormat="1" x14ac:dyDescent="0.2">
      <c r="A386" s="134" t="s">
        <v>260</v>
      </c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</row>
    <row r="387" spans="1:25" s="137" customFormat="1" x14ac:dyDescent="0.2">
      <c r="A387" s="134" t="s">
        <v>260</v>
      </c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</row>
    <row r="388" spans="1:25" s="137" customFormat="1" x14ac:dyDescent="0.2">
      <c r="A388" s="134" t="s">
        <v>260</v>
      </c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</row>
    <row r="389" spans="1:25" s="137" customFormat="1" x14ac:dyDescent="0.2">
      <c r="A389" s="134" t="s">
        <v>260</v>
      </c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</row>
    <row r="390" spans="1:25" s="137" customFormat="1" x14ac:dyDescent="0.2">
      <c r="A390" s="134" t="s">
        <v>260</v>
      </c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</row>
    <row r="391" spans="1:25" s="137" customFormat="1" x14ac:dyDescent="0.2">
      <c r="A391" s="134" t="s">
        <v>260</v>
      </c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</row>
    <row r="392" spans="1:25" s="137" customFormat="1" x14ac:dyDescent="0.2">
      <c r="A392" s="134" t="s">
        <v>260</v>
      </c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</row>
    <row r="393" spans="1:25" s="137" customFormat="1" x14ac:dyDescent="0.2">
      <c r="A393" s="134" t="s">
        <v>260</v>
      </c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</row>
    <row r="394" spans="1:25" s="137" customFormat="1" x14ac:dyDescent="0.2">
      <c r="A394" s="134" t="s">
        <v>260</v>
      </c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</row>
    <row r="395" spans="1:25" s="137" customFormat="1" x14ac:dyDescent="0.2">
      <c r="A395" s="134" t="s">
        <v>260</v>
      </c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</row>
    <row r="396" spans="1:25" s="137" customFormat="1" x14ac:dyDescent="0.2">
      <c r="A396" s="134" t="s">
        <v>260</v>
      </c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</row>
    <row r="397" spans="1:25" s="137" customFormat="1" x14ac:dyDescent="0.2">
      <c r="A397" s="134" t="s">
        <v>260</v>
      </c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</row>
    <row r="398" spans="1:25" s="137" customFormat="1" x14ac:dyDescent="0.2">
      <c r="A398" s="134" t="s">
        <v>260</v>
      </c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</row>
    <row r="399" spans="1:25" s="137" customFormat="1" x14ac:dyDescent="0.2">
      <c r="A399" s="134" t="s">
        <v>260</v>
      </c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</row>
    <row r="400" spans="1:25" s="137" customFormat="1" x14ac:dyDescent="0.2">
      <c r="A400" s="134" t="s">
        <v>260</v>
      </c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</row>
    <row r="401" spans="1:25" s="137" customFormat="1" x14ac:dyDescent="0.2">
      <c r="A401" s="134" t="s">
        <v>260</v>
      </c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</row>
    <row r="402" spans="1:25" s="137" customFormat="1" x14ac:dyDescent="0.2">
      <c r="A402" s="134" t="s">
        <v>260</v>
      </c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</row>
    <row r="403" spans="1:25" s="137" customFormat="1" x14ac:dyDescent="0.2">
      <c r="A403" s="134" t="s">
        <v>260</v>
      </c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</row>
    <row r="404" spans="1:25" s="137" customFormat="1" x14ac:dyDescent="0.2">
      <c r="A404" s="134" t="s">
        <v>260</v>
      </c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</row>
    <row r="405" spans="1:25" s="137" customFormat="1" x14ac:dyDescent="0.2">
      <c r="A405" s="134" t="s">
        <v>260</v>
      </c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</row>
    <row r="406" spans="1:25" s="137" customFormat="1" x14ac:dyDescent="0.2">
      <c r="A406" s="134" t="s">
        <v>260</v>
      </c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</row>
    <row r="407" spans="1:25" s="137" customFormat="1" x14ac:dyDescent="0.2">
      <c r="A407" s="134" t="s">
        <v>260</v>
      </c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</row>
    <row r="408" spans="1:25" s="137" customFormat="1" x14ac:dyDescent="0.2">
      <c r="A408" s="134" t="s">
        <v>260</v>
      </c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</row>
    <row r="409" spans="1:25" s="137" customFormat="1" x14ac:dyDescent="0.2">
      <c r="A409" s="134" t="s">
        <v>260</v>
      </c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</row>
    <row r="410" spans="1:25" s="137" customFormat="1" x14ac:dyDescent="0.2">
      <c r="A410" s="134" t="s">
        <v>260</v>
      </c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</row>
    <row r="411" spans="1:25" s="137" customFormat="1" x14ac:dyDescent="0.2">
      <c r="A411" s="134" t="s">
        <v>260</v>
      </c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</row>
    <row r="412" spans="1:25" s="137" customFormat="1" x14ac:dyDescent="0.2">
      <c r="A412" s="134" t="s">
        <v>260</v>
      </c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</row>
    <row r="413" spans="1:25" s="137" customFormat="1" x14ac:dyDescent="0.2">
      <c r="A413" s="134" t="s">
        <v>260</v>
      </c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</row>
    <row r="414" spans="1:25" s="137" customFormat="1" x14ac:dyDescent="0.2">
      <c r="A414" s="134" t="s">
        <v>260</v>
      </c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</row>
    <row r="415" spans="1:25" s="137" customFormat="1" x14ac:dyDescent="0.2">
      <c r="A415" s="134" t="s">
        <v>260</v>
      </c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</row>
    <row r="416" spans="1:25" s="137" customFormat="1" x14ac:dyDescent="0.2">
      <c r="A416" s="134" t="s">
        <v>260</v>
      </c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</row>
    <row r="417" spans="1:25" s="137" customFormat="1" x14ac:dyDescent="0.2">
      <c r="A417" s="134" t="s">
        <v>260</v>
      </c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</row>
    <row r="418" spans="1:25" s="137" customFormat="1" x14ac:dyDescent="0.2">
      <c r="A418" s="134" t="s">
        <v>260</v>
      </c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</row>
    <row r="419" spans="1:25" s="137" customFormat="1" x14ac:dyDescent="0.2">
      <c r="A419" s="134" t="s">
        <v>260</v>
      </c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</row>
    <row r="420" spans="1:25" s="137" customFormat="1" x14ac:dyDescent="0.2">
      <c r="A420" s="134" t="s">
        <v>260</v>
      </c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</row>
    <row r="421" spans="1:25" s="137" customFormat="1" x14ac:dyDescent="0.2">
      <c r="A421" s="134" t="s">
        <v>260</v>
      </c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</row>
    <row r="422" spans="1:25" s="137" customFormat="1" x14ac:dyDescent="0.2">
      <c r="A422" s="134" t="s">
        <v>260</v>
      </c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</row>
    <row r="423" spans="1:25" s="137" customFormat="1" x14ac:dyDescent="0.2">
      <c r="A423" s="134" t="s">
        <v>260</v>
      </c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</row>
    <row r="424" spans="1:25" s="137" customFormat="1" x14ac:dyDescent="0.2">
      <c r="A424" s="134" t="s">
        <v>260</v>
      </c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</row>
    <row r="425" spans="1:25" s="137" customFormat="1" x14ac:dyDescent="0.2">
      <c r="A425" s="134" t="s">
        <v>260</v>
      </c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</row>
    <row r="426" spans="1:25" s="137" customFormat="1" x14ac:dyDescent="0.2">
      <c r="A426" s="134" t="s">
        <v>260</v>
      </c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</row>
    <row r="427" spans="1:25" s="137" customFormat="1" x14ac:dyDescent="0.2">
      <c r="A427" s="134" t="s">
        <v>260</v>
      </c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</row>
    <row r="428" spans="1:25" s="137" customFormat="1" x14ac:dyDescent="0.2">
      <c r="A428" s="134" t="s">
        <v>260</v>
      </c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</row>
    <row r="429" spans="1:25" s="137" customFormat="1" x14ac:dyDescent="0.2">
      <c r="A429" s="134" t="s">
        <v>260</v>
      </c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</row>
    <row r="430" spans="1:25" s="137" customFormat="1" x14ac:dyDescent="0.2">
      <c r="A430" s="134" t="s">
        <v>260</v>
      </c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</row>
    <row r="431" spans="1:25" s="137" customFormat="1" x14ac:dyDescent="0.2">
      <c r="A431" s="134" t="s">
        <v>260</v>
      </c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</row>
    <row r="432" spans="1:25" s="137" customFormat="1" x14ac:dyDescent="0.2">
      <c r="A432" s="134" t="s">
        <v>260</v>
      </c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</row>
    <row r="433" spans="1:25" s="137" customFormat="1" x14ac:dyDescent="0.2">
      <c r="A433" s="134" t="s">
        <v>260</v>
      </c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</row>
    <row r="434" spans="1:25" s="137" customFormat="1" x14ac:dyDescent="0.2">
      <c r="A434" s="134" t="s">
        <v>260</v>
      </c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</row>
    <row r="435" spans="1:25" s="137" customFormat="1" x14ac:dyDescent="0.2">
      <c r="A435" s="134" t="s">
        <v>260</v>
      </c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</row>
    <row r="436" spans="1:25" s="137" customFormat="1" x14ac:dyDescent="0.2">
      <c r="A436" s="134" t="s">
        <v>260</v>
      </c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</row>
    <row r="437" spans="1:25" s="137" customFormat="1" x14ac:dyDescent="0.2">
      <c r="A437" s="134" t="s">
        <v>260</v>
      </c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</row>
    <row r="438" spans="1:25" s="137" customFormat="1" x14ac:dyDescent="0.2">
      <c r="A438" s="134" t="s">
        <v>260</v>
      </c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</row>
    <row r="439" spans="1:25" s="137" customFormat="1" x14ac:dyDescent="0.2">
      <c r="A439" s="134" t="s">
        <v>260</v>
      </c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</row>
    <row r="440" spans="1:25" s="137" customFormat="1" x14ac:dyDescent="0.2">
      <c r="A440" s="134" t="s">
        <v>260</v>
      </c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</row>
    <row r="441" spans="1:25" s="137" customFormat="1" x14ac:dyDescent="0.2">
      <c r="A441" s="134" t="s">
        <v>260</v>
      </c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</row>
    <row r="442" spans="1:25" s="137" customFormat="1" x14ac:dyDescent="0.2">
      <c r="A442" s="134" t="s">
        <v>260</v>
      </c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</row>
    <row r="443" spans="1:25" s="137" customFormat="1" x14ac:dyDescent="0.2">
      <c r="A443" s="134" t="s">
        <v>260</v>
      </c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</row>
    <row r="444" spans="1:25" s="137" customFormat="1" x14ac:dyDescent="0.2">
      <c r="A444" s="134" t="s">
        <v>260</v>
      </c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</row>
    <row r="445" spans="1:25" s="137" customFormat="1" x14ac:dyDescent="0.2">
      <c r="A445" s="134" t="s">
        <v>260</v>
      </c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</row>
    <row r="446" spans="1:25" s="137" customFormat="1" x14ac:dyDescent="0.2">
      <c r="A446" s="134" t="s">
        <v>260</v>
      </c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</row>
    <row r="447" spans="1:25" s="137" customFormat="1" x14ac:dyDescent="0.2">
      <c r="A447" s="134" t="s">
        <v>260</v>
      </c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</row>
    <row r="448" spans="1:25" s="137" customFormat="1" x14ac:dyDescent="0.2">
      <c r="A448" s="134" t="s">
        <v>260</v>
      </c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</row>
    <row r="449" spans="1:25" s="137" customFormat="1" x14ac:dyDescent="0.2">
      <c r="A449" s="134" t="s">
        <v>260</v>
      </c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</row>
    <row r="450" spans="1:25" s="137" customFormat="1" x14ac:dyDescent="0.2">
      <c r="A450" s="134" t="s">
        <v>260</v>
      </c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</row>
    <row r="451" spans="1:25" s="137" customFormat="1" x14ac:dyDescent="0.2">
      <c r="A451" s="134" t="s">
        <v>260</v>
      </c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</row>
    <row r="452" spans="1:25" s="137" customFormat="1" x14ac:dyDescent="0.2">
      <c r="A452" s="134" t="s">
        <v>260</v>
      </c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</row>
    <row r="453" spans="1:25" s="137" customFormat="1" x14ac:dyDescent="0.2">
      <c r="A453" s="134" t="s">
        <v>260</v>
      </c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</row>
    <row r="454" spans="1:25" s="137" customFormat="1" x14ac:dyDescent="0.2">
      <c r="A454" s="134" t="s">
        <v>260</v>
      </c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</row>
    <row r="455" spans="1:25" s="137" customFormat="1" x14ac:dyDescent="0.2">
      <c r="A455" s="134" t="s">
        <v>260</v>
      </c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</row>
    <row r="456" spans="1:25" s="137" customFormat="1" x14ac:dyDescent="0.2">
      <c r="A456" s="134" t="s">
        <v>260</v>
      </c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</row>
    <row r="457" spans="1:25" s="137" customFormat="1" x14ac:dyDescent="0.2">
      <c r="A457" s="134" t="s">
        <v>260</v>
      </c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</row>
    <row r="458" spans="1:25" s="137" customFormat="1" x14ac:dyDescent="0.2">
      <c r="A458" s="134" t="s">
        <v>260</v>
      </c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</row>
    <row r="459" spans="1:25" s="137" customFormat="1" x14ac:dyDescent="0.2">
      <c r="A459" s="134" t="s">
        <v>260</v>
      </c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</row>
    <row r="460" spans="1:25" s="137" customFormat="1" x14ac:dyDescent="0.2">
      <c r="A460" s="134" t="s">
        <v>260</v>
      </c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</row>
    <row r="461" spans="1:25" s="137" customFormat="1" x14ac:dyDescent="0.2">
      <c r="A461" s="134" t="s">
        <v>260</v>
      </c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</row>
    <row r="462" spans="1:25" s="137" customFormat="1" x14ac:dyDescent="0.2">
      <c r="A462" s="134" t="s">
        <v>260</v>
      </c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</row>
    <row r="463" spans="1:25" s="137" customFormat="1" x14ac:dyDescent="0.2">
      <c r="A463" s="134" t="s">
        <v>260</v>
      </c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</row>
    <row r="464" spans="1:25" s="137" customFormat="1" x14ac:dyDescent="0.2">
      <c r="A464" s="134" t="s">
        <v>260</v>
      </c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</row>
    <row r="465" spans="1:25" s="137" customFormat="1" x14ac:dyDescent="0.2">
      <c r="A465" s="134" t="s">
        <v>260</v>
      </c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</row>
    <row r="466" spans="1:25" s="137" customFormat="1" x14ac:dyDescent="0.2">
      <c r="A466" s="134" t="s">
        <v>260</v>
      </c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</row>
    <row r="467" spans="1:25" s="137" customFormat="1" x14ac:dyDescent="0.2">
      <c r="A467" s="134" t="s">
        <v>260</v>
      </c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</row>
    <row r="468" spans="1:25" s="137" customFormat="1" x14ac:dyDescent="0.2">
      <c r="A468" s="134" t="s">
        <v>260</v>
      </c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</row>
    <row r="469" spans="1:25" s="137" customFormat="1" x14ac:dyDescent="0.2">
      <c r="A469" s="134" t="s">
        <v>260</v>
      </c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</row>
    <row r="470" spans="1:25" s="137" customFormat="1" x14ac:dyDescent="0.2">
      <c r="A470" s="134" t="s">
        <v>260</v>
      </c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</row>
    <row r="471" spans="1:25" s="137" customFormat="1" x14ac:dyDescent="0.2">
      <c r="A471" s="134" t="s">
        <v>260</v>
      </c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</row>
    <row r="472" spans="1:25" s="137" customFormat="1" x14ac:dyDescent="0.2">
      <c r="A472" s="134" t="s">
        <v>260</v>
      </c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</row>
    <row r="473" spans="1:25" s="137" customFormat="1" x14ac:dyDescent="0.2">
      <c r="A473" s="134" t="s">
        <v>260</v>
      </c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</row>
    <row r="474" spans="1:25" s="137" customFormat="1" x14ac:dyDescent="0.2">
      <c r="A474" s="134" t="s">
        <v>260</v>
      </c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</row>
    <row r="475" spans="1:25" s="137" customFormat="1" x14ac:dyDescent="0.2">
      <c r="A475" s="134" t="s">
        <v>260</v>
      </c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</row>
    <row r="476" spans="1:25" s="137" customFormat="1" x14ac:dyDescent="0.2">
      <c r="A476" s="134" t="s">
        <v>260</v>
      </c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</row>
    <row r="477" spans="1:25" s="137" customFormat="1" x14ac:dyDescent="0.2">
      <c r="A477" s="134" t="s">
        <v>260</v>
      </c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</row>
    <row r="478" spans="1:25" s="137" customFormat="1" x14ac:dyDescent="0.2">
      <c r="A478" s="134" t="s">
        <v>260</v>
      </c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</row>
    <row r="479" spans="1:25" s="137" customFormat="1" x14ac:dyDescent="0.2">
      <c r="A479" s="134" t="s">
        <v>260</v>
      </c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</row>
    <row r="480" spans="1:25" s="137" customFormat="1" x14ac:dyDescent="0.2">
      <c r="A480" s="134" t="s">
        <v>260</v>
      </c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</row>
    <row r="481" spans="1:25" s="137" customFormat="1" x14ac:dyDescent="0.2">
      <c r="A481" s="134" t="s">
        <v>260</v>
      </c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</row>
    <row r="482" spans="1:25" s="137" customFormat="1" x14ac:dyDescent="0.2">
      <c r="A482" s="134" t="s">
        <v>260</v>
      </c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</row>
    <row r="483" spans="1:25" s="137" customFormat="1" x14ac:dyDescent="0.2">
      <c r="A483" s="134" t="s">
        <v>260</v>
      </c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</row>
    <row r="484" spans="1:25" s="137" customFormat="1" x14ac:dyDescent="0.2">
      <c r="A484" s="134" t="s">
        <v>260</v>
      </c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</row>
    <row r="485" spans="1:25" s="137" customFormat="1" x14ac:dyDescent="0.2">
      <c r="A485" s="134" t="s">
        <v>260</v>
      </c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</row>
    <row r="486" spans="1:25" s="137" customFormat="1" x14ac:dyDescent="0.2">
      <c r="A486" s="134" t="s">
        <v>260</v>
      </c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</row>
    <row r="487" spans="1:25" s="137" customFormat="1" x14ac:dyDescent="0.2">
      <c r="A487" s="134" t="s">
        <v>260</v>
      </c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</row>
    <row r="488" spans="1:25" s="137" customFormat="1" x14ac:dyDescent="0.2">
      <c r="A488" s="134" t="s">
        <v>260</v>
      </c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</row>
    <row r="489" spans="1:25" s="137" customFormat="1" x14ac:dyDescent="0.2">
      <c r="A489" s="134" t="s">
        <v>260</v>
      </c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</row>
    <row r="490" spans="1:25" s="137" customFormat="1" x14ac:dyDescent="0.2">
      <c r="A490" s="134" t="s">
        <v>260</v>
      </c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</row>
    <row r="491" spans="1:25" s="137" customFormat="1" x14ac:dyDescent="0.2">
      <c r="A491" s="134" t="s">
        <v>260</v>
      </c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</row>
    <row r="492" spans="1:25" s="137" customFormat="1" x14ac:dyDescent="0.2">
      <c r="A492" s="134" t="s">
        <v>260</v>
      </c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</row>
    <row r="493" spans="1:25" s="137" customFormat="1" x14ac:dyDescent="0.2">
      <c r="A493" s="134" t="s">
        <v>260</v>
      </c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</row>
    <row r="494" spans="1:25" s="137" customFormat="1" x14ac:dyDescent="0.2">
      <c r="A494" s="134" t="s">
        <v>260</v>
      </c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</row>
    <row r="495" spans="1:25" s="137" customFormat="1" x14ac:dyDescent="0.2">
      <c r="A495" s="134" t="s">
        <v>260</v>
      </c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</row>
    <row r="496" spans="1:25" s="137" customFormat="1" x14ac:dyDescent="0.2">
      <c r="A496" s="134" t="s">
        <v>260</v>
      </c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</row>
    <row r="497" spans="1:25" s="137" customFormat="1" x14ac:dyDescent="0.2">
      <c r="A497" s="134" t="s">
        <v>260</v>
      </c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</row>
    <row r="498" spans="1:25" s="137" customFormat="1" x14ac:dyDescent="0.2">
      <c r="A498" s="134" t="s">
        <v>260</v>
      </c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</row>
    <row r="499" spans="1:25" s="137" customFormat="1" x14ac:dyDescent="0.2">
      <c r="A499" s="134" t="s">
        <v>260</v>
      </c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</row>
    <row r="500" spans="1:25" s="137" customFormat="1" x14ac:dyDescent="0.2">
      <c r="A500" s="134" t="s">
        <v>260</v>
      </c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</row>
    <row r="501" spans="1:25" s="137" customFormat="1" x14ac:dyDescent="0.2">
      <c r="A501" s="134" t="s">
        <v>260</v>
      </c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</row>
    <row r="502" spans="1:25" s="137" customFormat="1" x14ac:dyDescent="0.2">
      <c r="A502" s="134" t="s">
        <v>260</v>
      </c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</row>
    <row r="503" spans="1:25" s="137" customFormat="1" x14ac:dyDescent="0.2">
      <c r="A503" s="134" t="s">
        <v>260</v>
      </c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</row>
    <row r="504" spans="1:25" s="137" customFormat="1" x14ac:dyDescent="0.2">
      <c r="A504" s="134" t="s">
        <v>260</v>
      </c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</row>
    <row r="505" spans="1:25" s="137" customFormat="1" x14ac:dyDescent="0.2">
      <c r="A505" s="134" t="s">
        <v>260</v>
      </c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</row>
    <row r="506" spans="1:25" s="137" customFormat="1" x14ac:dyDescent="0.2">
      <c r="A506" s="134" t="s">
        <v>260</v>
      </c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</row>
    <row r="507" spans="1:25" s="137" customFormat="1" x14ac:dyDescent="0.2">
      <c r="A507" s="134" t="s">
        <v>260</v>
      </c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</row>
    <row r="508" spans="1:25" s="137" customFormat="1" x14ac:dyDescent="0.2">
      <c r="A508" s="134" t="s">
        <v>260</v>
      </c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</row>
    <row r="509" spans="1:25" s="137" customFormat="1" x14ac:dyDescent="0.2">
      <c r="A509" s="134" t="s">
        <v>260</v>
      </c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</row>
    <row r="510" spans="1:25" s="137" customFormat="1" x14ac:dyDescent="0.2">
      <c r="A510" s="134" t="s">
        <v>260</v>
      </c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</row>
    <row r="511" spans="1:25" s="137" customFormat="1" x14ac:dyDescent="0.2">
      <c r="A511" s="134" t="s">
        <v>260</v>
      </c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</row>
    <row r="512" spans="1:25" s="137" customFormat="1" x14ac:dyDescent="0.2">
      <c r="A512" s="134" t="s">
        <v>260</v>
      </c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</row>
    <row r="513" spans="1:25" s="137" customFormat="1" x14ac:dyDescent="0.2">
      <c r="A513" s="134" t="s">
        <v>260</v>
      </c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</row>
    <row r="514" spans="1:25" s="137" customFormat="1" x14ac:dyDescent="0.2">
      <c r="A514" s="134" t="s">
        <v>260</v>
      </c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</row>
    <row r="515" spans="1:25" s="137" customFormat="1" x14ac:dyDescent="0.2">
      <c r="A515" s="134" t="s">
        <v>260</v>
      </c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</row>
    <row r="516" spans="1:25" s="137" customFormat="1" x14ac:dyDescent="0.2">
      <c r="A516" s="134" t="s">
        <v>260</v>
      </c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</row>
    <row r="517" spans="1:25" s="137" customFormat="1" x14ac:dyDescent="0.2">
      <c r="A517" s="134" t="s">
        <v>260</v>
      </c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</row>
    <row r="518" spans="1:25" s="137" customFormat="1" x14ac:dyDescent="0.2">
      <c r="A518" s="134" t="s">
        <v>260</v>
      </c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</row>
    <row r="519" spans="1:25" s="137" customFormat="1" x14ac:dyDescent="0.2">
      <c r="A519" s="134" t="s">
        <v>260</v>
      </c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</row>
    <row r="520" spans="1:25" s="137" customFormat="1" x14ac:dyDescent="0.2">
      <c r="A520" s="134" t="s">
        <v>260</v>
      </c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</row>
    <row r="521" spans="1:25" s="137" customFormat="1" x14ac:dyDescent="0.2">
      <c r="A521" s="134" t="s">
        <v>260</v>
      </c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</row>
    <row r="522" spans="1:25" s="137" customFormat="1" x14ac:dyDescent="0.2">
      <c r="A522" s="134" t="s">
        <v>260</v>
      </c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</row>
    <row r="523" spans="1:25" s="137" customFormat="1" x14ac:dyDescent="0.2">
      <c r="A523" s="134" t="s">
        <v>260</v>
      </c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</row>
    <row r="524" spans="1:25" s="137" customFormat="1" x14ac:dyDescent="0.2">
      <c r="A524" s="134" t="s">
        <v>260</v>
      </c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</row>
    <row r="525" spans="1:25" s="137" customFormat="1" x14ac:dyDescent="0.2">
      <c r="A525" s="134" t="s">
        <v>260</v>
      </c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</row>
    <row r="526" spans="1:25" s="137" customFormat="1" x14ac:dyDescent="0.2">
      <c r="A526" s="134" t="s">
        <v>260</v>
      </c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</row>
    <row r="527" spans="1:25" s="137" customFormat="1" x14ac:dyDescent="0.2">
      <c r="A527" s="134" t="s">
        <v>260</v>
      </c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</row>
    <row r="528" spans="1:25" s="137" customFormat="1" x14ac:dyDescent="0.2">
      <c r="A528" s="134" t="s">
        <v>260</v>
      </c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</row>
    <row r="529" spans="1:25" s="137" customFormat="1" x14ac:dyDescent="0.2">
      <c r="A529" s="134" t="s">
        <v>260</v>
      </c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</row>
    <row r="530" spans="1:25" s="137" customFormat="1" x14ac:dyDescent="0.2">
      <c r="A530" s="134" t="s">
        <v>260</v>
      </c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</row>
    <row r="531" spans="1:25" s="137" customFormat="1" x14ac:dyDescent="0.2">
      <c r="A531" s="134" t="s">
        <v>260</v>
      </c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</row>
    <row r="532" spans="1:25" s="137" customFormat="1" x14ac:dyDescent="0.2">
      <c r="A532" s="134" t="s">
        <v>260</v>
      </c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</row>
    <row r="533" spans="1:25" s="137" customFormat="1" x14ac:dyDescent="0.2">
      <c r="A533" s="134" t="s">
        <v>260</v>
      </c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</row>
    <row r="534" spans="1:25" s="137" customFormat="1" x14ac:dyDescent="0.2">
      <c r="A534" s="134" t="s">
        <v>260</v>
      </c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</row>
    <row r="535" spans="1:25" s="137" customFormat="1" x14ac:dyDescent="0.2">
      <c r="A535" s="134" t="s">
        <v>260</v>
      </c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</row>
    <row r="536" spans="1:25" s="137" customFormat="1" x14ac:dyDescent="0.2">
      <c r="A536" s="134" t="s">
        <v>260</v>
      </c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</row>
    <row r="537" spans="1:25" s="137" customFormat="1" x14ac:dyDescent="0.2">
      <c r="A537" s="134" t="s">
        <v>260</v>
      </c>
      <c r="B537" s="136"/>
      <c r="C537" s="136"/>
      <c r="D537" s="136"/>
      <c r="E537" s="136"/>
      <c r="F537" s="138"/>
      <c r="G537" s="138"/>
      <c r="H537" s="138"/>
      <c r="I537" s="138"/>
      <c r="J537" s="136"/>
      <c r="K537" s="136"/>
      <c r="L537" s="136"/>
      <c r="M537" s="136"/>
      <c r="N537" s="138"/>
      <c r="O537" s="138"/>
      <c r="P537" s="138"/>
      <c r="Q537" s="138"/>
      <c r="R537" s="136"/>
      <c r="S537" s="136"/>
      <c r="T537" s="136"/>
      <c r="U537" s="136"/>
      <c r="V537" s="138"/>
      <c r="W537" s="138"/>
      <c r="X537" s="138"/>
      <c r="Y537" s="138"/>
    </row>
    <row r="538" spans="1:25" x14ac:dyDescent="0.2">
      <c r="A538" s="134" t="s">
        <v>260</v>
      </c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</row>
    <row r="539" spans="1:25" x14ac:dyDescent="0.2">
      <c r="A539" s="134" t="s">
        <v>260</v>
      </c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</row>
    <row r="540" spans="1:25" x14ac:dyDescent="0.2">
      <c r="A540" s="134" t="s">
        <v>260</v>
      </c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</row>
    <row r="541" spans="1:25" x14ac:dyDescent="0.2">
      <c r="A541" s="134" t="s">
        <v>260</v>
      </c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</row>
    <row r="542" spans="1:25" x14ac:dyDescent="0.2">
      <c r="A542" s="134" t="s">
        <v>260</v>
      </c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</row>
    <row r="543" spans="1:25" x14ac:dyDescent="0.2">
      <c r="A543" s="134" t="s">
        <v>260</v>
      </c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</row>
    <row r="544" spans="1:25" x14ac:dyDescent="0.2">
      <c r="A544" s="134" t="s">
        <v>260</v>
      </c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</row>
    <row r="545" spans="1:25" x14ac:dyDescent="0.2">
      <c r="A545" s="134" t="s">
        <v>260</v>
      </c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</row>
    <row r="546" spans="1:25" x14ac:dyDescent="0.2">
      <c r="A546" s="134" t="s">
        <v>260</v>
      </c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</row>
    <row r="547" spans="1:25" x14ac:dyDescent="0.2">
      <c r="A547" s="134" t="s">
        <v>260</v>
      </c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</row>
    <row r="548" spans="1:25" x14ac:dyDescent="0.2">
      <c r="A548" s="134" t="s">
        <v>260</v>
      </c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</row>
    <row r="549" spans="1:25" x14ac:dyDescent="0.2">
      <c r="A549" s="134" t="s">
        <v>260</v>
      </c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</row>
    <row r="550" spans="1:25" x14ac:dyDescent="0.2">
      <c r="A550" s="134" t="s">
        <v>260</v>
      </c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</row>
    <row r="551" spans="1:25" x14ac:dyDescent="0.2">
      <c r="A551" s="134" t="s">
        <v>260</v>
      </c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</row>
    <row r="552" spans="1:25" x14ac:dyDescent="0.2">
      <c r="A552" s="134" t="s">
        <v>260</v>
      </c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</row>
    <row r="553" spans="1:25" x14ac:dyDescent="0.2">
      <c r="A553" s="134" t="s">
        <v>260</v>
      </c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</row>
    <row r="554" spans="1:25" x14ac:dyDescent="0.2">
      <c r="A554" s="134" t="s">
        <v>260</v>
      </c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</row>
    <row r="555" spans="1:25" x14ac:dyDescent="0.2">
      <c r="A555" s="134" t="s">
        <v>260</v>
      </c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</row>
    <row r="556" spans="1:25" x14ac:dyDescent="0.2">
      <c r="A556" s="134" t="s">
        <v>260</v>
      </c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</row>
    <row r="557" spans="1:25" x14ac:dyDescent="0.2">
      <c r="A557" s="134" t="s">
        <v>260</v>
      </c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</row>
    <row r="558" spans="1:25" x14ac:dyDescent="0.2">
      <c r="A558" s="134" t="s">
        <v>260</v>
      </c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</row>
    <row r="559" spans="1:25" x14ac:dyDescent="0.2">
      <c r="A559" s="134" t="s">
        <v>260</v>
      </c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</row>
    <row r="560" spans="1:25" x14ac:dyDescent="0.2">
      <c r="A560" s="134" t="s">
        <v>260</v>
      </c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</row>
    <row r="561" spans="1:25" x14ac:dyDescent="0.2">
      <c r="A561" s="134" t="s">
        <v>260</v>
      </c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</row>
    <row r="562" spans="1:25" x14ac:dyDescent="0.2">
      <c r="A562" s="134" t="s">
        <v>260</v>
      </c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</row>
    <row r="563" spans="1:25" x14ac:dyDescent="0.2">
      <c r="A563" s="134" t="s">
        <v>260</v>
      </c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</row>
    <row r="564" spans="1:25" x14ac:dyDescent="0.2">
      <c r="A564" s="134" t="s">
        <v>260</v>
      </c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</row>
    <row r="565" spans="1:25" x14ac:dyDescent="0.2">
      <c r="A565" s="134" t="s">
        <v>260</v>
      </c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</row>
    <row r="566" spans="1:25" x14ac:dyDescent="0.2">
      <c r="A566" s="134" t="s">
        <v>260</v>
      </c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</row>
    <row r="567" spans="1:25" x14ac:dyDescent="0.2">
      <c r="A567" s="134" t="s">
        <v>260</v>
      </c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</row>
    <row r="568" spans="1:25" x14ac:dyDescent="0.2">
      <c r="A568" s="134" t="s">
        <v>260</v>
      </c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</row>
    <row r="569" spans="1:25" x14ac:dyDescent="0.2">
      <c r="A569" s="134" t="s">
        <v>260</v>
      </c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</row>
    <row r="570" spans="1:25" x14ac:dyDescent="0.2">
      <c r="A570" s="134" t="s">
        <v>260</v>
      </c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</row>
    <row r="571" spans="1:25" x14ac:dyDescent="0.2">
      <c r="A571" s="134" t="s">
        <v>260</v>
      </c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</row>
    <row r="572" spans="1:25" x14ac:dyDescent="0.2">
      <c r="A572" s="134" t="s">
        <v>260</v>
      </c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</row>
    <row r="573" spans="1:25" x14ac:dyDescent="0.2">
      <c r="A573" s="134" t="s">
        <v>260</v>
      </c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</row>
    <row r="574" spans="1:25" x14ac:dyDescent="0.2">
      <c r="A574" s="134" t="s">
        <v>260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2">
      <c r="A575" s="134" t="s">
        <v>260</v>
      </c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</row>
    <row r="576" spans="1:25" x14ac:dyDescent="0.2">
      <c r="A576" s="134" t="s">
        <v>260</v>
      </c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</row>
    <row r="577" spans="1:25" x14ac:dyDescent="0.2">
      <c r="A577" s="134" t="s">
        <v>260</v>
      </c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</row>
    <row r="578" spans="1:25" x14ac:dyDescent="0.2">
      <c r="A578" s="134" t="s">
        <v>260</v>
      </c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</row>
    <row r="579" spans="1:25" x14ac:dyDescent="0.2">
      <c r="A579" s="134" t="s">
        <v>260</v>
      </c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</row>
    <row r="580" spans="1:25" x14ac:dyDescent="0.2">
      <c r="A580" s="134" t="s">
        <v>260</v>
      </c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</row>
    <row r="581" spans="1:25" x14ac:dyDescent="0.2">
      <c r="A581" s="134" t="s">
        <v>260</v>
      </c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</row>
    <row r="582" spans="1:25" x14ac:dyDescent="0.2">
      <c r="A582" s="134" t="s">
        <v>260</v>
      </c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</row>
    <row r="583" spans="1:25" x14ac:dyDescent="0.2">
      <c r="A583" s="134" t="s">
        <v>260</v>
      </c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</row>
    <row r="584" spans="1:25" x14ac:dyDescent="0.2">
      <c r="A584" s="134" t="s">
        <v>260</v>
      </c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</row>
    <row r="585" spans="1:25" x14ac:dyDescent="0.2">
      <c r="A585" s="134" t="s">
        <v>260</v>
      </c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</row>
    <row r="586" spans="1:25" x14ac:dyDescent="0.2">
      <c r="A586" s="134" t="s">
        <v>260</v>
      </c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</row>
    <row r="587" spans="1:25" x14ac:dyDescent="0.2">
      <c r="A587" s="134" t="s">
        <v>260</v>
      </c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</row>
    <row r="588" spans="1:25" x14ac:dyDescent="0.2">
      <c r="A588" s="134" t="s">
        <v>260</v>
      </c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</row>
    <row r="589" spans="1:25" x14ac:dyDescent="0.2">
      <c r="A589" s="134" t="s">
        <v>260</v>
      </c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</row>
    <row r="590" spans="1:25" x14ac:dyDescent="0.2">
      <c r="A590" s="134" t="s">
        <v>260</v>
      </c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</row>
    <row r="591" spans="1:25" x14ac:dyDescent="0.2">
      <c r="A591" s="134" t="s">
        <v>260</v>
      </c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</row>
    <row r="592" spans="1:25" x14ac:dyDescent="0.2">
      <c r="A592" s="134" t="s">
        <v>260</v>
      </c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</row>
    <row r="593" spans="1:25" x14ac:dyDescent="0.2">
      <c r="A593" s="134" t="s">
        <v>260</v>
      </c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</row>
    <row r="594" spans="1:25" x14ac:dyDescent="0.2">
      <c r="A594" s="134" t="s">
        <v>260</v>
      </c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</row>
    <row r="595" spans="1:25" x14ac:dyDescent="0.2">
      <c r="A595" s="134" t="s">
        <v>260</v>
      </c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</row>
    <row r="596" spans="1:25" x14ac:dyDescent="0.2">
      <c r="A596" s="134" t="s">
        <v>260</v>
      </c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</row>
    <row r="597" spans="1:25" x14ac:dyDescent="0.2">
      <c r="A597" s="134" t="s">
        <v>260</v>
      </c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</row>
    <row r="598" spans="1:25" x14ac:dyDescent="0.2">
      <c r="A598" s="134" t="s">
        <v>260</v>
      </c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</row>
    <row r="599" spans="1:25" x14ac:dyDescent="0.2">
      <c r="A599" s="134" t="s">
        <v>260</v>
      </c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</row>
    <row r="600" spans="1:25" x14ac:dyDescent="0.2">
      <c r="A600" s="134" t="s">
        <v>260</v>
      </c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</row>
    <row r="601" spans="1:25" x14ac:dyDescent="0.2">
      <c r="A601" s="134" t="s">
        <v>260</v>
      </c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</row>
    <row r="602" spans="1:25" x14ac:dyDescent="0.2">
      <c r="A602" s="134" t="s">
        <v>260</v>
      </c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</row>
    <row r="603" spans="1:25" x14ac:dyDescent="0.2">
      <c r="A603" s="134" t="s">
        <v>260</v>
      </c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</row>
    <row r="604" spans="1:25" x14ac:dyDescent="0.2">
      <c r="A604" s="134" t="s">
        <v>260</v>
      </c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</row>
    <row r="605" spans="1:25" x14ac:dyDescent="0.2">
      <c r="A605" s="134" t="s">
        <v>260</v>
      </c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</row>
    <row r="606" spans="1:25" x14ac:dyDescent="0.2">
      <c r="A606" s="134" t="s">
        <v>260</v>
      </c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</row>
    <row r="607" spans="1:25" x14ac:dyDescent="0.2">
      <c r="A607" s="134" t="s">
        <v>260</v>
      </c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</row>
    <row r="608" spans="1:25" x14ac:dyDescent="0.2">
      <c r="A608" s="134" t="s">
        <v>260</v>
      </c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</row>
    <row r="609" spans="1:25" x14ac:dyDescent="0.2">
      <c r="A609" s="134" t="s">
        <v>260</v>
      </c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</row>
    <row r="610" spans="1:25" x14ac:dyDescent="0.2">
      <c r="A610" s="134" t="s">
        <v>260</v>
      </c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</row>
    <row r="611" spans="1:25" x14ac:dyDescent="0.2">
      <c r="A611" s="134" t="s">
        <v>260</v>
      </c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</row>
    <row r="612" spans="1:25" x14ac:dyDescent="0.2">
      <c r="A612" s="134" t="s">
        <v>260</v>
      </c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</row>
    <row r="613" spans="1:25" x14ac:dyDescent="0.2">
      <c r="A613" s="134" t="s">
        <v>260</v>
      </c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</row>
    <row r="614" spans="1:25" x14ac:dyDescent="0.2">
      <c r="A614" s="134" t="s">
        <v>260</v>
      </c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</row>
    <row r="615" spans="1:25" x14ac:dyDescent="0.2">
      <c r="A615" s="134" t="s">
        <v>260</v>
      </c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</row>
    <row r="616" spans="1:25" x14ac:dyDescent="0.2">
      <c r="A616" s="134" t="s">
        <v>260</v>
      </c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</row>
    <row r="617" spans="1:25" x14ac:dyDescent="0.2">
      <c r="A617" s="134" t="s">
        <v>260</v>
      </c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</row>
    <row r="618" spans="1:25" x14ac:dyDescent="0.2">
      <c r="A618" s="134" t="s">
        <v>260</v>
      </c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</row>
    <row r="619" spans="1:25" x14ac:dyDescent="0.2">
      <c r="A619" s="134" t="s">
        <v>260</v>
      </c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</row>
    <row r="620" spans="1:25" x14ac:dyDescent="0.2">
      <c r="A620" s="134" t="s">
        <v>260</v>
      </c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</row>
    <row r="621" spans="1:25" x14ac:dyDescent="0.2">
      <c r="A621" s="134" t="s">
        <v>260</v>
      </c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</row>
    <row r="622" spans="1:25" x14ac:dyDescent="0.2">
      <c r="A622" s="134" t="s">
        <v>260</v>
      </c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</row>
    <row r="623" spans="1:25" x14ac:dyDescent="0.2">
      <c r="A623" s="134" t="s">
        <v>260</v>
      </c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</row>
    <row r="624" spans="1:25" x14ac:dyDescent="0.2">
      <c r="A624" s="134" t="s">
        <v>260</v>
      </c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</row>
    <row r="625" spans="1:25" x14ac:dyDescent="0.2">
      <c r="A625" s="134" t="s">
        <v>260</v>
      </c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</row>
    <row r="626" spans="1:25" x14ac:dyDescent="0.2">
      <c r="A626" s="134" t="s">
        <v>260</v>
      </c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</row>
    <row r="627" spans="1:25" x14ac:dyDescent="0.2">
      <c r="A627" s="134" t="s">
        <v>260</v>
      </c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</row>
    <row r="628" spans="1:25" x14ac:dyDescent="0.2">
      <c r="A628" s="134" t="s">
        <v>260</v>
      </c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</row>
    <row r="629" spans="1:25" x14ac:dyDescent="0.2">
      <c r="A629" s="134" t="s">
        <v>260</v>
      </c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</row>
    <row r="630" spans="1:25" x14ac:dyDescent="0.2">
      <c r="A630" s="134" t="s">
        <v>260</v>
      </c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</row>
    <row r="631" spans="1:25" x14ac:dyDescent="0.2">
      <c r="A631" s="134" t="s">
        <v>260</v>
      </c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</row>
    <row r="632" spans="1:25" x14ac:dyDescent="0.2">
      <c r="A632" s="134" t="s">
        <v>260</v>
      </c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</row>
    <row r="633" spans="1:25" x14ac:dyDescent="0.2">
      <c r="A633" s="134" t="s">
        <v>260</v>
      </c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</row>
    <row r="634" spans="1:25" x14ac:dyDescent="0.2">
      <c r="A634" s="134" t="s">
        <v>260</v>
      </c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</row>
    <row r="635" spans="1:25" x14ac:dyDescent="0.2">
      <c r="A635" s="134" t="s">
        <v>260</v>
      </c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</row>
    <row r="636" spans="1:25" x14ac:dyDescent="0.2">
      <c r="A636" s="134" t="s">
        <v>260</v>
      </c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</row>
    <row r="637" spans="1:25" x14ac:dyDescent="0.2">
      <c r="A637" s="134" t="s">
        <v>260</v>
      </c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</row>
    <row r="638" spans="1:25" x14ac:dyDescent="0.2">
      <c r="A638" s="134" t="s">
        <v>260</v>
      </c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</row>
    <row r="639" spans="1:25" x14ac:dyDescent="0.2">
      <c r="A639" s="134" t="s">
        <v>260</v>
      </c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</row>
    <row r="640" spans="1:25" x14ac:dyDescent="0.2">
      <c r="A640" s="134" t="s">
        <v>260</v>
      </c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</row>
    <row r="641" spans="1:25" x14ac:dyDescent="0.2">
      <c r="A641" s="134" t="s">
        <v>260</v>
      </c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</row>
    <row r="642" spans="1:25" x14ac:dyDescent="0.2">
      <c r="A642" s="134" t="s">
        <v>260</v>
      </c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</row>
    <row r="643" spans="1:25" x14ac:dyDescent="0.2">
      <c r="A643" s="134" t="s">
        <v>260</v>
      </c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</row>
    <row r="644" spans="1:25" x14ac:dyDescent="0.2">
      <c r="A644" s="134" t="s">
        <v>260</v>
      </c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</row>
    <row r="645" spans="1:25" x14ac:dyDescent="0.2">
      <c r="A645" s="134" t="s">
        <v>260</v>
      </c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</row>
    <row r="646" spans="1:25" x14ac:dyDescent="0.2">
      <c r="A646" s="134" t="s">
        <v>260</v>
      </c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</row>
    <row r="647" spans="1:25" x14ac:dyDescent="0.2">
      <c r="A647" s="134" t="s">
        <v>260</v>
      </c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</row>
    <row r="648" spans="1:25" x14ac:dyDescent="0.2">
      <c r="A648" s="134" t="s">
        <v>260</v>
      </c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</row>
    <row r="649" spans="1:25" x14ac:dyDescent="0.2">
      <c r="A649" s="134" t="s">
        <v>260</v>
      </c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</row>
    <row r="650" spans="1:25" x14ac:dyDescent="0.2">
      <c r="A650" s="134" t="s">
        <v>260</v>
      </c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</row>
    <row r="651" spans="1:25" x14ac:dyDescent="0.2">
      <c r="A651" s="134" t="s">
        <v>260</v>
      </c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</row>
    <row r="652" spans="1:25" x14ac:dyDescent="0.2">
      <c r="A652" s="134" t="s">
        <v>260</v>
      </c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</row>
    <row r="653" spans="1:25" x14ac:dyDescent="0.2">
      <c r="A653" s="134" t="s">
        <v>260</v>
      </c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</row>
    <row r="654" spans="1:25" x14ac:dyDescent="0.2">
      <c r="A654" s="134" t="s">
        <v>260</v>
      </c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</row>
    <row r="655" spans="1:25" x14ac:dyDescent="0.2">
      <c r="A655" s="134" t="s">
        <v>260</v>
      </c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</row>
    <row r="656" spans="1:25" x14ac:dyDescent="0.2">
      <c r="A656" s="134" t="s">
        <v>260</v>
      </c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</row>
    <row r="657" spans="1:25" x14ac:dyDescent="0.2">
      <c r="A657" s="134" t="s">
        <v>260</v>
      </c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</row>
    <row r="658" spans="1:25" x14ac:dyDescent="0.2">
      <c r="A658" s="134" t="s">
        <v>260</v>
      </c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</row>
    <row r="659" spans="1:25" x14ac:dyDescent="0.2">
      <c r="A659" s="134" t="s">
        <v>260</v>
      </c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</row>
    <row r="660" spans="1:25" x14ac:dyDescent="0.2">
      <c r="A660" s="134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</row>
    <row r="661" spans="1:25" x14ac:dyDescent="0.2">
      <c r="A661" s="134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</row>
    <row r="662" spans="1:25" x14ac:dyDescent="0.2">
      <c r="A662" s="134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</row>
    <row r="663" spans="1:25" x14ac:dyDescent="0.2">
      <c r="A663" s="134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</row>
    <row r="664" spans="1:25" x14ac:dyDescent="0.2">
      <c r="A664" s="134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</row>
    <row r="665" spans="1:25" x14ac:dyDescent="0.2">
      <c r="A665" s="134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</row>
    <row r="666" spans="1:25" x14ac:dyDescent="0.2">
      <c r="A666" s="134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</row>
    <row r="667" spans="1:25" x14ac:dyDescent="0.2">
      <c r="A667" s="134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</row>
    <row r="668" spans="1:25" x14ac:dyDescent="0.2">
      <c r="A668" s="134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</row>
    <row r="669" spans="1:25" x14ac:dyDescent="0.2">
      <c r="A669" s="134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</row>
    <row r="670" spans="1:25" x14ac:dyDescent="0.2">
      <c r="A670" s="134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</row>
    <row r="671" spans="1:25" x14ac:dyDescent="0.2">
      <c r="A671" s="134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</row>
    <row r="672" spans="1:25" x14ac:dyDescent="0.2">
      <c r="A672" s="134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</row>
    <row r="673" spans="1:25" x14ac:dyDescent="0.2">
      <c r="A673" s="134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</row>
    <row r="674" spans="1:25" x14ac:dyDescent="0.2">
      <c r="A674" s="134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</row>
    <row r="675" spans="1:25" x14ac:dyDescent="0.2">
      <c r="A675" s="134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</row>
    <row r="676" spans="1:25" x14ac:dyDescent="0.2">
      <c r="A676" s="134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</row>
    <row r="677" spans="1:25" x14ac:dyDescent="0.2">
      <c r="A677" s="134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</row>
    <row r="678" spans="1:25" x14ac:dyDescent="0.2">
      <c r="A678" s="134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</row>
    <row r="679" spans="1:25" x14ac:dyDescent="0.2">
      <c r="A679" s="134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</row>
    <row r="680" spans="1:25" x14ac:dyDescent="0.2">
      <c r="A680" s="134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</row>
    <row r="681" spans="1:25" x14ac:dyDescent="0.2">
      <c r="A681" s="134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</row>
    <row r="682" spans="1:25" x14ac:dyDescent="0.2">
      <c r="A682" s="134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</row>
    <row r="683" spans="1:25" x14ac:dyDescent="0.2">
      <c r="A683" s="134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</row>
    <row r="684" spans="1:25" x14ac:dyDescent="0.2">
      <c r="A684" s="134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</row>
    <row r="685" spans="1:25" x14ac:dyDescent="0.2">
      <c r="A685" s="134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</row>
    <row r="686" spans="1:25" x14ac:dyDescent="0.2">
      <c r="A686" s="134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</row>
    <row r="687" spans="1:25" x14ac:dyDescent="0.2">
      <c r="A687" s="134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</row>
    <row r="688" spans="1:25" x14ac:dyDescent="0.2">
      <c r="A688" s="134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</row>
    <row r="689" spans="1:25" x14ac:dyDescent="0.2">
      <c r="A689" s="134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</row>
    <row r="690" spans="1:25" x14ac:dyDescent="0.2">
      <c r="A690" s="134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</row>
    <row r="691" spans="1:25" x14ac:dyDescent="0.2">
      <c r="A691" s="134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</row>
    <row r="692" spans="1:25" x14ac:dyDescent="0.2">
      <c r="A692" s="134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</row>
    <row r="693" spans="1:25" x14ac:dyDescent="0.2">
      <c r="A693" s="134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</row>
    <row r="694" spans="1:25" x14ac:dyDescent="0.2">
      <c r="A694" s="134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</row>
    <row r="695" spans="1:25" x14ac:dyDescent="0.2">
      <c r="A695" s="134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</row>
    <row r="696" spans="1:25" x14ac:dyDescent="0.2">
      <c r="A696" s="134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</row>
    <row r="697" spans="1:25" x14ac:dyDescent="0.2">
      <c r="A697" s="134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</row>
    <row r="698" spans="1:25" x14ac:dyDescent="0.2">
      <c r="A698" s="134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</row>
    <row r="699" spans="1:25" x14ac:dyDescent="0.2">
      <c r="A699" s="134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</row>
    <row r="700" spans="1:25" x14ac:dyDescent="0.2">
      <c r="A700" s="134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</row>
    <row r="701" spans="1:25" x14ac:dyDescent="0.2">
      <c r="A701" s="134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</row>
    <row r="702" spans="1:25" x14ac:dyDescent="0.2">
      <c r="A702" s="134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</row>
    <row r="703" spans="1:25" x14ac:dyDescent="0.2">
      <c r="A703" s="134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</row>
    <row r="704" spans="1:25" x14ac:dyDescent="0.2">
      <c r="A704" s="134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</row>
    <row r="705" spans="1:25" x14ac:dyDescent="0.2">
      <c r="A705" s="134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</row>
    <row r="706" spans="1:25" x14ac:dyDescent="0.2">
      <c r="A706" s="134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</row>
    <row r="707" spans="1:25" x14ac:dyDescent="0.2">
      <c r="A707" s="134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</row>
    <row r="708" spans="1:25" x14ac:dyDescent="0.2">
      <c r="A708" s="134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</row>
    <row r="709" spans="1:25" x14ac:dyDescent="0.2">
      <c r="A709" s="134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</row>
    <row r="710" spans="1:25" x14ac:dyDescent="0.2">
      <c r="A710" s="134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</row>
    <row r="711" spans="1:25" x14ac:dyDescent="0.2">
      <c r="A711" s="134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</row>
    <row r="712" spans="1:25" x14ac:dyDescent="0.2">
      <c r="A712" s="134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</row>
    <row r="713" spans="1:25" x14ac:dyDescent="0.2">
      <c r="A713" s="134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</row>
    <row r="714" spans="1:25" x14ac:dyDescent="0.2">
      <c r="A714" s="134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</row>
    <row r="715" spans="1:25" x14ac:dyDescent="0.2">
      <c r="A715" s="134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</row>
    <row r="716" spans="1:25" x14ac:dyDescent="0.2">
      <c r="A716" s="134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</row>
    <row r="717" spans="1:25" x14ac:dyDescent="0.2">
      <c r="A717" s="134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</row>
    <row r="718" spans="1:25" x14ac:dyDescent="0.2">
      <c r="A718" s="134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</row>
    <row r="719" spans="1:25" x14ac:dyDescent="0.2">
      <c r="A719" s="134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</row>
    <row r="720" spans="1:25" x14ac:dyDescent="0.2">
      <c r="A720" s="134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</row>
    <row r="721" spans="1:25" x14ac:dyDescent="0.2">
      <c r="A721" s="134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</row>
    <row r="722" spans="1:25" x14ac:dyDescent="0.2">
      <c r="A722" s="134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</row>
    <row r="723" spans="1:25" x14ac:dyDescent="0.2">
      <c r="A723" s="134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</row>
    <row r="724" spans="1:25" x14ac:dyDescent="0.2">
      <c r="A724" s="134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</row>
    <row r="725" spans="1:25" x14ac:dyDescent="0.2">
      <c r="A725" s="134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</row>
    <row r="726" spans="1:25" x14ac:dyDescent="0.2">
      <c r="A726" s="134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</row>
    <row r="727" spans="1:25" x14ac:dyDescent="0.2">
      <c r="A727" s="134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</row>
    <row r="728" spans="1:25" x14ac:dyDescent="0.2">
      <c r="A728" s="134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</row>
    <row r="729" spans="1:25" x14ac:dyDescent="0.2">
      <c r="A729" s="134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</row>
    <row r="730" spans="1:25" x14ac:dyDescent="0.2">
      <c r="A730" s="134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</row>
    <row r="731" spans="1:25" x14ac:dyDescent="0.2">
      <c r="A731" s="134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</row>
    <row r="732" spans="1:25" x14ac:dyDescent="0.2">
      <c r="A732" s="134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</row>
    <row r="733" spans="1:25" x14ac:dyDescent="0.2">
      <c r="A733" s="134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</row>
    <row r="734" spans="1:25" x14ac:dyDescent="0.2">
      <c r="A734" s="134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</row>
    <row r="735" spans="1:25" x14ac:dyDescent="0.2">
      <c r="A735" s="134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</row>
    <row r="736" spans="1:25" x14ac:dyDescent="0.2">
      <c r="A736" s="134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</row>
    <row r="737" spans="1:25" x14ac:dyDescent="0.2">
      <c r="A737" s="134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</row>
    <row r="738" spans="1:25" x14ac:dyDescent="0.2">
      <c r="A738" s="134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</row>
    <row r="739" spans="1:25" x14ac:dyDescent="0.2">
      <c r="A739" s="134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</row>
    <row r="740" spans="1:25" x14ac:dyDescent="0.2">
      <c r="A740" s="134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</row>
    <row r="741" spans="1:25" x14ac:dyDescent="0.2">
      <c r="A741" s="134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</row>
    <row r="742" spans="1:25" x14ac:dyDescent="0.2">
      <c r="A742" s="134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</row>
    <row r="743" spans="1:25" x14ac:dyDescent="0.2">
      <c r="A743" s="134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</row>
    <row r="744" spans="1:25" x14ac:dyDescent="0.2">
      <c r="A744" s="134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</row>
    <row r="745" spans="1:25" x14ac:dyDescent="0.2">
      <c r="A745" s="134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</row>
    <row r="746" spans="1:25" x14ac:dyDescent="0.2">
      <c r="A746" s="134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</row>
    <row r="747" spans="1:25" x14ac:dyDescent="0.2">
      <c r="A747" s="134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</row>
    <row r="748" spans="1:25" x14ac:dyDescent="0.2">
      <c r="A748" s="134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</row>
    <row r="749" spans="1:25" x14ac:dyDescent="0.2">
      <c r="A749" s="134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</row>
    <row r="750" spans="1:25" x14ac:dyDescent="0.2">
      <c r="A750" s="134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</row>
    <row r="751" spans="1:25" x14ac:dyDescent="0.2">
      <c r="A751" s="134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</row>
    <row r="752" spans="1:25" x14ac:dyDescent="0.2">
      <c r="A752" s="134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</row>
    <row r="753" spans="1:25" x14ac:dyDescent="0.2">
      <c r="A753" s="134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</row>
    <row r="754" spans="1:25" x14ac:dyDescent="0.2">
      <c r="A754" s="134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</row>
    <row r="755" spans="1:25" x14ac:dyDescent="0.2">
      <c r="A755" s="134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</row>
    <row r="756" spans="1:25" x14ac:dyDescent="0.2">
      <c r="A756" s="134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</row>
    <row r="757" spans="1:25" x14ac:dyDescent="0.2">
      <c r="A757" s="134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</row>
    <row r="758" spans="1:25" x14ac:dyDescent="0.2">
      <c r="A758" s="134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</row>
    <row r="759" spans="1:25" x14ac:dyDescent="0.2">
      <c r="A759" s="134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</row>
    <row r="760" spans="1:25" x14ac:dyDescent="0.2">
      <c r="A760" s="134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</row>
    <row r="761" spans="1:25" x14ac:dyDescent="0.2">
      <c r="A761" s="134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</row>
    <row r="762" spans="1:25" x14ac:dyDescent="0.2">
      <c r="A762" s="134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</row>
    <row r="763" spans="1:25" x14ac:dyDescent="0.2">
      <c r="A763" s="134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</row>
    <row r="764" spans="1:25" x14ac:dyDescent="0.2">
      <c r="A764" s="134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</row>
    <row r="765" spans="1:25" x14ac:dyDescent="0.2">
      <c r="A765" s="134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</row>
    <row r="766" spans="1:25" x14ac:dyDescent="0.2">
      <c r="A766" s="134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</row>
    <row r="767" spans="1:25" x14ac:dyDescent="0.2">
      <c r="A767" s="134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</row>
    <row r="768" spans="1:25" x14ac:dyDescent="0.2">
      <c r="A768" s="134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</row>
    <row r="769" spans="1:25" x14ac:dyDescent="0.2">
      <c r="A769" s="134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</row>
    <row r="770" spans="1:25" x14ac:dyDescent="0.2">
      <c r="A770" s="134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</row>
    <row r="771" spans="1:25" x14ac:dyDescent="0.2">
      <c r="A771" s="134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</row>
    <row r="772" spans="1:25" x14ac:dyDescent="0.2">
      <c r="A772" s="134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</row>
    <row r="773" spans="1:25" x14ac:dyDescent="0.2">
      <c r="A773" s="134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</row>
    <row r="774" spans="1:25" x14ac:dyDescent="0.2">
      <c r="A774" s="134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</row>
    <row r="775" spans="1:25" x14ac:dyDescent="0.2">
      <c r="A775" s="134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</row>
    <row r="776" spans="1:25" x14ac:dyDescent="0.2">
      <c r="A776" s="134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</row>
    <row r="777" spans="1:25" x14ac:dyDescent="0.2">
      <c r="A777" s="134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</row>
    <row r="778" spans="1:25" x14ac:dyDescent="0.2">
      <c r="A778" s="134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</row>
    <row r="779" spans="1:25" x14ac:dyDescent="0.2">
      <c r="A779" s="134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</row>
    <row r="780" spans="1:25" x14ac:dyDescent="0.2">
      <c r="A780" s="134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</row>
    <row r="781" spans="1:25" x14ac:dyDescent="0.2">
      <c r="A781" s="134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</row>
    <row r="782" spans="1:25" x14ac:dyDescent="0.2">
      <c r="A782" s="134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</row>
    <row r="783" spans="1:25" x14ac:dyDescent="0.2">
      <c r="A783" s="134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</row>
    <row r="784" spans="1:25" x14ac:dyDescent="0.2">
      <c r="A784" s="134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</row>
    <row r="785" spans="1:25" x14ac:dyDescent="0.2">
      <c r="A785" s="134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</row>
    <row r="786" spans="1:25" x14ac:dyDescent="0.2">
      <c r="A786" s="134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</row>
    <row r="787" spans="1:25" x14ac:dyDescent="0.2">
      <c r="A787" s="134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</row>
    <row r="788" spans="1:25" x14ac:dyDescent="0.2">
      <c r="A788" s="134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</row>
    <row r="789" spans="1:25" x14ac:dyDescent="0.2">
      <c r="A789" s="134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</row>
    <row r="790" spans="1:25" x14ac:dyDescent="0.2">
      <c r="A790" s="134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</row>
    <row r="791" spans="1:25" x14ac:dyDescent="0.2">
      <c r="A791" s="134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</row>
    <row r="792" spans="1:25" x14ac:dyDescent="0.2">
      <c r="A792" s="134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</row>
    <row r="793" spans="1:25" x14ac:dyDescent="0.2">
      <c r="A793" s="134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</row>
    <row r="794" spans="1:25" x14ac:dyDescent="0.2">
      <c r="A794" s="134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</row>
    <row r="795" spans="1:25" x14ac:dyDescent="0.2">
      <c r="A795" s="134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</row>
    <row r="796" spans="1:25" x14ac:dyDescent="0.2">
      <c r="A796" s="134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</row>
    <row r="797" spans="1:25" x14ac:dyDescent="0.2">
      <c r="A797" s="134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</row>
    <row r="798" spans="1:25" x14ac:dyDescent="0.2">
      <c r="A798" s="134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</row>
    <row r="799" spans="1:25" x14ac:dyDescent="0.2">
      <c r="A799" s="134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</row>
    <row r="800" spans="1:25" x14ac:dyDescent="0.2">
      <c r="A800" s="134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</row>
    <row r="801" spans="1:25" x14ac:dyDescent="0.2">
      <c r="A801" s="134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</row>
    <row r="802" spans="1:25" x14ac:dyDescent="0.2">
      <c r="A802" s="134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</row>
    <row r="803" spans="1:25" x14ac:dyDescent="0.2">
      <c r="A803" s="134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</row>
    <row r="804" spans="1:25" x14ac:dyDescent="0.2">
      <c r="A804" s="134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</row>
    <row r="805" spans="1:25" x14ac:dyDescent="0.2">
      <c r="A805" s="134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</row>
    <row r="806" spans="1:25" x14ac:dyDescent="0.2">
      <c r="A806" s="134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</row>
    <row r="807" spans="1:25" x14ac:dyDescent="0.2">
      <c r="A807" s="134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</row>
    <row r="808" spans="1:25" x14ac:dyDescent="0.2">
      <c r="A808" s="134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</row>
    <row r="809" spans="1:25" x14ac:dyDescent="0.2">
      <c r="A809" s="134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</row>
    <row r="810" spans="1:25" x14ac:dyDescent="0.2">
      <c r="A810" s="134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</row>
    <row r="811" spans="1:25" x14ac:dyDescent="0.2">
      <c r="A811" s="134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</row>
    <row r="812" spans="1:25" x14ac:dyDescent="0.2">
      <c r="A812" s="134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</row>
    <row r="813" spans="1:25" x14ac:dyDescent="0.2">
      <c r="A813" s="134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</row>
    <row r="814" spans="1:25" x14ac:dyDescent="0.2">
      <c r="A814" s="134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</row>
    <row r="815" spans="1:25" x14ac:dyDescent="0.2">
      <c r="A815" s="134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</row>
    <row r="816" spans="1:25" x14ac:dyDescent="0.2">
      <c r="A816" s="134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</row>
    <row r="817" spans="1:25" x14ac:dyDescent="0.2">
      <c r="A817" s="134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</row>
    <row r="818" spans="1:25" x14ac:dyDescent="0.2">
      <c r="A818" s="134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</row>
    <row r="819" spans="1:25" x14ac:dyDescent="0.2">
      <c r="A819" s="134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</row>
    <row r="820" spans="1:25" x14ac:dyDescent="0.2">
      <c r="A820" s="134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</row>
    <row r="821" spans="1:25" x14ac:dyDescent="0.2">
      <c r="A821" s="134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</row>
    <row r="822" spans="1:25" x14ac:dyDescent="0.2">
      <c r="A822" s="134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</row>
    <row r="823" spans="1:25" x14ac:dyDescent="0.2">
      <c r="A823" s="134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</row>
    <row r="824" spans="1:25" x14ac:dyDescent="0.2">
      <c r="A824" s="134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</row>
    <row r="825" spans="1:25" x14ac:dyDescent="0.2">
      <c r="A825" s="134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</row>
    <row r="826" spans="1:25" x14ac:dyDescent="0.2">
      <c r="A826" s="134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</row>
    <row r="827" spans="1:25" x14ac:dyDescent="0.2">
      <c r="A827" s="134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</row>
    <row r="828" spans="1:25" x14ac:dyDescent="0.2">
      <c r="A828" s="134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</row>
    <row r="829" spans="1:25" x14ac:dyDescent="0.2">
      <c r="A829" s="134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</row>
    <row r="830" spans="1:25" x14ac:dyDescent="0.2">
      <c r="A830" s="134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</row>
    <row r="831" spans="1:25" x14ac:dyDescent="0.2">
      <c r="A831" s="134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</row>
    <row r="832" spans="1:25" x14ac:dyDescent="0.2">
      <c r="A832" s="134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</row>
    <row r="833" spans="1:25" x14ac:dyDescent="0.2">
      <c r="A833" s="134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</row>
    <row r="834" spans="1:25" x14ac:dyDescent="0.2">
      <c r="A834" s="134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</row>
    <row r="835" spans="1:25" x14ac:dyDescent="0.2">
      <c r="A835" s="134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</row>
    <row r="836" spans="1:25" x14ac:dyDescent="0.2">
      <c r="A836" s="134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</row>
    <row r="837" spans="1:25" x14ac:dyDescent="0.2">
      <c r="A837" s="134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</row>
    <row r="838" spans="1:25" x14ac:dyDescent="0.2">
      <c r="A838" s="134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</row>
    <row r="839" spans="1:25" x14ac:dyDescent="0.2">
      <c r="A839" s="134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</row>
    <row r="840" spans="1:25" x14ac:dyDescent="0.2">
      <c r="A840" s="134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</row>
    <row r="841" spans="1:25" x14ac:dyDescent="0.2">
      <c r="A841" s="134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</row>
    <row r="842" spans="1:25" x14ac:dyDescent="0.2">
      <c r="A842" s="134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</row>
    <row r="843" spans="1:25" x14ac:dyDescent="0.2">
      <c r="A843" s="134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</row>
    <row r="844" spans="1:25" x14ac:dyDescent="0.2">
      <c r="A844" s="134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</row>
    <row r="845" spans="1:25" x14ac:dyDescent="0.2">
      <c r="A845" s="134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</row>
    <row r="846" spans="1:25" x14ac:dyDescent="0.2">
      <c r="A846" s="134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</row>
    <row r="847" spans="1:25" x14ac:dyDescent="0.2">
      <c r="A847" s="134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</row>
    <row r="848" spans="1:25" x14ac:dyDescent="0.2">
      <c r="A848" s="134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</row>
    <row r="849" spans="1:25" x14ac:dyDescent="0.2">
      <c r="A849" s="134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</row>
    <row r="850" spans="1:25" x14ac:dyDescent="0.2">
      <c r="A850" s="134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</row>
    <row r="851" spans="1:25" x14ac:dyDescent="0.2">
      <c r="A851" s="134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</row>
    <row r="852" spans="1:25" x14ac:dyDescent="0.2">
      <c r="A852" s="134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</row>
    <row r="853" spans="1:25" x14ac:dyDescent="0.2">
      <c r="A853" s="134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</row>
    <row r="854" spans="1:25" x14ac:dyDescent="0.2">
      <c r="A854" s="134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</row>
    <row r="855" spans="1:25" x14ac:dyDescent="0.2">
      <c r="A855" s="134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</row>
    <row r="856" spans="1:25" x14ac:dyDescent="0.2">
      <c r="A856" s="134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</row>
    <row r="857" spans="1:25" x14ac:dyDescent="0.2">
      <c r="A857" s="134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</row>
    <row r="858" spans="1:25" x14ac:dyDescent="0.2">
      <c r="A858" s="134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</row>
    <row r="859" spans="1:25" x14ac:dyDescent="0.2">
      <c r="A859" s="134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</row>
    <row r="860" spans="1:25" x14ac:dyDescent="0.2">
      <c r="A860" s="134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</row>
    <row r="861" spans="1:25" x14ac:dyDescent="0.2">
      <c r="A861" s="134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</row>
    <row r="862" spans="1:25" x14ac:dyDescent="0.2">
      <c r="A862" s="134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</row>
    <row r="863" spans="1:25" x14ac:dyDescent="0.2">
      <c r="A863" s="134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</row>
    <row r="864" spans="1:25" x14ac:dyDescent="0.2">
      <c r="A864" s="134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</row>
    <row r="865" spans="1:25" x14ac:dyDescent="0.2">
      <c r="A865" s="134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</row>
    <row r="866" spans="1:25" x14ac:dyDescent="0.2">
      <c r="A866" s="134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</row>
    <row r="867" spans="1:25" x14ac:dyDescent="0.2">
      <c r="A867" s="134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</row>
    <row r="868" spans="1:25" x14ac:dyDescent="0.2">
      <c r="A868" s="134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</row>
    <row r="869" spans="1:25" x14ac:dyDescent="0.2">
      <c r="A869" s="134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</row>
    <row r="870" spans="1:25" x14ac:dyDescent="0.2">
      <c r="A870" s="134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</row>
    <row r="871" spans="1:25" x14ac:dyDescent="0.2">
      <c r="A871" s="134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</row>
    <row r="872" spans="1:25" x14ac:dyDescent="0.2">
      <c r="A872" s="134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</row>
    <row r="873" spans="1:25" x14ac:dyDescent="0.2">
      <c r="A873" s="134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</row>
    <row r="874" spans="1:25" x14ac:dyDescent="0.2">
      <c r="A874" s="134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</row>
    <row r="875" spans="1:25" x14ac:dyDescent="0.2">
      <c r="A875" s="134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</row>
    <row r="876" spans="1:25" x14ac:dyDescent="0.2">
      <c r="A876" s="134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</row>
    <row r="877" spans="1:25" x14ac:dyDescent="0.2">
      <c r="A877" s="134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</row>
    <row r="878" spans="1:25" x14ac:dyDescent="0.2">
      <c r="A878" s="134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</row>
    <row r="879" spans="1:25" x14ac:dyDescent="0.2">
      <c r="A879" s="134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</row>
    <row r="880" spans="1:25" x14ac:dyDescent="0.2">
      <c r="A880" s="134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</row>
    <row r="881" spans="1:25" x14ac:dyDescent="0.2">
      <c r="A881" s="134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</row>
    <row r="882" spans="1:25" x14ac:dyDescent="0.2">
      <c r="A882" s="134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</row>
    <row r="883" spans="1:25" x14ac:dyDescent="0.2">
      <c r="A883" s="134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</row>
    <row r="884" spans="1:25" x14ac:dyDescent="0.2">
      <c r="A884" s="134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</row>
    <row r="885" spans="1:25" x14ac:dyDescent="0.2">
      <c r="A885" s="134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</row>
    <row r="886" spans="1:25" x14ac:dyDescent="0.2">
      <c r="A886" s="134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</row>
    <row r="887" spans="1:25" x14ac:dyDescent="0.2">
      <c r="A887" s="134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</row>
    <row r="888" spans="1:25" x14ac:dyDescent="0.2">
      <c r="A888" s="134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</row>
    <row r="889" spans="1:25" x14ac:dyDescent="0.2">
      <c r="A889" s="134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</row>
    <row r="890" spans="1:25" x14ac:dyDescent="0.2">
      <c r="A890" s="134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</row>
    <row r="891" spans="1:25" x14ac:dyDescent="0.2">
      <c r="A891" s="134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</row>
    <row r="892" spans="1:25" x14ac:dyDescent="0.2">
      <c r="A892" s="134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</row>
    <row r="893" spans="1:25" x14ac:dyDescent="0.2">
      <c r="A893" s="134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</row>
    <row r="894" spans="1:25" x14ac:dyDescent="0.2">
      <c r="A894" s="134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</row>
    <row r="895" spans="1:25" x14ac:dyDescent="0.2">
      <c r="A895" s="134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</row>
    <row r="896" spans="1:25" x14ac:dyDescent="0.2">
      <c r="A896" s="134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</row>
    <row r="897" spans="1:25" x14ac:dyDescent="0.2">
      <c r="A897" s="134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</row>
    <row r="898" spans="1:25" x14ac:dyDescent="0.2">
      <c r="A898" s="134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</row>
    <row r="899" spans="1:25" x14ac:dyDescent="0.2">
      <c r="A899" s="134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</row>
    <row r="900" spans="1:25" x14ac:dyDescent="0.2">
      <c r="A900" s="134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</row>
    <row r="901" spans="1:25" x14ac:dyDescent="0.2">
      <c r="A901" s="134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</row>
    <row r="902" spans="1:25" x14ac:dyDescent="0.2">
      <c r="A902" s="134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</row>
    <row r="903" spans="1:25" x14ac:dyDescent="0.2">
      <c r="A903" s="134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</row>
    <row r="904" spans="1:25" x14ac:dyDescent="0.2">
      <c r="A904" s="134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</row>
    <row r="905" spans="1:25" x14ac:dyDescent="0.2">
      <c r="A905" s="134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</row>
    <row r="906" spans="1:25" x14ac:dyDescent="0.2">
      <c r="A906" s="134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</row>
    <row r="907" spans="1:25" x14ac:dyDescent="0.2">
      <c r="A907" s="134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</row>
    <row r="908" spans="1:25" x14ac:dyDescent="0.2">
      <c r="A908" s="134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</row>
    <row r="909" spans="1:25" x14ac:dyDescent="0.2">
      <c r="A909" s="134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</row>
    <row r="910" spans="1:25" x14ac:dyDescent="0.2">
      <c r="A910" s="134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</row>
    <row r="911" spans="1:25" x14ac:dyDescent="0.2">
      <c r="A911" s="134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</row>
    <row r="912" spans="1:25" x14ac:dyDescent="0.2">
      <c r="A912" s="134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</row>
    <row r="913" spans="1:25" x14ac:dyDescent="0.2">
      <c r="A913" s="134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</row>
    <row r="914" spans="1:25" x14ac:dyDescent="0.2">
      <c r="A914" s="134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</row>
    <row r="915" spans="1:25" x14ac:dyDescent="0.2">
      <c r="A915" s="134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</row>
    <row r="916" spans="1:25" x14ac:dyDescent="0.2">
      <c r="A916" s="134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</row>
    <row r="917" spans="1:25" x14ac:dyDescent="0.2">
      <c r="A917" s="134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</row>
    <row r="918" spans="1:25" x14ac:dyDescent="0.2">
      <c r="A918" s="134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</row>
    <row r="919" spans="1:25" x14ac:dyDescent="0.2">
      <c r="A919" s="134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</row>
    <row r="920" spans="1:25" x14ac:dyDescent="0.2">
      <c r="A920" s="134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</row>
    <row r="921" spans="1:25" x14ac:dyDescent="0.2">
      <c r="A921" s="134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</row>
    <row r="922" spans="1:25" x14ac:dyDescent="0.2">
      <c r="A922" s="134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</row>
    <row r="923" spans="1:25" x14ac:dyDescent="0.2">
      <c r="A923" s="134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</row>
    <row r="924" spans="1:25" x14ac:dyDescent="0.2">
      <c r="A924" s="134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</row>
    <row r="925" spans="1:25" x14ac:dyDescent="0.2">
      <c r="A925" s="134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</row>
    <row r="926" spans="1:25" x14ac:dyDescent="0.2">
      <c r="A926" s="134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</row>
    <row r="927" spans="1:25" x14ac:dyDescent="0.2">
      <c r="A927" s="134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</row>
    <row r="928" spans="1:25" x14ac:dyDescent="0.2">
      <c r="A928" s="134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</row>
    <row r="929" spans="1:25" x14ac:dyDescent="0.2">
      <c r="A929" s="134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</row>
    <row r="930" spans="1:25" x14ac:dyDescent="0.2">
      <c r="A930" s="134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</row>
    <row r="931" spans="1:25" x14ac:dyDescent="0.2">
      <c r="A931" s="134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</row>
    <row r="932" spans="1:25" x14ac:dyDescent="0.2">
      <c r="A932" s="134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</row>
    <row r="933" spans="1:25" x14ac:dyDescent="0.2">
      <c r="A933" s="134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</row>
    <row r="934" spans="1:25" x14ac:dyDescent="0.2">
      <c r="A934" s="134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</row>
    <row r="935" spans="1:25" x14ac:dyDescent="0.2">
      <c r="A935" s="134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</row>
    <row r="936" spans="1:25" x14ac:dyDescent="0.2">
      <c r="A936" s="134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</row>
    <row r="937" spans="1:25" x14ac:dyDescent="0.2">
      <c r="A937" s="134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</row>
    <row r="938" spans="1:25" x14ac:dyDescent="0.2">
      <c r="A938" s="134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</row>
    <row r="939" spans="1:25" x14ac:dyDescent="0.2">
      <c r="A939" s="134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</row>
    <row r="940" spans="1:25" x14ac:dyDescent="0.2">
      <c r="A940" s="134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</row>
    <row r="941" spans="1:25" x14ac:dyDescent="0.2">
      <c r="A941" s="134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</row>
    <row r="942" spans="1:25" x14ac:dyDescent="0.2">
      <c r="A942" s="134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</row>
    <row r="943" spans="1:25" x14ac:dyDescent="0.2">
      <c r="A943" s="134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</row>
    <row r="944" spans="1:25" x14ac:dyDescent="0.2">
      <c r="A944" s="134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</row>
    <row r="945" spans="1:25" x14ac:dyDescent="0.2">
      <c r="A945" s="134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</row>
    <row r="946" spans="1:25" x14ac:dyDescent="0.2">
      <c r="A946" s="134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</row>
    <row r="947" spans="1:25" x14ac:dyDescent="0.2">
      <c r="A947" s="134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</row>
    <row r="948" spans="1:25" x14ac:dyDescent="0.2">
      <c r="A948" s="134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</row>
    <row r="949" spans="1:25" x14ac:dyDescent="0.2">
      <c r="A949" s="134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</row>
    <row r="950" spans="1:25" x14ac:dyDescent="0.2">
      <c r="A950" s="134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</row>
    <row r="951" spans="1:25" x14ac:dyDescent="0.2">
      <c r="A951" s="134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</row>
    <row r="952" spans="1:25" x14ac:dyDescent="0.2">
      <c r="A952" s="134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</row>
    <row r="953" spans="1:25" x14ac:dyDescent="0.2">
      <c r="A953" s="134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</row>
    <row r="954" spans="1:25" x14ac:dyDescent="0.2">
      <c r="A954" s="134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</row>
    <row r="955" spans="1:25" x14ac:dyDescent="0.2">
      <c r="A955" s="134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</row>
    <row r="956" spans="1:25" x14ac:dyDescent="0.2">
      <c r="A956" s="134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</row>
    <row r="957" spans="1:25" x14ac:dyDescent="0.2">
      <c r="A957" s="134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</row>
    <row r="958" spans="1:25" x14ac:dyDescent="0.2">
      <c r="A958" s="134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</row>
    <row r="959" spans="1:25" x14ac:dyDescent="0.2">
      <c r="A959" s="134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</row>
    <row r="960" spans="1:25" x14ac:dyDescent="0.2">
      <c r="A960" s="134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</row>
    <row r="961" spans="1:25" x14ac:dyDescent="0.2">
      <c r="A961" s="134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</row>
    <row r="962" spans="1:25" x14ac:dyDescent="0.2">
      <c r="A962" s="134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</row>
    <row r="963" spans="1:25" x14ac:dyDescent="0.2">
      <c r="A963" s="134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</row>
    <row r="964" spans="1:25" x14ac:dyDescent="0.2">
      <c r="A964" s="134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</row>
    <row r="965" spans="1:25" x14ac:dyDescent="0.2">
      <c r="A965" s="134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</row>
    <row r="966" spans="1:25" x14ac:dyDescent="0.2">
      <c r="A966" s="134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</row>
    <row r="967" spans="1:25" x14ac:dyDescent="0.2">
      <c r="A967" s="134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</row>
    <row r="968" spans="1:25" x14ac:dyDescent="0.2">
      <c r="A968" s="134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</row>
    <row r="969" spans="1:25" x14ac:dyDescent="0.2">
      <c r="A969" s="134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</row>
    <row r="970" spans="1:25" x14ac:dyDescent="0.2">
      <c r="A970" s="134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</row>
    <row r="971" spans="1:25" x14ac:dyDescent="0.2">
      <c r="A971" s="134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</row>
    <row r="972" spans="1:25" x14ac:dyDescent="0.2">
      <c r="A972" s="134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</row>
    <row r="973" spans="1:25" x14ac:dyDescent="0.2">
      <c r="A973" s="134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</row>
    <row r="974" spans="1:25" x14ac:dyDescent="0.2">
      <c r="A974" s="134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</row>
    <row r="975" spans="1:25" x14ac:dyDescent="0.2">
      <c r="A975" s="134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</row>
    <row r="976" spans="1:25" x14ac:dyDescent="0.2">
      <c r="A976" s="134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</row>
    <row r="977" spans="1:25" x14ac:dyDescent="0.2">
      <c r="A977" s="134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</row>
    <row r="978" spans="1:25" x14ac:dyDescent="0.2">
      <c r="A978" s="134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</row>
    <row r="979" spans="1:25" x14ac:dyDescent="0.2">
      <c r="A979" s="134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</row>
    <row r="980" spans="1:25" x14ac:dyDescent="0.2">
      <c r="A980" s="134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</row>
    <row r="981" spans="1:25" x14ac:dyDescent="0.2">
      <c r="A981" s="134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</row>
    <row r="982" spans="1:25" x14ac:dyDescent="0.2">
      <c r="A982" s="134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</row>
    <row r="983" spans="1:25" x14ac:dyDescent="0.2">
      <c r="A983" s="134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</row>
    <row r="984" spans="1:25" x14ac:dyDescent="0.2">
      <c r="A984" s="134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</row>
    <row r="985" spans="1:25" x14ac:dyDescent="0.2">
      <c r="A985" s="134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</row>
    <row r="986" spans="1:25" x14ac:dyDescent="0.2">
      <c r="A986" s="134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</row>
    <row r="987" spans="1:25" x14ac:dyDescent="0.2">
      <c r="A987" s="134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</row>
    <row r="988" spans="1:25" x14ac:dyDescent="0.2">
      <c r="A988" s="134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</row>
    <row r="989" spans="1:25" x14ac:dyDescent="0.2">
      <c r="A989" s="134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</row>
    <row r="990" spans="1:25" x14ac:dyDescent="0.2">
      <c r="A990" s="134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</row>
    <row r="991" spans="1:25" x14ac:dyDescent="0.2">
      <c r="A991" s="134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</row>
    <row r="992" spans="1:25" x14ac:dyDescent="0.2">
      <c r="A992" s="134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</row>
    <row r="993" spans="1:25" x14ac:dyDescent="0.2">
      <c r="A993" s="134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</row>
    <row r="994" spans="1:25" x14ac:dyDescent="0.2">
      <c r="A994" s="134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</row>
    <row r="995" spans="1:25" x14ac:dyDescent="0.2">
      <c r="A995" s="134"/>
      <c r="B995" s="138"/>
      <c r="C995" s="138"/>
      <c r="D995" s="138"/>
      <c r="E995" s="138"/>
      <c r="F995" s="140"/>
      <c r="G995" s="140"/>
      <c r="H995" s="140"/>
      <c r="I995" s="140"/>
      <c r="J995" s="138"/>
      <c r="K995" s="138"/>
      <c r="L995" s="138"/>
      <c r="M995" s="138"/>
      <c r="N995" s="140"/>
      <c r="O995" s="140"/>
      <c r="P995" s="140"/>
      <c r="Q995" s="140"/>
      <c r="R995" s="138"/>
      <c r="S995" s="138"/>
      <c r="T995" s="138"/>
      <c r="U995" s="138"/>
      <c r="V995" s="140"/>
      <c r="W995" s="140"/>
      <c r="X995" s="140"/>
      <c r="Y995" s="140"/>
    </row>
    <row r="996" spans="1:25" x14ac:dyDescent="0.2">
      <c r="A996" s="134"/>
      <c r="B996" s="140"/>
      <c r="C996" s="140"/>
      <c r="D996" s="140"/>
      <c r="E996" s="140"/>
      <c r="F996" s="140"/>
      <c r="G996" s="140"/>
      <c r="H996" s="140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X996" s="140"/>
      <c r="Y996" s="140"/>
    </row>
    <row r="997" spans="1:25" x14ac:dyDescent="0.2">
      <c r="A997" s="134"/>
      <c r="B997" s="140"/>
      <c r="C997" s="140"/>
      <c r="D997" s="140"/>
      <c r="E997" s="140"/>
      <c r="F997" s="140"/>
      <c r="G997" s="140"/>
      <c r="H997" s="140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X997" s="140"/>
      <c r="Y997" s="140"/>
    </row>
    <row r="998" spans="1:25" x14ac:dyDescent="0.2">
      <c r="A998" s="134"/>
      <c r="B998" s="140"/>
      <c r="C998" s="140"/>
      <c r="D998" s="140"/>
      <c r="E998" s="140"/>
      <c r="F998" s="140"/>
      <c r="G998" s="140"/>
      <c r="H998" s="140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X998" s="140"/>
      <c r="Y998" s="140"/>
    </row>
    <row r="999" spans="1:25" x14ac:dyDescent="0.2">
      <c r="A999" s="134"/>
      <c r="B999" s="140"/>
      <c r="C999" s="140"/>
      <c r="D999" s="140"/>
      <c r="E999" s="140"/>
      <c r="F999" s="140"/>
      <c r="G999" s="140"/>
      <c r="H999" s="140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X999" s="140"/>
      <c r="Y999" s="140"/>
    </row>
    <row r="1000" spans="1:25" x14ac:dyDescent="0.2">
      <c r="A1000" s="134"/>
      <c r="B1000" s="140"/>
      <c r="C1000" s="14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X1000" s="140"/>
      <c r="Y1000" s="140"/>
    </row>
    <row r="1001" spans="1:25" x14ac:dyDescent="0.2">
      <c r="A1001" s="134"/>
      <c r="B1001" s="140"/>
      <c r="C1001" s="140"/>
      <c r="D1001" s="140"/>
      <c r="E1001" s="140"/>
      <c r="F1001" s="140"/>
      <c r="G1001" s="140"/>
      <c r="H1001" s="140"/>
      <c r="I1001" s="140"/>
      <c r="J1001" s="140"/>
      <c r="K1001" s="140"/>
      <c r="L1001" s="140"/>
      <c r="M1001" s="140"/>
      <c r="N1001" s="140"/>
      <c r="O1001" s="140"/>
      <c r="P1001" s="140"/>
      <c r="Q1001" s="140"/>
      <c r="R1001" s="140"/>
      <c r="S1001" s="140"/>
      <c r="T1001" s="140"/>
      <c r="U1001" s="140"/>
      <c r="V1001" s="140"/>
      <c r="W1001" s="140"/>
      <c r="X1001" s="140"/>
      <c r="Y1001" s="140"/>
    </row>
    <row r="1002" spans="1:25" x14ac:dyDescent="0.2">
      <c r="A1002" s="134"/>
      <c r="B1002" s="140"/>
      <c r="C1002" s="140"/>
      <c r="D1002" s="140"/>
      <c r="E1002" s="140"/>
      <c r="F1002" s="140"/>
      <c r="G1002" s="140"/>
      <c r="H1002" s="140"/>
      <c r="I1002" s="140"/>
      <c r="J1002" s="140"/>
      <c r="K1002" s="140"/>
      <c r="L1002" s="140"/>
      <c r="M1002" s="140"/>
      <c r="N1002" s="140"/>
      <c r="O1002" s="140"/>
      <c r="P1002" s="140"/>
      <c r="Q1002" s="140"/>
      <c r="R1002" s="140"/>
      <c r="S1002" s="140"/>
      <c r="T1002" s="140"/>
      <c r="U1002" s="140"/>
      <c r="V1002" s="140"/>
      <c r="W1002" s="140"/>
      <c r="X1002" s="140"/>
      <c r="Y1002" s="140"/>
    </row>
    <row r="1003" spans="1:25" x14ac:dyDescent="0.2">
      <c r="A1003" s="134"/>
      <c r="B1003" s="140"/>
      <c r="C1003" s="140"/>
      <c r="D1003" s="140"/>
      <c r="E1003" s="140"/>
      <c r="F1003" s="140"/>
      <c r="G1003" s="140"/>
      <c r="H1003" s="140"/>
      <c r="I1003" s="140"/>
      <c r="J1003" s="140"/>
      <c r="K1003" s="140"/>
      <c r="L1003" s="140"/>
      <c r="M1003" s="140"/>
      <c r="N1003" s="140"/>
      <c r="O1003" s="140"/>
      <c r="P1003" s="140"/>
      <c r="Q1003" s="140"/>
      <c r="R1003" s="140"/>
      <c r="S1003" s="140"/>
      <c r="T1003" s="140"/>
      <c r="U1003" s="140"/>
      <c r="V1003" s="140"/>
      <c r="W1003" s="140"/>
      <c r="X1003" s="140"/>
      <c r="Y1003" s="140"/>
    </row>
    <row r="1004" spans="1:25" x14ac:dyDescent="0.2">
      <c r="A1004" s="134"/>
      <c r="B1004" s="140"/>
      <c r="C1004" s="140"/>
      <c r="D1004" s="140"/>
      <c r="E1004" s="140"/>
      <c r="F1004" s="140"/>
      <c r="G1004" s="140"/>
      <c r="H1004" s="140"/>
      <c r="I1004" s="140"/>
      <c r="J1004" s="140"/>
      <c r="K1004" s="140"/>
      <c r="L1004" s="140"/>
      <c r="M1004" s="140"/>
      <c r="N1004" s="140"/>
      <c r="O1004" s="140"/>
      <c r="P1004" s="140"/>
      <c r="Q1004" s="140"/>
      <c r="R1004" s="140"/>
      <c r="S1004" s="140"/>
      <c r="T1004" s="140"/>
      <c r="U1004" s="140"/>
      <c r="V1004" s="140"/>
      <c r="W1004" s="140"/>
      <c r="X1004" s="140"/>
      <c r="Y1004" s="140"/>
    </row>
    <row r="1005" spans="1:25" x14ac:dyDescent="0.2">
      <c r="A1005" s="134"/>
      <c r="B1005" s="140"/>
      <c r="C1005" s="140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40"/>
      <c r="N1005" s="140"/>
      <c r="O1005" s="140"/>
      <c r="P1005" s="140"/>
      <c r="Q1005" s="140"/>
      <c r="R1005" s="140"/>
      <c r="S1005" s="140"/>
      <c r="T1005" s="140"/>
      <c r="U1005" s="140"/>
      <c r="V1005" s="140"/>
      <c r="W1005" s="140"/>
      <c r="X1005" s="140"/>
      <c r="Y1005" s="140"/>
    </row>
    <row r="1006" spans="1:25" x14ac:dyDescent="0.2">
      <c r="A1006" s="134"/>
      <c r="B1006" s="140"/>
      <c r="C1006" s="140"/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40"/>
      <c r="N1006" s="140"/>
      <c r="O1006" s="140"/>
      <c r="P1006" s="140"/>
      <c r="Q1006" s="140"/>
      <c r="R1006" s="140"/>
      <c r="S1006" s="140"/>
      <c r="T1006" s="140"/>
      <c r="U1006" s="140"/>
      <c r="V1006" s="140"/>
      <c r="W1006" s="140"/>
      <c r="X1006" s="140"/>
      <c r="Y1006" s="140"/>
    </row>
    <row r="1007" spans="1:25" x14ac:dyDescent="0.2">
      <c r="A1007" s="134"/>
      <c r="B1007" s="140"/>
      <c r="C1007" s="140"/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40"/>
      <c r="N1007" s="140"/>
      <c r="O1007" s="140"/>
      <c r="P1007" s="140"/>
      <c r="Q1007" s="140"/>
      <c r="R1007" s="140"/>
      <c r="S1007" s="140"/>
      <c r="T1007" s="140"/>
      <c r="U1007" s="140"/>
      <c r="V1007" s="140"/>
      <c r="W1007" s="140"/>
      <c r="X1007" s="140"/>
      <c r="Y1007" s="140"/>
    </row>
    <row r="1008" spans="1:25" x14ac:dyDescent="0.2">
      <c r="A1008" s="134"/>
      <c r="B1008" s="140"/>
      <c r="C1008" s="140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  <c r="V1008" s="140"/>
      <c r="W1008" s="140"/>
      <c r="X1008" s="140"/>
      <c r="Y1008" s="140"/>
    </row>
    <row r="1009" spans="1:25" x14ac:dyDescent="0.2">
      <c r="A1009" s="134"/>
      <c r="B1009" s="140"/>
      <c r="C1009" s="140"/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40"/>
      <c r="N1009" s="140"/>
      <c r="O1009" s="140"/>
      <c r="P1009" s="140"/>
      <c r="Q1009" s="140"/>
      <c r="R1009" s="140"/>
      <c r="S1009" s="140"/>
      <c r="T1009" s="140"/>
      <c r="U1009" s="140"/>
      <c r="V1009" s="140"/>
      <c r="W1009" s="140"/>
      <c r="X1009" s="140"/>
      <c r="Y1009" s="140"/>
    </row>
    <row r="1010" spans="1:25" x14ac:dyDescent="0.2">
      <c r="A1010" s="134"/>
      <c r="B1010" s="140"/>
      <c r="C1010" s="140"/>
      <c r="D1010" s="140"/>
      <c r="E1010" s="140"/>
      <c r="F1010" s="140"/>
      <c r="G1010" s="140"/>
      <c r="H1010" s="140"/>
      <c r="I1010" s="140"/>
      <c r="J1010" s="140"/>
      <c r="K1010" s="140"/>
      <c r="L1010" s="140"/>
      <c r="M1010" s="140"/>
      <c r="N1010" s="140"/>
      <c r="O1010" s="140"/>
      <c r="P1010" s="140"/>
      <c r="Q1010" s="140"/>
      <c r="R1010" s="140"/>
      <c r="S1010" s="140"/>
      <c r="T1010" s="140"/>
      <c r="U1010" s="140"/>
      <c r="V1010" s="140"/>
      <c r="W1010" s="140"/>
      <c r="X1010" s="140"/>
      <c r="Y1010" s="140"/>
    </row>
    <row r="1011" spans="1:25" x14ac:dyDescent="0.2">
      <c r="A1011" s="134"/>
      <c r="B1011" s="140"/>
      <c r="C1011" s="140"/>
      <c r="D1011" s="140"/>
      <c r="E1011" s="140"/>
      <c r="F1011" s="140"/>
      <c r="G1011" s="140"/>
      <c r="H1011" s="140"/>
      <c r="I1011" s="140"/>
      <c r="J1011" s="140"/>
      <c r="K1011" s="140"/>
      <c r="L1011" s="140"/>
      <c r="M1011" s="140"/>
      <c r="N1011" s="140"/>
      <c r="O1011" s="140"/>
      <c r="P1011" s="140"/>
      <c r="Q1011" s="140"/>
      <c r="R1011" s="140"/>
      <c r="S1011" s="140"/>
      <c r="T1011" s="140"/>
      <c r="U1011" s="140"/>
      <c r="V1011" s="140"/>
      <c r="W1011" s="140"/>
      <c r="X1011" s="140"/>
      <c r="Y1011" s="140"/>
    </row>
    <row r="1012" spans="1:25" x14ac:dyDescent="0.2">
      <c r="A1012" s="134"/>
      <c r="B1012" s="140"/>
      <c r="C1012" s="140"/>
      <c r="D1012" s="140"/>
      <c r="E1012" s="140"/>
      <c r="F1012" s="140"/>
      <c r="G1012" s="140"/>
      <c r="H1012" s="140"/>
      <c r="I1012" s="140"/>
      <c r="J1012" s="140"/>
      <c r="K1012" s="140"/>
      <c r="L1012" s="140"/>
      <c r="M1012" s="140"/>
      <c r="N1012" s="140"/>
      <c r="O1012" s="140"/>
      <c r="P1012" s="140"/>
      <c r="Q1012" s="140"/>
      <c r="R1012" s="140"/>
      <c r="S1012" s="140"/>
      <c r="T1012" s="140"/>
      <c r="U1012" s="140"/>
      <c r="V1012" s="140"/>
      <c r="W1012" s="140"/>
      <c r="X1012" s="140"/>
      <c r="Y1012" s="140"/>
    </row>
    <row r="1013" spans="1:25" x14ac:dyDescent="0.2">
      <c r="A1013" s="134"/>
      <c r="B1013" s="140"/>
      <c r="C1013" s="140"/>
      <c r="D1013" s="140"/>
      <c r="E1013" s="140"/>
      <c r="F1013" s="140"/>
      <c r="G1013" s="140"/>
      <c r="H1013" s="140"/>
      <c r="I1013" s="140"/>
      <c r="J1013" s="140"/>
      <c r="K1013" s="140"/>
      <c r="L1013" s="140"/>
      <c r="M1013" s="140"/>
      <c r="N1013" s="140"/>
      <c r="O1013" s="140"/>
      <c r="P1013" s="140"/>
      <c r="Q1013" s="140"/>
      <c r="R1013" s="140"/>
      <c r="S1013" s="140"/>
      <c r="T1013" s="140"/>
      <c r="U1013" s="140"/>
      <c r="V1013" s="140"/>
      <c r="W1013" s="140"/>
      <c r="X1013" s="140"/>
      <c r="Y1013" s="140"/>
    </row>
    <row r="1014" spans="1:25" x14ac:dyDescent="0.2">
      <c r="A1014" s="134"/>
      <c r="B1014" s="140"/>
      <c r="C1014" s="140"/>
      <c r="D1014" s="140"/>
      <c r="E1014" s="140"/>
      <c r="F1014" s="140"/>
      <c r="G1014" s="140"/>
      <c r="H1014" s="140"/>
      <c r="I1014" s="140"/>
      <c r="J1014" s="140"/>
      <c r="K1014" s="140"/>
      <c r="L1014" s="140"/>
      <c r="M1014" s="140"/>
      <c r="N1014" s="140"/>
      <c r="O1014" s="140"/>
      <c r="P1014" s="140"/>
      <c r="Q1014" s="140"/>
      <c r="R1014" s="140"/>
      <c r="S1014" s="140"/>
      <c r="T1014" s="140"/>
      <c r="U1014" s="140"/>
      <c r="V1014" s="140"/>
      <c r="W1014" s="140"/>
      <c r="X1014" s="140"/>
      <c r="Y1014" s="140"/>
    </row>
    <row r="1015" spans="1:25" x14ac:dyDescent="0.2">
      <c r="A1015" s="134"/>
      <c r="B1015" s="140"/>
      <c r="C1015" s="140"/>
      <c r="D1015" s="140"/>
      <c r="E1015" s="140"/>
      <c r="F1015" s="140"/>
      <c r="G1015" s="140"/>
      <c r="H1015" s="140"/>
      <c r="I1015" s="140"/>
      <c r="J1015" s="140"/>
      <c r="K1015" s="140"/>
      <c r="L1015" s="140"/>
      <c r="M1015" s="140"/>
      <c r="N1015" s="140"/>
      <c r="O1015" s="140"/>
      <c r="P1015" s="140"/>
      <c r="Q1015" s="140"/>
      <c r="R1015" s="140"/>
      <c r="S1015" s="140"/>
      <c r="T1015" s="140"/>
      <c r="U1015" s="140"/>
      <c r="V1015" s="140"/>
      <c r="W1015" s="140"/>
      <c r="X1015" s="140"/>
      <c r="Y1015" s="140"/>
    </row>
    <row r="1016" spans="1:25" x14ac:dyDescent="0.2">
      <c r="A1016" s="134"/>
      <c r="B1016" s="140"/>
      <c r="C1016" s="140"/>
      <c r="D1016" s="140"/>
      <c r="E1016" s="140"/>
      <c r="F1016" s="140"/>
      <c r="G1016" s="140"/>
      <c r="H1016" s="140"/>
      <c r="I1016" s="140"/>
      <c r="J1016" s="140"/>
      <c r="K1016" s="140"/>
      <c r="L1016" s="140"/>
      <c r="M1016" s="140"/>
      <c r="N1016" s="140"/>
      <c r="O1016" s="140"/>
      <c r="P1016" s="140"/>
      <c r="Q1016" s="140"/>
      <c r="R1016" s="140"/>
      <c r="S1016" s="140"/>
      <c r="T1016" s="140"/>
      <c r="U1016" s="140"/>
      <c r="V1016" s="140"/>
      <c r="W1016" s="140"/>
      <c r="X1016" s="140"/>
      <c r="Y1016" s="140"/>
    </row>
    <row r="1017" spans="1:25" x14ac:dyDescent="0.2">
      <c r="A1017" s="134"/>
      <c r="B1017" s="140"/>
      <c r="C1017" s="140"/>
      <c r="D1017" s="140"/>
      <c r="E1017" s="140"/>
      <c r="F1017" s="140"/>
      <c r="G1017" s="140"/>
      <c r="H1017" s="140"/>
      <c r="I1017" s="140"/>
      <c r="J1017" s="140"/>
      <c r="K1017" s="140"/>
      <c r="L1017" s="140"/>
      <c r="M1017" s="140"/>
      <c r="N1017" s="140"/>
      <c r="O1017" s="140"/>
      <c r="P1017" s="140"/>
      <c r="Q1017" s="140"/>
      <c r="R1017" s="140"/>
      <c r="S1017" s="140"/>
      <c r="T1017" s="140"/>
      <c r="U1017" s="140"/>
      <c r="V1017" s="140"/>
      <c r="W1017" s="140"/>
      <c r="X1017" s="140"/>
      <c r="Y1017" s="140"/>
    </row>
    <row r="1018" spans="1:25" x14ac:dyDescent="0.2">
      <c r="A1018" s="134"/>
      <c r="B1018" s="140"/>
      <c r="C1018" s="140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40"/>
      <c r="N1018" s="140"/>
      <c r="O1018" s="140"/>
      <c r="P1018" s="140"/>
      <c r="Q1018" s="140"/>
      <c r="R1018" s="140"/>
      <c r="S1018" s="140"/>
      <c r="T1018" s="140"/>
      <c r="U1018" s="140"/>
      <c r="V1018" s="140"/>
      <c r="W1018" s="140"/>
      <c r="X1018" s="140"/>
      <c r="Y1018" s="140"/>
    </row>
    <row r="1019" spans="1:25" x14ac:dyDescent="0.2">
      <c r="A1019" s="134"/>
      <c r="B1019" s="140"/>
      <c r="C1019" s="140"/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40"/>
      <c r="N1019" s="140"/>
      <c r="O1019" s="140"/>
      <c r="P1019" s="140"/>
      <c r="Q1019" s="140"/>
      <c r="R1019" s="140"/>
      <c r="S1019" s="140"/>
      <c r="T1019" s="140"/>
      <c r="U1019" s="140"/>
      <c r="V1019" s="140"/>
      <c r="W1019" s="140"/>
      <c r="X1019" s="140"/>
      <c r="Y1019" s="140"/>
    </row>
    <row r="1020" spans="1:25" x14ac:dyDescent="0.2">
      <c r="A1020" s="134"/>
      <c r="B1020" s="140"/>
      <c r="C1020" s="140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40"/>
      <c r="N1020" s="140"/>
      <c r="O1020" s="140"/>
      <c r="P1020" s="140"/>
      <c r="Q1020" s="140"/>
      <c r="R1020" s="140"/>
      <c r="S1020" s="140"/>
      <c r="T1020" s="140"/>
      <c r="U1020" s="140"/>
      <c r="V1020" s="140"/>
      <c r="W1020" s="140"/>
      <c r="X1020" s="140"/>
      <c r="Y1020" s="140"/>
    </row>
    <row r="1021" spans="1:25" x14ac:dyDescent="0.2">
      <c r="A1021" s="134"/>
      <c r="B1021" s="140"/>
      <c r="C1021" s="140"/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40"/>
      <c r="N1021" s="140"/>
      <c r="O1021" s="140"/>
      <c r="P1021" s="140"/>
      <c r="Q1021" s="140"/>
      <c r="R1021" s="140"/>
      <c r="S1021" s="140"/>
      <c r="T1021" s="140"/>
      <c r="U1021" s="140"/>
      <c r="V1021" s="140"/>
      <c r="W1021" s="140"/>
      <c r="X1021" s="140"/>
      <c r="Y1021" s="140"/>
    </row>
    <row r="1022" spans="1:25" x14ac:dyDescent="0.2">
      <c r="A1022" s="134"/>
      <c r="B1022" s="140"/>
      <c r="C1022" s="140"/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40"/>
      <c r="N1022" s="140"/>
      <c r="O1022" s="140"/>
      <c r="P1022" s="140"/>
      <c r="Q1022" s="140"/>
      <c r="R1022" s="140"/>
      <c r="S1022" s="140"/>
      <c r="T1022" s="140"/>
      <c r="U1022" s="140"/>
      <c r="V1022" s="140"/>
      <c r="W1022" s="140"/>
      <c r="X1022" s="140"/>
      <c r="Y1022" s="140"/>
    </row>
    <row r="1023" spans="1:25" x14ac:dyDescent="0.2">
      <c r="A1023" s="134"/>
      <c r="B1023" s="140"/>
      <c r="C1023" s="140"/>
      <c r="D1023" s="140"/>
      <c r="E1023" s="140"/>
      <c r="F1023" s="140"/>
      <c r="G1023" s="140"/>
      <c r="H1023" s="140"/>
      <c r="I1023" s="140"/>
      <c r="J1023" s="140"/>
      <c r="K1023" s="140"/>
      <c r="L1023" s="140"/>
      <c r="M1023" s="140"/>
      <c r="N1023" s="140"/>
      <c r="O1023" s="140"/>
      <c r="P1023" s="140"/>
      <c r="Q1023" s="140"/>
      <c r="R1023" s="140"/>
      <c r="S1023" s="140"/>
      <c r="T1023" s="140"/>
      <c r="U1023" s="140"/>
      <c r="V1023" s="140"/>
      <c r="W1023" s="140"/>
      <c r="X1023" s="140"/>
      <c r="Y1023" s="140"/>
    </row>
    <row r="1024" spans="1:25" x14ac:dyDescent="0.2">
      <c r="A1024" s="134"/>
      <c r="B1024" s="140"/>
      <c r="C1024" s="140"/>
      <c r="D1024" s="140"/>
      <c r="E1024" s="140"/>
      <c r="F1024" s="140"/>
      <c r="G1024" s="140"/>
      <c r="H1024" s="140"/>
      <c r="I1024" s="140"/>
      <c r="J1024" s="140"/>
      <c r="K1024" s="140"/>
      <c r="L1024" s="140"/>
      <c r="M1024" s="140"/>
      <c r="N1024" s="140"/>
      <c r="O1024" s="140"/>
      <c r="P1024" s="140"/>
      <c r="Q1024" s="140"/>
      <c r="R1024" s="140"/>
      <c r="S1024" s="140"/>
      <c r="T1024" s="140"/>
      <c r="U1024" s="140"/>
      <c r="V1024" s="140"/>
      <c r="W1024" s="140"/>
      <c r="X1024" s="140"/>
      <c r="Y1024" s="140"/>
    </row>
    <row r="1025" spans="1:25" x14ac:dyDescent="0.2">
      <c r="A1025" s="134"/>
      <c r="B1025" s="140"/>
      <c r="C1025" s="140"/>
      <c r="D1025" s="140"/>
      <c r="E1025" s="140"/>
      <c r="F1025" s="140"/>
      <c r="G1025" s="140"/>
      <c r="H1025" s="140"/>
      <c r="I1025" s="140"/>
      <c r="J1025" s="140"/>
      <c r="K1025" s="140"/>
      <c r="L1025" s="140"/>
      <c r="M1025" s="140"/>
      <c r="N1025" s="140"/>
      <c r="O1025" s="140"/>
      <c r="P1025" s="140"/>
      <c r="Q1025" s="140"/>
      <c r="R1025" s="140"/>
      <c r="S1025" s="140"/>
      <c r="T1025" s="140"/>
      <c r="U1025" s="140"/>
      <c r="V1025" s="140"/>
      <c r="W1025" s="140"/>
      <c r="X1025" s="140"/>
      <c r="Y1025" s="140"/>
    </row>
    <row r="1026" spans="1:25" x14ac:dyDescent="0.2">
      <c r="A1026" s="134"/>
      <c r="B1026" s="140"/>
      <c r="C1026" s="140"/>
      <c r="D1026" s="140"/>
      <c r="E1026" s="140"/>
      <c r="F1026" s="140"/>
      <c r="G1026" s="140"/>
      <c r="H1026" s="140"/>
      <c r="I1026" s="140"/>
      <c r="J1026" s="140"/>
      <c r="K1026" s="140"/>
      <c r="L1026" s="140"/>
      <c r="M1026" s="140"/>
      <c r="N1026" s="140"/>
      <c r="O1026" s="140"/>
      <c r="P1026" s="140"/>
      <c r="Q1026" s="140"/>
      <c r="R1026" s="140"/>
      <c r="S1026" s="140"/>
      <c r="T1026" s="140"/>
      <c r="U1026" s="140"/>
      <c r="V1026" s="140"/>
      <c r="W1026" s="140"/>
      <c r="X1026" s="140"/>
      <c r="Y1026" s="140"/>
    </row>
    <row r="1027" spans="1:25" x14ac:dyDescent="0.2">
      <c r="A1027" s="134"/>
      <c r="B1027" s="140"/>
      <c r="C1027" s="140"/>
      <c r="D1027" s="140"/>
      <c r="E1027" s="140"/>
      <c r="F1027" s="140"/>
      <c r="G1027" s="140"/>
      <c r="H1027" s="140"/>
      <c r="I1027" s="140"/>
      <c r="J1027" s="140"/>
      <c r="K1027" s="140"/>
      <c r="L1027" s="140"/>
      <c r="M1027" s="140"/>
      <c r="N1027" s="140"/>
      <c r="O1027" s="140"/>
      <c r="P1027" s="140"/>
      <c r="Q1027" s="140"/>
      <c r="R1027" s="140"/>
      <c r="S1027" s="140"/>
      <c r="T1027" s="140"/>
      <c r="U1027" s="140"/>
      <c r="V1027" s="140"/>
      <c r="W1027" s="140"/>
      <c r="X1027" s="140"/>
      <c r="Y1027" s="140"/>
    </row>
    <row r="1028" spans="1:25" x14ac:dyDescent="0.2">
      <c r="A1028" s="134"/>
      <c r="B1028" s="140"/>
      <c r="C1028" s="140"/>
      <c r="D1028" s="140"/>
      <c r="E1028" s="140"/>
      <c r="F1028" s="140"/>
      <c r="G1028" s="140"/>
      <c r="H1028" s="140"/>
      <c r="I1028" s="140"/>
      <c r="J1028" s="140"/>
      <c r="K1028" s="140"/>
      <c r="L1028" s="140"/>
      <c r="M1028" s="140"/>
      <c r="N1028" s="140"/>
      <c r="O1028" s="140"/>
      <c r="P1028" s="140"/>
      <c r="Q1028" s="140"/>
      <c r="R1028" s="140"/>
      <c r="S1028" s="140"/>
      <c r="T1028" s="140"/>
      <c r="U1028" s="140"/>
      <c r="V1028" s="140"/>
      <c r="W1028" s="140"/>
      <c r="X1028" s="140"/>
      <c r="Y1028" s="140"/>
    </row>
    <row r="1029" spans="1:25" x14ac:dyDescent="0.2">
      <c r="A1029" s="134"/>
      <c r="B1029" s="140"/>
      <c r="C1029" s="140"/>
      <c r="D1029" s="140"/>
      <c r="E1029" s="140"/>
      <c r="F1029" s="140"/>
      <c r="G1029" s="140"/>
      <c r="H1029" s="140"/>
      <c r="I1029" s="140"/>
      <c r="J1029" s="140"/>
      <c r="K1029" s="140"/>
      <c r="L1029" s="140"/>
      <c r="M1029" s="140"/>
      <c r="N1029" s="140"/>
      <c r="O1029" s="140"/>
      <c r="P1029" s="140"/>
      <c r="Q1029" s="140"/>
      <c r="R1029" s="140"/>
      <c r="S1029" s="140"/>
      <c r="T1029" s="140"/>
      <c r="U1029" s="140"/>
      <c r="V1029" s="140"/>
      <c r="W1029" s="140"/>
      <c r="X1029" s="140"/>
      <c r="Y1029" s="140"/>
    </row>
    <row r="1030" spans="1:25" x14ac:dyDescent="0.2">
      <c r="A1030" s="134"/>
      <c r="B1030" s="140"/>
      <c r="C1030" s="140"/>
      <c r="D1030" s="140"/>
      <c r="E1030" s="140"/>
      <c r="F1030" s="140"/>
      <c r="G1030" s="140"/>
      <c r="H1030" s="140"/>
      <c r="I1030" s="140"/>
      <c r="J1030" s="140"/>
      <c r="K1030" s="140"/>
      <c r="L1030" s="140"/>
      <c r="M1030" s="140"/>
      <c r="N1030" s="140"/>
      <c r="O1030" s="140"/>
      <c r="P1030" s="140"/>
      <c r="Q1030" s="140"/>
      <c r="R1030" s="140"/>
      <c r="S1030" s="140"/>
      <c r="T1030" s="140"/>
      <c r="U1030" s="140"/>
      <c r="V1030" s="140"/>
      <c r="W1030" s="140"/>
      <c r="X1030" s="140"/>
      <c r="Y1030" s="140"/>
    </row>
    <row r="1031" spans="1:25" x14ac:dyDescent="0.2">
      <c r="A1031" s="134"/>
      <c r="B1031" s="140"/>
      <c r="C1031" s="140"/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40"/>
      <c r="N1031" s="140"/>
      <c r="O1031" s="140"/>
      <c r="P1031" s="140"/>
      <c r="Q1031" s="140"/>
      <c r="R1031" s="140"/>
      <c r="S1031" s="140"/>
      <c r="T1031" s="140"/>
      <c r="U1031" s="140"/>
      <c r="V1031" s="140"/>
      <c r="W1031" s="140"/>
      <c r="X1031" s="140"/>
      <c r="Y1031" s="140"/>
    </row>
    <row r="1032" spans="1:25" x14ac:dyDescent="0.2">
      <c r="A1032" s="134"/>
      <c r="B1032" s="140"/>
      <c r="C1032" s="140"/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40"/>
      <c r="N1032" s="140"/>
      <c r="O1032" s="140"/>
      <c r="P1032" s="140"/>
      <c r="Q1032" s="140"/>
      <c r="R1032" s="140"/>
      <c r="S1032" s="140"/>
      <c r="T1032" s="140"/>
      <c r="U1032" s="140"/>
      <c r="V1032" s="140"/>
      <c r="W1032" s="140"/>
      <c r="X1032" s="140"/>
      <c r="Y1032" s="140"/>
    </row>
    <row r="1033" spans="1:25" x14ac:dyDescent="0.2">
      <c r="A1033" s="134"/>
      <c r="B1033" s="140"/>
      <c r="C1033" s="140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  <c r="V1033" s="140"/>
      <c r="W1033" s="140"/>
      <c r="X1033" s="140"/>
      <c r="Y1033" s="140"/>
    </row>
    <row r="1034" spans="1:25" x14ac:dyDescent="0.2">
      <c r="A1034" s="134"/>
      <c r="B1034" s="140"/>
      <c r="C1034" s="140"/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40"/>
      <c r="N1034" s="140"/>
      <c r="O1034" s="140"/>
      <c r="P1034" s="140"/>
      <c r="Q1034" s="140"/>
      <c r="R1034" s="140"/>
      <c r="S1034" s="140"/>
      <c r="T1034" s="140"/>
      <c r="U1034" s="140"/>
      <c r="V1034" s="140"/>
      <c r="W1034" s="140"/>
      <c r="X1034" s="140"/>
      <c r="Y1034" s="140"/>
    </row>
    <row r="1035" spans="1:25" x14ac:dyDescent="0.2">
      <c r="A1035" s="134"/>
      <c r="B1035" s="140"/>
      <c r="C1035" s="140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40"/>
      <c r="N1035" s="140"/>
      <c r="O1035" s="140"/>
      <c r="P1035" s="140"/>
      <c r="Q1035" s="140"/>
      <c r="R1035" s="140"/>
      <c r="S1035" s="140"/>
      <c r="T1035" s="140"/>
      <c r="U1035" s="140"/>
      <c r="V1035" s="140"/>
      <c r="W1035" s="140"/>
      <c r="X1035" s="140"/>
      <c r="Y1035" s="140"/>
    </row>
    <row r="1036" spans="1:25" x14ac:dyDescent="0.2">
      <c r="A1036" s="134"/>
      <c r="B1036" s="140"/>
      <c r="C1036" s="140"/>
      <c r="D1036" s="140"/>
      <c r="E1036" s="140"/>
      <c r="F1036" s="140"/>
      <c r="G1036" s="140"/>
      <c r="H1036" s="140"/>
      <c r="I1036" s="140"/>
      <c r="J1036" s="140"/>
      <c r="K1036" s="140"/>
      <c r="L1036" s="140"/>
      <c r="M1036" s="140"/>
      <c r="N1036" s="140"/>
      <c r="O1036" s="140"/>
      <c r="P1036" s="140"/>
      <c r="Q1036" s="140"/>
      <c r="R1036" s="140"/>
      <c r="S1036" s="140"/>
      <c r="T1036" s="140"/>
      <c r="U1036" s="140"/>
      <c r="V1036" s="140"/>
      <c r="W1036" s="140"/>
      <c r="X1036" s="140"/>
      <c r="Y1036" s="140"/>
    </row>
    <row r="1037" spans="1:25" x14ac:dyDescent="0.2">
      <c r="A1037" s="134"/>
      <c r="B1037" s="140"/>
      <c r="C1037" s="140"/>
      <c r="D1037" s="140"/>
      <c r="E1037" s="140"/>
      <c r="F1037" s="140"/>
      <c r="G1037" s="140"/>
      <c r="H1037" s="140"/>
      <c r="I1037" s="140"/>
      <c r="J1037" s="140"/>
      <c r="K1037" s="140"/>
      <c r="L1037" s="140"/>
      <c r="M1037" s="140"/>
      <c r="N1037" s="140"/>
      <c r="O1037" s="140"/>
      <c r="P1037" s="140"/>
      <c r="Q1037" s="140"/>
      <c r="R1037" s="140"/>
      <c r="S1037" s="140"/>
      <c r="T1037" s="140"/>
      <c r="U1037" s="140"/>
      <c r="V1037" s="140"/>
      <c r="W1037" s="140"/>
      <c r="X1037" s="140"/>
      <c r="Y1037" s="140"/>
    </row>
    <row r="1038" spans="1:25" x14ac:dyDescent="0.2">
      <c r="A1038" s="134"/>
      <c r="B1038" s="140"/>
      <c r="C1038" s="140"/>
      <c r="D1038" s="140"/>
      <c r="E1038" s="140"/>
      <c r="F1038" s="140"/>
      <c r="G1038" s="140"/>
      <c r="H1038" s="140"/>
      <c r="I1038" s="140"/>
      <c r="J1038" s="140"/>
      <c r="K1038" s="140"/>
      <c r="L1038" s="140"/>
      <c r="M1038" s="140"/>
      <c r="N1038" s="140"/>
      <c r="O1038" s="140"/>
      <c r="P1038" s="140"/>
      <c r="Q1038" s="140"/>
      <c r="R1038" s="140"/>
      <c r="S1038" s="140"/>
      <c r="T1038" s="140"/>
      <c r="U1038" s="140"/>
      <c r="V1038" s="140"/>
      <c r="W1038" s="140"/>
      <c r="X1038" s="140"/>
      <c r="Y1038" s="140"/>
    </row>
    <row r="1039" spans="1:25" x14ac:dyDescent="0.2">
      <c r="A1039" s="134"/>
      <c r="B1039" s="140"/>
      <c r="C1039" s="140"/>
      <c r="D1039" s="140"/>
      <c r="E1039" s="140"/>
      <c r="F1039" s="140"/>
      <c r="G1039" s="140"/>
      <c r="H1039" s="140"/>
      <c r="I1039" s="140"/>
      <c r="J1039" s="140"/>
      <c r="K1039" s="140"/>
      <c r="L1039" s="140"/>
      <c r="M1039" s="140"/>
      <c r="N1039" s="140"/>
      <c r="O1039" s="140"/>
      <c r="P1039" s="140"/>
      <c r="Q1039" s="140"/>
      <c r="R1039" s="140"/>
      <c r="S1039" s="140"/>
      <c r="T1039" s="140"/>
      <c r="U1039" s="140"/>
      <c r="V1039" s="140"/>
      <c r="W1039" s="140"/>
      <c r="X1039" s="140"/>
      <c r="Y1039" s="140"/>
    </row>
    <row r="1040" spans="1:25" x14ac:dyDescent="0.2">
      <c r="A1040" s="134"/>
      <c r="B1040" s="140"/>
      <c r="C1040" s="140"/>
      <c r="D1040" s="140"/>
      <c r="E1040" s="140"/>
      <c r="F1040" s="140"/>
      <c r="G1040" s="140"/>
      <c r="H1040" s="140"/>
      <c r="I1040" s="140"/>
      <c r="J1040" s="140"/>
      <c r="K1040" s="140"/>
      <c r="L1040" s="140"/>
      <c r="M1040" s="140"/>
      <c r="N1040" s="140"/>
      <c r="O1040" s="140"/>
      <c r="P1040" s="140"/>
      <c r="Q1040" s="140"/>
      <c r="R1040" s="140"/>
      <c r="S1040" s="140"/>
      <c r="T1040" s="140"/>
      <c r="U1040" s="140"/>
      <c r="V1040" s="140"/>
      <c r="W1040" s="140"/>
      <c r="X1040" s="140"/>
      <c r="Y1040" s="140"/>
    </row>
    <row r="1041" spans="1:25" x14ac:dyDescent="0.2">
      <c r="A1041" s="134"/>
      <c r="B1041" s="140"/>
      <c r="C1041" s="140"/>
      <c r="D1041" s="140"/>
      <c r="E1041" s="140"/>
      <c r="F1041" s="140"/>
      <c r="G1041" s="140"/>
      <c r="H1041" s="140"/>
      <c r="I1041" s="140"/>
      <c r="J1041" s="140"/>
      <c r="K1041" s="140"/>
      <c r="L1041" s="140"/>
      <c r="M1041" s="140"/>
      <c r="N1041" s="140"/>
      <c r="O1041" s="140"/>
      <c r="P1041" s="140"/>
      <c r="Q1041" s="140"/>
      <c r="R1041" s="140"/>
      <c r="S1041" s="140"/>
      <c r="T1041" s="140"/>
      <c r="U1041" s="140"/>
      <c r="V1041" s="140"/>
      <c r="W1041" s="140"/>
      <c r="X1041" s="140"/>
      <c r="Y1041" s="140"/>
    </row>
    <row r="1042" spans="1:25" x14ac:dyDescent="0.2">
      <c r="A1042" s="134"/>
      <c r="B1042" s="140"/>
      <c r="C1042" s="140"/>
      <c r="D1042" s="140"/>
      <c r="E1042" s="140"/>
      <c r="F1042" s="140"/>
      <c r="G1042" s="140"/>
      <c r="H1042" s="140"/>
      <c r="I1042" s="140"/>
      <c r="J1042" s="140"/>
      <c r="K1042" s="140"/>
      <c r="L1042" s="140"/>
      <c r="M1042" s="140"/>
      <c r="N1042" s="140"/>
      <c r="O1042" s="140"/>
      <c r="P1042" s="140"/>
      <c r="Q1042" s="140"/>
      <c r="R1042" s="140"/>
      <c r="S1042" s="140"/>
      <c r="T1042" s="140"/>
      <c r="U1042" s="140"/>
      <c r="V1042" s="140"/>
      <c r="W1042" s="140"/>
      <c r="X1042" s="140"/>
      <c r="Y1042" s="140"/>
    </row>
    <row r="1043" spans="1:25" x14ac:dyDescent="0.2">
      <c r="A1043" s="134"/>
      <c r="B1043" s="140"/>
      <c r="C1043" s="140"/>
      <c r="D1043" s="140"/>
      <c r="E1043" s="140"/>
      <c r="F1043" s="140"/>
      <c r="G1043" s="140"/>
      <c r="H1043" s="140"/>
      <c r="I1043" s="140"/>
      <c r="J1043" s="140"/>
      <c r="K1043" s="140"/>
      <c r="L1043" s="140"/>
      <c r="M1043" s="140"/>
      <c r="N1043" s="140"/>
      <c r="O1043" s="140"/>
      <c r="P1043" s="140"/>
      <c r="Q1043" s="140"/>
      <c r="R1043" s="140"/>
      <c r="S1043" s="140"/>
      <c r="T1043" s="140"/>
      <c r="U1043" s="140"/>
      <c r="V1043" s="140"/>
      <c r="W1043" s="140"/>
      <c r="X1043" s="140"/>
      <c r="Y1043" s="140"/>
    </row>
    <row r="1044" spans="1:25" x14ac:dyDescent="0.2">
      <c r="A1044" s="134"/>
      <c r="B1044" s="140"/>
      <c r="C1044" s="140"/>
      <c r="D1044" s="140"/>
      <c r="E1044" s="140"/>
      <c r="F1044" s="140"/>
      <c r="G1044" s="140"/>
      <c r="H1044" s="140"/>
      <c r="I1044" s="140"/>
      <c r="J1044" s="140"/>
      <c r="K1044" s="140"/>
      <c r="L1044" s="140"/>
      <c r="M1044" s="140"/>
      <c r="N1044" s="140"/>
      <c r="O1044" s="140"/>
      <c r="P1044" s="140"/>
      <c r="Q1044" s="140"/>
      <c r="R1044" s="140"/>
      <c r="S1044" s="140"/>
      <c r="T1044" s="140"/>
      <c r="U1044" s="140"/>
      <c r="V1044" s="140"/>
      <c r="W1044" s="140"/>
      <c r="X1044" s="140"/>
      <c r="Y1044" s="140"/>
    </row>
    <row r="1045" spans="1:25" x14ac:dyDescent="0.2">
      <c r="A1045" s="134"/>
      <c r="B1045" s="140"/>
      <c r="C1045" s="140"/>
      <c r="D1045" s="140"/>
      <c r="E1045" s="140"/>
      <c r="F1045" s="140"/>
      <c r="G1045" s="140"/>
      <c r="H1045" s="140"/>
      <c r="I1045" s="140"/>
      <c r="J1045" s="140"/>
      <c r="K1045" s="140"/>
      <c r="L1045" s="140"/>
      <c r="M1045" s="140"/>
      <c r="N1045" s="140"/>
      <c r="O1045" s="140"/>
      <c r="P1045" s="140"/>
      <c r="Q1045" s="140"/>
      <c r="R1045" s="140"/>
      <c r="S1045" s="140"/>
      <c r="T1045" s="140"/>
      <c r="U1045" s="140"/>
      <c r="V1045" s="140"/>
      <c r="W1045" s="140"/>
      <c r="X1045" s="140"/>
      <c r="Y1045" s="140"/>
    </row>
    <row r="1046" spans="1:25" x14ac:dyDescent="0.2">
      <c r="A1046" s="134"/>
      <c r="B1046" s="140"/>
      <c r="C1046" s="140"/>
      <c r="D1046" s="140"/>
      <c r="E1046" s="140"/>
      <c r="F1046" s="140"/>
      <c r="G1046" s="140"/>
      <c r="H1046" s="140"/>
      <c r="I1046" s="140"/>
      <c r="J1046" s="140"/>
      <c r="K1046" s="140"/>
      <c r="L1046" s="140"/>
      <c r="M1046" s="140"/>
      <c r="N1046" s="140"/>
      <c r="O1046" s="140"/>
      <c r="P1046" s="140"/>
      <c r="Q1046" s="140"/>
      <c r="R1046" s="140"/>
      <c r="S1046" s="140"/>
      <c r="T1046" s="140"/>
      <c r="U1046" s="140"/>
      <c r="V1046" s="140"/>
      <c r="W1046" s="140"/>
      <c r="X1046" s="140"/>
      <c r="Y1046" s="140"/>
    </row>
    <row r="1047" spans="1:25" x14ac:dyDescent="0.2">
      <c r="A1047" s="134"/>
      <c r="B1047" s="140"/>
      <c r="C1047" s="140"/>
      <c r="D1047" s="140"/>
      <c r="E1047" s="140"/>
      <c r="F1047" s="140"/>
      <c r="G1047" s="140"/>
      <c r="H1047" s="140"/>
      <c r="I1047" s="140"/>
      <c r="J1047" s="140"/>
      <c r="K1047" s="140"/>
      <c r="L1047" s="140"/>
      <c r="M1047" s="140"/>
      <c r="N1047" s="140"/>
      <c r="O1047" s="140"/>
      <c r="P1047" s="140"/>
      <c r="Q1047" s="140"/>
      <c r="R1047" s="140"/>
      <c r="S1047" s="140"/>
      <c r="T1047" s="140"/>
      <c r="U1047" s="140"/>
      <c r="V1047" s="140"/>
      <c r="W1047" s="140"/>
      <c r="X1047" s="140"/>
      <c r="Y1047" s="140"/>
    </row>
    <row r="1048" spans="1:25" x14ac:dyDescent="0.2">
      <c r="A1048" s="134"/>
      <c r="B1048" s="140"/>
      <c r="C1048" s="140"/>
      <c r="D1048" s="140"/>
      <c r="E1048" s="140"/>
      <c r="F1048" s="140"/>
      <c r="G1048" s="140"/>
      <c r="H1048" s="140"/>
      <c r="I1048" s="140"/>
      <c r="J1048" s="140"/>
      <c r="K1048" s="140"/>
      <c r="L1048" s="140"/>
      <c r="M1048" s="140"/>
      <c r="N1048" s="140"/>
      <c r="O1048" s="140"/>
      <c r="P1048" s="140"/>
      <c r="Q1048" s="140"/>
      <c r="R1048" s="140"/>
      <c r="S1048" s="140"/>
      <c r="T1048" s="140"/>
      <c r="U1048" s="140"/>
      <c r="V1048" s="140"/>
      <c r="W1048" s="140"/>
      <c r="X1048" s="140"/>
      <c r="Y1048" s="140"/>
    </row>
    <row r="1049" spans="1:25" x14ac:dyDescent="0.2">
      <c r="A1049" s="134"/>
      <c r="B1049" s="140"/>
      <c r="C1049" s="140"/>
      <c r="D1049" s="140"/>
      <c r="E1049" s="140"/>
      <c r="F1049" s="140"/>
      <c r="G1049" s="140"/>
      <c r="H1049" s="140"/>
      <c r="I1049" s="140"/>
      <c r="J1049" s="140"/>
      <c r="K1049" s="140"/>
      <c r="L1049" s="140"/>
      <c r="M1049" s="140"/>
      <c r="N1049" s="140"/>
      <c r="O1049" s="140"/>
      <c r="P1049" s="140"/>
      <c r="Q1049" s="140"/>
      <c r="R1049" s="140"/>
      <c r="S1049" s="140"/>
      <c r="T1049" s="140"/>
      <c r="U1049" s="140"/>
      <c r="V1049" s="140"/>
      <c r="W1049" s="140"/>
      <c r="X1049" s="140"/>
      <c r="Y1049" s="140"/>
    </row>
    <row r="1050" spans="1:25" x14ac:dyDescent="0.2">
      <c r="A1050" s="134"/>
      <c r="B1050" s="140"/>
      <c r="C1050" s="140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40"/>
      <c r="N1050" s="140"/>
      <c r="O1050" s="140"/>
      <c r="P1050" s="140"/>
      <c r="Q1050" s="140"/>
      <c r="R1050" s="140"/>
      <c r="S1050" s="140"/>
      <c r="T1050" s="140"/>
      <c r="U1050" s="140"/>
      <c r="V1050" s="140"/>
      <c r="W1050" s="140"/>
      <c r="X1050" s="140"/>
      <c r="Y1050" s="140"/>
    </row>
    <row r="1051" spans="1:25" x14ac:dyDescent="0.2">
      <c r="A1051" s="134"/>
      <c r="B1051" s="140"/>
      <c r="C1051" s="140"/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40"/>
      <c r="N1051" s="140"/>
      <c r="O1051" s="140"/>
      <c r="P1051" s="140"/>
      <c r="Q1051" s="140"/>
      <c r="R1051" s="140"/>
      <c r="S1051" s="140"/>
      <c r="T1051" s="140"/>
      <c r="U1051" s="140"/>
      <c r="V1051" s="140"/>
      <c r="W1051" s="140"/>
      <c r="X1051" s="140"/>
      <c r="Y1051" s="140"/>
    </row>
    <row r="1052" spans="1:25" x14ac:dyDescent="0.2">
      <c r="A1052" s="134"/>
      <c r="B1052" s="140"/>
      <c r="C1052" s="140"/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  <c r="V1052" s="140"/>
      <c r="W1052" s="140"/>
      <c r="X1052" s="140"/>
      <c r="Y1052" s="140"/>
    </row>
    <row r="1053" spans="1:25" x14ac:dyDescent="0.2">
      <c r="A1053" s="134"/>
      <c r="B1053" s="140"/>
      <c r="C1053" s="140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40"/>
      <c r="N1053" s="140"/>
      <c r="O1053" s="140"/>
      <c r="P1053" s="140"/>
      <c r="Q1053" s="140"/>
      <c r="R1053" s="140"/>
      <c r="S1053" s="140"/>
      <c r="T1053" s="140"/>
      <c r="U1053" s="140"/>
      <c r="V1053" s="140"/>
      <c r="W1053" s="140"/>
      <c r="X1053" s="140"/>
      <c r="Y1053" s="140"/>
    </row>
    <row r="1054" spans="1:25" x14ac:dyDescent="0.2">
      <c r="A1054" s="134"/>
      <c r="B1054" s="140"/>
      <c r="C1054" s="140"/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40"/>
      <c r="N1054" s="140"/>
      <c r="O1054" s="140"/>
      <c r="P1054" s="140"/>
      <c r="Q1054" s="140"/>
      <c r="R1054" s="140"/>
      <c r="S1054" s="140"/>
      <c r="T1054" s="140"/>
      <c r="U1054" s="140"/>
      <c r="V1054" s="140"/>
      <c r="W1054" s="140"/>
      <c r="X1054" s="140"/>
      <c r="Y1054" s="140"/>
    </row>
    <row r="1055" spans="1:25" x14ac:dyDescent="0.2">
      <c r="A1055" s="134"/>
      <c r="B1055" s="140"/>
      <c r="C1055" s="140"/>
      <c r="D1055" s="140"/>
      <c r="E1055" s="140"/>
      <c r="F1055" s="140"/>
      <c r="G1055" s="140"/>
      <c r="H1055" s="140"/>
      <c r="I1055" s="140"/>
      <c r="J1055" s="140"/>
      <c r="K1055" s="140"/>
      <c r="L1055" s="140"/>
      <c r="M1055" s="140"/>
      <c r="N1055" s="140"/>
      <c r="O1055" s="140"/>
      <c r="P1055" s="140"/>
      <c r="Q1055" s="140"/>
      <c r="R1055" s="140"/>
      <c r="S1055" s="140"/>
      <c r="T1055" s="140"/>
      <c r="U1055" s="140"/>
      <c r="V1055" s="140"/>
      <c r="W1055" s="140"/>
      <c r="X1055" s="140"/>
      <c r="Y1055" s="140"/>
    </row>
    <row r="1056" spans="1:25" x14ac:dyDescent="0.2">
      <c r="A1056" s="134"/>
      <c r="B1056" s="140"/>
      <c r="C1056" s="140"/>
      <c r="D1056" s="140"/>
      <c r="E1056" s="140"/>
      <c r="F1056" s="140"/>
      <c r="G1056" s="140"/>
      <c r="H1056" s="140"/>
      <c r="I1056" s="140"/>
      <c r="J1056" s="140"/>
      <c r="K1056" s="140"/>
      <c r="L1056" s="140"/>
      <c r="M1056" s="140"/>
      <c r="N1056" s="140"/>
      <c r="O1056" s="140"/>
      <c r="P1056" s="140"/>
      <c r="Q1056" s="140"/>
      <c r="R1056" s="140"/>
      <c r="S1056" s="140"/>
      <c r="T1056" s="140"/>
      <c r="U1056" s="140"/>
      <c r="V1056" s="140"/>
      <c r="W1056" s="140"/>
      <c r="X1056" s="140"/>
      <c r="Y1056" s="140"/>
    </row>
    <row r="1057" spans="1:25" x14ac:dyDescent="0.2">
      <c r="A1057" s="134"/>
      <c r="B1057" s="140"/>
      <c r="C1057" s="140"/>
      <c r="D1057" s="140"/>
      <c r="E1057" s="140"/>
      <c r="F1057" s="140"/>
      <c r="G1057" s="140"/>
      <c r="H1057" s="140"/>
      <c r="I1057" s="140"/>
      <c r="J1057" s="140"/>
      <c r="K1057" s="140"/>
      <c r="L1057" s="140"/>
      <c r="M1057" s="140"/>
      <c r="N1057" s="140"/>
      <c r="O1057" s="140"/>
      <c r="P1057" s="140"/>
      <c r="Q1057" s="140"/>
      <c r="R1057" s="140"/>
      <c r="S1057" s="140"/>
      <c r="T1057" s="140"/>
      <c r="U1057" s="140"/>
      <c r="V1057" s="140"/>
      <c r="W1057" s="140"/>
      <c r="X1057" s="140"/>
      <c r="Y1057" s="140"/>
    </row>
    <row r="1058" spans="1:25" x14ac:dyDescent="0.2">
      <c r="A1058" s="134"/>
      <c r="B1058" s="140"/>
      <c r="C1058" s="140"/>
      <c r="D1058" s="140"/>
      <c r="E1058" s="140"/>
      <c r="F1058" s="140"/>
      <c r="G1058" s="140"/>
      <c r="H1058" s="140"/>
      <c r="I1058" s="140"/>
      <c r="J1058" s="140"/>
      <c r="K1058" s="140"/>
      <c r="L1058" s="140"/>
      <c r="M1058" s="140"/>
      <c r="N1058" s="140"/>
      <c r="O1058" s="140"/>
      <c r="P1058" s="140"/>
      <c r="Q1058" s="140"/>
      <c r="R1058" s="140"/>
      <c r="S1058" s="140"/>
      <c r="T1058" s="140"/>
      <c r="U1058" s="140"/>
      <c r="V1058" s="140"/>
      <c r="W1058" s="140"/>
      <c r="X1058" s="140"/>
      <c r="Y1058" s="140"/>
    </row>
    <row r="1059" spans="1:25" x14ac:dyDescent="0.2">
      <c r="A1059" s="134"/>
      <c r="B1059" s="140"/>
      <c r="C1059" s="140"/>
      <c r="D1059" s="140"/>
      <c r="E1059" s="140"/>
      <c r="F1059" s="140"/>
      <c r="G1059" s="140"/>
      <c r="H1059" s="140"/>
      <c r="I1059" s="140"/>
      <c r="J1059" s="140"/>
      <c r="K1059" s="140"/>
      <c r="L1059" s="140"/>
      <c r="M1059" s="140"/>
      <c r="N1059" s="140"/>
      <c r="O1059" s="140"/>
      <c r="P1059" s="140"/>
      <c r="Q1059" s="140"/>
      <c r="R1059" s="140"/>
      <c r="S1059" s="140"/>
      <c r="T1059" s="140"/>
      <c r="U1059" s="140"/>
      <c r="V1059" s="140"/>
      <c r="W1059" s="140"/>
      <c r="X1059" s="140"/>
      <c r="Y1059" s="140"/>
    </row>
    <row r="1060" spans="1:25" x14ac:dyDescent="0.2">
      <c r="A1060" s="134"/>
      <c r="B1060" s="140"/>
      <c r="C1060" s="140"/>
      <c r="D1060" s="140"/>
      <c r="E1060" s="140"/>
      <c r="F1060" s="140"/>
      <c r="G1060" s="140"/>
      <c r="H1060" s="140"/>
      <c r="I1060" s="140"/>
      <c r="J1060" s="140"/>
      <c r="K1060" s="140"/>
      <c r="L1060" s="140"/>
      <c r="M1060" s="140"/>
      <c r="N1060" s="140"/>
      <c r="O1060" s="140"/>
      <c r="P1060" s="140"/>
      <c r="Q1060" s="140"/>
      <c r="R1060" s="140"/>
      <c r="S1060" s="140"/>
      <c r="T1060" s="140"/>
      <c r="U1060" s="140"/>
      <c r="V1060" s="140"/>
      <c r="W1060" s="140"/>
      <c r="X1060" s="140"/>
      <c r="Y1060" s="140"/>
    </row>
    <row r="1061" spans="1:25" x14ac:dyDescent="0.2">
      <c r="A1061" s="134"/>
      <c r="B1061" s="140"/>
      <c r="C1061" s="140"/>
      <c r="D1061" s="140"/>
      <c r="E1061" s="140"/>
      <c r="F1061" s="140"/>
      <c r="G1061" s="140"/>
      <c r="H1061" s="140"/>
      <c r="I1061" s="140"/>
      <c r="J1061" s="140"/>
      <c r="K1061" s="140"/>
      <c r="L1061" s="140"/>
      <c r="M1061" s="140"/>
      <c r="N1061" s="140"/>
      <c r="O1061" s="140"/>
      <c r="P1061" s="140"/>
      <c r="Q1061" s="140"/>
      <c r="R1061" s="140"/>
      <c r="S1061" s="140"/>
      <c r="T1061" s="140"/>
      <c r="U1061" s="140"/>
      <c r="V1061" s="140"/>
      <c r="W1061" s="140"/>
      <c r="X1061" s="140"/>
      <c r="Y1061" s="140"/>
    </row>
    <row r="1062" spans="1:25" x14ac:dyDescent="0.2">
      <c r="A1062" s="134"/>
      <c r="B1062" s="140"/>
      <c r="C1062" s="140"/>
      <c r="D1062" s="140"/>
      <c r="E1062" s="140"/>
      <c r="F1062" s="140"/>
      <c r="G1062" s="140"/>
      <c r="H1062" s="140"/>
      <c r="I1062" s="140"/>
      <c r="J1062" s="140"/>
      <c r="K1062" s="140"/>
      <c r="L1062" s="140"/>
      <c r="M1062" s="140"/>
      <c r="N1062" s="140"/>
      <c r="O1062" s="140"/>
      <c r="P1062" s="140"/>
      <c r="Q1062" s="140"/>
      <c r="R1062" s="140"/>
      <c r="S1062" s="140"/>
      <c r="T1062" s="140"/>
      <c r="U1062" s="140"/>
      <c r="V1062" s="140"/>
      <c r="W1062" s="140"/>
      <c r="X1062" s="140"/>
      <c r="Y1062" s="140"/>
    </row>
    <row r="1063" spans="1:25" x14ac:dyDescent="0.2">
      <c r="A1063" s="134"/>
      <c r="B1063" s="140"/>
      <c r="C1063" s="140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40"/>
      <c r="N1063" s="140"/>
      <c r="O1063" s="140"/>
      <c r="P1063" s="140"/>
      <c r="Q1063" s="140"/>
      <c r="R1063" s="140"/>
      <c r="S1063" s="140"/>
      <c r="T1063" s="140"/>
      <c r="U1063" s="140"/>
      <c r="V1063" s="140"/>
      <c r="W1063" s="140"/>
      <c r="X1063" s="140"/>
      <c r="Y1063" s="140"/>
    </row>
    <row r="1064" spans="1:25" x14ac:dyDescent="0.2">
      <c r="A1064" s="134"/>
      <c r="B1064" s="140"/>
      <c r="C1064" s="140"/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40"/>
      <c r="N1064" s="140"/>
      <c r="O1064" s="140"/>
      <c r="P1064" s="140"/>
      <c r="Q1064" s="140"/>
      <c r="R1064" s="140"/>
      <c r="S1064" s="140"/>
      <c r="T1064" s="140"/>
      <c r="U1064" s="140"/>
      <c r="V1064" s="140"/>
      <c r="W1064" s="140"/>
      <c r="X1064" s="140"/>
      <c r="Y1064" s="140"/>
    </row>
    <row r="1065" spans="1:25" x14ac:dyDescent="0.2">
      <c r="A1065" s="134"/>
      <c r="B1065" s="140"/>
      <c r="C1065" s="140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X1065" s="140"/>
      <c r="Y1065" s="140"/>
    </row>
    <row r="1066" spans="1:25" x14ac:dyDescent="0.2">
      <c r="A1066" s="134"/>
      <c r="B1066" s="140"/>
      <c r="C1066" s="140"/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  <c r="V1066" s="140"/>
      <c r="W1066" s="140"/>
      <c r="X1066" s="140"/>
      <c r="Y1066" s="140"/>
    </row>
    <row r="1067" spans="1:25" x14ac:dyDescent="0.2">
      <c r="A1067" s="134"/>
      <c r="B1067" s="140"/>
      <c r="C1067" s="140"/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40"/>
      <c r="N1067" s="140"/>
      <c r="O1067" s="140"/>
      <c r="P1067" s="140"/>
      <c r="Q1067" s="140"/>
      <c r="R1067" s="140"/>
      <c r="S1067" s="140"/>
      <c r="T1067" s="140"/>
      <c r="U1067" s="140"/>
      <c r="V1067" s="140"/>
      <c r="W1067" s="140"/>
      <c r="X1067" s="140"/>
      <c r="Y1067" s="140"/>
    </row>
    <row r="1068" spans="1:25" x14ac:dyDescent="0.2">
      <c r="A1068" s="134"/>
      <c r="B1068" s="140"/>
      <c r="C1068" s="140"/>
      <c r="D1068" s="140"/>
      <c r="E1068" s="140"/>
      <c r="F1068" s="140"/>
      <c r="G1068" s="140"/>
      <c r="H1068" s="140"/>
      <c r="I1068" s="140"/>
      <c r="J1068" s="140"/>
      <c r="K1068" s="140"/>
      <c r="L1068" s="140"/>
      <c r="M1068" s="140"/>
      <c r="N1068" s="140"/>
      <c r="O1068" s="140"/>
      <c r="P1068" s="140"/>
      <c r="Q1068" s="140"/>
      <c r="R1068" s="140"/>
      <c r="S1068" s="140"/>
      <c r="T1068" s="140"/>
      <c r="U1068" s="140"/>
      <c r="V1068" s="140"/>
      <c r="W1068" s="140"/>
      <c r="X1068" s="140"/>
      <c r="Y1068" s="140"/>
    </row>
    <row r="1069" spans="1:25" x14ac:dyDescent="0.2">
      <c r="A1069" s="134"/>
      <c r="B1069" s="140"/>
      <c r="C1069" s="140"/>
      <c r="D1069" s="140"/>
      <c r="E1069" s="140"/>
      <c r="F1069" s="140"/>
      <c r="G1069" s="140"/>
      <c r="H1069" s="140"/>
      <c r="I1069" s="140"/>
      <c r="J1069" s="140"/>
      <c r="K1069" s="140"/>
      <c r="L1069" s="140"/>
      <c r="M1069" s="140"/>
      <c r="N1069" s="140"/>
      <c r="O1069" s="140"/>
      <c r="P1069" s="140"/>
      <c r="Q1069" s="140"/>
      <c r="R1069" s="140"/>
      <c r="S1069" s="140"/>
      <c r="T1069" s="140"/>
      <c r="U1069" s="140"/>
      <c r="V1069" s="140"/>
      <c r="W1069" s="140"/>
      <c r="X1069" s="140"/>
      <c r="Y1069" s="140"/>
    </row>
    <row r="1070" spans="1:25" x14ac:dyDescent="0.2">
      <c r="A1070" s="134"/>
      <c r="B1070" s="140"/>
      <c r="C1070" s="140"/>
      <c r="D1070" s="140"/>
      <c r="E1070" s="140"/>
      <c r="F1070" s="140"/>
      <c r="G1070" s="140"/>
      <c r="H1070" s="140"/>
      <c r="I1070" s="140"/>
      <c r="J1070" s="140"/>
      <c r="K1070" s="140"/>
      <c r="L1070" s="140"/>
      <c r="M1070" s="140"/>
      <c r="N1070" s="140"/>
      <c r="O1070" s="140"/>
      <c r="P1070" s="140"/>
      <c r="Q1070" s="140"/>
      <c r="R1070" s="140"/>
      <c r="S1070" s="140"/>
      <c r="T1070" s="140"/>
      <c r="U1070" s="140"/>
      <c r="V1070" s="140"/>
      <c r="W1070" s="140"/>
      <c r="X1070" s="140"/>
      <c r="Y1070" s="140"/>
    </row>
    <row r="1071" spans="1:25" x14ac:dyDescent="0.2">
      <c r="A1071" s="134"/>
      <c r="B1071" s="140"/>
      <c r="C1071" s="140"/>
      <c r="D1071" s="140"/>
      <c r="E1071" s="140"/>
      <c r="F1071" s="140"/>
      <c r="G1071" s="140"/>
      <c r="H1071" s="140"/>
      <c r="I1071" s="140"/>
      <c r="J1071" s="140"/>
      <c r="K1071" s="140"/>
      <c r="L1071" s="140"/>
      <c r="M1071" s="140"/>
      <c r="N1071" s="140"/>
      <c r="O1071" s="140"/>
      <c r="P1071" s="140"/>
      <c r="Q1071" s="140"/>
      <c r="R1071" s="140"/>
      <c r="S1071" s="140"/>
      <c r="T1071" s="140"/>
      <c r="U1071" s="140"/>
      <c r="V1071" s="140"/>
      <c r="W1071" s="140"/>
      <c r="X1071" s="140"/>
      <c r="Y1071" s="140"/>
    </row>
    <row r="1072" spans="1:25" x14ac:dyDescent="0.2">
      <c r="A1072" s="134"/>
      <c r="B1072" s="140"/>
      <c r="C1072" s="140"/>
      <c r="D1072" s="140"/>
      <c r="E1072" s="140"/>
      <c r="F1072" s="140"/>
      <c r="G1072" s="140"/>
      <c r="H1072" s="140"/>
      <c r="I1072" s="140"/>
      <c r="J1072" s="140"/>
      <c r="K1072" s="140"/>
      <c r="L1072" s="140"/>
      <c r="M1072" s="140"/>
      <c r="N1072" s="140"/>
      <c r="O1072" s="140"/>
      <c r="P1072" s="140"/>
      <c r="Q1072" s="140"/>
      <c r="R1072" s="140"/>
      <c r="S1072" s="140"/>
      <c r="T1072" s="140"/>
      <c r="U1072" s="140"/>
      <c r="V1072" s="140"/>
      <c r="W1072" s="140"/>
      <c r="X1072" s="140"/>
      <c r="Y1072" s="140"/>
    </row>
    <row r="1073" spans="1:25" x14ac:dyDescent="0.2">
      <c r="A1073" s="134"/>
      <c r="B1073" s="140"/>
      <c r="C1073" s="140"/>
      <c r="D1073" s="140"/>
      <c r="E1073" s="140"/>
      <c r="F1073" s="140"/>
      <c r="G1073" s="140"/>
      <c r="H1073" s="140"/>
      <c r="I1073" s="140"/>
      <c r="J1073" s="140"/>
      <c r="K1073" s="140"/>
      <c r="L1073" s="140"/>
      <c r="M1073" s="140"/>
      <c r="N1073" s="140"/>
      <c r="O1073" s="140"/>
      <c r="P1073" s="140"/>
      <c r="Q1073" s="140"/>
      <c r="R1073" s="140"/>
      <c r="S1073" s="140"/>
      <c r="T1073" s="140"/>
      <c r="U1073" s="140"/>
      <c r="V1073" s="140"/>
      <c r="W1073" s="140"/>
      <c r="X1073" s="140"/>
      <c r="Y1073" s="140"/>
    </row>
    <row r="1074" spans="1:25" x14ac:dyDescent="0.2">
      <c r="A1074" s="134"/>
      <c r="B1074" s="140"/>
      <c r="C1074" s="140"/>
      <c r="D1074" s="140"/>
      <c r="E1074" s="140"/>
      <c r="F1074" s="140"/>
      <c r="G1074" s="140"/>
      <c r="H1074" s="140"/>
      <c r="I1074" s="140"/>
      <c r="J1074" s="140"/>
      <c r="K1074" s="140"/>
      <c r="L1074" s="140"/>
      <c r="M1074" s="140"/>
      <c r="N1074" s="140"/>
      <c r="O1074" s="140"/>
      <c r="P1074" s="140"/>
      <c r="Q1074" s="140"/>
      <c r="R1074" s="140"/>
      <c r="S1074" s="140"/>
      <c r="T1074" s="140"/>
      <c r="U1074" s="140"/>
      <c r="V1074" s="140"/>
      <c r="W1074" s="140"/>
      <c r="X1074" s="140"/>
      <c r="Y1074" s="140"/>
    </row>
    <row r="1075" spans="1:25" x14ac:dyDescent="0.2">
      <c r="A1075" s="134"/>
      <c r="B1075" s="140"/>
      <c r="C1075" s="140"/>
      <c r="D1075" s="140"/>
      <c r="E1075" s="140"/>
      <c r="F1075" s="140"/>
      <c r="G1075" s="140"/>
      <c r="H1075" s="140"/>
      <c r="I1075" s="140"/>
      <c r="J1075" s="140"/>
      <c r="K1075" s="140"/>
      <c r="L1075" s="140"/>
      <c r="M1075" s="140"/>
      <c r="N1075" s="140"/>
      <c r="O1075" s="140"/>
      <c r="P1075" s="140"/>
      <c r="Q1075" s="140"/>
      <c r="R1075" s="140"/>
      <c r="S1075" s="140"/>
      <c r="T1075" s="140"/>
      <c r="U1075" s="140"/>
      <c r="V1075" s="140"/>
      <c r="W1075" s="140"/>
      <c r="X1075" s="140"/>
      <c r="Y1075" s="140"/>
    </row>
    <row r="1076" spans="1:25" x14ac:dyDescent="0.2">
      <c r="A1076" s="134"/>
      <c r="B1076" s="140"/>
      <c r="C1076" s="140"/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40"/>
      <c r="N1076" s="140"/>
      <c r="O1076" s="140"/>
      <c r="P1076" s="140"/>
      <c r="Q1076" s="140"/>
      <c r="R1076" s="140"/>
      <c r="S1076" s="140"/>
      <c r="T1076" s="140"/>
      <c r="U1076" s="140"/>
      <c r="V1076" s="140"/>
      <c r="W1076" s="140"/>
      <c r="X1076" s="140"/>
      <c r="Y1076" s="140"/>
    </row>
    <row r="1077" spans="1:25" x14ac:dyDescent="0.2">
      <c r="A1077" s="134"/>
      <c r="B1077" s="140"/>
      <c r="C1077" s="140"/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40"/>
      <c r="N1077" s="140"/>
      <c r="O1077" s="140"/>
      <c r="P1077" s="140"/>
      <c r="Q1077" s="140"/>
      <c r="R1077" s="140"/>
      <c r="S1077" s="140"/>
      <c r="T1077" s="140"/>
      <c r="U1077" s="140"/>
      <c r="V1077" s="140"/>
      <c r="W1077" s="140"/>
      <c r="X1077" s="140"/>
      <c r="Y1077" s="140"/>
    </row>
    <row r="1078" spans="1:25" x14ac:dyDescent="0.2">
      <c r="A1078" s="134"/>
      <c r="B1078" s="140"/>
      <c r="C1078" s="140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X1078" s="140"/>
      <c r="Y1078" s="140"/>
    </row>
    <row r="1079" spans="1:25" x14ac:dyDescent="0.2">
      <c r="A1079" s="134"/>
      <c r="B1079" s="140"/>
      <c r="C1079" s="140"/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X1079" s="140"/>
      <c r="Y1079" s="140"/>
    </row>
    <row r="1080" spans="1:25" x14ac:dyDescent="0.2">
      <c r="A1080" s="134"/>
      <c r="B1080" s="140"/>
      <c r="C1080" s="140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X1080" s="140"/>
      <c r="Y1080" s="140"/>
    </row>
    <row r="1081" spans="1:25" x14ac:dyDescent="0.2">
      <c r="A1081" s="134"/>
      <c r="B1081" s="140"/>
      <c r="C1081" s="140"/>
      <c r="D1081" s="140"/>
      <c r="E1081" s="140"/>
      <c r="F1081" s="140"/>
      <c r="G1081" s="140"/>
      <c r="H1081" s="140"/>
      <c r="I1081" s="140"/>
      <c r="J1081" s="140"/>
      <c r="K1081" s="140"/>
      <c r="L1081" s="140"/>
      <c r="M1081" s="140"/>
      <c r="N1081" s="140"/>
      <c r="O1081" s="140"/>
      <c r="P1081" s="140"/>
      <c r="Q1081" s="140"/>
      <c r="R1081" s="140"/>
      <c r="S1081" s="140"/>
      <c r="T1081" s="140"/>
      <c r="U1081" s="140"/>
      <c r="V1081" s="140"/>
      <c r="W1081" s="140"/>
      <c r="X1081" s="140"/>
      <c r="Y1081" s="140"/>
    </row>
    <row r="1082" spans="1:25" x14ac:dyDescent="0.2">
      <c r="A1082" s="134"/>
      <c r="B1082" s="140"/>
      <c r="C1082" s="140"/>
      <c r="D1082" s="140"/>
      <c r="E1082" s="140"/>
      <c r="F1082" s="140"/>
      <c r="G1082" s="140"/>
      <c r="H1082" s="140"/>
      <c r="I1082" s="140"/>
      <c r="J1082" s="140"/>
      <c r="K1082" s="140"/>
      <c r="L1082" s="140"/>
      <c r="M1082" s="140"/>
      <c r="N1082" s="140"/>
      <c r="O1082" s="140"/>
      <c r="P1082" s="140"/>
      <c r="Q1082" s="140"/>
      <c r="R1082" s="140"/>
      <c r="S1082" s="140"/>
      <c r="T1082" s="140"/>
      <c r="U1082" s="140"/>
      <c r="V1082" s="140"/>
      <c r="W1082" s="140"/>
      <c r="X1082" s="140"/>
      <c r="Y1082" s="140"/>
    </row>
    <row r="1083" spans="1:25" x14ac:dyDescent="0.2">
      <c r="A1083" s="134"/>
      <c r="B1083" s="140"/>
      <c r="C1083" s="140"/>
      <c r="D1083" s="140"/>
      <c r="E1083" s="140"/>
      <c r="F1083" s="140"/>
      <c r="G1083" s="140"/>
      <c r="H1083" s="140"/>
      <c r="I1083" s="140"/>
      <c r="J1083" s="140"/>
      <c r="K1083" s="140"/>
      <c r="L1083" s="140"/>
      <c r="M1083" s="140"/>
      <c r="N1083" s="140"/>
      <c r="O1083" s="140"/>
      <c r="P1083" s="140"/>
      <c r="Q1083" s="140"/>
      <c r="R1083" s="140"/>
      <c r="S1083" s="140"/>
      <c r="T1083" s="140"/>
      <c r="U1083" s="140"/>
      <c r="V1083" s="140"/>
      <c r="W1083" s="140"/>
      <c r="X1083" s="140"/>
      <c r="Y1083" s="140"/>
    </row>
    <row r="1084" spans="1:25" x14ac:dyDescent="0.2">
      <c r="A1084" s="134"/>
      <c r="B1084" s="140"/>
      <c r="C1084" s="140"/>
      <c r="D1084" s="140"/>
      <c r="E1084" s="140"/>
      <c r="F1084" s="140"/>
      <c r="G1084" s="140"/>
      <c r="H1084" s="140"/>
      <c r="I1084" s="140"/>
      <c r="J1084" s="140"/>
      <c r="K1084" s="140"/>
      <c r="L1084" s="140"/>
      <c r="M1084" s="140"/>
      <c r="N1084" s="140"/>
      <c r="O1084" s="140"/>
      <c r="P1084" s="140"/>
      <c r="Q1084" s="140"/>
      <c r="R1084" s="140"/>
      <c r="S1084" s="140"/>
      <c r="T1084" s="140"/>
      <c r="U1084" s="140"/>
      <c r="V1084" s="140"/>
      <c r="W1084" s="140"/>
      <c r="X1084" s="140"/>
      <c r="Y1084" s="140"/>
    </row>
    <row r="1085" spans="1:25" x14ac:dyDescent="0.2">
      <c r="A1085" s="134"/>
      <c r="B1085" s="140"/>
      <c r="C1085" s="140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X1085" s="140"/>
      <c r="Y1085" s="140"/>
    </row>
    <row r="1086" spans="1:25" x14ac:dyDescent="0.2">
      <c r="A1086" s="134"/>
      <c r="B1086" s="140"/>
      <c r="C1086" s="140"/>
      <c r="D1086" s="140"/>
      <c r="E1086" s="140"/>
      <c r="F1086" s="140"/>
      <c r="G1086" s="140"/>
      <c r="H1086" s="140"/>
      <c r="I1086" s="140"/>
      <c r="J1086" s="140"/>
      <c r="K1086" s="140"/>
      <c r="L1086" s="140"/>
      <c r="M1086" s="140"/>
      <c r="N1086" s="140"/>
      <c r="O1086" s="140"/>
      <c r="P1086" s="140"/>
      <c r="Q1086" s="140"/>
      <c r="R1086" s="140"/>
      <c r="S1086" s="140"/>
      <c r="T1086" s="140"/>
      <c r="U1086" s="140"/>
      <c r="V1086" s="140"/>
      <c r="W1086" s="140"/>
      <c r="X1086" s="140"/>
      <c r="Y1086" s="140"/>
    </row>
    <row r="1087" spans="1:25" x14ac:dyDescent="0.2">
      <c r="A1087" s="134"/>
      <c r="B1087" s="140"/>
      <c r="C1087" s="140"/>
      <c r="D1087" s="140"/>
      <c r="E1087" s="140"/>
      <c r="F1087" s="140"/>
      <c r="G1087" s="140"/>
      <c r="H1087" s="140"/>
      <c r="I1087" s="140"/>
      <c r="J1087" s="140"/>
      <c r="K1087" s="140"/>
      <c r="L1087" s="140"/>
      <c r="M1087" s="140"/>
      <c r="N1087" s="140"/>
      <c r="O1087" s="140"/>
      <c r="P1087" s="140"/>
      <c r="Q1087" s="140"/>
      <c r="R1087" s="140"/>
      <c r="S1087" s="140"/>
      <c r="T1087" s="140"/>
      <c r="U1087" s="140"/>
      <c r="V1087" s="140"/>
      <c r="W1087" s="140"/>
      <c r="X1087" s="140"/>
      <c r="Y1087" s="140"/>
    </row>
    <row r="1088" spans="1:25" x14ac:dyDescent="0.2">
      <c r="A1088" s="134"/>
      <c r="B1088" s="140"/>
      <c r="C1088" s="140"/>
      <c r="D1088" s="140"/>
      <c r="E1088" s="140"/>
      <c r="F1088" s="140"/>
      <c r="G1088" s="140"/>
      <c r="H1088" s="140"/>
      <c r="I1088" s="140"/>
      <c r="J1088" s="140"/>
      <c r="K1088" s="140"/>
      <c r="L1088" s="140"/>
      <c r="M1088" s="140"/>
      <c r="N1088" s="140"/>
      <c r="O1088" s="140"/>
      <c r="P1088" s="140"/>
      <c r="Q1088" s="140"/>
      <c r="R1088" s="140"/>
      <c r="S1088" s="140"/>
      <c r="T1088" s="140"/>
      <c r="U1088" s="140"/>
      <c r="V1088" s="140"/>
      <c r="W1088" s="140"/>
      <c r="X1088" s="140"/>
      <c r="Y1088" s="140"/>
    </row>
    <row r="1089" spans="1:25" x14ac:dyDescent="0.2">
      <c r="A1089" s="134"/>
      <c r="B1089" s="140"/>
      <c r="C1089" s="140"/>
      <c r="D1089" s="140"/>
      <c r="E1089" s="140"/>
      <c r="F1089" s="140"/>
      <c r="G1089" s="140"/>
      <c r="H1089" s="140"/>
      <c r="I1089" s="140"/>
      <c r="J1089" s="140"/>
      <c r="K1089" s="140"/>
      <c r="L1089" s="140"/>
      <c r="M1089" s="140"/>
      <c r="N1089" s="140"/>
      <c r="O1089" s="140"/>
      <c r="P1089" s="140"/>
      <c r="Q1089" s="140"/>
      <c r="R1089" s="140"/>
      <c r="S1089" s="140"/>
      <c r="T1089" s="140"/>
      <c r="U1089" s="140"/>
      <c r="V1089" s="140"/>
      <c r="W1089" s="140"/>
      <c r="X1089" s="140"/>
      <c r="Y1089" s="140"/>
    </row>
    <row r="1090" spans="1:25" x14ac:dyDescent="0.2">
      <c r="A1090" s="134"/>
      <c r="B1090" s="140"/>
      <c r="C1090" s="140"/>
      <c r="D1090" s="140"/>
      <c r="E1090" s="140"/>
      <c r="F1090" s="140"/>
      <c r="G1090" s="140"/>
      <c r="H1090" s="140"/>
      <c r="I1090" s="140"/>
      <c r="J1090" s="140"/>
      <c r="K1090" s="140"/>
      <c r="L1090" s="140"/>
      <c r="M1090" s="140"/>
      <c r="N1090" s="140"/>
      <c r="O1090" s="140"/>
      <c r="P1090" s="140"/>
      <c r="Q1090" s="140"/>
      <c r="R1090" s="140"/>
      <c r="S1090" s="140"/>
      <c r="T1090" s="140"/>
      <c r="U1090" s="140"/>
      <c r="V1090" s="140"/>
      <c r="W1090" s="140"/>
      <c r="X1090" s="140"/>
      <c r="Y1090" s="140"/>
    </row>
    <row r="1091" spans="1:25" x14ac:dyDescent="0.2">
      <c r="A1091" s="134"/>
      <c r="B1091" s="140"/>
      <c r="C1091" s="140"/>
      <c r="D1091" s="140"/>
      <c r="E1091" s="140"/>
      <c r="F1091" s="140"/>
      <c r="G1091" s="140"/>
      <c r="H1091" s="140"/>
      <c r="I1091" s="140"/>
      <c r="J1091" s="140"/>
      <c r="K1091" s="140"/>
      <c r="L1091" s="140"/>
      <c r="M1091" s="140"/>
      <c r="N1091" s="140"/>
      <c r="O1091" s="140"/>
      <c r="P1091" s="140"/>
      <c r="Q1091" s="140"/>
      <c r="R1091" s="140"/>
      <c r="S1091" s="140"/>
      <c r="T1091" s="140"/>
      <c r="U1091" s="140"/>
      <c r="V1091" s="140"/>
      <c r="W1091" s="140"/>
      <c r="X1091" s="140"/>
      <c r="Y1091" s="140"/>
    </row>
    <row r="1092" spans="1:25" x14ac:dyDescent="0.2">
      <c r="A1092" s="134"/>
      <c r="B1092" s="140"/>
      <c r="C1092" s="140"/>
      <c r="D1092" s="140"/>
      <c r="E1092" s="140"/>
      <c r="F1092" s="140"/>
      <c r="G1092" s="140"/>
      <c r="H1092" s="140"/>
      <c r="I1092" s="140"/>
      <c r="J1092" s="140"/>
      <c r="K1092" s="140"/>
      <c r="L1092" s="140"/>
      <c r="M1092" s="140"/>
      <c r="N1092" s="140"/>
      <c r="O1092" s="140"/>
      <c r="P1092" s="140"/>
      <c r="Q1092" s="140"/>
      <c r="R1092" s="140"/>
      <c r="S1092" s="140"/>
      <c r="T1092" s="140"/>
      <c r="U1092" s="140"/>
      <c r="V1092" s="140"/>
      <c r="W1092" s="140"/>
      <c r="X1092" s="140"/>
      <c r="Y1092" s="140"/>
    </row>
    <row r="1093" spans="1:25" x14ac:dyDescent="0.2">
      <c r="A1093" s="134"/>
      <c r="B1093" s="140"/>
      <c r="C1093" s="140"/>
      <c r="D1093" s="140"/>
      <c r="E1093" s="140"/>
      <c r="F1093" s="140"/>
      <c r="G1093" s="140"/>
      <c r="H1093" s="140"/>
      <c r="I1093" s="140"/>
      <c r="J1093" s="140"/>
      <c r="K1093" s="140"/>
      <c r="L1093" s="140"/>
      <c r="M1093" s="140"/>
      <c r="N1093" s="140"/>
      <c r="O1093" s="140"/>
      <c r="P1093" s="140"/>
      <c r="Q1093" s="140"/>
      <c r="R1093" s="140"/>
      <c r="S1093" s="140"/>
      <c r="T1093" s="140"/>
      <c r="U1093" s="140"/>
      <c r="V1093" s="140"/>
      <c r="W1093" s="140"/>
      <c r="X1093" s="140"/>
      <c r="Y1093" s="140"/>
    </row>
    <row r="1094" spans="1:25" x14ac:dyDescent="0.2">
      <c r="A1094" s="134"/>
      <c r="B1094" s="140"/>
      <c r="C1094" s="140"/>
      <c r="D1094" s="140"/>
      <c r="E1094" s="140"/>
      <c r="F1094" s="140"/>
      <c r="G1094" s="140"/>
      <c r="H1094" s="140"/>
      <c r="I1094" s="140"/>
      <c r="J1094" s="140"/>
      <c r="K1094" s="140"/>
      <c r="L1094" s="140"/>
      <c r="M1094" s="140"/>
      <c r="N1094" s="140"/>
      <c r="O1094" s="140"/>
      <c r="P1094" s="140"/>
      <c r="Q1094" s="140"/>
      <c r="R1094" s="140"/>
      <c r="S1094" s="140"/>
      <c r="T1094" s="140"/>
      <c r="U1094" s="140"/>
      <c r="V1094" s="140"/>
      <c r="W1094" s="140"/>
      <c r="X1094" s="140"/>
      <c r="Y1094" s="140"/>
    </row>
    <row r="1095" spans="1:25" x14ac:dyDescent="0.2">
      <c r="A1095" s="134"/>
      <c r="B1095" s="140"/>
      <c r="C1095" s="140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40"/>
      <c r="N1095" s="140"/>
      <c r="O1095" s="140"/>
      <c r="P1095" s="140"/>
      <c r="Q1095" s="140"/>
      <c r="R1095" s="140"/>
      <c r="S1095" s="140"/>
      <c r="T1095" s="140"/>
      <c r="U1095" s="140"/>
      <c r="V1095" s="140"/>
      <c r="W1095" s="140"/>
      <c r="X1095" s="140"/>
      <c r="Y1095" s="140"/>
    </row>
    <row r="1096" spans="1:25" x14ac:dyDescent="0.2">
      <c r="A1096" s="134"/>
      <c r="B1096" s="140"/>
      <c r="C1096" s="140"/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40"/>
      <c r="N1096" s="140"/>
      <c r="O1096" s="140"/>
      <c r="P1096" s="140"/>
      <c r="Q1096" s="140"/>
      <c r="R1096" s="140"/>
      <c r="S1096" s="140"/>
      <c r="T1096" s="140"/>
      <c r="U1096" s="140"/>
      <c r="V1096" s="140"/>
      <c r="W1096" s="140"/>
      <c r="X1096" s="140"/>
      <c r="Y1096" s="140"/>
    </row>
    <row r="1097" spans="1:25" x14ac:dyDescent="0.2">
      <c r="A1097" s="134"/>
      <c r="B1097" s="140"/>
      <c r="C1097" s="140"/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40"/>
      <c r="N1097" s="140"/>
      <c r="O1097" s="140"/>
      <c r="P1097" s="140"/>
      <c r="Q1097" s="140"/>
      <c r="R1097" s="140"/>
      <c r="S1097" s="140"/>
      <c r="T1097" s="140"/>
      <c r="U1097" s="140"/>
      <c r="V1097" s="140"/>
      <c r="W1097" s="140"/>
      <c r="X1097" s="140"/>
      <c r="Y1097" s="140"/>
    </row>
    <row r="1098" spans="1:25" x14ac:dyDescent="0.2">
      <c r="A1098" s="134"/>
      <c r="B1098" s="140"/>
      <c r="C1098" s="140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40"/>
      <c r="N1098" s="140"/>
      <c r="O1098" s="140"/>
      <c r="P1098" s="140"/>
      <c r="Q1098" s="140"/>
      <c r="R1098" s="140"/>
      <c r="S1098" s="140"/>
      <c r="T1098" s="140"/>
      <c r="U1098" s="140"/>
      <c r="V1098" s="140"/>
      <c r="W1098" s="140"/>
      <c r="X1098" s="140"/>
      <c r="Y1098" s="140"/>
    </row>
    <row r="1099" spans="1:25" x14ac:dyDescent="0.2">
      <c r="A1099" s="134"/>
      <c r="B1099" s="140"/>
      <c r="C1099" s="140"/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40"/>
      <c r="N1099" s="140"/>
      <c r="O1099" s="140"/>
      <c r="P1099" s="140"/>
      <c r="Q1099" s="140"/>
      <c r="R1099" s="140"/>
      <c r="S1099" s="140"/>
      <c r="T1099" s="140"/>
      <c r="U1099" s="140"/>
      <c r="V1099" s="140"/>
      <c r="W1099" s="140"/>
      <c r="X1099" s="140"/>
      <c r="Y1099" s="140"/>
    </row>
    <row r="1100" spans="1:25" x14ac:dyDescent="0.2">
      <c r="A1100" s="134"/>
      <c r="B1100" s="140"/>
      <c r="C1100" s="140"/>
      <c r="D1100" s="140"/>
      <c r="E1100" s="140"/>
      <c r="F1100" s="140"/>
      <c r="G1100" s="140"/>
      <c r="H1100" s="140"/>
      <c r="I1100" s="140"/>
      <c r="J1100" s="140"/>
      <c r="K1100" s="140"/>
      <c r="L1100" s="140"/>
      <c r="M1100" s="140"/>
      <c r="N1100" s="140"/>
      <c r="O1100" s="140"/>
      <c r="P1100" s="140"/>
      <c r="Q1100" s="140"/>
      <c r="R1100" s="140"/>
      <c r="S1100" s="140"/>
      <c r="T1100" s="140"/>
      <c r="U1100" s="140"/>
      <c r="V1100" s="140"/>
      <c r="W1100" s="140"/>
      <c r="X1100" s="140"/>
      <c r="Y1100" s="140"/>
    </row>
    <row r="1101" spans="1:25" x14ac:dyDescent="0.2">
      <c r="A1101" s="134"/>
      <c r="B1101" s="140"/>
      <c r="C1101" s="140"/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  <c r="S1101" s="140"/>
      <c r="T1101" s="140"/>
      <c r="U1101" s="140"/>
      <c r="V1101" s="140"/>
      <c r="W1101" s="140"/>
      <c r="X1101" s="140"/>
      <c r="Y1101" s="140"/>
    </row>
    <row r="1102" spans="1:25" x14ac:dyDescent="0.2">
      <c r="A1102" s="134"/>
      <c r="B1102" s="140"/>
      <c r="C1102" s="140"/>
      <c r="D1102" s="140"/>
      <c r="E1102" s="140"/>
      <c r="F1102" s="140"/>
      <c r="G1102" s="140"/>
      <c r="H1102" s="140"/>
      <c r="I1102" s="140"/>
      <c r="J1102" s="140"/>
      <c r="K1102" s="140"/>
      <c r="L1102" s="140"/>
      <c r="M1102" s="140"/>
      <c r="N1102" s="140"/>
      <c r="O1102" s="140"/>
      <c r="P1102" s="140"/>
      <c r="Q1102" s="140"/>
      <c r="R1102" s="140"/>
      <c r="S1102" s="140"/>
      <c r="T1102" s="140"/>
      <c r="U1102" s="140"/>
      <c r="V1102" s="140"/>
      <c r="W1102" s="140"/>
      <c r="X1102" s="140"/>
      <c r="Y1102" s="140"/>
    </row>
    <row r="1103" spans="1:25" x14ac:dyDescent="0.2">
      <c r="A1103" s="134"/>
      <c r="B1103" s="140"/>
      <c r="C1103" s="140"/>
      <c r="D1103" s="140"/>
      <c r="E1103" s="140"/>
      <c r="F1103" s="140"/>
      <c r="G1103" s="140"/>
      <c r="H1103" s="140"/>
      <c r="I1103" s="140"/>
      <c r="J1103" s="140"/>
      <c r="K1103" s="140"/>
      <c r="L1103" s="140"/>
      <c r="M1103" s="140"/>
      <c r="N1103" s="140"/>
      <c r="O1103" s="140"/>
      <c r="P1103" s="140"/>
      <c r="Q1103" s="140"/>
      <c r="R1103" s="140"/>
      <c r="S1103" s="140"/>
      <c r="T1103" s="140"/>
      <c r="U1103" s="140"/>
      <c r="V1103" s="140"/>
      <c r="W1103" s="140"/>
      <c r="X1103" s="140"/>
      <c r="Y1103" s="140"/>
    </row>
    <row r="1104" spans="1:25" x14ac:dyDescent="0.2">
      <c r="A1104" s="134"/>
      <c r="B1104" s="140"/>
      <c r="C1104" s="140"/>
      <c r="D1104" s="140"/>
      <c r="E1104" s="140"/>
      <c r="F1104" s="140"/>
      <c r="G1104" s="140"/>
      <c r="H1104" s="140"/>
      <c r="I1104" s="140"/>
      <c r="J1104" s="140"/>
      <c r="K1104" s="140"/>
      <c r="L1104" s="140"/>
      <c r="M1104" s="140"/>
      <c r="N1104" s="140"/>
      <c r="O1104" s="140"/>
      <c r="P1104" s="140"/>
      <c r="Q1104" s="140"/>
      <c r="R1104" s="140"/>
      <c r="S1104" s="140"/>
      <c r="T1104" s="140"/>
      <c r="U1104" s="140"/>
      <c r="V1104" s="140"/>
      <c r="W1104" s="140"/>
      <c r="X1104" s="140"/>
      <c r="Y1104" s="140"/>
    </row>
    <row r="1105" spans="1:25" x14ac:dyDescent="0.2">
      <c r="A1105" s="134"/>
      <c r="B1105" s="140"/>
      <c r="C1105" s="140"/>
      <c r="D1105" s="140"/>
      <c r="E1105" s="140"/>
      <c r="F1105" s="140"/>
      <c r="G1105" s="140"/>
      <c r="H1105" s="140"/>
      <c r="I1105" s="140"/>
      <c r="J1105" s="140"/>
      <c r="K1105" s="140"/>
      <c r="L1105" s="140"/>
      <c r="M1105" s="140"/>
      <c r="N1105" s="140"/>
      <c r="O1105" s="140"/>
      <c r="P1105" s="140"/>
      <c r="Q1105" s="140"/>
      <c r="R1105" s="140"/>
      <c r="S1105" s="140"/>
      <c r="T1105" s="140"/>
      <c r="U1105" s="140"/>
      <c r="V1105" s="140"/>
      <c r="W1105" s="140"/>
      <c r="X1105" s="140"/>
      <c r="Y1105" s="140"/>
    </row>
    <row r="1106" spans="1:25" x14ac:dyDescent="0.2">
      <c r="A1106" s="134"/>
      <c r="B1106" s="140"/>
      <c r="C1106" s="140"/>
      <c r="D1106" s="140"/>
      <c r="E1106" s="140"/>
      <c r="F1106" s="140"/>
      <c r="G1106" s="140"/>
      <c r="H1106" s="140"/>
      <c r="I1106" s="140"/>
      <c r="J1106" s="140"/>
      <c r="K1106" s="140"/>
      <c r="L1106" s="140"/>
      <c r="M1106" s="140"/>
      <c r="N1106" s="140"/>
      <c r="O1106" s="140"/>
      <c r="P1106" s="140"/>
      <c r="Q1106" s="140"/>
      <c r="R1106" s="140"/>
      <c r="S1106" s="140"/>
      <c r="T1106" s="140"/>
      <c r="U1106" s="140"/>
      <c r="V1106" s="140"/>
      <c r="W1106" s="140"/>
      <c r="X1106" s="140"/>
      <c r="Y1106" s="140"/>
    </row>
    <row r="1107" spans="1:25" x14ac:dyDescent="0.2">
      <c r="A1107" s="134"/>
      <c r="B1107" s="140"/>
      <c r="C1107" s="140"/>
      <c r="D1107" s="140"/>
      <c r="E1107" s="140"/>
      <c r="F1107" s="140"/>
      <c r="G1107" s="140"/>
      <c r="H1107" s="140"/>
      <c r="I1107" s="140"/>
      <c r="J1107" s="140"/>
      <c r="K1107" s="140"/>
      <c r="L1107" s="140"/>
      <c r="M1107" s="140"/>
      <c r="N1107" s="140"/>
      <c r="O1107" s="140"/>
      <c r="P1107" s="140"/>
      <c r="Q1107" s="140"/>
      <c r="R1107" s="140"/>
      <c r="S1107" s="140"/>
      <c r="T1107" s="140"/>
      <c r="U1107" s="140"/>
      <c r="V1107" s="140"/>
      <c r="W1107" s="140"/>
      <c r="X1107" s="140"/>
      <c r="Y1107" s="140"/>
    </row>
    <row r="1108" spans="1:25" x14ac:dyDescent="0.2">
      <c r="A1108" s="134"/>
      <c r="B1108" s="140"/>
      <c r="C1108" s="140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40"/>
      <c r="N1108" s="140"/>
      <c r="O1108" s="140"/>
      <c r="P1108" s="140"/>
      <c r="Q1108" s="140"/>
      <c r="R1108" s="140"/>
      <c r="S1108" s="140"/>
      <c r="T1108" s="140"/>
      <c r="U1108" s="140"/>
      <c r="V1108" s="140"/>
      <c r="W1108" s="140"/>
      <c r="X1108" s="140"/>
      <c r="Y1108" s="140"/>
    </row>
    <row r="1109" spans="1:25" x14ac:dyDescent="0.2">
      <c r="A1109" s="134"/>
      <c r="B1109" s="140"/>
      <c r="C1109" s="140"/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40"/>
      <c r="N1109" s="140"/>
      <c r="O1109" s="140"/>
      <c r="P1109" s="140"/>
      <c r="Q1109" s="140"/>
      <c r="R1109" s="140"/>
      <c r="S1109" s="140"/>
      <c r="T1109" s="140"/>
      <c r="U1109" s="140"/>
      <c r="V1109" s="140"/>
      <c r="W1109" s="140"/>
      <c r="X1109" s="140"/>
      <c r="Y1109" s="140"/>
    </row>
    <row r="1110" spans="1:25" x14ac:dyDescent="0.2">
      <c r="A1110" s="134"/>
      <c r="B1110" s="140"/>
      <c r="C1110" s="140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40"/>
      <c r="N1110" s="140"/>
      <c r="O1110" s="140"/>
      <c r="P1110" s="140"/>
      <c r="Q1110" s="140"/>
      <c r="R1110" s="140"/>
      <c r="S1110" s="140"/>
      <c r="T1110" s="140"/>
      <c r="U1110" s="140"/>
      <c r="V1110" s="140"/>
      <c r="W1110" s="140"/>
      <c r="X1110" s="140"/>
      <c r="Y1110" s="140"/>
    </row>
    <row r="1111" spans="1:25" x14ac:dyDescent="0.2">
      <c r="A1111" s="134"/>
      <c r="B1111" s="140"/>
      <c r="C1111" s="140"/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40"/>
      <c r="N1111" s="140"/>
      <c r="O1111" s="140"/>
      <c r="P1111" s="140"/>
      <c r="Q1111" s="140"/>
      <c r="R1111" s="140"/>
      <c r="S1111" s="140"/>
      <c r="T1111" s="140"/>
      <c r="U1111" s="140"/>
      <c r="V1111" s="140"/>
      <c r="W1111" s="140"/>
      <c r="X1111" s="140"/>
      <c r="Y1111" s="140"/>
    </row>
    <row r="1112" spans="1:25" x14ac:dyDescent="0.2">
      <c r="A1112" s="134"/>
      <c r="B1112" s="140"/>
      <c r="C1112" s="140"/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40"/>
      <c r="N1112" s="140"/>
      <c r="O1112" s="140"/>
      <c r="P1112" s="140"/>
      <c r="Q1112" s="140"/>
      <c r="R1112" s="140"/>
      <c r="S1112" s="140"/>
      <c r="T1112" s="140"/>
      <c r="U1112" s="140"/>
      <c r="V1112" s="140"/>
      <c r="W1112" s="140"/>
      <c r="X1112" s="140"/>
      <c r="Y1112" s="140"/>
    </row>
    <row r="1113" spans="1:25" x14ac:dyDescent="0.2">
      <c r="A1113" s="134"/>
      <c r="B1113" s="140"/>
      <c r="C1113" s="140"/>
      <c r="D1113" s="140"/>
      <c r="E1113" s="140"/>
      <c r="F1113" s="140"/>
      <c r="G1113" s="140"/>
      <c r="H1113" s="140"/>
      <c r="I1113" s="140"/>
      <c r="J1113" s="140"/>
      <c r="K1113" s="140"/>
      <c r="L1113" s="140"/>
      <c r="M1113" s="140"/>
      <c r="N1113" s="140"/>
      <c r="O1113" s="140"/>
      <c r="P1113" s="140"/>
      <c r="Q1113" s="140"/>
      <c r="R1113" s="140"/>
      <c r="S1113" s="140"/>
      <c r="T1113" s="140"/>
      <c r="U1113" s="140"/>
      <c r="V1113" s="140"/>
      <c r="W1113" s="140"/>
      <c r="X1113" s="140"/>
      <c r="Y1113" s="140"/>
    </row>
    <row r="1114" spans="1:25" x14ac:dyDescent="0.2">
      <c r="A1114" s="134"/>
      <c r="B1114" s="140"/>
      <c r="C1114" s="140"/>
      <c r="D1114" s="140"/>
      <c r="E1114" s="140"/>
      <c r="F1114" s="140"/>
      <c r="G1114" s="140"/>
      <c r="H1114" s="140"/>
      <c r="I1114" s="140"/>
      <c r="J1114" s="140"/>
      <c r="K1114" s="140"/>
      <c r="L1114" s="140"/>
      <c r="M1114" s="140"/>
      <c r="N1114" s="140"/>
      <c r="O1114" s="140"/>
      <c r="P1114" s="140"/>
      <c r="Q1114" s="140"/>
      <c r="R1114" s="140"/>
      <c r="S1114" s="140"/>
      <c r="T1114" s="140"/>
      <c r="U1114" s="140"/>
      <c r="V1114" s="140"/>
      <c r="W1114" s="140"/>
      <c r="X1114" s="140"/>
      <c r="Y1114" s="140"/>
    </row>
    <row r="1115" spans="1:25" x14ac:dyDescent="0.2">
      <c r="A1115" s="134"/>
      <c r="B1115" s="140"/>
      <c r="C1115" s="140"/>
      <c r="D1115" s="140"/>
      <c r="E1115" s="140"/>
      <c r="F1115" s="140"/>
      <c r="G1115" s="140"/>
      <c r="H1115" s="140"/>
      <c r="I1115" s="140"/>
      <c r="J1115" s="140"/>
      <c r="K1115" s="140"/>
      <c r="L1115" s="140"/>
      <c r="M1115" s="140"/>
      <c r="N1115" s="140"/>
      <c r="O1115" s="140"/>
      <c r="P1115" s="140"/>
      <c r="Q1115" s="140"/>
      <c r="R1115" s="140"/>
      <c r="S1115" s="140"/>
      <c r="T1115" s="140"/>
      <c r="U1115" s="140"/>
      <c r="V1115" s="140"/>
      <c r="W1115" s="140"/>
      <c r="X1115" s="140"/>
      <c r="Y1115" s="140"/>
    </row>
    <row r="1116" spans="1:25" x14ac:dyDescent="0.2">
      <c r="A1116" s="134"/>
      <c r="B1116" s="140"/>
      <c r="C1116" s="140"/>
      <c r="D1116" s="140"/>
      <c r="E1116" s="140"/>
      <c r="F1116" s="140"/>
      <c r="G1116" s="140"/>
      <c r="H1116" s="140"/>
      <c r="I1116" s="140"/>
      <c r="J1116" s="140"/>
      <c r="K1116" s="140"/>
      <c r="L1116" s="140"/>
      <c r="M1116" s="140"/>
      <c r="N1116" s="140"/>
      <c r="O1116" s="140"/>
      <c r="P1116" s="140"/>
      <c r="Q1116" s="140"/>
      <c r="R1116" s="140"/>
      <c r="S1116" s="140"/>
      <c r="T1116" s="140"/>
      <c r="U1116" s="140"/>
      <c r="V1116" s="140"/>
      <c r="W1116" s="140"/>
      <c r="X1116" s="140"/>
      <c r="Y1116" s="140"/>
    </row>
    <row r="1117" spans="1:25" x14ac:dyDescent="0.2">
      <c r="A1117" s="134"/>
      <c r="B1117" s="140"/>
      <c r="C1117" s="140"/>
      <c r="D1117" s="140"/>
      <c r="E1117" s="140"/>
      <c r="F1117" s="140"/>
      <c r="G1117" s="140"/>
      <c r="H1117" s="140"/>
      <c r="I1117" s="140"/>
      <c r="J1117" s="140"/>
      <c r="K1117" s="140"/>
      <c r="L1117" s="140"/>
      <c r="M1117" s="140"/>
      <c r="N1117" s="140"/>
      <c r="O1117" s="140"/>
      <c r="P1117" s="140"/>
      <c r="Q1117" s="140"/>
      <c r="R1117" s="140"/>
      <c r="S1117" s="140"/>
      <c r="T1117" s="140"/>
      <c r="U1117" s="140"/>
      <c r="V1117" s="140"/>
      <c r="W1117" s="140"/>
      <c r="X1117" s="140"/>
      <c r="Y1117" s="140"/>
    </row>
    <row r="1118" spans="1:25" x14ac:dyDescent="0.2">
      <c r="A1118" s="134"/>
      <c r="B1118" s="140"/>
      <c r="C1118" s="140"/>
      <c r="D1118" s="140"/>
      <c r="E1118" s="140"/>
      <c r="F1118" s="140"/>
      <c r="G1118" s="140"/>
      <c r="H1118" s="140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140"/>
      <c r="U1118" s="140"/>
      <c r="V1118" s="140"/>
      <c r="W1118" s="140"/>
      <c r="X1118" s="140"/>
      <c r="Y1118" s="140"/>
    </row>
    <row r="1119" spans="1:25" x14ac:dyDescent="0.2">
      <c r="A1119" s="134"/>
      <c r="B1119" s="140"/>
      <c r="C1119" s="140"/>
      <c r="D1119" s="140"/>
      <c r="E1119" s="140"/>
      <c r="F1119" s="140"/>
      <c r="G1119" s="140"/>
      <c r="H1119" s="140"/>
      <c r="I1119" s="140"/>
      <c r="J1119" s="14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  <c r="V1119" s="140"/>
      <c r="W1119" s="140"/>
      <c r="X1119" s="140"/>
      <c r="Y1119" s="140"/>
    </row>
    <row r="1120" spans="1:25" x14ac:dyDescent="0.2">
      <c r="A1120" s="134"/>
      <c r="B1120" s="140"/>
      <c r="C1120" s="140"/>
      <c r="D1120" s="140"/>
      <c r="E1120" s="140"/>
      <c r="F1120" s="140"/>
      <c r="G1120" s="140"/>
      <c r="H1120" s="140"/>
      <c r="I1120" s="140"/>
      <c r="J1120" s="140"/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140"/>
      <c r="U1120" s="140"/>
      <c r="V1120" s="140"/>
      <c r="W1120" s="140"/>
      <c r="X1120" s="140"/>
      <c r="Y1120" s="140"/>
    </row>
    <row r="1121" spans="1:25" x14ac:dyDescent="0.2">
      <c r="A1121" s="134"/>
      <c r="B1121" s="140"/>
      <c r="C1121" s="140"/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X1121" s="140"/>
      <c r="Y1121" s="140"/>
    </row>
    <row r="1122" spans="1:25" x14ac:dyDescent="0.2">
      <c r="A1122" s="134"/>
      <c r="B1122" s="140"/>
      <c r="C1122" s="140"/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40"/>
      <c r="N1122" s="140"/>
      <c r="O1122" s="140"/>
      <c r="P1122" s="140"/>
      <c r="Q1122" s="140"/>
      <c r="R1122" s="140"/>
      <c r="S1122" s="140"/>
      <c r="T1122" s="140"/>
      <c r="U1122" s="140"/>
      <c r="V1122" s="140"/>
      <c r="W1122" s="140"/>
      <c r="X1122" s="140"/>
      <c r="Y1122" s="140"/>
    </row>
    <row r="1123" spans="1:25" x14ac:dyDescent="0.2">
      <c r="A1123" s="134"/>
      <c r="B1123" s="140"/>
      <c r="C1123" s="140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40"/>
      <c r="N1123" s="140"/>
      <c r="O1123" s="140"/>
      <c r="P1123" s="140"/>
      <c r="Q1123" s="140"/>
      <c r="R1123" s="140"/>
      <c r="S1123" s="140"/>
      <c r="T1123" s="140"/>
      <c r="U1123" s="140"/>
      <c r="V1123" s="140"/>
      <c r="W1123" s="140"/>
      <c r="X1123" s="140"/>
      <c r="Y1123" s="140"/>
    </row>
    <row r="1124" spans="1:25" x14ac:dyDescent="0.2">
      <c r="A1124" s="134"/>
      <c r="B1124" s="140"/>
      <c r="C1124" s="140"/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  <c r="V1124" s="140"/>
      <c r="W1124" s="140"/>
      <c r="X1124" s="140"/>
      <c r="Y1124" s="140"/>
    </row>
    <row r="1125" spans="1:25" x14ac:dyDescent="0.2">
      <c r="A1125" s="134"/>
      <c r="B1125" s="140"/>
      <c r="C1125" s="140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40"/>
      <c r="N1125" s="140"/>
      <c r="O1125" s="140"/>
      <c r="P1125" s="140"/>
      <c r="Q1125" s="140"/>
      <c r="R1125" s="140"/>
      <c r="S1125" s="140"/>
      <c r="T1125" s="140"/>
      <c r="U1125" s="140"/>
      <c r="V1125" s="140"/>
      <c r="W1125" s="140"/>
      <c r="X1125" s="140"/>
      <c r="Y1125" s="140"/>
    </row>
    <row r="1126" spans="1:25" x14ac:dyDescent="0.2">
      <c r="A1126" s="134"/>
      <c r="B1126" s="140"/>
      <c r="C1126" s="140"/>
      <c r="D1126" s="140"/>
      <c r="E1126" s="140"/>
      <c r="F1126" s="140"/>
      <c r="G1126" s="140"/>
      <c r="H1126" s="140"/>
      <c r="I1126" s="140"/>
      <c r="J1126" s="140"/>
      <c r="K1126" s="140"/>
      <c r="L1126" s="140"/>
      <c r="M1126" s="140"/>
      <c r="N1126" s="140"/>
      <c r="O1126" s="140"/>
      <c r="P1126" s="140"/>
      <c r="Q1126" s="140"/>
      <c r="R1126" s="140"/>
      <c r="S1126" s="140"/>
      <c r="T1126" s="140"/>
      <c r="U1126" s="140"/>
      <c r="V1126" s="140"/>
      <c r="W1126" s="140"/>
      <c r="X1126" s="140"/>
      <c r="Y1126" s="140"/>
    </row>
    <row r="1127" spans="1:25" x14ac:dyDescent="0.2">
      <c r="A1127" s="134"/>
      <c r="B1127" s="140"/>
      <c r="C1127" s="140"/>
      <c r="D1127" s="140"/>
      <c r="E1127" s="140"/>
      <c r="F1127" s="140"/>
      <c r="G1127" s="140"/>
      <c r="H1127" s="140"/>
      <c r="I1127" s="140"/>
      <c r="J1127" s="140"/>
      <c r="K1127" s="140"/>
      <c r="L1127" s="140"/>
      <c r="M1127" s="140"/>
      <c r="N1127" s="140"/>
      <c r="O1127" s="140"/>
      <c r="P1127" s="140"/>
      <c r="Q1127" s="140"/>
      <c r="R1127" s="140"/>
      <c r="S1127" s="140"/>
      <c r="T1127" s="140"/>
      <c r="U1127" s="140"/>
      <c r="V1127" s="140"/>
      <c r="W1127" s="140"/>
      <c r="X1127" s="140"/>
      <c r="Y1127" s="140"/>
    </row>
    <row r="1128" spans="1:25" x14ac:dyDescent="0.2">
      <c r="A1128" s="134"/>
      <c r="B1128" s="140"/>
      <c r="C1128" s="140"/>
      <c r="D1128" s="140"/>
      <c r="E1128" s="140"/>
      <c r="F1128" s="140"/>
      <c r="G1128" s="140"/>
      <c r="H1128" s="140"/>
      <c r="I1128" s="140"/>
      <c r="J1128" s="140"/>
      <c r="K1128" s="140"/>
      <c r="L1128" s="140"/>
      <c r="M1128" s="140"/>
      <c r="N1128" s="140"/>
      <c r="O1128" s="140"/>
      <c r="P1128" s="140"/>
      <c r="Q1128" s="140"/>
      <c r="R1128" s="140"/>
      <c r="S1128" s="140"/>
      <c r="T1128" s="140"/>
      <c r="U1128" s="140"/>
      <c r="V1128" s="140"/>
      <c r="W1128" s="140"/>
      <c r="X1128" s="140"/>
      <c r="Y1128" s="140"/>
    </row>
    <row r="1129" spans="1:25" x14ac:dyDescent="0.2">
      <c r="A1129" s="134"/>
      <c r="B1129" s="140"/>
      <c r="C1129" s="140"/>
      <c r="D1129" s="140"/>
      <c r="E1129" s="140"/>
      <c r="F1129" s="140"/>
      <c r="G1129" s="140"/>
      <c r="H1129" s="140"/>
      <c r="I1129" s="140"/>
      <c r="J1129" s="140"/>
      <c r="K1129" s="140"/>
      <c r="L1129" s="140"/>
      <c r="M1129" s="140"/>
      <c r="N1129" s="140"/>
      <c r="O1129" s="140"/>
      <c r="P1129" s="140"/>
      <c r="Q1129" s="140"/>
      <c r="R1129" s="140"/>
      <c r="S1129" s="140"/>
      <c r="T1129" s="140"/>
      <c r="U1129" s="140"/>
      <c r="V1129" s="140"/>
      <c r="W1129" s="140"/>
      <c r="X1129" s="140"/>
      <c r="Y1129" s="140"/>
    </row>
    <row r="1130" spans="1:25" x14ac:dyDescent="0.2">
      <c r="A1130" s="134"/>
      <c r="B1130" s="140"/>
      <c r="C1130" s="140"/>
      <c r="D1130" s="140"/>
      <c r="E1130" s="140"/>
      <c r="F1130" s="140"/>
      <c r="G1130" s="140"/>
      <c r="H1130" s="140"/>
      <c r="I1130" s="140"/>
      <c r="J1130" s="140"/>
      <c r="K1130" s="140"/>
      <c r="L1130" s="140"/>
      <c r="M1130" s="140"/>
      <c r="N1130" s="140"/>
      <c r="O1130" s="140"/>
      <c r="P1130" s="140"/>
      <c r="Q1130" s="140"/>
      <c r="R1130" s="140"/>
      <c r="S1130" s="140"/>
      <c r="T1130" s="140"/>
      <c r="U1130" s="140"/>
      <c r="V1130" s="140"/>
      <c r="W1130" s="140"/>
      <c r="X1130" s="140"/>
      <c r="Y1130" s="140"/>
    </row>
    <row r="1131" spans="1:25" x14ac:dyDescent="0.2">
      <c r="A1131" s="134"/>
      <c r="B1131" s="140"/>
      <c r="C1131" s="140"/>
      <c r="D1131" s="140"/>
      <c r="E1131" s="140"/>
      <c r="F1131" s="140"/>
      <c r="G1131" s="140"/>
      <c r="H1131" s="140"/>
      <c r="I1131" s="140"/>
      <c r="J1131" s="140"/>
      <c r="K1131" s="140"/>
      <c r="L1131" s="140"/>
      <c r="M1131" s="140"/>
      <c r="N1131" s="140"/>
      <c r="O1131" s="140"/>
      <c r="P1131" s="140"/>
      <c r="Q1131" s="140"/>
      <c r="R1131" s="140"/>
      <c r="S1131" s="140"/>
      <c r="T1131" s="140"/>
      <c r="U1131" s="140"/>
      <c r="V1131" s="140"/>
      <c r="W1131" s="140"/>
      <c r="X1131" s="140"/>
      <c r="Y1131" s="140"/>
    </row>
    <row r="1132" spans="1:25" x14ac:dyDescent="0.2">
      <c r="A1132" s="134"/>
      <c r="B1132" s="140"/>
      <c r="C1132" s="140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  <c r="V1132" s="140"/>
      <c r="W1132" s="140"/>
      <c r="X1132" s="140"/>
      <c r="Y1132" s="140"/>
    </row>
    <row r="1133" spans="1:25" x14ac:dyDescent="0.2">
      <c r="A1133" s="134"/>
      <c r="B1133" s="140"/>
      <c r="C1133" s="140"/>
      <c r="D1133" s="140"/>
      <c r="E1133" s="140"/>
      <c r="F1133" s="140"/>
      <c r="G1133" s="140"/>
      <c r="H1133" s="140"/>
      <c r="I1133" s="140"/>
      <c r="J1133" s="140"/>
      <c r="K1133" s="140"/>
      <c r="L1133" s="140"/>
      <c r="M1133" s="140"/>
      <c r="N1133" s="140"/>
      <c r="O1133" s="140"/>
      <c r="P1133" s="140"/>
      <c r="Q1133" s="140"/>
      <c r="R1133" s="140"/>
      <c r="S1133" s="140"/>
      <c r="T1133" s="140"/>
      <c r="U1133" s="140"/>
      <c r="V1133" s="140"/>
      <c r="W1133" s="140"/>
      <c r="X1133" s="140"/>
      <c r="Y1133" s="140"/>
    </row>
    <row r="1134" spans="1:25" x14ac:dyDescent="0.2">
      <c r="A1134" s="134"/>
      <c r="B1134" s="140"/>
      <c r="C1134" s="140"/>
      <c r="D1134" s="140"/>
      <c r="E1134" s="140"/>
      <c r="F1134" s="140"/>
      <c r="G1134" s="140"/>
      <c r="H1134" s="140"/>
      <c r="I1134" s="140"/>
      <c r="J1134" s="140"/>
      <c r="K1134" s="140"/>
      <c r="L1134" s="140"/>
      <c r="M1134" s="140"/>
      <c r="N1134" s="140"/>
      <c r="O1134" s="140"/>
      <c r="P1134" s="140"/>
      <c r="Q1134" s="140"/>
      <c r="R1134" s="140"/>
      <c r="S1134" s="140"/>
      <c r="T1134" s="140"/>
      <c r="U1134" s="140"/>
      <c r="V1134" s="140"/>
      <c r="W1134" s="140"/>
      <c r="X1134" s="140"/>
      <c r="Y1134" s="140"/>
    </row>
    <row r="1135" spans="1:25" x14ac:dyDescent="0.2">
      <c r="A1135" s="134"/>
      <c r="B1135" s="140"/>
      <c r="C1135" s="140"/>
      <c r="D1135" s="140"/>
      <c r="E1135" s="140"/>
      <c r="F1135" s="140"/>
      <c r="G1135" s="140"/>
      <c r="H1135" s="140"/>
      <c r="I1135" s="140"/>
      <c r="J1135" s="140"/>
      <c r="K1135" s="140"/>
      <c r="L1135" s="140"/>
      <c r="M1135" s="140"/>
      <c r="N1135" s="140"/>
      <c r="O1135" s="140"/>
      <c r="P1135" s="140"/>
      <c r="Q1135" s="140"/>
      <c r="R1135" s="140"/>
      <c r="S1135" s="140"/>
      <c r="T1135" s="140"/>
      <c r="U1135" s="140"/>
      <c r="V1135" s="140"/>
      <c r="W1135" s="140"/>
      <c r="X1135" s="140"/>
      <c r="Y1135" s="140"/>
    </row>
    <row r="1136" spans="1:25" x14ac:dyDescent="0.2">
      <c r="A1136" s="134"/>
      <c r="B1136" s="140"/>
      <c r="C1136" s="140"/>
      <c r="D1136" s="140"/>
      <c r="E1136" s="140"/>
      <c r="F1136" s="140"/>
      <c r="G1136" s="140"/>
      <c r="H1136" s="140"/>
      <c r="I1136" s="140"/>
      <c r="J1136" s="140"/>
      <c r="K1136" s="140"/>
      <c r="L1136" s="140"/>
      <c r="M1136" s="140"/>
      <c r="N1136" s="140"/>
      <c r="O1136" s="140"/>
      <c r="P1136" s="140"/>
      <c r="Q1136" s="140"/>
      <c r="R1136" s="140"/>
      <c r="S1136" s="140"/>
      <c r="T1136" s="140"/>
      <c r="U1136" s="140"/>
      <c r="V1136" s="140"/>
      <c r="W1136" s="140"/>
      <c r="X1136" s="140"/>
      <c r="Y1136" s="140"/>
    </row>
    <row r="1137" spans="1:25" x14ac:dyDescent="0.2">
      <c r="A1137" s="134"/>
      <c r="B1137" s="140"/>
      <c r="C1137" s="140"/>
      <c r="D1137" s="140"/>
      <c r="E1137" s="140"/>
      <c r="F1137" s="140"/>
      <c r="G1137" s="140"/>
      <c r="H1137" s="140"/>
      <c r="I1137" s="140"/>
      <c r="J1137" s="140"/>
      <c r="K1137" s="140"/>
      <c r="L1137" s="140"/>
      <c r="M1137" s="140"/>
      <c r="N1137" s="140"/>
      <c r="O1137" s="140"/>
      <c r="P1137" s="140"/>
      <c r="Q1137" s="140"/>
      <c r="R1137" s="140"/>
      <c r="S1137" s="140"/>
      <c r="T1137" s="140"/>
      <c r="U1137" s="140"/>
      <c r="V1137" s="140"/>
      <c r="W1137" s="140"/>
      <c r="X1137" s="140"/>
      <c r="Y1137" s="140"/>
    </row>
    <row r="1138" spans="1:25" x14ac:dyDescent="0.2">
      <c r="A1138" s="134"/>
      <c r="B1138" s="140"/>
      <c r="C1138" s="140"/>
      <c r="D1138" s="140"/>
      <c r="E1138" s="140"/>
      <c r="F1138" s="140"/>
      <c r="G1138" s="140"/>
      <c r="H1138" s="140"/>
      <c r="I1138" s="140"/>
      <c r="J1138" s="140"/>
      <c r="K1138" s="140"/>
      <c r="L1138" s="140"/>
      <c r="M1138" s="140"/>
      <c r="N1138" s="140"/>
      <c r="O1138" s="140"/>
      <c r="P1138" s="140"/>
      <c r="Q1138" s="140"/>
      <c r="R1138" s="140"/>
      <c r="S1138" s="140"/>
      <c r="T1138" s="140"/>
      <c r="U1138" s="140"/>
      <c r="V1138" s="140"/>
      <c r="W1138" s="140"/>
      <c r="X1138" s="140"/>
      <c r="Y1138" s="140"/>
    </row>
    <row r="1139" spans="1:25" x14ac:dyDescent="0.2">
      <c r="A1139" s="134" t="s">
        <v>260</v>
      </c>
      <c r="B1139" s="140"/>
      <c r="C1139" s="140"/>
      <c r="D1139" s="140"/>
      <c r="E1139" s="140"/>
      <c r="F1139" s="140"/>
      <c r="G1139" s="140"/>
      <c r="H1139" s="140"/>
      <c r="I1139" s="140"/>
      <c r="J1139" s="140"/>
      <c r="K1139" s="140"/>
      <c r="L1139" s="140"/>
      <c r="M1139" s="140"/>
      <c r="N1139" s="140"/>
      <c r="O1139" s="140"/>
      <c r="P1139" s="140"/>
      <c r="Q1139" s="140"/>
      <c r="R1139" s="140"/>
      <c r="S1139" s="140"/>
      <c r="T1139" s="140"/>
      <c r="U1139" s="140"/>
      <c r="V1139" s="140"/>
      <c r="W1139" s="140"/>
      <c r="X1139" s="140"/>
      <c r="Y1139" s="140"/>
    </row>
    <row r="1140" spans="1:25" x14ac:dyDescent="0.2">
      <c r="A1140" s="134" t="s">
        <v>260</v>
      </c>
      <c r="B1140" s="140"/>
      <c r="C1140" s="140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40"/>
      <c r="N1140" s="140"/>
      <c r="O1140" s="140"/>
      <c r="P1140" s="140"/>
      <c r="Q1140" s="140"/>
      <c r="R1140" s="140"/>
      <c r="S1140" s="140"/>
      <c r="T1140" s="140"/>
      <c r="U1140" s="140"/>
      <c r="V1140" s="140"/>
      <c r="W1140" s="140"/>
      <c r="X1140" s="140"/>
      <c r="Y1140" s="140"/>
    </row>
    <row r="1141" spans="1:25" x14ac:dyDescent="0.2">
      <c r="A1141" s="134" t="s">
        <v>260</v>
      </c>
      <c r="B1141" s="140"/>
      <c r="C1141" s="140"/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40"/>
      <c r="N1141" s="140"/>
      <c r="O1141" s="140"/>
      <c r="P1141" s="140"/>
      <c r="Q1141" s="140"/>
      <c r="R1141" s="140"/>
      <c r="S1141" s="140"/>
      <c r="T1141" s="140"/>
      <c r="U1141" s="140"/>
      <c r="V1141" s="140"/>
      <c r="W1141" s="140"/>
      <c r="X1141" s="140"/>
      <c r="Y1141" s="140"/>
    </row>
    <row r="1142" spans="1:25" x14ac:dyDescent="0.2">
      <c r="A1142" s="134" t="s">
        <v>260</v>
      </c>
      <c r="B1142" s="140"/>
      <c r="C1142" s="140"/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40"/>
      <c r="N1142" s="140"/>
      <c r="O1142" s="140"/>
      <c r="P1142" s="140"/>
      <c r="Q1142" s="140"/>
      <c r="R1142" s="140"/>
      <c r="S1142" s="140"/>
      <c r="T1142" s="140"/>
      <c r="U1142" s="140"/>
      <c r="V1142" s="140"/>
      <c r="W1142" s="140"/>
      <c r="X1142" s="140"/>
      <c r="Y1142" s="140"/>
    </row>
    <row r="1143" spans="1:25" x14ac:dyDescent="0.2">
      <c r="A1143" s="134" t="s">
        <v>260</v>
      </c>
      <c r="B1143" s="140"/>
      <c r="C1143" s="140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40"/>
      <c r="N1143" s="140"/>
      <c r="O1143" s="140"/>
      <c r="P1143" s="140"/>
      <c r="Q1143" s="140"/>
      <c r="R1143" s="140"/>
      <c r="S1143" s="140"/>
      <c r="T1143" s="140"/>
      <c r="U1143" s="140"/>
      <c r="V1143" s="140"/>
      <c r="W1143" s="140"/>
      <c r="X1143" s="140"/>
      <c r="Y1143" s="140"/>
    </row>
    <row r="1144" spans="1:25" x14ac:dyDescent="0.2">
      <c r="A1144" s="134" t="s">
        <v>260</v>
      </c>
      <c r="B1144" s="140"/>
      <c r="C1144" s="140"/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40"/>
      <c r="N1144" s="140"/>
      <c r="O1144" s="140"/>
      <c r="P1144" s="140"/>
      <c r="Q1144" s="140"/>
      <c r="R1144" s="140"/>
      <c r="S1144" s="140"/>
      <c r="T1144" s="140"/>
      <c r="U1144" s="140"/>
      <c r="V1144" s="140"/>
      <c r="W1144" s="140"/>
      <c r="X1144" s="140"/>
      <c r="Y1144" s="140"/>
    </row>
    <row r="1145" spans="1:25" x14ac:dyDescent="0.2">
      <c r="A1145" s="134" t="s">
        <v>260</v>
      </c>
      <c r="B1145" s="140"/>
      <c r="C1145" s="140"/>
      <c r="D1145" s="140"/>
      <c r="E1145" s="140"/>
      <c r="F1145" s="140"/>
      <c r="G1145" s="140"/>
      <c r="H1145" s="140"/>
      <c r="I1145" s="140"/>
      <c r="J1145" s="140"/>
      <c r="K1145" s="140"/>
      <c r="L1145" s="140"/>
      <c r="M1145" s="140"/>
      <c r="N1145" s="140"/>
      <c r="O1145" s="140"/>
      <c r="P1145" s="140"/>
      <c r="Q1145" s="140"/>
      <c r="R1145" s="140"/>
      <c r="S1145" s="140"/>
      <c r="T1145" s="140"/>
      <c r="U1145" s="140"/>
      <c r="V1145" s="140"/>
      <c r="W1145" s="140"/>
      <c r="X1145" s="140"/>
      <c r="Y1145" s="140"/>
    </row>
    <row r="1146" spans="1:25" x14ac:dyDescent="0.2">
      <c r="A1146" s="134" t="s">
        <v>260</v>
      </c>
      <c r="B1146" s="140"/>
      <c r="C1146" s="140"/>
      <c r="D1146" s="140"/>
      <c r="E1146" s="140"/>
      <c r="F1146" s="140"/>
      <c r="G1146" s="140"/>
      <c r="H1146" s="140"/>
      <c r="I1146" s="140"/>
      <c r="J1146" s="140"/>
      <c r="K1146" s="140"/>
      <c r="L1146" s="140"/>
      <c r="M1146" s="140"/>
      <c r="N1146" s="140"/>
      <c r="O1146" s="140"/>
      <c r="P1146" s="140"/>
      <c r="Q1146" s="140"/>
      <c r="R1146" s="140"/>
      <c r="S1146" s="140"/>
      <c r="T1146" s="140"/>
      <c r="U1146" s="140"/>
      <c r="V1146" s="140"/>
      <c r="W1146" s="140"/>
      <c r="X1146" s="140"/>
      <c r="Y1146" s="140"/>
    </row>
    <row r="1147" spans="1:25" x14ac:dyDescent="0.2">
      <c r="A1147" s="134" t="s">
        <v>260</v>
      </c>
      <c r="B1147" s="140"/>
      <c r="C1147" s="140"/>
      <c r="D1147" s="140"/>
      <c r="E1147" s="140"/>
      <c r="F1147" s="140"/>
      <c r="G1147" s="140"/>
      <c r="H1147" s="140"/>
      <c r="I1147" s="140"/>
      <c r="J1147" s="140"/>
      <c r="K1147" s="140"/>
      <c r="L1147" s="140"/>
      <c r="M1147" s="140"/>
      <c r="N1147" s="140"/>
      <c r="O1147" s="140"/>
      <c r="P1147" s="140"/>
      <c r="Q1147" s="140"/>
      <c r="R1147" s="140"/>
      <c r="S1147" s="140"/>
      <c r="T1147" s="140"/>
      <c r="U1147" s="140"/>
      <c r="V1147" s="140"/>
      <c r="W1147" s="140"/>
      <c r="X1147" s="140"/>
      <c r="Y1147" s="140"/>
    </row>
    <row r="1148" spans="1:25" x14ac:dyDescent="0.2">
      <c r="A1148" s="134" t="s">
        <v>260</v>
      </c>
      <c r="B1148" s="140"/>
      <c r="C1148" s="140"/>
      <c r="D1148" s="140"/>
      <c r="E1148" s="140"/>
      <c r="F1148" s="140"/>
      <c r="G1148" s="140"/>
      <c r="H1148" s="140"/>
      <c r="I1148" s="140"/>
      <c r="J1148" s="140"/>
      <c r="K1148" s="140"/>
      <c r="L1148" s="140"/>
      <c r="M1148" s="140"/>
      <c r="N1148" s="140"/>
      <c r="O1148" s="140"/>
      <c r="P1148" s="140"/>
      <c r="Q1148" s="140"/>
      <c r="R1148" s="140"/>
      <c r="S1148" s="140"/>
      <c r="T1148" s="140"/>
      <c r="U1148" s="140"/>
      <c r="V1148" s="140"/>
      <c r="W1148" s="140"/>
      <c r="X1148" s="140"/>
      <c r="Y1148" s="140"/>
    </row>
    <row r="1149" spans="1:25" x14ac:dyDescent="0.2">
      <c r="A1149" s="134" t="s">
        <v>260</v>
      </c>
      <c r="B1149" s="140"/>
      <c r="C1149" s="140"/>
      <c r="D1149" s="140"/>
      <c r="E1149" s="140"/>
      <c r="F1149" s="140"/>
      <c r="G1149" s="140"/>
      <c r="H1149" s="140"/>
      <c r="I1149" s="140"/>
      <c r="J1149" s="140"/>
      <c r="K1149" s="140"/>
      <c r="L1149" s="140"/>
      <c r="M1149" s="140"/>
      <c r="N1149" s="140"/>
      <c r="O1149" s="140"/>
      <c r="P1149" s="140"/>
      <c r="Q1149" s="140"/>
      <c r="R1149" s="140"/>
      <c r="S1149" s="140"/>
      <c r="T1149" s="140"/>
      <c r="U1149" s="140"/>
      <c r="V1149" s="140"/>
      <c r="W1149" s="140"/>
      <c r="X1149" s="140"/>
      <c r="Y1149" s="140"/>
    </row>
    <row r="1150" spans="1:25" x14ac:dyDescent="0.2">
      <c r="A1150" s="134" t="s">
        <v>260</v>
      </c>
      <c r="B1150" s="140"/>
      <c r="C1150" s="140"/>
      <c r="D1150" s="140"/>
      <c r="E1150" s="140"/>
      <c r="F1150" s="140"/>
      <c r="G1150" s="140"/>
      <c r="H1150" s="140"/>
      <c r="I1150" s="140"/>
      <c r="J1150" s="140"/>
      <c r="K1150" s="140"/>
      <c r="L1150" s="140"/>
      <c r="M1150" s="140"/>
      <c r="N1150" s="140"/>
      <c r="O1150" s="140"/>
      <c r="P1150" s="140"/>
      <c r="Q1150" s="140"/>
      <c r="R1150" s="140"/>
      <c r="S1150" s="140"/>
      <c r="T1150" s="140"/>
      <c r="U1150" s="140"/>
      <c r="V1150" s="140"/>
      <c r="W1150" s="140"/>
      <c r="X1150" s="140"/>
      <c r="Y1150" s="140"/>
    </row>
    <row r="1151" spans="1:25" x14ac:dyDescent="0.2">
      <c r="A1151" s="134" t="s">
        <v>260</v>
      </c>
      <c r="B1151" s="140"/>
      <c r="C1151" s="140"/>
      <c r="D1151" s="140"/>
      <c r="E1151" s="140"/>
      <c r="F1151" s="140"/>
      <c r="G1151" s="140"/>
      <c r="H1151" s="140"/>
      <c r="I1151" s="140"/>
      <c r="J1151" s="140"/>
      <c r="K1151" s="140"/>
      <c r="L1151" s="140"/>
      <c r="M1151" s="140"/>
      <c r="N1151" s="140"/>
      <c r="O1151" s="140"/>
      <c r="P1151" s="140"/>
      <c r="Q1151" s="140"/>
      <c r="R1151" s="140"/>
      <c r="S1151" s="140"/>
      <c r="T1151" s="140"/>
      <c r="U1151" s="140"/>
      <c r="V1151" s="140"/>
      <c r="W1151" s="140"/>
      <c r="X1151" s="140"/>
      <c r="Y1151" s="140"/>
    </row>
    <row r="1152" spans="1:25" x14ac:dyDescent="0.2">
      <c r="A1152" s="134" t="s">
        <v>260</v>
      </c>
      <c r="B1152" s="140"/>
      <c r="C1152" s="140"/>
      <c r="D1152" s="140"/>
      <c r="E1152" s="140"/>
      <c r="F1152" s="140"/>
      <c r="G1152" s="140"/>
      <c r="H1152" s="140"/>
      <c r="I1152" s="140"/>
      <c r="J1152" s="140"/>
      <c r="K1152" s="140"/>
      <c r="L1152" s="140"/>
      <c r="M1152" s="140"/>
      <c r="N1152" s="140"/>
      <c r="O1152" s="140"/>
      <c r="P1152" s="140"/>
      <c r="Q1152" s="140"/>
      <c r="R1152" s="140"/>
      <c r="S1152" s="140"/>
      <c r="T1152" s="140"/>
      <c r="U1152" s="140"/>
      <c r="V1152" s="140"/>
      <c r="W1152" s="140"/>
      <c r="X1152" s="140"/>
      <c r="Y1152" s="140"/>
    </row>
    <row r="1153" spans="1:25" x14ac:dyDescent="0.2">
      <c r="A1153" s="134" t="s">
        <v>260</v>
      </c>
      <c r="B1153" s="140"/>
      <c r="C1153" s="140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40"/>
      <c r="N1153" s="140"/>
      <c r="O1153" s="140"/>
      <c r="P1153" s="140"/>
      <c r="Q1153" s="140"/>
      <c r="R1153" s="140"/>
      <c r="S1153" s="140"/>
      <c r="T1153" s="140"/>
      <c r="U1153" s="140"/>
      <c r="V1153" s="140"/>
      <c r="W1153" s="140"/>
      <c r="X1153" s="140"/>
      <c r="Y1153" s="140"/>
    </row>
    <row r="1154" spans="1:25" x14ac:dyDescent="0.2">
      <c r="A1154" s="134" t="s">
        <v>260</v>
      </c>
      <c r="B1154" s="140"/>
      <c r="C1154" s="140"/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40"/>
      <c r="N1154" s="140"/>
      <c r="O1154" s="140"/>
      <c r="P1154" s="140"/>
      <c r="Q1154" s="140"/>
      <c r="R1154" s="140"/>
      <c r="S1154" s="140"/>
      <c r="T1154" s="140"/>
      <c r="U1154" s="140"/>
      <c r="V1154" s="140"/>
      <c r="W1154" s="140"/>
      <c r="X1154" s="140"/>
      <c r="Y1154" s="140"/>
    </row>
    <row r="1155" spans="1:25" x14ac:dyDescent="0.2">
      <c r="A1155" s="134" t="s">
        <v>260</v>
      </c>
      <c r="B1155" s="140"/>
      <c r="C1155" s="140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40"/>
      <c r="N1155" s="140"/>
      <c r="O1155" s="140"/>
      <c r="P1155" s="140"/>
      <c r="Q1155" s="140"/>
      <c r="R1155" s="140"/>
      <c r="S1155" s="140"/>
      <c r="T1155" s="140"/>
      <c r="U1155" s="140"/>
      <c r="V1155" s="140"/>
      <c r="W1155" s="140"/>
      <c r="X1155" s="140"/>
      <c r="Y1155" s="140"/>
    </row>
    <row r="1156" spans="1:25" x14ac:dyDescent="0.2">
      <c r="A1156" s="134" t="s">
        <v>260</v>
      </c>
      <c r="B1156" s="140"/>
      <c r="C1156" s="140"/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40"/>
      <c r="N1156" s="140"/>
      <c r="O1156" s="140"/>
      <c r="P1156" s="140"/>
      <c r="Q1156" s="140"/>
      <c r="R1156" s="140"/>
      <c r="S1156" s="140"/>
      <c r="T1156" s="140"/>
      <c r="U1156" s="140"/>
      <c r="V1156" s="140"/>
      <c r="W1156" s="140"/>
      <c r="X1156" s="140"/>
      <c r="Y1156" s="140"/>
    </row>
    <row r="1157" spans="1:25" x14ac:dyDescent="0.2">
      <c r="A1157" s="134" t="s">
        <v>260</v>
      </c>
      <c r="B1157" s="140"/>
      <c r="C1157" s="140"/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40"/>
      <c r="N1157" s="140"/>
      <c r="O1157" s="140"/>
      <c r="P1157" s="140"/>
      <c r="Q1157" s="140"/>
      <c r="R1157" s="140"/>
      <c r="S1157" s="140"/>
      <c r="T1157" s="140"/>
      <c r="U1157" s="140"/>
      <c r="V1157" s="140"/>
      <c r="W1157" s="140"/>
      <c r="X1157" s="140"/>
      <c r="Y1157" s="140"/>
    </row>
    <row r="1158" spans="1:25" x14ac:dyDescent="0.2">
      <c r="A1158" s="134" t="s">
        <v>260</v>
      </c>
      <c r="B1158" s="140"/>
      <c r="C1158" s="140"/>
      <c r="D1158" s="140"/>
      <c r="E1158" s="140"/>
      <c r="F1158" s="140"/>
      <c r="G1158" s="140"/>
      <c r="H1158" s="140"/>
      <c r="I1158" s="140"/>
      <c r="J1158" s="140"/>
      <c r="K1158" s="140"/>
      <c r="L1158" s="140"/>
      <c r="M1158" s="140"/>
      <c r="N1158" s="140"/>
      <c r="O1158" s="140"/>
      <c r="P1158" s="140"/>
      <c r="Q1158" s="140"/>
      <c r="R1158" s="140"/>
      <c r="S1158" s="140"/>
      <c r="T1158" s="140"/>
      <c r="U1158" s="140"/>
      <c r="V1158" s="140"/>
      <c r="W1158" s="140"/>
      <c r="X1158" s="140"/>
      <c r="Y1158" s="140"/>
    </row>
    <row r="1159" spans="1:25" x14ac:dyDescent="0.2">
      <c r="A1159" s="134" t="s">
        <v>260</v>
      </c>
      <c r="B1159" s="140"/>
      <c r="C1159" s="140"/>
      <c r="D1159" s="140"/>
      <c r="E1159" s="140"/>
      <c r="F1159" s="140"/>
      <c r="G1159" s="140"/>
      <c r="H1159" s="140"/>
      <c r="I1159" s="140"/>
      <c r="J1159" s="140"/>
      <c r="K1159" s="140"/>
      <c r="L1159" s="140"/>
      <c r="M1159" s="140"/>
      <c r="N1159" s="140"/>
      <c r="O1159" s="140"/>
      <c r="P1159" s="140"/>
      <c r="Q1159" s="140"/>
      <c r="R1159" s="140"/>
      <c r="S1159" s="140"/>
      <c r="T1159" s="140"/>
      <c r="U1159" s="140"/>
      <c r="V1159" s="140"/>
      <c r="W1159" s="140"/>
      <c r="X1159" s="140"/>
      <c r="Y1159" s="140"/>
    </row>
    <row r="1160" spans="1:25" x14ac:dyDescent="0.2">
      <c r="A1160" s="134" t="s">
        <v>260</v>
      </c>
      <c r="B1160" s="140"/>
      <c r="C1160" s="140"/>
      <c r="D1160" s="140"/>
      <c r="E1160" s="140"/>
      <c r="F1160" s="140"/>
      <c r="G1160" s="140"/>
      <c r="H1160" s="140"/>
      <c r="I1160" s="140"/>
      <c r="J1160" s="140"/>
      <c r="K1160" s="140"/>
      <c r="L1160" s="140"/>
      <c r="M1160" s="140"/>
      <c r="N1160" s="140"/>
      <c r="O1160" s="140"/>
      <c r="P1160" s="140"/>
      <c r="Q1160" s="140"/>
      <c r="R1160" s="140"/>
      <c r="S1160" s="140"/>
      <c r="T1160" s="140"/>
      <c r="U1160" s="140"/>
      <c r="V1160" s="140"/>
      <c r="W1160" s="140"/>
      <c r="X1160" s="140"/>
      <c r="Y1160" s="140"/>
    </row>
    <row r="1161" spans="1:25" x14ac:dyDescent="0.2">
      <c r="A1161" s="134" t="s">
        <v>260</v>
      </c>
      <c r="B1161" s="140"/>
      <c r="C1161" s="140"/>
      <c r="D1161" s="140"/>
      <c r="E1161" s="140"/>
      <c r="F1161" s="140"/>
      <c r="G1161" s="140"/>
      <c r="H1161" s="140"/>
      <c r="I1161" s="140"/>
      <c r="J1161" s="140"/>
      <c r="K1161" s="140"/>
      <c r="L1161" s="140"/>
      <c r="M1161" s="140"/>
      <c r="N1161" s="140"/>
      <c r="O1161" s="140"/>
      <c r="P1161" s="140"/>
      <c r="Q1161" s="140"/>
      <c r="R1161" s="140"/>
      <c r="S1161" s="140"/>
      <c r="T1161" s="140"/>
      <c r="U1161" s="140"/>
      <c r="V1161" s="140"/>
      <c r="W1161" s="140"/>
      <c r="X1161" s="140"/>
      <c r="Y1161" s="140"/>
    </row>
    <row r="1162" spans="1:25" x14ac:dyDescent="0.2">
      <c r="A1162" s="134" t="s">
        <v>260</v>
      </c>
      <c r="B1162" s="140"/>
      <c r="C1162" s="140"/>
      <c r="D1162" s="140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  <c r="Y1162" s="140"/>
    </row>
    <row r="1163" spans="1:25" x14ac:dyDescent="0.2">
      <c r="A1163" s="134" t="s">
        <v>260</v>
      </c>
      <c r="B1163" s="140"/>
      <c r="C1163" s="140"/>
      <c r="D1163" s="140"/>
      <c r="E1163" s="140"/>
      <c r="F1163" s="140"/>
      <c r="G1163" s="140"/>
      <c r="H1163" s="140"/>
      <c r="I1163" s="140"/>
      <c r="J1163" s="140"/>
      <c r="K1163" s="140"/>
      <c r="L1163" s="140"/>
      <c r="M1163" s="140"/>
      <c r="N1163" s="140"/>
      <c r="O1163" s="140"/>
      <c r="P1163" s="140"/>
      <c r="Q1163" s="140"/>
      <c r="R1163" s="140"/>
      <c r="S1163" s="140"/>
      <c r="T1163" s="140"/>
      <c r="U1163" s="140"/>
      <c r="V1163" s="140"/>
      <c r="W1163" s="140"/>
      <c r="X1163" s="140"/>
      <c r="Y1163" s="140"/>
    </row>
    <row r="1164" spans="1:25" x14ac:dyDescent="0.2">
      <c r="A1164" s="134" t="s">
        <v>260</v>
      </c>
      <c r="B1164" s="140"/>
      <c r="C1164" s="140"/>
      <c r="D1164" s="140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  <c r="Y1164" s="140"/>
    </row>
    <row r="1165" spans="1:25" x14ac:dyDescent="0.2">
      <c r="A1165" s="134" t="s">
        <v>260</v>
      </c>
      <c r="B1165" s="140"/>
      <c r="C1165" s="140"/>
      <c r="D1165" s="140"/>
      <c r="E1165" s="140"/>
      <c r="F1165" s="140"/>
      <c r="G1165" s="140"/>
      <c r="H1165" s="140"/>
      <c r="I1165" s="140"/>
      <c r="J1165" s="140"/>
      <c r="K1165" s="140"/>
      <c r="L1165" s="140"/>
      <c r="M1165" s="140"/>
      <c r="N1165" s="140"/>
      <c r="O1165" s="140"/>
      <c r="P1165" s="140"/>
      <c r="Q1165" s="140"/>
      <c r="R1165" s="140"/>
      <c r="S1165" s="140"/>
      <c r="T1165" s="140"/>
      <c r="U1165" s="140"/>
      <c r="V1165" s="140"/>
      <c r="W1165" s="140"/>
      <c r="X1165" s="140"/>
      <c r="Y1165" s="140"/>
    </row>
    <row r="1166" spans="1:25" x14ac:dyDescent="0.2">
      <c r="A1166" s="134" t="s">
        <v>260</v>
      </c>
      <c r="B1166" s="140"/>
      <c r="C1166" s="140"/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  <c r="Y1166" s="140"/>
    </row>
    <row r="1167" spans="1:25" x14ac:dyDescent="0.2">
      <c r="A1167" s="134" t="s">
        <v>260</v>
      </c>
      <c r="B1167" s="140"/>
      <c r="C1167" s="140"/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  <c r="Y1167" s="140"/>
    </row>
    <row r="1168" spans="1:25" x14ac:dyDescent="0.2">
      <c r="A1168" s="134" t="s">
        <v>260</v>
      </c>
      <c r="B1168" s="140"/>
      <c r="C1168" s="140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  <c r="Y1168" s="140"/>
    </row>
    <row r="1169" spans="1:25" x14ac:dyDescent="0.2">
      <c r="A1169" s="134" t="s">
        <v>260</v>
      </c>
      <c r="B1169" s="140"/>
      <c r="C1169" s="140"/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  <c r="Y1169" s="140"/>
    </row>
    <row r="1170" spans="1:25" x14ac:dyDescent="0.2">
      <c r="A1170" s="134" t="s">
        <v>260</v>
      </c>
      <c r="B1170" s="140"/>
      <c r="C1170" s="140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  <c r="V1170" s="140"/>
      <c r="W1170" s="140"/>
      <c r="X1170" s="140"/>
      <c r="Y1170" s="140"/>
    </row>
    <row r="1171" spans="1:25" x14ac:dyDescent="0.2">
      <c r="A1171" s="134" t="s">
        <v>260</v>
      </c>
      <c r="B1171" s="140"/>
      <c r="C1171" s="140"/>
      <c r="D1171" s="140"/>
      <c r="E1171" s="140"/>
      <c r="F1171" s="140"/>
      <c r="G1171" s="140"/>
      <c r="H1171" s="140"/>
      <c r="I1171" s="140"/>
      <c r="J1171" s="140"/>
      <c r="K1171" s="140"/>
      <c r="L1171" s="140"/>
      <c r="M1171" s="140"/>
      <c r="N1171" s="140"/>
      <c r="O1171" s="140"/>
      <c r="P1171" s="140"/>
      <c r="Q1171" s="140"/>
      <c r="R1171" s="140"/>
      <c r="S1171" s="140"/>
      <c r="T1171" s="140"/>
      <c r="U1171" s="140"/>
      <c r="V1171" s="140"/>
      <c r="W1171" s="140"/>
      <c r="X1171" s="140"/>
      <c r="Y1171" s="140"/>
    </row>
    <row r="1172" spans="1:25" x14ac:dyDescent="0.2">
      <c r="A1172" s="134" t="s">
        <v>260</v>
      </c>
      <c r="B1172" s="140"/>
      <c r="C1172" s="140"/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40"/>
      <c r="N1172" s="140"/>
      <c r="O1172" s="140"/>
      <c r="P1172" s="140"/>
      <c r="Q1172" s="140"/>
      <c r="R1172" s="140"/>
      <c r="S1172" s="140"/>
      <c r="T1172" s="140"/>
      <c r="U1172" s="140"/>
      <c r="V1172" s="140"/>
      <c r="W1172" s="140"/>
      <c r="X1172" s="140"/>
      <c r="Y1172" s="140"/>
    </row>
    <row r="1173" spans="1:25" x14ac:dyDescent="0.2">
      <c r="A1173" s="134" t="s">
        <v>260</v>
      </c>
      <c r="B1173" s="140"/>
      <c r="C1173" s="140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40"/>
      <c r="N1173" s="140"/>
      <c r="O1173" s="140"/>
      <c r="P1173" s="140"/>
      <c r="Q1173" s="140"/>
      <c r="R1173" s="140"/>
      <c r="S1173" s="140"/>
      <c r="T1173" s="140"/>
      <c r="U1173" s="140"/>
      <c r="V1173" s="140"/>
      <c r="W1173" s="140"/>
      <c r="X1173" s="140"/>
      <c r="Y1173" s="140"/>
    </row>
    <row r="1174" spans="1:25" x14ac:dyDescent="0.2">
      <c r="A1174" s="134" t="s">
        <v>260</v>
      </c>
      <c r="B1174" s="140"/>
      <c r="C1174" s="140"/>
      <c r="D1174" s="140"/>
      <c r="E1174" s="140"/>
      <c r="F1174" s="140"/>
      <c r="G1174" s="140"/>
      <c r="H1174" s="140"/>
      <c r="I1174" s="140"/>
      <c r="J1174" s="140"/>
      <c r="K1174" s="140"/>
      <c r="L1174" s="140"/>
      <c r="M1174" s="140"/>
      <c r="N1174" s="140"/>
      <c r="O1174" s="140"/>
      <c r="P1174" s="140"/>
      <c r="Q1174" s="140"/>
      <c r="R1174" s="140"/>
      <c r="S1174" s="140"/>
      <c r="T1174" s="140"/>
      <c r="U1174" s="140"/>
      <c r="V1174" s="140"/>
      <c r="W1174" s="140"/>
      <c r="X1174" s="140"/>
      <c r="Y1174" s="140"/>
    </row>
    <row r="1175" spans="1:25" x14ac:dyDescent="0.2">
      <c r="A1175" s="134" t="s">
        <v>260</v>
      </c>
      <c r="B1175" s="140"/>
      <c r="C1175" s="140"/>
      <c r="D1175" s="140"/>
      <c r="E1175" s="140"/>
      <c r="F1175" s="140"/>
      <c r="G1175" s="140"/>
      <c r="H1175" s="140"/>
      <c r="I1175" s="140"/>
      <c r="J1175" s="140"/>
      <c r="K1175" s="140"/>
      <c r="L1175" s="140"/>
      <c r="M1175" s="140"/>
      <c r="N1175" s="140"/>
      <c r="O1175" s="140"/>
      <c r="P1175" s="140"/>
      <c r="Q1175" s="140"/>
      <c r="R1175" s="140"/>
      <c r="S1175" s="140"/>
      <c r="T1175" s="140"/>
      <c r="U1175" s="140"/>
      <c r="V1175" s="140"/>
      <c r="W1175" s="140"/>
      <c r="X1175" s="140"/>
      <c r="Y1175" s="140"/>
    </row>
    <row r="1176" spans="1:25" x14ac:dyDescent="0.2">
      <c r="A1176" s="134" t="s">
        <v>260</v>
      </c>
      <c r="B1176" s="140"/>
      <c r="C1176" s="140"/>
      <c r="D1176" s="140"/>
      <c r="E1176" s="140"/>
      <c r="F1176" s="140"/>
      <c r="G1176" s="140"/>
      <c r="H1176" s="140"/>
      <c r="I1176" s="140"/>
      <c r="J1176" s="140"/>
      <c r="K1176" s="140"/>
      <c r="L1176" s="140"/>
      <c r="M1176" s="140"/>
      <c r="N1176" s="140"/>
      <c r="O1176" s="140"/>
      <c r="P1176" s="140"/>
      <c r="Q1176" s="140"/>
      <c r="R1176" s="140"/>
      <c r="S1176" s="140"/>
      <c r="T1176" s="140"/>
      <c r="U1176" s="140"/>
      <c r="V1176" s="140"/>
      <c r="W1176" s="140"/>
      <c r="X1176" s="140"/>
      <c r="Y1176" s="140"/>
    </row>
    <row r="1177" spans="1:25" x14ac:dyDescent="0.2">
      <c r="A1177" s="134" t="s">
        <v>260</v>
      </c>
      <c r="B1177" s="140"/>
      <c r="C1177" s="140"/>
      <c r="D1177" s="140"/>
      <c r="E1177" s="140"/>
      <c r="F1177" s="140"/>
      <c r="G1177" s="140"/>
      <c r="H1177" s="140"/>
      <c r="I1177" s="140"/>
      <c r="J1177" s="140"/>
      <c r="K1177" s="140"/>
      <c r="L1177" s="140"/>
      <c r="M1177" s="140"/>
      <c r="N1177" s="140"/>
      <c r="O1177" s="140"/>
      <c r="P1177" s="140"/>
      <c r="Q1177" s="140"/>
      <c r="R1177" s="140"/>
      <c r="S1177" s="140"/>
      <c r="T1177" s="140"/>
      <c r="U1177" s="140"/>
      <c r="V1177" s="140"/>
      <c r="W1177" s="140"/>
      <c r="X1177" s="140"/>
      <c r="Y1177" s="140"/>
    </row>
    <row r="1178" spans="1:25" x14ac:dyDescent="0.2">
      <c r="A1178" s="134" t="s">
        <v>260</v>
      </c>
      <c r="B1178" s="140"/>
      <c r="C1178" s="140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40"/>
      <c r="N1178" s="140"/>
      <c r="O1178" s="140"/>
      <c r="P1178" s="140"/>
      <c r="Q1178" s="140"/>
      <c r="R1178" s="140"/>
      <c r="S1178" s="140"/>
      <c r="T1178" s="140"/>
      <c r="U1178" s="140"/>
      <c r="V1178" s="140"/>
      <c r="W1178" s="140"/>
      <c r="X1178" s="140"/>
      <c r="Y1178" s="140"/>
    </row>
    <row r="1179" spans="1:25" x14ac:dyDescent="0.2">
      <c r="A1179" s="134" t="s">
        <v>260</v>
      </c>
      <c r="B1179" s="140"/>
      <c r="C1179" s="140"/>
      <c r="D1179" s="140"/>
      <c r="E1179" s="140"/>
      <c r="F1179" s="140"/>
      <c r="G1179" s="140"/>
      <c r="H1179" s="140"/>
      <c r="I1179" s="140"/>
      <c r="J1179" s="140"/>
      <c r="K1179" s="140"/>
      <c r="L1179" s="140"/>
      <c r="M1179" s="140"/>
      <c r="N1179" s="140"/>
      <c r="O1179" s="140"/>
      <c r="P1179" s="140"/>
      <c r="Q1179" s="140"/>
      <c r="R1179" s="140"/>
      <c r="S1179" s="140"/>
      <c r="T1179" s="140"/>
      <c r="U1179" s="140"/>
      <c r="V1179" s="140"/>
      <c r="W1179" s="140"/>
      <c r="X1179" s="140"/>
      <c r="Y1179" s="140"/>
    </row>
    <row r="1180" spans="1:25" x14ac:dyDescent="0.2">
      <c r="A1180" s="134" t="s">
        <v>260</v>
      </c>
      <c r="B1180" s="140"/>
      <c r="C1180" s="140"/>
      <c r="D1180" s="140"/>
      <c r="E1180" s="140"/>
      <c r="F1180" s="140"/>
      <c r="G1180" s="140"/>
      <c r="H1180" s="140"/>
      <c r="I1180" s="140"/>
      <c r="J1180" s="140"/>
      <c r="K1180" s="140"/>
      <c r="L1180" s="140"/>
      <c r="M1180" s="140"/>
      <c r="N1180" s="140"/>
      <c r="O1180" s="140"/>
      <c r="P1180" s="140"/>
      <c r="Q1180" s="140"/>
      <c r="R1180" s="140"/>
      <c r="S1180" s="140"/>
      <c r="T1180" s="140"/>
      <c r="U1180" s="140"/>
      <c r="V1180" s="140"/>
      <c r="W1180" s="140"/>
      <c r="X1180" s="140"/>
      <c r="Y1180" s="140"/>
    </row>
    <row r="1181" spans="1:25" x14ac:dyDescent="0.2">
      <c r="A1181" s="134" t="s">
        <v>260</v>
      </c>
      <c r="B1181" s="140"/>
      <c r="C1181" s="140"/>
      <c r="D1181" s="140"/>
      <c r="E1181" s="140"/>
      <c r="F1181" s="140"/>
      <c r="G1181" s="140"/>
      <c r="H1181" s="140"/>
      <c r="I1181" s="140"/>
      <c r="J1181" s="140"/>
      <c r="K1181" s="140"/>
      <c r="L1181" s="140"/>
      <c r="M1181" s="140"/>
      <c r="N1181" s="140"/>
      <c r="O1181" s="140"/>
      <c r="P1181" s="140"/>
      <c r="Q1181" s="140"/>
      <c r="R1181" s="140"/>
      <c r="S1181" s="140"/>
      <c r="T1181" s="140"/>
      <c r="U1181" s="140"/>
      <c r="V1181" s="140"/>
      <c r="W1181" s="140"/>
      <c r="X1181" s="140"/>
      <c r="Y1181" s="140"/>
    </row>
    <row r="1182" spans="1:25" x14ac:dyDescent="0.2">
      <c r="A1182" s="134" t="s">
        <v>260</v>
      </c>
      <c r="B1182" s="140"/>
      <c r="C1182" s="140"/>
      <c r="D1182" s="140"/>
      <c r="E1182" s="140"/>
      <c r="F1182" s="140"/>
      <c r="G1182" s="140"/>
      <c r="H1182" s="140"/>
      <c r="I1182" s="140"/>
      <c r="J1182" s="140"/>
      <c r="K1182" s="140"/>
      <c r="L1182" s="140"/>
      <c r="M1182" s="140"/>
      <c r="N1182" s="140"/>
      <c r="O1182" s="140"/>
      <c r="P1182" s="140"/>
      <c r="Q1182" s="140"/>
      <c r="R1182" s="140"/>
      <c r="S1182" s="140"/>
      <c r="T1182" s="140"/>
      <c r="U1182" s="140"/>
      <c r="V1182" s="140"/>
      <c r="W1182" s="140"/>
      <c r="X1182" s="140"/>
      <c r="Y1182" s="140"/>
    </row>
    <row r="1183" spans="1:25" x14ac:dyDescent="0.2">
      <c r="A1183" s="134" t="s">
        <v>260</v>
      </c>
      <c r="B1183" s="140"/>
      <c r="C1183" s="140"/>
      <c r="D1183" s="140"/>
      <c r="E1183" s="140"/>
      <c r="F1183" s="140"/>
      <c r="G1183" s="140"/>
      <c r="H1183" s="140"/>
      <c r="I1183" s="140"/>
      <c r="J1183" s="140"/>
      <c r="K1183" s="140"/>
      <c r="L1183" s="140"/>
      <c r="M1183" s="140"/>
      <c r="N1183" s="140"/>
      <c r="O1183" s="140"/>
      <c r="P1183" s="140"/>
      <c r="Q1183" s="140"/>
      <c r="R1183" s="140"/>
      <c r="S1183" s="140"/>
      <c r="T1183" s="140"/>
      <c r="U1183" s="140"/>
      <c r="V1183" s="140"/>
      <c r="W1183" s="140"/>
      <c r="X1183" s="140"/>
      <c r="Y1183" s="140"/>
    </row>
    <row r="1184" spans="1:25" x14ac:dyDescent="0.2">
      <c r="A1184" s="134" t="s">
        <v>260</v>
      </c>
      <c r="B1184" s="140"/>
      <c r="C1184" s="140"/>
      <c r="D1184" s="140"/>
      <c r="E1184" s="140"/>
      <c r="F1184" s="140"/>
      <c r="G1184" s="140"/>
      <c r="H1184" s="140"/>
      <c r="I1184" s="140"/>
      <c r="J1184" s="140"/>
      <c r="K1184" s="140"/>
      <c r="L1184" s="140"/>
      <c r="M1184" s="140"/>
      <c r="N1184" s="140"/>
      <c r="O1184" s="140"/>
      <c r="P1184" s="140"/>
      <c r="Q1184" s="140"/>
      <c r="R1184" s="140"/>
      <c r="S1184" s="140"/>
      <c r="T1184" s="140"/>
      <c r="U1184" s="140"/>
      <c r="V1184" s="140"/>
      <c r="W1184" s="140"/>
      <c r="X1184" s="140"/>
      <c r="Y1184" s="140"/>
    </row>
    <row r="1185" spans="1:25" x14ac:dyDescent="0.2">
      <c r="A1185" s="134" t="s">
        <v>260</v>
      </c>
      <c r="B1185" s="140"/>
      <c r="C1185" s="140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40"/>
      <c r="N1185" s="140"/>
      <c r="O1185" s="140"/>
      <c r="P1185" s="140"/>
      <c r="Q1185" s="140"/>
      <c r="R1185" s="140"/>
      <c r="S1185" s="140"/>
      <c r="T1185" s="140"/>
      <c r="U1185" s="140"/>
      <c r="V1185" s="140"/>
      <c r="W1185" s="140"/>
      <c r="X1185" s="140"/>
      <c r="Y1185" s="140"/>
    </row>
    <row r="1186" spans="1:25" x14ac:dyDescent="0.2">
      <c r="A1186" s="134" t="s">
        <v>260</v>
      </c>
      <c r="B1186" s="140"/>
      <c r="C1186" s="140"/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40"/>
      <c r="N1186" s="140"/>
      <c r="O1186" s="140"/>
      <c r="P1186" s="140"/>
      <c r="Q1186" s="140"/>
      <c r="R1186" s="140"/>
      <c r="S1186" s="140"/>
      <c r="T1186" s="140"/>
      <c r="U1186" s="140"/>
      <c r="V1186" s="140"/>
      <c r="W1186" s="140"/>
      <c r="X1186" s="140"/>
      <c r="Y1186" s="140"/>
    </row>
    <row r="1187" spans="1:25" x14ac:dyDescent="0.2">
      <c r="A1187" s="134" t="s">
        <v>260</v>
      </c>
      <c r="B1187" s="140"/>
      <c r="C1187" s="140"/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40"/>
      <c r="N1187" s="140"/>
      <c r="O1187" s="140"/>
      <c r="P1187" s="140"/>
      <c r="Q1187" s="140"/>
      <c r="R1187" s="140"/>
      <c r="S1187" s="140"/>
      <c r="T1187" s="140"/>
      <c r="U1187" s="140"/>
      <c r="V1187" s="140"/>
      <c r="W1187" s="140"/>
      <c r="X1187" s="140"/>
      <c r="Y1187" s="140"/>
    </row>
    <row r="1188" spans="1:25" x14ac:dyDescent="0.2">
      <c r="A1188" s="134" t="s">
        <v>260</v>
      </c>
      <c r="B1188" s="140"/>
      <c r="C1188" s="140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40"/>
      <c r="N1188" s="140"/>
      <c r="O1188" s="140"/>
      <c r="P1188" s="140"/>
      <c r="Q1188" s="140"/>
      <c r="R1188" s="140"/>
      <c r="S1188" s="140"/>
      <c r="T1188" s="140"/>
      <c r="U1188" s="140"/>
      <c r="V1188" s="140"/>
      <c r="W1188" s="140"/>
      <c r="X1188" s="140"/>
      <c r="Y1188" s="140"/>
    </row>
    <row r="1189" spans="1:25" x14ac:dyDescent="0.2">
      <c r="A1189" s="134" t="s">
        <v>260</v>
      </c>
      <c r="B1189" s="140"/>
      <c r="C1189" s="140"/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40"/>
      <c r="N1189" s="140"/>
      <c r="O1189" s="140"/>
      <c r="P1189" s="140"/>
      <c r="Q1189" s="140"/>
      <c r="R1189" s="140"/>
      <c r="S1189" s="140"/>
      <c r="T1189" s="140"/>
      <c r="U1189" s="140"/>
      <c r="V1189" s="140"/>
      <c r="W1189" s="140"/>
      <c r="X1189" s="140"/>
      <c r="Y1189" s="140"/>
    </row>
    <row r="1190" spans="1:25" x14ac:dyDescent="0.2">
      <c r="A1190" s="134" t="s">
        <v>260</v>
      </c>
      <c r="B1190" s="140"/>
      <c r="C1190" s="140"/>
      <c r="D1190" s="140"/>
      <c r="E1190" s="140"/>
      <c r="F1190" s="140"/>
      <c r="G1190" s="140"/>
      <c r="H1190" s="140"/>
      <c r="I1190" s="140"/>
      <c r="J1190" s="140"/>
      <c r="K1190" s="140"/>
      <c r="L1190" s="140"/>
      <c r="M1190" s="140"/>
      <c r="N1190" s="140"/>
      <c r="O1190" s="140"/>
      <c r="P1190" s="140"/>
      <c r="Q1190" s="140"/>
      <c r="R1190" s="140"/>
      <c r="S1190" s="140"/>
      <c r="T1190" s="140"/>
      <c r="U1190" s="140"/>
      <c r="V1190" s="140"/>
      <c r="W1190" s="140"/>
      <c r="X1190" s="140"/>
      <c r="Y1190" s="140"/>
    </row>
    <row r="1191" spans="1:25" x14ac:dyDescent="0.2">
      <c r="A1191" s="134" t="s">
        <v>260</v>
      </c>
      <c r="B1191" s="140"/>
      <c r="C1191" s="140"/>
      <c r="D1191" s="140"/>
      <c r="E1191" s="140"/>
      <c r="F1191" s="140"/>
      <c r="G1191" s="140"/>
      <c r="H1191" s="140"/>
      <c r="I1191" s="140"/>
      <c r="J1191" s="140"/>
      <c r="K1191" s="140"/>
      <c r="L1191" s="140"/>
      <c r="M1191" s="140"/>
      <c r="N1191" s="140"/>
      <c r="O1191" s="140"/>
      <c r="P1191" s="140"/>
      <c r="Q1191" s="140"/>
      <c r="R1191" s="140"/>
      <c r="S1191" s="140"/>
      <c r="T1191" s="140"/>
      <c r="U1191" s="140"/>
      <c r="V1191" s="140"/>
      <c r="W1191" s="140"/>
      <c r="X1191" s="140"/>
      <c r="Y1191" s="140"/>
    </row>
    <row r="1192" spans="1:25" x14ac:dyDescent="0.2">
      <c r="A1192" s="134" t="s">
        <v>260</v>
      </c>
      <c r="B1192" s="140"/>
      <c r="C1192" s="140"/>
      <c r="D1192" s="140"/>
      <c r="E1192" s="140"/>
      <c r="F1192" s="140"/>
      <c r="G1192" s="140"/>
      <c r="H1192" s="140"/>
      <c r="I1192" s="140"/>
      <c r="J1192" s="140"/>
      <c r="K1192" s="140"/>
      <c r="L1192" s="140"/>
      <c r="M1192" s="140"/>
      <c r="N1192" s="140"/>
      <c r="O1192" s="140"/>
      <c r="P1192" s="140"/>
      <c r="Q1192" s="140"/>
      <c r="R1192" s="140"/>
      <c r="S1192" s="140"/>
      <c r="T1192" s="140"/>
      <c r="U1192" s="140"/>
      <c r="V1192" s="140"/>
      <c r="W1192" s="140"/>
      <c r="X1192" s="140"/>
      <c r="Y1192" s="140"/>
    </row>
    <row r="1193" spans="1:25" x14ac:dyDescent="0.2">
      <c r="A1193" s="134" t="s">
        <v>260</v>
      </c>
      <c r="B1193" s="140"/>
      <c r="C1193" s="140"/>
      <c r="D1193" s="140"/>
      <c r="E1193" s="140"/>
      <c r="F1193" s="140"/>
      <c r="G1193" s="140"/>
      <c r="H1193" s="140"/>
      <c r="I1193" s="140"/>
      <c r="J1193" s="140"/>
      <c r="K1193" s="140"/>
      <c r="L1193" s="140"/>
      <c r="M1193" s="140"/>
      <c r="N1193" s="140"/>
      <c r="O1193" s="140"/>
      <c r="P1193" s="140"/>
      <c r="Q1193" s="140"/>
      <c r="R1193" s="140"/>
      <c r="S1193" s="140"/>
      <c r="T1193" s="140"/>
      <c r="U1193" s="140"/>
      <c r="V1193" s="140"/>
      <c r="W1193" s="140"/>
      <c r="X1193" s="140"/>
      <c r="Y1193" s="140"/>
    </row>
    <row r="1194" spans="1:25" x14ac:dyDescent="0.2">
      <c r="A1194" s="134" t="s">
        <v>260</v>
      </c>
      <c r="B1194" s="140"/>
      <c r="C1194" s="140"/>
      <c r="D1194" s="140"/>
      <c r="E1194" s="140"/>
      <c r="F1194" s="140"/>
      <c r="G1194" s="140"/>
      <c r="H1194" s="140"/>
      <c r="I1194" s="140"/>
      <c r="J1194" s="140"/>
      <c r="K1194" s="140"/>
      <c r="L1194" s="140"/>
      <c r="M1194" s="140"/>
      <c r="N1194" s="140"/>
      <c r="O1194" s="140"/>
      <c r="P1194" s="140"/>
      <c r="Q1194" s="140"/>
      <c r="R1194" s="140"/>
      <c r="S1194" s="140"/>
      <c r="T1194" s="140"/>
      <c r="U1194" s="140"/>
      <c r="V1194" s="140"/>
      <c r="W1194" s="140"/>
      <c r="X1194" s="140"/>
      <c r="Y1194" s="140"/>
    </row>
    <row r="1195" spans="1:25" x14ac:dyDescent="0.2">
      <c r="A1195" s="134" t="s">
        <v>260</v>
      </c>
      <c r="B1195" s="140"/>
      <c r="C1195" s="140"/>
      <c r="D1195" s="140"/>
      <c r="E1195" s="140"/>
      <c r="F1195" s="140"/>
      <c r="G1195" s="140"/>
      <c r="H1195" s="140"/>
      <c r="I1195" s="140"/>
      <c r="J1195" s="140"/>
      <c r="K1195" s="140"/>
      <c r="L1195" s="140"/>
      <c r="M1195" s="140"/>
      <c r="N1195" s="140"/>
      <c r="O1195" s="140"/>
      <c r="P1195" s="140"/>
      <c r="Q1195" s="140"/>
      <c r="R1195" s="140"/>
      <c r="S1195" s="140"/>
      <c r="T1195" s="140"/>
      <c r="U1195" s="140"/>
      <c r="V1195" s="140"/>
      <c r="W1195" s="140"/>
      <c r="X1195" s="140"/>
      <c r="Y1195" s="140"/>
    </row>
    <row r="1196" spans="1:25" x14ac:dyDescent="0.2">
      <c r="A1196" s="134" t="s">
        <v>260</v>
      </c>
      <c r="B1196" s="140"/>
      <c r="C1196" s="140"/>
      <c r="D1196" s="140"/>
      <c r="E1196" s="140"/>
      <c r="F1196" s="140"/>
      <c r="G1196" s="140"/>
      <c r="H1196" s="140"/>
      <c r="I1196" s="140"/>
      <c r="J1196" s="140"/>
      <c r="K1196" s="140"/>
      <c r="L1196" s="140"/>
      <c r="M1196" s="140"/>
      <c r="N1196" s="140"/>
      <c r="O1196" s="140"/>
      <c r="P1196" s="140"/>
      <c r="Q1196" s="140"/>
      <c r="R1196" s="140"/>
      <c r="S1196" s="140"/>
      <c r="T1196" s="140"/>
      <c r="U1196" s="140"/>
      <c r="V1196" s="140"/>
      <c r="W1196" s="140"/>
      <c r="X1196" s="140"/>
      <c r="Y1196" s="140"/>
    </row>
    <row r="1197" spans="1:25" x14ac:dyDescent="0.2">
      <c r="A1197" s="134" t="s">
        <v>260</v>
      </c>
      <c r="B1197" s="140"/>
      <c r="C1197" s="140"/>
      <c r="D1197" s="140"/>
      <c r="E1197" s="140"/>
      <c r="F1197" s="140"/>
      <c r="G1197" s="140"/>
      <c r="H1197" s="140"/>
      <c r="I1197" s="140"/>
      <c r="J1197" s="140"/>
      <c r="K1197" s="140"/>
      <c r="L1197" s="140"/>
      <c r="M1197" s="140"/>
      <c r="N1197" s="140"/>
      <c r="O1197" s="140"/>
      <c r="P1197" s="140"/>
      <c r="Q1197" s="140"/>
      <c r="R1197" s="140"/>
      <c r="S1197" s="140"/>
      <c r="T1197" s="140"/>
      <c r="U1197" s="140"/>
      <c r="V1197" s="140"/>
      <c r="W1197" s="140"/>
      <c r="X1197" s="140"/>
      <c r="Y1197" s="140"/>
    </row>
    <row r="1198" spans="1:25" x14ac:dyDescent="0.2">
      <c r="A1198" s="134" t="s">
        <v>260</v>
      </c>
      <c r="B1198" s="140"/>
      <c r="C1198" s="140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  <c r="V1198" s="140"/>
      <c r="W1198" s="140"/>
      <c r="X1198" s="140"/>
      <c r="Y1198" s="140"/>
    </row>
    <row r="1199" spans="1:25" x14ac:dyDescent="0.2">
      <c r="A1199" s="134" t="s">
        <v>260</v>
      </c>
      <c r="B1199" s="140"/>
      <c r="C1199" s="140"/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40"/>
      <c r="N1199" s="140"/>
      <c r="O1199" s="140"/>
      <c r="P1199" s="140"/>
      <c r="Q1199" s="140"/>
      <c r="R1199" s="140"/>
      <c r="S1199" s="140"/>
      <c r="T1199" s="140"/>
      <c r="U1199" s="140"/>
      <c r="V1199" s="140"/>
      <c r="W1199" s="140"/>
      <c r="X1199" s="140"/>
      <c r="Y1199" s="140"/>
    </row>
    <row r="1200" spans="1:25" x14ac:dyDescent="0.2">
      <c r="A1200" s="134" t="s">
        <v>260</v>
      </c>
      <c r="B1200" s="140"/>
      <c r="C1200" s="140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40"/>
      <c r="N1200" s="140"/>
      <c r="O1200" s="140"/>
      <c r="P1200" s="140"/>
      <c r="Q1200" s="140"/>
      <c r="R1200" s="140"/>
      <c r="S1200" s="140"/>
      <c r="T1200" s="140"/>
      <c r="U1200" s="140"/>
      <c r="V1200" s="140"/>
      <c r="W1200" s="140"/>
      <c r="X1200" s="140"/>
      <c r="Y1200" s="140"/>
    </row>
    <row r="1201" spans="1:25" x14ac:dyDescent="0.2">
      <c r="A1201" s="134" t="s">
        <v>260</v>
      </c>
      <c r="B1201" s="140"/>
      <c r="C1201" s="140"/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X1201" s="140"/>
      <c r="Y1201" s="140"/>
    </row>
    <row r="1202" spans="1:25" x14ac:dyDescent="0.2">
      <c r="A1202" s="134" t="s">
        <v>260</v>
      </c>
      <c r="B1202" s="140"/>
      <c r="C1202" s="140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40"/>
      <c r="N1202" s="140"/>
      <c r="O1202" s="140"/>
      <c r="P1202" s="140"/>
      <c r="Q1202" s="140"/>
      <c r="R1202" s="140"/>
      <c r="S1202" s="140"/>
      <c r="T1202" s="140"/>
      <c r="U1202" s="140"/>
      <c r="V1202" s="140"/>
      <c r="W1202" s="140"/>
      <c r="X1202" s="140"/>
      <c r="Y1202" s="140"/>
    </row>
    <row r="1203" spans="1:25" x14ac:dyDescent="0.2">
      <c r="A1203" s="134" t="s">
        <v>260</v>
      </c>
      <c r="B1203" s="140"/>
      <c r="C1203" s="140"/>
      <c r="D1203" s="140"/>
      <c r="E1203" s="140"/>
      <c r="F1203" s="140"/>
      <c r="G1203" s="140"/>
      <c r="H1203" s="140"/>
      <c r="I1203" s="140"/>
      <c r="J1203" s="140"/>
      <c r="K1203" s="140"/>
      <c r="L1203" s="140"/>
      <c r="M1203" s="140"/>
      <c r="N1203" s="140"/>
      <c r="O1203" s="140"/>
      <c r="P1203" s="140"/>
      <c r="Q1203" s="140"/>
      <c r="R1203" s="140"/>
      <c r="S1203" s="140"/>
      <c r="T1203" s="140"/>
      <c r="U1203" s="140"/>
      <c r="V1203" s="140"/>
      <c r="W1203" s="140"/>
      <c r="X1203" s="140"/>
      <c r="Y1203" s="140"/>
    </row>
    <row r="1204" spans="1:25" x14ac:dyDescent="0.2">
      <c r="A1204" s="134" t="s">
        <v>260</v>
      </c>
      <c r="B1204" s="140"/>
      <c r="C1204" s="140"/>
      <c r="D1204" s="140"/>
      <c r="E1204" s="140"/>
      <c r="F1204" s="140"/>
      <c r="G1204" s="140"/>
      <c r="H1204" s="140"/>
      <c r="I1204" s="140"/>
      <c r="J1204" s="140"/>
      <c r="K1204" s="140"/>
      <c r="L1204" s="140"/>
      <c r="M1204" s="140"/>
      <c r="N1204" s="140"/>
      <c r="O1204" s="140"/>
      <c r="P1204" s="140"/>
      <c r="Q1204" s="140"/>
      <c r="R1204" s="140"/>
      <c r="S1204" s="140"/>
      <c r="T1204" s="140"/>
      <c r="U1204" s="140"/>
      <c r="V1204" s="140"/>
      <c r="W1204" s="140"/>
      <c r="X1204" s="140"/>
      <c r="Y1204" s="140"/>
    </row>
    <row r="1205" spans="1:25" x14ac:dyDescent="0.2">
      <c r="A1205" s="134" t="s">
        <v>260</v>
      </c>
      <c r="B1205" s="140"/>
      <c r="C1205" s="140"/>
      <c r="D1205" s="140"/>
      <c r="E1205" s="140"/>
      <c r="F1205" s="140"/>
      <c r="G1205" s="140"/>
      <c r="H1205" s="140"/>
      <c r="I1205" s="140"/>
      <c r="J1205" s="140"/>
      <c r="K1205" s="140"/>
      <c r="L1205" s="140"/>
      <c r="M1205" s="140"/>
      <c r="N1205" s="140"/>
      <c r="O1205" s="140"/>
      <c r="P1205" s="140"/>
      <c r="Q1205" s="140"/>
      <c r="R1205" s="140"/>
      <c r="S1205" s="140"/>
      <c r="T1205" s="140"/>
      <c r="U1205" s="140"/>
      <c r="V1205" s="140"/>
      <c r="W1205" s="140"/>
      <c r="X1205" s="140"/>
      <c r="Y1205" s="140"/>
    </row>
    <row r="1206" spans="1:25" x14ac:dyDescent="0.2">
      <c r="A1206" s="134" t="s">
        <v>260</v>
      </c>
      <c r="B1206" s="140"/>
      <c r="C1206" s="140"/>
      <c r="D1206" s="140"/>
      <c r="E1206" s="140"/>
      <c r="F1206" s="140"/>
      <c r="G1206" s="140"/>
      <c r="H1206" s="140"/>
      <c r="I1206" s="140"/>
      <c r="J1206" s="140"/>
      <c r="K1206" s="140"/>
      <c r="L1206" s="140"/>
      <c r="M1206" s="140"/>
      <c r="N1206" s="140"/>
      <c r="O1206" s="140"/>
      <c r="P1206" s="140"/>
      <c r="Q1206" s="140"/>
      <c r="R1206" s="140"/>
      <c r="S1206" s="140"/>
      <c r="T1206" s="140"/>
      <c r="U1206" s="140"/>
      <c r="V1206" s="140"/>
      <c r="W1206" s="140"/>
      <c r="X1206" s="140"/>
      <c r="Y1206" s="140"/>
    </row>
    <row r="1207" spans="1:25" x14ac:dyDescent="0.2">
      <c r="A1207" s="134" t="s">
        <v>260</v>
      </c>
      <c r="B1207" s="140"/>
      <c r="C1207" s="140"/>
      <c r="D1207" s="140"/>
      <c r="E1207" s="140"/>
      <c r="F1207" s="140"/>
      <c r="G1207" s="140"/>
      <c r="H1207" s="140"/>
      <c r="I1207" s="140"/>
      <c r="J1207" s="140"/>
      <c r="K1207" s="140"/>
      <c r="L1207" s="140"/>
      <c r="M1207" s="140"/>
      <c r="N1207" s="140"/>
      <c r="O1207" s="140"/>
      <c r="P1207" s="140"/>
      <c r="Q1207" s="140"/>
      <c r="R1207" s="140"/>
      <c r="S1207" s="140"/>
      <c r="T1207" s="140"/>
      <c r="U1207" s="140"/>
      <c r="V1207" s="140"/>
      <c r="W1207" s="140"/>
      <c r="X1207" s="140"/>
      <c r="Y1207" s="140"/>
    </row>
    <row r="1208" spans="1:25" x14ac:dyDescent="0.2">
      <c r="A1208" s="134" t="s">
        <v>260</v>
      </c>
      <c r="B1208" s="140"/>
      <c r="C1208" s="140"/>
      <c r="D1208" s="140"/>
      <c r="E1208" s="140"/>
      <c r="F1208" s="140"/>
      <c r="G1208" s="140"/>
      <c r="H1208" s="140"/>
      <c r="I1208" s="140"/>
      <c r="J1208" s="140"/>
      <c r="K1208" s="140"/>
      <c r="L1208" s="140"/>
      <c r="M1208" s="140"/>
      <c r="N1208" s="140"/>
      <c r="O1208" s="140"/>
      <c r="P1208" s="140"/>
      <c r="Q1208" s="140"/>
      <c r="R1208" s="140"/>
      <c r="S1208" s="140"/>
      <c r="T1208" s="140"/>
      <c r="U1208" s="140"/>
      <c r="V1208" s="140"/>
      <c r="W1208" s="140"/>
      <c r="X1208" s="140"/>
      <c r="Y1208" s="140"/>
    </row>
    <row r="1209" spans="1:25" x14ac:dyDescent="0.2">
      <c r="A1209" s="134" t="s">
        <v>260</v>
      </c>
      <c r="B1209" s="140"/>
      <c r="C1209" s="140"/>
      <c r="D1209" s="140"/>
      <c r="E1209" s="140"/>
      <c r="F1209" s="140"/>
      <c r="G1209" s="140"/>
      <c r="H1209" s="140"/>
      <c r="I1209" s="140"/>
      <c r="J1209" s="140"/>
      <c r="K1209" s="140"/>
      <c r="L1209" s="140"/>
      <c r="M1209" s="140"/>
      <c r="N1209" s="140"/>
      <c r="O1209" s="140"/>
      <c r="P1209" s="140"/>
      <c r="Q1209" s="140"/>
      <c r="R1209" s="140"/>
      <c r="S1209" s="140"/>
      <c r="T1209" s="140"/>
      <c r="U1209" s="140"/>
      <c r="V1209" s="140"/>
      <c r="W1209" s="140"/>
      <c r="X1209" s="140"/>
      <c r="Y1209" s="140"/>
    </row>
    <row r="1210" spans="1:25" x14ac:dyDescent="0.2">
      <c r="A1210" s="134" t="s">
        <v>260</v>
      </c>
      <c r="B1210" s="140"/>
      <c r="C1210" s="140"/>
      <c r="D1210" s="140"/>
      <c r="E1210" s="140"/>
      <c r="F1210" s="140"/>
      <c r="G1210" s="140"/>
      <c r="H1210" s="140"/>
      <c r="I1210" s="140"/>
      <c r="J1210" s="140"/>
      <c r="K1210" s="140"/>
      <c r="L1210" s="140"/>
      <c r="M1210" s="140"/>
      <c r="N1210" s="140"/>
      <c r="O1210" s="140"/>
      <c r="P1210" s="140"/>
      <c r="Q1210" s="140"/>
      <c r="R1210" s="140"/>
      <c r="S1210" s="140"/>
      <c r="T1210" s="140"/>
      <c r="U1210" s="140"/>
      <c r="V1210" s="140"/>
      <c r="W1210" s="140"/>
      <c r="X1210" s="140"/>
      <c r="Y1210" s="140"/>
    </row>
    <row r="1211" spans="1:25" x14ac:dyDescent="0.2">
      <c r="A1211" s="134" t="s">
        <v>260</v>
      </c>
      <c r="B1211" s="140"/>
      <c r="C1211" s="140"/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40"/>
      <c r="N1211" s="140"/>
      <c r="O1211" s="140"/>
      <c r="P1211" s="140"/>
      <c r="Q1211" s="140"/>
      <c r="R1211" s="140"/>
      <c r="S1211" s="140"/>
      <c r="T1211" s="140"/>
      <c r="U1211" s="140"/>
      <c r="V1211" s="140"/>
      <c r="W1211" s="140"/>
      <c r="X1211" s="140"/>
      <c r="Y1211" s="140"/>
    </row>
    <row r="1212" spans="1:25" x14ac:dyDescent="0.2">
      <c r="A1212" s="134" t="s">
        <v>260</v>
      </c>
      <c r="B1212" s="140"/>
      <c r="C1212" s="140"/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  <c r="V1212" s="140"/>
      <c r="W1212" s="140"/>
      <c r="X1212" s="140"/>
      <c r="Y1212" s="140"/>
    </row>
    <row r="1213" spans="1:25" x14ac:dyDescent="0.2">
      <c r="A1213" s="134" t="s">
        <v>260</v>
      </c>
      <c r="B1213" s="140"/>
      <c r="C1213" s="140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40"/>
      <c r="N1213" s="140"/>
      <c r="O1213" s="140"/>
      <c r="P1213" s="140"/>
      <c r="Q1213" s="140"/>
      <c r="R1213" s="140"/>
      <c r="S1213" s="140"/>
      <c r="T1213" s="140"/>
      <c r="U1213" s="140"/>
      <c r="V1213" s="140"/>
      <c r="W1213" s="140"/>
      <c r="X1213" s="140"/>
      <c r="Y1213" s="140"/>
    </row>
    <row r="1214" spans="1:25" x14ac:dyDescent="0.2">
      <c r="A1214" s="134" t="s">
        <v>260</v>
      </c>
      <c r="B1214" s="140"/>
      <c r="C1214" s="140"/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40"/>
      <c r="N1214" s="140"/>
      <c r="O1214" s="140"/>
      <c r="P1214" s="140"/>
      <c r="Q1214" s="140"/>
      <c r="R1214" s="140"/>
      <c r="S1214" s="140"/>
      <c r="T1214" s="140"/>
      <c r="U1214" s="140"/>
      <c r="V1214" s="140"/>
      <c r="W1214" s="140"/>
      <c r="X1214" s="140"/>
      <c r="Y1214" s="140"/>
    </row>
    <row r="1215" spans="1:25" x14ac:dyDescent="0.2">
      <c r="A1215" s="134" t="s">
        <v>260</v>
      </c>
      <c r="B1215" s="140"/>
      <c r="C1215" s="140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40"/>
      <c r="N1215" s="140"/>
      <c r="O1215" s="140"/>
      <c r="P1215" s="140"/>
      <c r="Q1215" s="140"/>
      <c r="R1215" s="140"/>
      <c r="S1215" s="140"/>
      <c r="T1215" s="140"/>
      <c r="U1215" s="140"/>
      <c r="V1215" s="140"/>
      <c r="W1215" s="140"/>
      <c r="X1215" s="140"/>
      <c r="Y1215" s="140"/>
    </row>
    <row r="1216" spans="1:25" x14ac:dyDescent="0.2">
      <c r="A1216" s="134" t="s">
        <v>260</v>
      </c>
      <c r="B1216" s="140"/>
      <c r="C1216" s="140"/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  <c r="V1216" s="140"/>
      <c r="W1216" s="140"/>
      <c r="X1216" s="140"/>
      <c r="Y1216" s="140"/>
    </row>
    <row r="1217" spans="1:25" x14ac:dyDescent="0.2">
      <c r="A1217" s="134" t="s">
        <v>260</v>
      </c>
      <c r="B1217" s="140"/>
      <c r="C1217" s="140"/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40"/>
      <c r="N1217" s="140"/>
      <c r="O1217" s="140"/>
      <c r="P1217" s="140"/>
      <c r="Q1217" s="140"/>
      <c r="R1217" s="140"/>
      <c r="S1217" s="140"/>
      <c r="T1217" s="140"/>
      <c r="U1217" s="140"/>
      <c r="V1217" s="140"/>
      <c r="W1217" s="140"/>
      <c r="X1217" s="140"/>
      <c r="Y1217" s="140"/>
    </row>
    <row r="1218" spans="1:25" x14ac:dyDescent="0.2">
      <c r="A1218" s="134" t="s">
        <v>260</v>
      </c>
      <c r="B1218" s="140"/>
      <c r="C1218" s="140"/>
      <c r="D1218" s="140"/>
      <c r="E1218" s="140"/>
      <c r="F1218" s="140"/>
      <c r="G1218" s="140"/>
      <c r="H1218" s="140"/>
      <c r="I1218" s="140"/>
      <c r="J1218" s="140"/>
      <c r="K1218" s="140"/>
      <c r="L1218" s="140"/>
      <c r="M1218" s="140"/>
      <c r="N1218" s="140"/>
      <c r="O1218" s="140"/>
      <c r="P1218" s="140"/>
      <c r="Q1218" s="140"/>
      <c r="R1218" s="140"/>
      <c r="S1218" s="140"/>
      <c r="T1218" s="140"/>
      <c r="U1218" s="140"/>
      <c r="V1218" s="140"/>
      <c r="W1218" s="140"/>
      <c r="X1218" s="140"/>
      <c r="Y1218" s="140"/>
    </row>
    <row r="1219" spans="1:25" x14ac:dyDescent="0.2">
      <c r="A1219" s="134" t="s">
        <v>260</v>
      </c>
      <c r="B1219" s="140"/>
      <c r="C1219" s="140"/>
      <c r="D1219" s="140"/>
      <c r="E1219" s="140"/>
      <c r="F1219" s="140"/>
      <c r="G1219" s="140"/>
      <c r="H1219" s="140"/>
      <c r="I1219" s="140"/>
      <c r="J1219" s="140"/>
      <c r="K1219" s="140"/>
      <c r="L1219" s="140"/>
      <c r="M1219" s="140"/>
      <c r="N1219" s="140"/>
      <c r="O1219" s="140"/>
      <c r="P1219" s="140"/>
      <c r="Q1219" s="140"/>
      <c r="R1219" s="140"/>
      <c r="S1219" s="140"/>
      <c r="T1219" s="140"/>
      <c r="U1219" s="140"/>
      <c r="V1219" s="140"/>
      <c r="W1219" s="140"/>
      <c r="X1219" s="140"/>
      <c r="Y1219" s="140"/>
    </row>
    <row r="1220" spans="1:25" x14ac:dyDescent="0.2">
      <c r="A1220" s="134" t="s">
        <v>260</v>
      </c>
      <c r="B1220" s="140"/>
      <c r="C1220" s="140"/>
      <c r="D1220" s="140"/>
      <c r="E1220" s="140"/>
      <c r="F1220" s="140"/>
      <c r="G1220" s="140"/>
      <c r="H1220" s="140"/>
      <c r="I1220" s="140"/>
      <c r="J1220" s="140"/>
      <c r="K1220" s="140"/>
      <c r="L1220" s="140"/>
      <c r="M1220" s="140"/>
      <c r="N1220" s="140"/>
      <c r="O1220" s="140"/>
      <c r="P1220" s="140"/>
      <c r="Q1220" s="140"/>
      <c r="R1220" s="140"/>
      <c r="S1220" s="140"/>
      <c r="T1220" s="140"/>
      <c r="U1220" s="140"/>
      <c r="V1220" s="140"/>
      <c r="W1220" s="140"/>
      <c r="X1220" s="140"/>
      <c r="Y1220" s="140"/>
    </row>
    <row r="1221" spans="1:25" x14ac:dyDescent="0.2">
      <c r="A1221" s="134" t="s">
        <v>260</v>
      </c>
      <c r="B1221" s="140"/>
      <c r="C1221" s="140"/>
      <c r="D1221" s="140"/>
      <c r="E1221" s="140"/>
      <c r="F1221" s="140"/>
      <c r="G1221" s="140"/>
      <c r="H1221" s="140"/>
      <c r="I1221" s="140"/>
      <c r="J1221" s="140"/>
      <c r="K1221" s="140"/>
      <c r="L1221" s="140"/>
      <c r="M1221" s="140"/>
      <c r="N1221" s="140"/>
      <c r="O1221" s="140"/>
      <c r="P1221" s="140"/>
      <c r="Q1221" s="140"/>
      <c r="R1221" s="140"/>
      <c r="S1221" s="140"/>
      <c r="T1221" s="140"/>
      <c r="U1221" s="140"/>
      <c r="V1221" s="140"/>
      <c r="W1221" s="140"/>
      <c r="X1221" s="140"/>
      <c r="Y1221" s="140"/>
    </row>
    <row r="1222" spans="1:25" x14ac:dyDescent="0.2">
      <c r="A1222" s="134" t="s">
        <v>260</v>
      </c>
      <c r="B1222" s="140"/>
      <c r="C1222" s="140"/>
      <c r="D1222" s="140"/>
      <c r="E1222" s="140"/>
      <c r="F1222" s="140"/>
      <c r="G1222" s="140"/>
      <c r="H1222" s="140"/>
      <c r="I1222" s="140"/>
      <c r="J1222" s="140"/>
      <c r="K1222" s="140"/>
      <c r="L1222" s="140"/>
      <c r="M1222" s="140"/>
      <c r="N1222" s="140"/>
      <c r="O1222" s="140"/>
      <c r="P1222" s="140"/>
      <c r="Q1222" s="140"/>
      <c r="R1222" s="140"/>
      <c r="S1222" s="140"/>
      <c r="T1222" s="140"/>
      <c r="U1222" s="140"/>
      <c r="V1222" s="140"/>
      <c r="W1222" s="140"/>
      <c r="X1222" s="140"/>
      <c r="Y1222" s="140"/>
    </row>
    <row r="1223" spans="1:25" x14ac:dyDescent="0.2">
      <c r="A1223" s="134" t="s">
        <v>260</v>
      </c>
      <c r="B1223" s="140"/>
      <c r="C1223" s="140"/>
      <c r="D1223" s="140"/>
      <c r="E1223" s="140"/>
      <c r="F1223" s="140"/>
      <c r="G1223" s="140"/>
      <c r="H1223" s="140"/>
      <c r="I1223" s="140"/>
      <c r="J1223" s="140"/>
      <c r="K1223" s="140"/>
      <c r="L1223" s="140"/>
      <c r="M1223" s="140"/>
      <c r="N1223" s="140"/>
      <c r="O1223" s="140"/>
      <c r="P1223" s="140"/>
      <c r="Q1223" s="140"/>
      <c r="R1223" s="140"/>
      <c r="S1223" s="140"/>
      <c r="T1223" s="140"/>
      <c r="U1223" s="140"/>
      <c r="V1223" s="140"/>
      <c r="W1223" s="140"/>
      <c r="X1223" s="140"/>
      <c r="Y1223" s="140"/>
    </row>
    <row r="1224" spans="1:25" x14ac:dyDescent="0.2">
      <c r="A1224" s="134" t="s">
        <v>260</v>
      </c>
      <c r="B1224" s="140"/>
      <c r="C1224" s="140"/>
      <c r="D1224" s="140"/>
      <c r="E1224" s="140"/>
      <c r="F1224" s="140"/>
      <c r="G1224" s="140"/>
      <c r="H1224" s="140"/>
      <c r="I1224" s="140"/>
      <c r="J1224" s="140"/>
      <c r="K1224" s="140"/>
      <c r="L1224" s="140"/>
      <c r="M1224" s="140"/>
      <c r="N1224" s="140"/>
      <c r="O1224" s="140"/>
      <c r="P1224" s="140"/>
      <c r="Q1224" s="140"/>
      <c r="R1224" s="140"/>
      <c r="S1224" s="140"/>
      <c r="T1224" s="140"/>
      <c r="U1224" s="140"/>
      <c r="V1224" s="140"/>
      <c r="W1224" s="140"/>
      <c r="X1224" s="140"/>
      <c r="Y1224" s="140"/>
    </row>
    <row r="1225" spans="1:25" x14ac:dyDescent="0.2">
      <c r="A1225" s="134" t="s">
        <v>260</v>
      </c>
      <c r="B1225" s="140"/>
      <c r="C1225" s="140"/>
      <c r="D1225" s="140"/>
      <c r="E1225" s="140"/>
      <c r="F1225" s="140"/>
      <c r="G1225" s="140"/>
      <c r="H1225" s="140"/>
      <c r="I1225" s="140"/>
      <c r="J1225" s="140"/>
      <c r="K1225" s="140"/>
      <c r="L1225" s="140"/>
      <c r="M1225" s="140"/>
      <c r="N1225" s="140"/>
      <c r="O1225" s="140"/>
      <c r="P1225" s="140"/>
      <c r="Q1225" s="140"/>
      <c r="R1225" s="140"/>
      <c r="S1225" s="140"/>
      <c r="T1225" s="140"/>
      <c r="U1225" s="140"/>
      <c r="V1225" s="140"/>
      <c r="W1225" s="140"/>
      <c r="X1225" s="140"/>
      <c r="Y1225" s="140"/>
    </row>
    <row r="1226" spans="1:25" x14ac:dyDescent="0.2">
      <c r="A1226" s="134" t="s">
        <v>260</v>
      </c>
      <c r="B1226" s="140"/>
      <c r="C1226" s="140"/>
      <c r="D1226" s="140"/>
      <c r="E1226" s="140"/>
      <c r="F1226" s="140"/>
      <c r="G1226" s="140"/>
      <c r="H1226" s="140"/>
      <c r="I1226" s="140"/>
      <c r="J1226" s="140"/>
      <c r="K1226" s="140"/>
      <c r="L1226" s="140"/>
      <c r="M1226" s="140"/>
      <c r="N1226" s="140"/>
      <c r="O1226" s="140"/>
      <c r="P1226" s="140"/>
      <c r="Q1226" s="140"/>
      <c r="R1226" s="140"/>
      <c r="S1226" s="140"/>
      <c r="T1226" s="140"/>
      <c r="U1226" s="140"/>
      <c r="V1226" s="140"/>
      <c r="W1226" s="140"/>
      <c r="X1226" s="140"/>
      <c r="Y1226" s="140"/>
    </row>
    <row r="1227" spans="1:25" x14ac:dyDescent="0.2">
      <c r="A1227" s="134" t="s">
        <v>260</v>
      </c>
      <c r="B1227" s="140"/>
      <c r="C1227" s="140"/>
      <c r="D1227" s="140"/>
      <c r="E1227" s="140"/>
      <c r="F1227" s="140"/>
      <c r="G1227" s="140"/>
      <c r="H1227" s="140"/>
      <c r="I1227" s="140"/>
      <c r="J1227" s="140"/>
      <c r="K1227" s="140"/>
      <c r="L1227" s="140"/>
      <c r="M1227" s="140"/>
      <c r="N1227" s="140"/>
      <c r="O1227" s="140"/>
      <c r="P1227" s="140"/>
      <c r="Q1227" s="140"/>
      <c r="R1227" s="140"/>
      <c r="S1227" s="140"/>
      <c r="T1227" s="140"/>
      <c r="U1227" s="140"/>
      <c r="V1227" s="140"/>
      <c r="W1227" s="140"/>
      <c r="X1227" s="140"/>
      <c r="Y1227" s="140"/>
    </row>
    <row r="1228" spans="1:25" x14ac:dyDescent="0.2">
      <c r="A1228" s="134" t="s">
        <v>260</v>
      </c>
      <c r="B1228" s="140"/>
      <c r="C1228" s="140"/>
      <c r="D1228" s="140"/>
      <c r="E1228" s="140"/>
      <c r="F1228" s="140"/>
      <c r="G1228" s="140"/>
      <c r="H1228" s="140"/>
      <c r="I1228" s="140"/>
      <c r="J1228" s="140"/>
      <c r="K1228" s="140"/>
      <c r="L1228" s="140"/>
      <c r="M1228" s="140"/>
      <c r="N1228" s="140"/>
      <c r="O1228" s="140"/>
      <c r="P1228" s="140"/>
      <c r="Q1228" s="140"/>
      <c r="R1228" s="140"/>
      <c r="S1228" s="140"/>
      <c r="T1228" s="140"/>
      <c r="U1228" s="140"/>
      <c r="V1228" s="140"/>
      <c r="W1228" s="140"/>
      <c r="X1228" s="140"/>
      <c r="Y1228" s="140"/>
    </row>
    <row r="1229" spans="1:25" x14ac:dyDescent="0.2">
      <c r="A1229" s="134" t="s">
        <v>260</v>
      </c>
      <c r="B1229" s="140"/>
      <c r="C1229" s="140"/>
      <c r="D1229" s="140"/>
      <c r="E1229" s="140"/>
      <c r="F1229" s="140"/>
      <c r="G1229" s="140"/>
      <c r="H1229" s="140"/>
      <c r="I1229" s="140"/>
      <c r="J1229" s="140"/>
      <c r="K1229" s="140"/>
      <c r="L1229" s="140"/>
      <c r="M1229" s="140"/>
      <c r="N1229" s="140"/>
      <c r="O1229" s="140"/>
      <c r="P1229" s="140"/>
      <c r="Q1229" s="140"/>
      <c r="R1229" s="140"/>
      <c r="S1229" s="140"/>
      <c r="T1229" s="140"/>
      <c r="U1229" s="140"/>
      <c r="V1229" s="140"/>
      <c r="W1229" s="140"/>
      <c r="X1229" s="140"/>
      <c r="Y1229" s="140"/>
    </row>
    <row r="1230" spans="1:25" x14ac:dyDescent="0.2">
      <c r="A1230" s="134" t="s">
        <v>260</v>
      </c>
      <c r="B1230" s="140"/>
      <c r="C1230" s="140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40"/>
      <c r="N1230" s="140"/>
      <c r="O1230" s="140"/>
      <c r="P1230" s="140"/>
      <c r="Q1230" s="140"/>
      <c r="R1230" s="140"/>
      <c r="S1230" s="140"/>
      <c r="T1230" s="140"/>
      <c r="U1230" s="140"/>
      <c r="V1230" s="140"/>
      <c r="W1230" s="140"/>
      <c r="X1230" s="140"/>
      <c r="Y1230" s="140"/>
    </row>
    <row r="1231" spans="1:25" x14ac:dyDescent="0.2">
      <c r="A1231" s="134" t="s">
        <v>260</v>
      </c>
      <c r="B1231" s="140"/>
      <c r="C1231" s="140"/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40"/>
      <c r="N1231" s="140"/>
      <c r="O1231" s="140"/>
      <c r="P1231" s="140"/>
      <c r="Q1231" s="140"/>
      <c r="R1231" s="140"/>
      <c r="S1231" s="140"/>
      <c r="T1231" s="140"/>
      <c r="U1231" s="140"/>
      <c r="V1231" s="140"/>
      <c r="W1231" s="140"/>
      <c r="X1231" s="140"/>
      <c r="Y1231" s="140"/>
    </row>
    <row r="1232" spans="1:25" x14ac:dyDescent="0.2">
      <c r="A1232" s="134" t="s">
        <v>260</v>
      </c>
      <c r="B1232" s="140"/>
      <c r="C1232" s="140"/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40"/>
      <c r="N1232" s="140"/>
      <c r="O1232" s="140"/>
      <c r="P1232" s="140"/>
      <c r="Q1232" s="140"/>
      <c r="R1232" s="140"/>
      <c r="S1232" s="140"/>
      <c r="T1232" s="140"/>
      <c r="U1232" s="140"/>
      <c r="V1232" s="140"/>
      <c r="W1232" s="140"/>
      <c r="X1232" s="140"/>
      <c r="Y1232" s="140"/>
    </row>
    <row r="1233" spans="1:25" x14ac:dyDescent="0.2">
      <c r="A1233" s="134" t="s">
        <v>260</v>
      </c>
      <c r="B1233" s="140"/>
      <c r="C1233" s="140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40"/>
      <c r="N1233" s="140"/>
      <c r="O1233" s="140"/>
      <c r="P1233" s="140"/>
      <c r="Q1233" s="140"/>
      <c r="R1233" s="140"/>
      <c r="S1233" s="140"/>
      <c r="T1233" s="140"/>
      <c r="U1233" s="140"/>
      <c r="V1233" s="140"/>
      <c r="W1233" s="140"/>
      <c r="X1233" s="140"/>
      <c r="Y1233" s="140"/>
    </row>
    <row r="1234" spans="1:25" x14ac:dyDescent="0.2">
      <c r="A1234" s="134" t="s">
        <v>260</v>
      </c>
      <c r="B1234" s="140"/>
      <c r="C1234" s="140"/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40"/>
      <c r="N1234" s="140"/>
      <c r="O1234" s="140"/>
      <c r="P1234" s="140"/>
      <c r="Q1234" s="140"/>
      <c r="R1234" s="140"/>
      <c r="S1234" s="140"/>
      <c r="T1234" s="140"/>
      <c r="U1234" s="140"/>
      <c r="V1234" s="140"/>
      <c r="W1234" s="140"/>
      <c r="X1234" s="140"/>
      <c r="Y1234" s="140"/>
    </row>
    <row r="1235" spans="1:25" x14ac:dyDescent="0.2">
      <c r="A1235" s="134" t="s">
        <v>260</v>
      </c>
      <c r="B1235" s="140"/>
      <c r="C1235" s="140"/>
      <c r="D1235" s="140"/>
      <c r="E1235" s="140"/>
      <c r="F1235" s="140"/>
      <c r="G1235" s="140"/>
      <c r="H1235" s="140"/>
      <c r="I1235" s="140"/>
      <c r="J1235" s="140"/>
      <c r="K1235" s="140"/>
      <c r="L1235" s="140"/>
      <c r="M1235" s="140"/>
      <c r="N1235" s="140"/>
      <c r="O1235" s="140"/>
      <c r="P1235" s="140"/>
      <c r="Q1235" s="140"/>
      <c r="R1235" s="140"/>
      <c r="S1235" s="140"/>
      <c r="T1235" s="140"/>
      <c r="U1235" s="140"/>
      <c r="V1235" s="140"/>
      <c r="W1235" s="140"/>
      <c r="X1235" s="140"/>
      <c r="Y1235" s="140"/>
    </row>
    <row r="1236" spans="1:25" x14ac:dyDescent="0.2">
      <c r="A1236" s="134" t="s">
        <v>260</v>
      </c>
      <c r="B1236" s="140"/>
      <c r="C1236" s="140"/>
      <c r="D1236" s="140"/>
      <c r="E1236" s="140"/>
      <c r="F1236" s="140"/>
      <c r="G1236" s="140"/>
      <c r="H1236" s="140"/>
      <c r="I1236" s="140"/>
      <c r="J1236" s="140"/>
      <c r="K1236" s="140"/>
      <c r="L1236" s="140"/>
      <c r="M1236" s="140"/>
      <c r="N1236" s="140"/>
      <c r="O1236" s="140"/>
      <c r="P1236" s="140"/>
      <c r="Q1236" s="140"/>
      <c r="R1236" s="140"/>
      <c r="S1236" s="140"/>
      <c r="T1236" s="140"/>
      <c r="U1236" s="140"/>
      <c r="V1236" s="140"/>
      <c r="W1236" s="140"/>
      <c r="X1236" s="140"/>
      <c r="Y1236" s="140"/>
    </row>
    <row r="1237" spans="1:25" x14ac:dyDescent="0.2">
      <c r="A1237" s="134" t="s">
        <v>260</v>
      </c>
      <c r="B1237" s="140"/>
      <c r="C1237" s="140"/>
      <c r="D1237" s="140"/>
      <c r="E1237" s="140"/>
      <c r="F1237" s="140"/>
      <c r="G1237" s="140"/>
      <c r="H1237" s="140"/>
      <c r="I1237" s="140"/>
      <c r="J1237" s="140"/>
      <c r="K1237" s="140"/>
      <c r="L1237" s="140"/>
      <c r="M1237" s="140"/>
      <c r="N1237" s="140"/>
      <c r="O1237" s="140"/>
      <c r="P1237" s="140"/>
      <c r="Q1237" s="140"/>
      <c r="R1237" s="140"/>
      <c r="S1237" s="140"/>
      <c r="T1237" s="140"/>
      <c r="U1237" s="140"/>
      <c r="V1237" s="140"/>
      <c r="W1237" s="140"/>
      <c r="X1237" s="140"/>
      <c r="Y1237" s="140"/>
    </row>
    <row r="1238" spans="1:25" x14ac:dyDescent="0.2">
      <c r="A1238" s="134" t="s">
        <v>260</v>
      </c>
      <c r="B1238" s="140"/>
      <c r="C1238" s="140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40"/>
      <c r="N1238" s="140"/>
      <c r="O1238" s="140"/>
      <c r="P1238" s="140"/>
      <c r="Q1238" s="140"/>
      <c r="R1238" s="140"/>
      <c r="S1238" s="140"/>
      <c r="T1238" s="140"/>
      <c r="U1238" s="140"/>
      <c r="V1238" s="140"/>
      <c r="W1238" s="140"/>
      <c r="X1238" s="140"/>
      <c r="Y1238" s="140"/>
    </row>
    <row r="1239" spans="1:25" x14ac:dyDescent="0.2">
      <c r="A1239" s="134" t="s">
        <v>260</v>
      </c>
      <c r="B1239" s="140"/>
      <c r="C1239" s="140"/>
      <c r="D1239" s="140"/>
      <c r="E1239" s="140"/>
      <c r="F1239" s="140"/>
      <c r="G1239" s="140"/>
      <c r="H1239" s="140"/>
      <c r="I1239" s="140"/>
      <c r="J1239" s="140"/>
      <c r="K1239" s="140"/>
      <c r="L1239" s="140"/>
      <c r="M1239" s="140"/>
      <c r="N1239" s="140"/>
      <c r="O1239" s="140"/>
      <c r="P1239" s="140"/>
      <c r="Q1239" s="140"/>
      <c r="R1239" s="140"/>
      <c r="S1239" s="140"/>
      <c r="T1239" s="140"/>
      <c r="U1239" s="140"/>
      <c r="V1239" s="140"/>
      <c r="W1239" s="140"/>
      <c r="X1239" s="140"/>
      <c r="Y1239" s="140"/>
    </row>
    <row r="1240" spans="1:25" x14ac:dyDescent="0.2">
      <c r="A1240" s="134" t="s">
        <v>260</v>
      </c>
      <c r="B1240" s="140"/>
      <c r="C1240" s="140"/>
      <c r="D1240" s="140"/>
      <c r="E1240" s="140"/>
      <c r="F1240" s="140"/>
      <c r="G1240" s="140"/>
      <c r="H1240" s="140"/>
      <c r="I1240" s="140"/>
      <c r="J1240" s="140"/>
      <c r="K1240" s="140"/>
      <c r="L1240" s="140"/>
      <c r="M1240" s="140"/>
      <c r="N1240" s="140"/>
      <c r="O1240" s="140"/>
      <c r="P1240" s="140"/>
      <c r="Q1240" s="140"/>
      <c r="R1240" s="140"/>
      <c r="S1240" s="140"/>
      <c r="T1240" s="140"/>
      <c r="U1240" s="140"/>
      <c r="V1240" s="140"/>
      <c r="W1240" s="140"/>
      <c r="X1240" s="140"/>
      <c r="Y1240" s="140"/>
    </row>
    <row r="1241" spans="1:25" x14ac:dyDescent="0.2">
      <c r="A1241" s="134" t="s">
        <v>260</v>
      </c>
      <c r="B1241" s="140"/>
      <c r="C1241" s="140"/>
      <c r="D1241" s="140"/>
      <c r="E1241" s="140"/>
      <c r="F1241" s="140"/>
      <c r="G1241" s="140"/>
      <c r="H1241" s="140"/>
      <c r="I1241" s="140"/>
      <c r="J1241" s="140"/>
      <c r="K1241" s="140"/>
      <c r="L1241" s="140"/>
      <c r="M1241" s="140"/>
      <c r="N1241" s="140"/>
      <c r="O1241" s="140"/>
      <c r="P1241" s="140"/>
      <c r="Q1241" s="140"/>
      <c r="R1241" s="140"/>
      <c r="S1241" s="140"/>
      <c r="T1241" s="140"/>
      <c r="U1241" s="140"/>
      <c r="V1241" s="140"/>
      <c r="W1241" s="140"/>
      <c r="X1241" s="140"/>
      <c r="Y1241" s="140"/>
    </row>
    <row r="1242" spans="1:25" x14ac:dyDescent="0.2">
      <c r="A1242" s="134" t="s">
        <v>260</v>
      </c>
      <c r="B1242" s="140"/>
      <c r="C1242" s="140"/>
      <c r="D1242" s="140"/>
      <c r="E1242" s="140"/>
      <c r="F1242" s="140"/>
      <c r="G1242" s="140"/>
      <c r="H1242" s="140"/>
      <c r="I1242" s="140"/>
      <c r="J1242" s="140"/>
      <c r="K1242" s="140"/>
      <c r="L1242" s="140"/>
      <c r="M1242" s="140"/>
      <c r="N1242" s="140"/>
      <c r="O1242" s="140"/>
      <c r="P1242" s="140"/>
      <c r="Q1242" s="140"/>
      <c r="R1242" s="140"/>
      <c r="S1242" s="140"/>
      <c r="T1242" s="140"/>
      <c r="U1242" s="140"/>
      <c r="V1242" s="140"/>
      <c r="W1242" s="140"/>
      <c r="X1242" s="140"/>
      <c r="Y1242" s="140"/>
    </row>
    <row r="1243" spans="1:25" x14ac:dyDescent="0.2">
      <c r="A1243" s="134" t="s">
        <v>260</v>
      </c>
      <c r="B1243" s="140"/>
      <c r="C1243" s="140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40"/>
      <c r="N1243" s="140"/>
      <c r="O1243" s="140"/>
      <c r="P1243" s="140"/>
      <c r="Q1243" s="140"/>
      <c r="R1243" s="140"/>
      <c r="S1243" s="140"/>
      <c r="T1243" s="140"/>
      <c r="U1243" s="140"/>
      <c r="V1243" s="140"/>
      <c r="W1243" s="140"/>
      <c r="X1243" s="140"/>
      <c r="Y1243" s="140"/>
    </row>
    <row r="1244" spans="1:25" x14ac:dyDescent="0.2">
      <c r="A1244" s="134" t="s">
        <v>260</v>
      </c>
      <c r="B1244" s="140"/>
      <c r="C1244" s="140"/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140"/>
      <c r="U1244" s="140"/>
      <c r="V1244" s="140"/>
      <c r="W1244" s="140"/>
      <c r="X1244" s="140"/>
      <c r="Y1244" s="140"/>
    </row>
    <row r="1245" spans="1:25" x14ac:dyDescent="0.2">
      <c r="A1245" s="134" t="s">
        <v>260</v>
      </c>
      <c r="B1245" s="140"/>
      <c r="C1245" s="140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40"/>
      <c r="N1245" s="140"/>
      <c r="O1245" s="140"/>
      <c r="P1245" s="140"/>
      <c r="Q1245" s="140"/>
      <c r="R1245" s="140"/>
      <c r="S1245" s="140"/>
      <c r="T1245" s="140"/>
      <c r="U1245" s="140"/>
      <c r="V1245" s="140"/>
      <c r="W1245" s="140"/>
      <c r="X1245" s="140"/>
      <c r="Y1245" s="140"/>
    </row>
    <row r="1246" spans="1:25" x14ac:dyDescent="0.2">
      <c r="A1246" s="134" t="s">
        <v>260</v>
      </c>
      <c r="B1246" s="140"/>
      <c r="C1246" s="140"/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40"/>
      <c r="N1246" s="140"/>
      <c r="O1246" s="140"/>
      <c r="P1246" s="140"/>
      <c r="Q1246" s="140"/>
      <c r="R1246" s="140"/>
      <c r="S1246" s="140"/>
      <c r="T1246" s="140"/>
      <c r="U1246" s="140"/>
      <c r="V1246" s="140"/>
      <c r="W1246" s="140"/>
      <c r="X1246" s="140"/>
      <c r="Y1246" s="140"/>
    </row>
    <row r="1247" spans="1:25" x14ac:dyDescent="0.2">
      <c r="A1247" s="134" t="s">
        <v>260</v>
      </c>
      <c r="B1247" s="140"/>
      <c r="C1247" s="140"/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40"/>
      <c r="N1247" s="140"/>
      <c r="O1247" s="140"/>
      <c r="P1247" s="140"/>
      <c r="Q1247" s="140"/>
      <c r="R1247" s="140"/>
      <c r="S1247" s="140"/>
      <c r="T1247" s="140"/>
      <c r="U1247" s="140"/>
      <c r="V1247" s="140"/>
      <c r="W1247" s="140"/>
      <c r="X1247" s="140"/>
      <c r="Y1247" s="140"/>
    </row>
    <row r="1248" spans="1:25" x14ac:dyDescent="0.2">
      <c r="A1248" s="134" t="s">
        <v>260</v>
      </c>
      <c r="B1248" s="140"/>
      <c r="C1248" s="140"/>
      <c r="D1248" s="140"/>
      <c r="E1248" s="140"/>
      <c r="F1248" s="140"/>
      <c r="G1248" s="140"/>
      <c r="H1248" s="140"/>
      <c r="I1248" s="140"/>
      <c r="J1248" s="140"/>
      <c r="K1248" s="140"/>
      <c r="L1248" s="140"/>
      <c r="M1248" s="140"/>
      <c r="N1248" s="140"/>
      <c r="O1248" s="140"/>
      <c r="P1248" s="140"/>
      <c r="Q1248" s="140"/>
      <c r="R1248" s="140"/>
      <c r="S1248" s="140"/>
      <c r="T1248" s="140"/>
      <c r="U1248" s="140"/>
      <c r="V1248" s="140"/>
      <c r="W1248" s="140"/>
      <c r="X1248" s="140"/>
      <c r="Y1248" s="140"/>
    </row>
    <row r="1249" spans="1:25" x14ac:dyDescent="0.2">
      <c r="A1249" s="134" t="s">
        <v>260</v>
      </c>
      <c r="B1249" s="140"/>
      <c r="C1249" s="140"/>
      <c r="D1249" s="140"/>
      <c r="E1249" s="140"/>
      <c r="F1249" s="140"/>
      <c r="G1249" s="140"/>
      <c r="H1249" s="140"/>
      <c r="I1249" s="140"/>
      <c r="J1249" s="140"/>
      <c r="K1249" s="140"/>
      <c r="L1249" s="140"/>
      <c r="M1249" s="140"/>
      <c r="N1249" s="140"/>
      <c r="O1249" s="140"/>
      <c r="P1249" s="140"/>
      <c r="Q1249" s="140"/>
      <c r="R1249" s="140"/>
      <c r="S1249" s="140"/>
      <c r="T1249" s="140"/>
      <c r="U1249" s="140"/>
      <c r="V1249" s="140"/>
      <c r="W1249" s="140"/>
      <c r="X1249" s="140"/>
      <c r="Y1249" s="140"/>
    </row>
    <row r="1250" spans="1:25" x14ac:dyDescent="0.2">
      <c r="A1250" s="134" t="s">
        <v>260</v>
      </c>
      <c r="B1250" s="140"/>
      <c r="C1250" s="140"/>
      <c r="D1250" s="140"/>
      <c r="E1250" s="140"/>
      <c r="F1250" s="140"/>
      <c r="G1250" s="140"/>
      <c r="H1250" s="140"/>
      <c r="I1250" s="140"/>
      <c r="J1250" s="140"/>
      <c r="K1250" s="140"/>
      <c r="L1250" s="140"/>
      <c r="M1250" s="140"/>
      <c r="N1250" s="140"/>
      <c r="O1250" s="140"/>
      <c r="P1250" s="140"/>
      <c r="Q1250" s="140"/>
      <c r="R1250" s="140"/>
      <c r="S1250" s="140"/>
      <c r="T1250" s="140"/>
      <c r="U1250" s="140"/>
      <c r="V1250" s="140"/>
      <c r="W1250" s="140"/>
      <c r="X1250" s="140"/>
      <c r="Y1250" s="140"/>
    </row>
    <row r="1251" spans="1:25" x14ac:dyDescent="0.2">
      <c r="A1251" s="134" t="s">
        <v>260</v>
      </c>
      <c r="B1251" s="140"/>
      <c r="C1251" s="140"/>
      <c r="D1251" s="140"/>
      <c r="E1251" s="140"/>
      <c r="F1251" s="140"/>
      <c r="G1251" s="140"/>
      <c r="H1251" s="140"/>
      <c r="I1251" s="140"/>
      <c r="J1251" s="140"/>
      <c r="K1251" s="140"/>
      <c r="L1251" s="140"/>
      <c r="M1251" s="140"/>
      <c r="N1251" s="140"/>
      <c r="O1251" s="140"/>
      <c r="P1251" s="140"/>
      <c r="Q1251" s="140"/>
      <c r="R1251" s="140"/>
      <c r="S1251" s="140"/>
      <c r="T1251" s="140"/>
      <c r="U1251" s="140"/>
      <c r="V1251" s="140"/>
      <c r="W1251" s="140"/>
      <c r="X1251" s="140"/>
      <c r="Y1251" s="140"/>
    </row>
    <row r="1252" spans="1:25" x14ac:dyDescent="0.2">
      <c r="A1252" s="134" t="s">
        <v>260</v>
      </c>
      <c r="B1252" s="140"/>
      <c r="C1252" s="140"/>
      <c r="D1252" s="140"/>
      <c r="E1252" s="140"/>
      <c r="F1252" s="140"/>
      <c r="G1252" s="140"/>
      <c r="H1252" s="140"/>
      <c r="I1252" s="140"/>
      <c r="J1252" s="140"/>
      <c r="K1252" s="140"/>
      <c r="L1252" s="140"/>
      <c r="M1252" s="140"/>
      <c r="N1252" s="140"/>
      <c r="O1252" s="140"/>
      <c r="P1252" s="140"/>
      <c r="Q1252" s="140"/>
      <c r="R1252" s="140"/>
      <c r="S1252" s="140"/>
      <c r="T1252" s="140"/>
      <c r="U1252" s="140"/>
      <c r="V1252" s="140"/>
      <c r="W1252" s="140"/>
      <c r="X1252" s="140"/>
      <c r="Y1252" s="140"/>
    </row>
    <row r="1253" spans="1:25" x14ac:dyDescent="0.2">
      <c r="A1253" s="134" t="s">
        <v>260</v>
      </c>
      <c r="B1253" s="140"/>
      <c r="C1253" s="140"/>
      <c r="D1253" s="140"/>
      <c r="E1253" s="140"/>
      <c r="F1253" s="140"/>
      <c r="G1253" s="140"/>
      <c r="H1253" s="140"/>
      <c r="I1253" s="140"/>
      <c r="J1253" s="140"/>
      <c r="K1253" s="140"/>
      <c r="L1253" s="140"/>
      <c r="M1253" s="140"/>
      <c r="N1253" s="140"/>
      <c r="O1253" s="140"/>
      <c r="P1253" s="140"/>
      <c r="Q1253" s="140"/>
      <c r="R1253" s="140"/>
      <c r="S1253" s="140"/>
      <c r="T1253" s="140"/>
      <c r="U1253" s="140"/>
      <c r="V1253" s="140"/>
      <c r="W1253" s="140"/>
      <c r="X1253" s="140"/>
      <c r="Y1253" s="140"/>
    </row>
    <row r="1254" spans="1:25" x14ac:dyDescent="0.2">
      <c r="A1254" s="134" t="s">
        <v>260</v>
      </c>
      <c r="B1254" s="140"/>
      <c r="C1254" s="140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40"/>
      <c r="N1254" s="140"/>
      <c r="O1254" s="140"/>
      <c r="P1254" s="140"/>
      <c r="Q1254" s="140"/>
      <c r="R1254" s="140"/>
      <c r="S1254" s="140"/>
      <c r="T1254" s="140"/>
      <c r="U1254" s="140"/>
      <c r="V1254" s="140"/>
      <c r="W1254" s="140"/>
      <c r="X1254" s="140"/>
      <c r="Y1254" s="140"/>
    </row>
    <row r="1255" spans="1:25" x14ac:dyDescent="0.2">
      <c r="A1255" s="134" t="s">
        <v>260</v>
      </c>
      <c r="B1255" s="140"/>
      <c r="C1255" s="140"/>
      <c r="D1255" s="140"/>
      <c r="E1255" s="140"/>
      <c r="F1255" s="140"/>
      <c r="G1255" s="140"/>
      <c r="H1255" s="140"/>
      <c r="I1255" s="140"/>
      <c r="J1255" s="140"/>
      <c r="K1255" s="140"/>
      <c r="L1255" s="140"/>
      <c r="M1255" s="140"/>
      <c r="N1255" s="140"/>
      <c r="O1255" s="140"/>
      <c r="P1255" s="140"/>
      <c r="Q1255" s="140"/>
      <c r="R1255" s="140"/>
      <c r="S1255" s="140"/>
      <c r="T1255" s="140"/>
      <c r="U1255" s="140"/>
      <c r="V1255" s="140"/>
      <c r="W1255" s="140"/>
      <c r="X1255" s="140"/>
      <c r="Y1255" s="140"/>
    </row>
    <row r="1256" spans="1:25" x14ac:dyDescent="0.2">
      <c r="A1256" s="134" t="s">
        <v>260</v>
      </c>
      <c r="B1256" s="140"/>
      <c r="C1256" s="140"/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40"/>
      <c r="N1256" s="140"/>
      <c r="O1256" s="140"/>
      <c r="P1256" s="140"/>
      <c r="Q1256" s="140"/>
      <c r="R1256" s="140"/>
      <c r="S1256" s="140"/>
      <c r="T1256" s="140"/>
      <c r="U1256" s="140"/>
      <c r="V1256" s="140"/>
      <c r="W1256" s="140"/>
      <c r="X1256" s="140"/>
      <c r="Y1256" s="140"/>
    </row>
    <row r="1257" spans="1:25" x14ac:dyDescent="0.2">
      <c r="A1257" s="134" t="s">
        <v>260</v>
      </c>
      <c r="B1257" s="140"/>
      <c r="C1257" s="140"/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40"/>
      <c r="N1257" s="140"/>
      <c r="O1257" s="140"/>
      <c r="P1257" s="140"/>
      <c r="Q1257" s="140"/>
      <c r="R1257" s="140"/>
      <c r="S1257" s="140"/>
      <c r="T1257" s="140"/>
      <c r="U1257" s="140"/>
      <c r="V1257" s="140"/>
      <c r="W1257" s="140"/>
      <c r="X1257" s="140"/>
      <c r="Y1257" s="140"/>
    </row>
    <row r="1258" spans="1:25" x14ac:dyDescent="0.2">
      <c r="A1258" s="134" t="s">
        <v>260</v>
      </c>
      <c r="B1258" s="140"/>
      <c r="C1258" s="140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40"/>
      <c r="N1258" s="140"/>
      <c r="O1258" s="140"/>
      <c r="P1258" s="140"/>
      <c r="Q1258" s="140"/>
      <c r="R1258" s="140"/>
      <c r="S1258" s="140"/>
      <c r="T1258" s="140"/>
      <c r="U1258" s="140"/>
      <c r="V1258" s="140"/>
      <c r="W1258" s="140"/>
      <c r="X1258" s="140"/>
      <c r="Y1258" s="140"/>
    </row>
    <row r="1259" spans="1:25" x14ac:dyDescent="0.2">
      <c r="A1259" s="134" t="s">
        <v>260</v>
      </c>
      <c r="B1259" s="140"/>
      <c r="C1259" s="140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  <c r="V1259" s="140"/>
      <c r="W1259" s="140"/>
      <c r="X1259" s="140"/>
      <c r="Y1259" s="140"/>
    </row>
    <row r="1260" spans="1:25" x14ac:dyDescent="0.2">
      <c r="A1260" s="134" t="s">
        <v>260</v>
      </c>
      <c r="B1260" s="140"/>
      <c r="C1260" s="140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40"/>
      <c r="N1260" s="140"/>
      <c r="O1260" s="140"/>
      <c r="P1260" s="140"/>
      <c r="Q1260" s="140"/>
      <c r="R1260" s="140"/>
      <c r="S1260" s="140"/>
      <c r="T1260" s="140"/>
      <c r="U1260" s="140"/>
      <c r="V1260" s="140"/>
      <c r="W1260" s="140"/>
      <c r="X1260" s="140"/>
      <c r="Y1260" s="140"/>
    </row>
    <row r="1261" spans="1:25" x14ac:dyDescent="0.2">
      <c r="A1261" s="134" t="s">
        <v>260</v>
      </c>
      <c r="B1261" s="140"/>
      <c r="C1261" s="140"/>
      <c r="D1261" s="140"/>
      <c r="E1261" s="140"/>
      <c r="F1261" s="140"/>
      <c r="G1261" s="140"/>
      <c r="H1261" s="140"/>
      <c r="I1261" s="140"/>
      <c r="J1261" s="140"/>
      <c r="K1261" s="140"/>
      <c r="L1261" s="140"/>
      <c r="M1261" s="140"/>
      <c r="N1261" s="140"/>
      <c r="O1261" s="140"/>
      <c r="P1261" s="140"/>
      <c r="Q1261" s="140"/>
      <c r="R1261" s="140"/>
      <c r="S1261" s="140"/>
      <c r="T1261" s="140"/>
      <c r="U1261" s="140"/>
      <c r="V1261" s="140"/>
      <c r="W1261" s="140"/>
      <c r="X1261" s="140"/>
      <c r="Y1261" s="140"/>
    </row>
    <row r="1262" spans="1:25" x14ac:dyDescent="0.2">
      <c r="A1262" s="134" t="s">
        <v>260</v>
      </c>
      <c r="B1262" s="140"/>
      <c r="C1262" s="140"/>
      <c r="D1262" s="140"/>
      <c r="E1262" s="140"/>
      <c r="F1262" s="140"/>
      <c r="G1262" s="140"/>
      <c r="H1262" s="140"/>
      <c r="I1262" s="140"/>
      <c r="J1262" s="140"/>
      <c r="K1262" s="140"/>
      <c r="L1262" s="140"/>
      <c r="M1262" s="140"/>
      <c r="N1262" s="140"/>
      <c r="O1262" s="140"/>
      <c r="P1262" s="140"/>
      <c r="Q1262" s="140"/>
      <c r="R1262" s="140"/>
      <c r="S1262" s="140"/>
      <c r="T1262" s="140"/>
      <c r="U1262" s="140"/>
      <c r="V1262" s="140"/>
      <c r="W1262" s="140"/>
      <c r="X1262" s="140"/>
      <c r="Y1262" s="140"/>
    </row>
    <row r="1263" spans="1:25" x14ac:dyDescent="0.2">
      <c r="A1263" s="134" t="s">
        <v>260</v>
      </c>
      <c r="B1263" s="140"/>
      <c r="C1263" s="140"/>
      <c r="D1263" s="140"/>
      <c r="E1263" s="140"/>
      <c r="F1263" s="140"/>
      <c r="G1263" s="140"/>
      <c r="H1263" s="140"/>
      <c r="I1263" s="140"/>
      <c r="J1263" s="140"/>
      <c r="K1263" s="140"/>
      <c r="L1263" s="140"/>
      <c r="M1263" s="140"/>
      <c r="N1263" s="140"/>
      <c r="O1263" s="140"/>
      <c r="P1263" s="140"/>
      <c r="Q1263" s="140"/>
      <c r="R1263" s="140"/>
      <c r="S1263" s="140"/>
      <c r="T1263" s="140"/>
      <c r="U1263" s="140"/>
      <c r="V1263" s="140"/>
      <c r="W1263" s="140"/>
      <c r="X1263" s="140"/>
      <c r="Y1263" s="140"/>
    </row>
    <row r="1264" spans="1:25" x14ac:dyDescent="0.2">
      <c r="A1264" s="134" t="s">
        <v>260</v>
      </c>
      <c r="B1264" s="140"/>
      <c r="C1264" s="140"/>
      <c r="D1264" s="140"/>
      <c r="E1264" s="140"/>
      <c r="F1264" s="140"/>
      <c r="G1264" s="140"/>
      <c r="H1264" s="140"/>
      <c r="I1264" s="140"/>
      <c r="J1264" s="140"/>
      <c r="K1264" s="140"/>
      <c r="L1264" s="140"/>
      <c r="M1264" s="140"/>
      <c r="N1264" s="140"/>
      <c r="O1264" s="140"/>
      <c r="P1264" s="140"/>
      <c r="Q1264" s="140"/>
      <c r="R1264" s="140"/>
      <c r="S1264" s="140"/>
      <c r="T1264" s="140"/>
      <c r="U1264" s="140"/>
      <c r="V1264" s="140"/>
      <c r="W1264" s="140"/>
      <c r="X1264" s="140"/>
      <c r="Y1264" s="140"/>
    </row>
    <row r="1265" spans="1:25" x14ac:dyDescent="0.2">
      <c r="A1265" s="134" t="s">
        <v>260</v>
      </c>
      <c r="B1265" s="140"/>
      <c r="C1265" s="140"/>
      <c r="D1265" s="140"/>
      <c r="E1265" s="140"/>
      <c r="F1265" s="140"/>
      <c r="G1265" s="140"/>
      <c r="H1265" s="140"/>
      <c r="I1265" s="140"/>
      <c r="J1265" s="140"/>
      <c r="K1265" s="140"/>
      <c r="L1265" s="140"/>
      <c r="M1265" s="140"/>
      <c r="N1265" s="140"/>
      <c r="O1265" s="140"/>
      <c r="P1265" s="140"/>
      <c r="Q1265" s="140"/>
      <c r="R1265" s="140"/>
      <c r="S1265" s="140"/>
      <c r="T1265" s="140"/>
      <c r="U1265" s="140"/>
      <c r="V1265" s="140"/>
      <c r="W1265" s="140"/>
      <c r="X1265" s="140"/>
      <c r="Y1265" s="140"/>
    </row>
    <row r="1266" spans="1:25" x14ac:dyDescent="0.2">
      <c r="A1266" s="134" t="s">
        <v>260</v>
      </c>
      <c r="B1266" s="140"/>
      <c r="C1266" s="140"/>
      <c r="D1266" s="140"/>
      <c r="E1266" s="140"/>
      <c r="F1266" s="140"/>
      <c r="G1266" s="140"/>
      <c r="H1266" s="140"/>
      <c r="I1266" s="140"/>
      <c r="J1266" s="140"/>
      <c r="K1266" s="140"/>
      <c r="L1266" s="140"/>
      <c r="M1266" s="140"/>
      <c r="N1266" s="140"/>
      <c r="O1266" s="140"/>
      <c r="P1266" s="140"/>
      <c r="Q1266" s="140"/>
      <c r="R1266" s="140"/>
      <c r="S1266" s="140"/>
      <c r="T1266" s="140"/>
      <c r="U1266" s="140"/>
      <c r="V1266" s="140"/>
      <c r="W1266" s="140"/>
      <c r="X1266" s="140"/>
      <c r="Y1266" s="140"/>
    </row>
    <row r="1267" spans="1:25" x14ac:dyDescent="0.2">
      <c r="A1267" s="134" t="s">
        <v>260</v>
      </c>
      <c r="B1267" s="140"/>
      <c r="C1267" s="140"/>
      <c r="D1267" s="140"/>
      <c r="E1267" s="140"/>
      <c r="F1267" s="140"/>
      <c r="G1267" s="140"/>
      <c r="H1267" s="140"/>
      <c r="I1267" s="140"/>
      <c r="J1267" s="140"/>
      <c r="K1267" s="140"/>
      <c r="L1267" s="140"/>
      <c r="M1267" s="140"/>
      <c r="N1267" s="140"/>
      <c r="O1267" s="140"/>
      <c r="P1267" s="140"/>
      <c r="Q1267" s="140"/>
      <c r="R1267" s="140"/>
      <c r="S1267" s="140"/>
      <c r="T1267" s="140"/>
      <c r="U1267" s="140"/>
      <c r="V1267" s="140"/>
      <c r="W1267" s="140"/>
      <c r="X1267" s="140"/>
      <c r="Y1267" s="140"/>
    </row>
    <row r="1268" spans="1:25" x14ac:dyDescent="0.2">
      <c r="A1268" s="134" t="s">
        <v>260</v>
      </c>
      <c r="B1268" s="140"/>
      <c r="C1268" s="140"/>
      <c r="D1268" s="140"/>
      <c r="E1268" s="140"/>
      <c r="F1268" s="140"/>
      <c r="G1268" s="140"/>
      <c r="H1268" s="140"/>
      <c r="I1268" s="140"/>
      <c r="J1268" s="140"/>
      <c r="K1268" s="140"/>
      <c r="L1268" s="140"/>
      <c r="M1268" s="140"/>
      <c r="N1268" s="140"/>
      <c r="O1268" s="140"/>
      <c r="P1268" s="140"/>
      <c r="Q1268" s="140"/>
      <c r="R1268" s="140"/>
      <c r="S1268" s="140"/>
      <c r="T1268" s="140"/>
      <c r="U1268" s="140"/>
      <c r="V1268" s="140"/>
      <c r="W1268" s="140"/>
      <c r="X1268" s="140"/>
      <c r="Y1268" s="140"/>
    </row>
    <row r="1269" spans="1:25" x14ac:dyDescent="0.2">
      <c r="A1269" s="134" t="s">
        <v>260</v>
      </c>
      <c r="B1269" s="140"/>
      <c r="C1269" s="140"/>
      <c r="D1269" s="140"/>
      <c r="E1269" s="140"/>
      <c r="F1269" s="140"/>
      <c r="G1269" s="140"/>
      <c r="H1269" s="140"/>
      <c r="I1269" s="140"/>
      <c r="J1269" s="140"/>
      <c r="K1269" s="140"/>
      <c r="L1269" s="140"/>
      <c r="M1269" s="140"/>
      <c r="N1269" s="140"/>
      <c r="O1269" s="140"/>
      <c r="P1269" s="140"/>
      <c r="Q1269" s="140"/>
      <c r="R1269" s="140"/>
      <c r="S1269" s="140"/>
      <c r="T1269" s="140"/>
      <c r="U1269" s="140"/>
      <c r="V1269" s="140"/>
      <c r="W1269" s="140"/>
      <c r="X1269" s="140"/>
      <c r="Y1269" s="140"/>
    </row>
    <row r="1270" spans="1:25" x14ac:dyDescent="0.2">
      <c r="A1270" s="134" t="s">
        <v>260</v>
      </c>
      <c r="B1270" s="140"/>
      <c r="C1270" s="140"/>
      <c r="D1270" s="140"/>
      <c r="E1270" s="140"/>
      <c r="F1270" s="140"/>
      <c r="G1270" s="140"/>
      <c r="H1270" s="140"/>
      <c r="I1270" s="140"/>
      <c r="J1270" s="140"/>
      <c r="K1270" s="140"/>
      <c r="L1270" s="140"/>
      <c r="M1270" s="140"/>
      <c r="N1270" s="140"/>
      <c r="O1270" s="140"/>
      <c r="P1270" s="140"/>
      <c r="Q1270" s="140"/>
      <c r="R1270" s="140"/>
      <c r="S1270" s="140"/>
      <c r="T1270" s="140"/>
      <c r="U1270" s="140"/>
      <c r="V1270" s="140"/>
      <c r="W1270" s="140"/>
      <c r="X1270" s="140"/>
      <c r="Y1270" s="140"/>
    </row>
    <row r="1271" spans="1:25" x14ac:dyDescent="0.2">
      <c r="A1271" s="134" t="s">
        <v>260</v>
      </c>
      <c r="B1271" s="140"/>
      <c r="C1271" s="140"/>
      <c r="D1271" s="140"/>
      <c r="E1271" s="140"/>
      <c r="F1271" s="140"/>
      <c r="G1271" s="140"/>
      <c r="H1271" s="140"/>
      <c r="I1271" s="140"/>
      <c r="J1271" s="140"/>
      <c r="K1271" s="140"/>
      <c r="L1271" s="140"/>
      <c r="M1271" s="140"/>
      <c r="N1271" s="140"/>
      <c r="O1271" s="140"/>
      <c r="P1271" s="140"/>
      <c r="Q1271" s="140"/>
      <c r="R1271" s="140"/>
      <c r="S1271" s="140"/>
      <c r="T1271" s="140"/>
      <c r="U1271" s="140"/>
      <c r="V1271" s="140"/>
      <c r="W1271" s="140"/>
      <c r="X1271" s="140"/>
      <c r="Y1271" s="140"/>
    </row>
    <row r="1272" spans="1:25" x14ac:dyDescent="0.2">
      <c r="A1272" s="134" t="s">
        <v>260</v>
      </c>
      <c r="B1272" s="140"/>
      <c r="C1272" s="140"/>
      <c r="D1272" s="140"/>
      <c r="E1272" s="140"/>
      <c r="F1272" s="140"/>
      <c r="G1272" s="140"/>
      <c r="H1272" s="140"/>
      <c r="I1272" s="140"/>
      <c r="J1272" s="140"/>
      <c r="K1272" s="140"/>
      <c r="L1272" s="140"/>
      <c r="M1272" s="140"/>
      <c r="N1272" s="140"/>
      <c r="O1272" s="140"/>
      <c r="P1272" s="140"/>
      <c r="Q1272" s="140"/>
      <c r="R1272" s="140"/>
      <c r="S1272" s="140"/>
      <c r="T1272" s="140"/>
      <c r="U1272" s="140"/>
      <c r="V1272" s="140"/>
      <c r="W1272" s="140"/>
      <c r="X1272" s="140"/>
      <c r="Y1272" s="140"/>
    </row>
    <row r="1273" spans="1:25" x14ac:dyDescent="0.2">
      <c r="A1273" s="134" t="s">
        <v>260</v>
      </c>
      <c r="B1273" s="140"/>
      <c r="C1273" s="140"/>
      <c r="D1273" s="140"/>
      <c r="E1273" s="140"/>
      <c r="F1273" s="140"/>
      <c r="G1273" s="140"/>
      <c r="H1273" s="140"/>
      <c r="I1273" s="140"/>
      <c r="J1273" s="140"/>
      <c r="K1273" s="140"/>
      <c r="L1273" s="140"/>
      <c r="M1273" s="140"/>
      <c r="N1273" s="140"/>
      <c r="O1273" s="140"/>
      <c r="P1273" s="140"/>
      <c r="Q1273" s="140"/>
      <c r="R1273" s="140"/>
      <c r="S1273" s="140"/>
      <c r="T1273" s="140"/>
      <c r="U1273" s="140"/>
      <c r="V1273" s="140"/>
      <c r="W1273" s="140"/>
      <c r="X1273" s="140"/>
      <c r="Y1273" s="140"/>
    </row>
    <row r="1274" spans="1:25" x14ac:dyDescent="0.2">
      <c r="A1274" s="134" t="s">
        <v>260</v>
      </c>
      <c r="B1274" s="140"/>
      <c r="C1274" s="140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X1274" s="140"/>
      <c r="Y1274" s="140"/>
    </row>
    <row r="1275" spans="1:25" x14ac:dyDescent="0.2">
      <c r="A1275" s="134" t="s">
        <v>260</v>
      </c>
      <c r="B1275" s="140"/>
      <c r="C1275" s="140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40"/>
      <c r="N1275" s="140"/>
      <c r="O1275" s="140"/>
      <c r="P1275" s="140"/>
      <c r="Q1275" s="140"/>
      <c r="R1275" s="140"/>
      <c r="S1275" s="140"/>
      <c r="T1275" s="140"/>
      <c r="U1275" s="140"/>
      <c r="V1275" s="140"/>
      <c r="W1275" s="140"/>
      <c r="X1275" s="140"/>
      <c r="Y1275" s="140"/>
    </row>
    <row r="1276" spans="1:25" x14ac:dyDescent="0.2">
      <c r="A1276" s="134" t="s">
        <v>260</v>
      </c>
      <c r="B1276" s="140"/>
      <c r="C1276" s="140"/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40"/>
      <c r="N1276" s="140"/>
      <c r="O1276" s="140"/>
      <c r="P1276" s="140"/>
      <c r="Q1276" s="140"/>
      <c r="R1276" s="140"/>
      <c r="S1276" s="140"/>
      <c r="T1276" s="140"/>
      <c r="U1276" s="140"/>
      <c r="V1276" s="140"/>
      <c r="W1276" s="140"/>
      <c r="X1276" s="140"/>
      <c r="Y1276" s="140"/>
    </row>
    <row r="1277" spans="1:25" x14ac:dyDescent="0.2">
      <c r="A1277" s="134" t="s">
        <v>260</v>
      </c>
      <c r="B1277" s="140"/>
      <c r="C1277" s="140"/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  <c r="V1277" s="140"/>
      <c r="W1277" s="140"/>
      <c r="X1277" s="140"/>
      <c r="Y1277" s="140"/>
    </row>
    <row r="1278" spans="1:25" x14ac:dyDescent="0.2">
      <c r="A1278" s="134" t="s">
        <v>260</v>
      </c>
      <c r="B1278" s="140"/>
      <c r="C1278" s="140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40"/>
      <c r="N1278" s="140"/>
      <c r="O1278" s="140"/>
      <c r="P1278" s="140"/>
      <c r="Q1278" s="140"/>
      <c r="R1278" s="140"/>
      <c r="S1278" s="140"/>
      <c r="T1278" s="140"/>
      <c r="U1278" s="140"/>
      <c r="V1278" s="140"/>
      <c r="W1278" s="140"/>
      <c r="X1278" s="140"/>
      <c r="Y1278" s="140"/>
    </row>
    <row r="1279" spans="1:25" x14ac:dyDescent="0.2">
      <c r="A1279" s="134" t="s">
        <v>260</v>
      </c>
      <c r="B1279" s="140"/>
      <c r="C1279" s="140"/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40"/>
      <c r="N1279" s="140"/>
      <c r="O1279" s="140"/>
      <c r="P1279" s="140"/>
      <c r="Q1279" s="140"/>
      <c r="R1279" s="140"/>
      <c r="S1279" s="140"/>
      <c r="T1279" s="140"/>
      <c r="U1279" s="140"/>
      <c r="V1279" s="140"/>
      <c r="W1279" s="140"/>
      <c r="X1279" s="140"/>
      <c r="Y1279" s="140"/>
    </row>
    <row r="1280" spans="1:25" x14ac:dyDescent="0.2">
      <c r="A1280" s="134" t="s">
        <v>260</v>
      </c>
      <c r="B1280" s="140"/>
      <c r="C1280" s="140"/>
      <c r="D1280" s="140"/>
      <c r="E1280" s="140"/>
      <c r="F1280" s="140"/>
      <c r="G1280" s="140"/>
      <c r="H1280" s="140"/>
      <c r="I1280" s="140"/>
      <c r="J1280" s="140"/>
      <c r="K1280" s="140"/>
      <c r="L1280" s="140"/>
      <c r="M1280" s="140"/>
      <c r="N1280" s="140"/>
      <c r="O1280" s="140"/>
      <c r="P1280" s="140"/>
      <c r="Q1280" s="140"/>
      <c r="R1280" s="140"/>
      <c r="S1280" s="140"/>
      <c r="T1280" s="140"/>
      <c r="U1280" s="140"/>
      <c r="V1280" s="140"/>
      <c r="W1280" s="140"/>
      <c r="X1280" s="140"/>
      <c r="Y1280" s="140"/>
    </row>
    <row r="1281" spans="1:25" x14ac:dyDescent="0.2">
      <c r="A1281" s="134" t="s">
        <v>260</v>
      </c>
      <c r="B1281" s="140"/>
      <c r="C1281" s="140"/>
      <c r="D1281" s="140"/>
      <c r="E1281" s="140"/>
      <c r="F1281" s="140"/>
      <c r="G1281" s="140"/>
      <c r="H1281" s="140"/>
      <c r="I1281" s="140"/>
      <c r="J1281" s="140"/>
      <c r="K1281" s="140"/>
      <c r="L1281" s="140"/>
      <c r="M1281" s="140"/>
      <c r="N1281" s="140"/>
      <c r="O1281" s="140"/>
      <c r="P1281" s="140"/>
      <c r="Q1281" s="140"/>
      <c r="R1281" s="140"/>
      <c r="S1281" s="140"/>
      <c r="T1281" s="140"/>
      <c r="U1281" s="140"/>
      <c r="V1281" s="140"/>
      <c r="W1281" s="140"/>
      <c r="X1281" s="140"/>
      <c r="Y1281" s="140"/>
    </row>
    <row r="1282" spans="1:25" x14ac:dyDescent="0.2">
      <c r="A1282" s="134" t="s">
        <v>260</v>
      </c>
      <c r="B1282" s="140"/>
      <c r="C1282" s="140"/>
      <c r="D1282" s="140"/>
      <c r="E1282" s="140"/>
      <c r="F1282" s="140"/>
      <c r="G1282" s="140"/>
      <c r="H1282" s="140"/>
      <c r="I1282" s="140"/>
      <c r="J1282" s="140"/>
      <c r="K1282" s="140"/>
      <c r="L1282" s="140"/>
      <c r="M1282" s="140"/>
      <c r="N1282" s="140"/>
      <c r="O1282" s="140"/>
      <c r="P1282" s="140"/>
      <c r="Q1282" s="140"/>
      <c r="R1282" s="140"/>
      <c r="S1282" s="140"/>
      <c r="T1282" s="140"/>
      <c r="U1282" s="140"/>
      <c r="V1282" s="140"/>
      <c r="W1282" s="140"/>
      <c r="X1282" s="140"/>
      <c r="Y1282" s="140"/>
    </row>
    <row r="1283" spans="1:25" x14ac:dyDescent="0.2">
      <c r="A1283" s="134" t="s">
        <v>260</v>
      </c>
      <c r="B1283" s="140"/>
      <c r="C1283" s="140"/>
      <c r="D1283" s="140"/>
      <c r="E1283" s="140"/>
      <c r="F1283" s="140"/>
      <c r="G1283" s="140"/>
      <c r="H1283" s="140"/>
      <c r="I1283" s="140"/>
      <c r="J1283" s="140"/>
      <c r="K1283" s="140"/>
      <c r="L1283" s="140"/>
      <c r="M1283" s="140"/>
      <c r="N1283" s="140"/>
      <c r="O1283" s="140"/>
      <c r="P1283" s="140"/>
      <c r="Q1283" s="140"/>
      <c r="R1283" s="140"/>
      <c r="S1283" s="140"/>
      <c r="T1283" s="140"/>
      <c r="U1283" s="140"/>
      <c r="V1283" s="140"/>
      <c r="W1283" s="140"/>
      <c r="X1283" s="140"/>
      <c r="Y1283" s="140"/>
    </row>
    <row r="1284" spans="1:25" x14ac:dyDescent="0.2">
      <c r="A1284" s="134" t="s">
        <v>260</v>
      </c>
      <c r="B1284" s="140"/>
      <c r="C1284" s="140"/>
      <c r="D1284" s="140"/>
      <c r="E1284" s="140"/>
      <c r="F1284" s="140"/>
      <c r="G1284" s="140"/>
      <c r="H1284" s="140"/>
      <c r="I1284" s="140"/>
      <c r="J1284" s="140"/>
      <c r="K1284" s="140"/>
      <c r="L1284" s="140"/>
      <c r="M1284" s="140"/>
      <c r="N1284" s="140"/>
      <c r="O1284" s="140"/>
      <c r="P1284" s="140"/>
      <c r="Q1284" s="140"/>
      <c r="R1284" s="140"/>
      <c r="S1284" s="140"/>
      <c r="T1284" s="140"/>
      <c r="U1284" s="140"/>
      <c r="V1284" s="140"/>
      <c r="W1284" s="140"/>
      <c r="X1284" s="140"/>
      <c r="Y1284" s="140"/>
    </row>
    <row r="1285" spans="1:25" x14ac:dyDescent="0.2">
      <c r="A1285" s="134" t="s">
        <v>260</v>
      </c>
      <c r="B1285" s="140"/>
      <c r="C1285" s="140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  <c r="V1285" s="140"/>
      <c r="W1285" s="140"/>
      <c r="X1285" s="140"/>
      <c r="Y1285" s="140"/>
    </row>
    <row r="1286" spans="1:25" x14ac:dyDescent="0.2">
      <c r="A1286" s="134" t="s">
        <v>260</v>
      </c>
      <c r="B1286" s="140"/>
      <c r="C1286" s="140"/>
      <c r="D1286" s="140"/>
      <c r="E1286" s="140"/>
      <c r="F1286" s="140"/>
      <c r="G1286" s="140"/>
      <c r="H1286" s="140"/>
      <c r="I1286" s="140"/>
      <c r="J1286" s="140"/>
      <c r="K1286" s="140"/>
      <c r="L1286" s="140"/>
      <c r="M1286" s="140"/>
      <c r="N1286" s="140"/>
      <c r="O1286" s="140"/>
      <c r="P1286" s="140"/>
      <c r="Q1286" s="140"/>
      <c r="R1286" s="140"/>
      <c r="S1286" s="140"/>
      <c r="T1286" s="140"/>
      <c r="U1286" s="140"/>
      <c r="V1286" s="140"/>
      <c r="W1286" s="140"/>
      <c r="X1286" s="140"/>
      <c r="Y1286" s="140"/>
    </row>
    <row r="1287" spans="1:25" x14ac:dyDescent="0.2">
      <c r="A1287" s="134" t="s">
        <v>260</v>
      </c>
      <c r="B1287" s="140"/>
      <c r="C1287" s="140"/>
      <c r="D1287" s="140"/>
      <c r="E1287" s="140"/>
      <c r="F1287" s="140"/>
      <c r="G1287" s="140"/>
      <c r="H1287" s="140"/>
      <c r="I1287" s="140"/>
      <c r="J1287" s="140"/>
      <c r="K1287" s="140"/>
      <c r="L1287" s="140"/>
      <c r="M1287" s="140"/>
      <c r="N1287" s="140"/>
      <c r="O1287" s="140"/>
      <c r="P1287" s="140"/>
      <c r="Q1287" s="140"/>
      <c r="R1287" s="140"/>
      <c r="S1287" s="140"/>
      <c r="T1287" s="140"/>
      <c r="U1287" s="140"/>
      <c r="V1287" s="140"/>
      <c r="W1287" s="140"/>
      <c r="X1287" s="140"/>
      <c r="Y1287" s="140"/>
    </row>
    <row r="1288" spans="1:25" x14ac:dyDescent="0.2">
      <c r="A1288" s="134" t="s">
        <v>260</v>
      </c>
      <c r="B1288" s="140"/>
      <c r="C1288" s="140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40"/>
      <c r="N1288" s="140"/>
      <c r="O1288" s="140"/>
      <c r="P1288" s="140"/>
      <c r="Q1288" s="140"/>
      <c r="R1288" s="140"/>
      <c r="S1288" s="140"/>
      <c r="T1288" s="140"/>
      <c r="U1288" s="140"/>
      <c r="V1288" s="140"/>
      <c r="W1288" s="140"/>
      <c r="X1288" s="140"/>
      <c r="Y1288" s="140"/>
    </row>
    <row r="1289" spans="1:25" x14ac:dyDescent="0.2">
      <c r="A1289" s="134" t="s">
        <v>260</v>
      </c>
      <c r="B1289" s="140"/>
      <c r="C1289" s="140"/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40"/>
      <c r="N1289" s="140"/>
      <c r="O1289" s="140"/>
      <c r="P1289" s="140"/>
      <c r="Q1289" s="140"/>
      <c r="R1289" s="140"/>
      <c r="S1289" s="140"/>
      <c r="T1289" s="140"/>
      <c r="U1289" s="140"/>
      <c r="V1289" s="140"/>
      <c r="W1289" s="140"/>
      <c r="X1289" s="140"/>
      <c r="Y1289" s="140"/>
    </row>
    <row r="1290" spans="1:25" x14ac:dyDescent="0.2">
      <c r="A1290" s="134" t="s">
        <v>260</v>
      </c>
      <c r="B1290" s="140"/>
      <c r="C1290" s="140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40"/>
      <c r="N1290" s="140"/>
      <c r="O1290" s="140"/>
      <c r="P1290" s="140"/>
      <c r="Q1290" s="140"/>
      <c r="R1290" s="140"/>
      <c r="S1290" s="140"/>
      <c r="T1290" s="140"/>
      <c r="U1290" s="140"/>
      <c r="V1290" s="140"/>
      <c r="W1290" s="140"/>
      <c r="X1290" s="140"/>
      <c r="Y1290" s="140"/>
    </row>
    <row r="1291" spans="1:25" x14ac:dyDescent="0.2">
      <c r="A1291" s="134" t="s">
        <v>260</v>
      </c>
      <c r="B1291" s="140"/>
      <c r="C1291" s="140"/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40"/>
      <c r="N1291" s="140"/>
      <c r="O1291" s="140"/>
      <c r="P1291" s="140"/>
      <c r="Q1291" s="140"/>
      <c r="R1291" s="140"/>
      <c r="S1291" s="140"/>
      <c r="T1291" s="140"/>
      <c r="U1291" s="140"/>
      <c r="V1291" s="140"/>
      <c r="W1291" s="140"/>
      <c r="X1291" s="140"/>
      <c r="Y1291" s="140"/>
    </row>
    <row r="1292" spans="1:25" x14ac:dyDescent="0.2">
      <c r="A1292" s="134" t="s">
        <v>260</v>
      </c>
      <c r="B1292" s="140"/>
      <c r="C1292" s="140"/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40"/>
      <c r="N1292" s="140"/>
      <c r="O1292" s="140"/>
      <c r="P1292" s="140"/>
      <c r="Q1292" s="140"/>
      <c r="R1292" s="140"/>
      <c r="S1292" s="140"/>
      <c r="T1292" s="140"/>
      <c r="U1292" s="140"/>
      <c r="V1292" s="140"/>
      <c r="W1292" s="140"/>
      <c r="X1292" s="140"/>
      <c r="Y1292" s="140"/>
    </row>
    <row r="1293" spans="1:25" x14ac:dyDescent="0.2">
      <c r="A1293" s="134" t="s">
        <v>260</v>
      </c>
      <c r="B1293" s="140"/>
      <c r="C1293" s="140"/>
      <c r="D1293" s="140"/>
      <c r="E1293" s="140"/>
      <c r="F1293" s="140"/>
      <c r="G1293" s="140"/>
      <c r="H1293" s="140"/>
      <c r="I1293" s="140"/>
      <c r="J1293" s="140"/>
      <c r="K1293" s="140"/>
      <c r="L1293" s="140"/>
      <c r="M1293" s="140"/>
      <c r="N1293" s="140"/>
      <c r="O1293" s="140"/>
      <c r="P1293" s="140"/>
      <c r="Q1293" s="140"/>
      <c r="R1293" s="140"/>
      <c r="S1293" s="140"/>
      <c r="T1293" s="140"/>
      <c r="U1293" s="140"/>
      <c r="V1293" s="140"/>
      <c r="W1293" s="140"/>
      <c r="X1293" s="140"/>
      <c r="Y1293" s="140"/>
    </row>
    <row r="1294" spans="1:25" x14ac:dyDescent="0.2">
      <c r="A1294" s="134" t="s">
        <v>260</v>
      </c>
      <c r="B1294" s="140"/>
      <c r="C1294" s="140"/>
      <c r="D1294" s="140"/>
      <c r="E1294" s="140"/>
      <c r="F1294" s="140"/>
      <c r="G1294" s="140"/>
      <c r="H1294" s="140"/>
      <c r="I1294" s="140"/>
      <c r="J1294" s="140"/>
      <c r="K1294" s="140"/>
      <c r="L1294" s="140"/>
      <c r="M1294" s="140"/>
      <c r="N1294" s="140"/>
      <c r="O1294" s="140"/>
      <c r="P1294" s="140"/>
      <c r="Q1294" s="140"/>
      <c r="R1294" s="140"/>
      <c r="S1294" s="140"/>
      <c r="T1294" s="140"/>
      <c r="U1294" s="140"/>
      <c r="V1294" s="140"/>
      <c r="W1294" s="140"/>
      <c r="X1294" s="140"/>
      <c r="Y1294" s="140"/>
    </row>
    <row r="1295" spans="1:25" x14ac:dyDescent="0.2">
      <c r="A1295" s="134" t="s">
        <v>260</v>
      </c>
      <c r="B1295" s="140"/>
      <c r="C1295" s="140"/>
      <c r="D1295" s="140"/>
      <c r="E1295" s="140"/>
      <c r="F1295" s="140"/>
      <c r="G1295" s="140"/>
      <c r="H1295" s="140"/>
      <c r="I1295" s="140"/>
      <c r="J1295" s="140"/>
      <c r="K1295" s="140"/>
      <c r="L1295" s="140"/>
      <c r="M1295" s="140"/>
      <c r="N1295" s="140"/>
      <c r="O1295" s="140"/>
      <c r="P1295" s="140"/>
      <c r="Q1295" s="140"/>
      <c r="R1295" s="140"/>
      <c r="S1295" s="140"/>
      <c r="T1295" s="140"/>
      <c r="U1295" s="140"/>
      <c r="V1295" s="140"/>
      <c r="W1295" s="140"/>
      <c r="X1295" s="140"/>
      <c r="Y1295" s="140"/>
    </row>
    <row r="1296" spans="1:25" x14ac:dyDescent="0.2">
      <c r="A1296" s="134" t="s">
        <v>260</v>
      </c>
      <c r="B1296" s="140"/>
      <c r="C1296" s="140"/>
      <c r="D1296" s="140"/>
      <c r="E1296" s="140"/>
      <c r="F1296" s="140"/>
      <c r="G1296" s="140"/>
      <c r="H1296" s="140"/>
      <c r="I1296" s="140"/>
      <c r="J1296" s="140"/>
      <c r="K1296" s="140"/>
      <c r="L1296" s="140"/>
      <c r="M1296" s="140"/>
      <c r="N1296" s="140"/>
      <c r="O1296" s="140"/>
      <c r="P1296" s="140"/>
      <c r="Q1296" s="140"/>
      <c r="R1296" s="140"/>
      <c r="S1296" s="140"/>
      <c r="T1296" s="140"/>
      <c r="U1296" s="140"/>
      <c r="V1296" s="140"/>
      <c r="W1296" s="140"/>
      <c r="X1296" s="140"/>
      <c r="Y1296" s="140"/>
    </row>
    <row r="1297" spans="1:25" x14ac:dyDescent="0.2">
      <c r="A1297" s="134" t="s">
        <v>260</v>
      </c>
      <c r="B1297" s="140"/>
      <c r="C1297" s="140"/>
      <c r="D1297" s="140"/>
      <c r="E1297" s="140"/>
      <c r="F1297" s="140"/>
      <c r="G1297" s="140"/>
      <c r="H1297" s="140"/>
      <c r="I1297" s="140"/>
      <c r="J1297" s="140"/>
      <c r="K1297" s="140"/>
      <c r="L1297" s="140"/>
      <c r="M1297" s="140"/>
      <c r="N1297" s="140"/>
      <c r="O1297" s="140"/>
      <c r="P1297" s="140"/>
      <c r="Q1297" s="140"/>
      <c r="R1297" s="140"/>
      <c r="S1297" s="140"/>
      <c r="T1297" s="140"/>
      <c r="U1297" s="140"/>
      <c r="V1297" s="140"/>
      <c r="W1297" s="140"/>
      <c r="X1297" s="140"/>
      <c r="Y1297" s="140"/>
    </row>
    <row r="1298" spans="1:25" x14ac:dyDescent="0.2">
      <c r="A1298" s="134" t="s">
        <v>260</v>
      </c>
      <c r="B1298" s="140"/>
      <c r="C1298" s="140"/>
      <c r="D1298" s="140"/>
      <c r="E1298" s="140"/>
      <c r="F1298" s="140"/>
      <c r="G1298" s="140"/>
      <c r="H1298" s="140"/>
      <c r="I1298" s="140"/>
      <c r="J1298" s="140"/>
      <c r="K1298" s="140"/>
      <c r="L1298" s="140"/>
      <c r="M1298" s="140"/>
      <c r="N1298" s="140"/>
      <c r="O1298" s="140"/>
      <c r="P1298" s="140"/>
      <c r="Q1298" s="140"/>
      <c r="R1298" s="140"/>
      <c r="S1298" s="140"/>
      <c r="T1298" s="140"/>
      <c r="U1298" s="140"/>
      <c r="V1298" s="140"/>
      <c r="W1298" s="140"/>
      <c r="X1298" s="140"/>
      <c r="Y1298" s="140"/>
    </row>
    <row r="1299" spans="1:25" x14ac:dyDescent="0.2">
      <c r="A1299" s="134" t="s">
        <v>260</v>
      </c>
      <c r="B1299" s="140"/>
      <c r="C1299" s="140"/>
      <c r="D1299" s="140"/>
      <c r="E1299" s="140"/>
      <c r="F1299" s="140"/>
      <c r="G1299" s="140"/>
      <c r="H1299" s="140"/>
      <c r="I1299" s="140"/>
      <c r="J1299" s="140"/>
      <c r="K1299" s="140"/>
      <c r="L1299" s="140"/>
      <c r="M1299" s="140"/>
      <c r="N1299" s="140"/>
      <c r="O1299" s="140"/>
      <c r="P1299" s="140"/>
      <c r="Q1299" s="140"/>
      <c r="R1299" s="140"/>
      <c r="S1299" s="140"/>
      <c r="T1299" s="140"/>
      <c r="U1299" s="140"/>
      <c r="V1299" s="140"/>
      <c r="W1299" s="140"/>
      <c r="X1299" s="140"/>
      <c r="Y1299" s="140"/>
    </row>
    <row r="1300" spans="1:25" x14ac:dyDescent="0.2">
      <c r="A1300" s="134" t="s">
        <v>260</v>
      </c>
      <c r="B1300" s="140"/>
      <c r="C1300" s="140"/>
      <c r="D1300" s="140"/>
      <c r="E1300" s="140"/>
      <c r="F1300" s="140"/>
      <c r="G1300" s="140"/>
      <c r="H1300" s="140"/>
      <c r="I1300" s="140"/>
      <c r="J1300" s="140"/>
      <c r="K1300" s="140"/>
      <c r="L1300" s="140"/>
      <c r="M1300" s="140"/>
      <c r="N1300" s="140"/>
      <c r="O1300" s="140"/>
      <c r="P1300" s="140"/>
      <c r="Q1300" s="140"/>
      <c r="R1300" s="140"/>
      <c r="S1300" s="140"/>
      <c r="T1300" s="140"/>
      <c r="U1300" s="140"/>
      <c r="V1300" s="140"/>
      <c r="W1300" s="140"/>
      <c r="X1300" s="140"/>
      <c r="Y1300" s="140"/>
    </row>
    <row r="1301" spans="1:25" x14ac:dyDescent="0.2">
      <c r="A1301" s="134" t="s">
        <v>260</v>
      </c>
      <c r="B1301" s="140"/>
      <c r="C1301" s="140"/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40"/>
      <c r="N1301" s="140"/>
      <c r="O1301" s="140"/>
      <c r="P1301" s="140"/>
      <c r="Q1301" s="140"/>
      <c r="R1301" s="140"/>
      <c r="S1301" s="140"/>
      <c r="T1301" s="140"/>
      <c r="U1301" s="140"/>
      <c r="V1301" s="140"/>
      <c r="W1301" s="140"/>
      <c r="X1301" s="140"/>
      <c r="Y1301" s="140"/>
    </row>
    <row r="1302" spans="1:25" x14ac:dyDescent="0.2">
      <c r="A1302" s="134" t="s">
        <v>260</v>
      </c>
      <c r="B1302" s="140"/>
      <c r="C1302" s="140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X1302" s="140"/>
      <c r="Y1302" s="140"/>
    </row>
    <row r="1303" spans="1:25" x14ac:dyDescent="0.2">
      <c r="A1303" s="134" t="s">
        <v>260</v>
      </c>
      <c r="B1303" s="140"/>
      <c r="C1303" s="140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X1303" s="140"/>
      <c r="Y1303" s="140"/>
    </row>
    <row r="1304" spans="1:25" x14ac:dyDescent="0.2">
      <c r="A1304" s="134" t="s">
        <v>260</v>
      </c>
      <c r="B1304" s="140"/>
      <c r="C1304" s="140"/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40"/>
      <c r="N1304" s="140"/>
      <c r="O1304" s="140"/>
      <c r="P1304" s="140"/>
      <c r="Q1304" s="140"/>
      <c r="R1304" s="140"/>
      <c r="S1304" s="140"/>
      <c r="T1304" s="140"/>
      <c r="U1304" s="140"/>
      <c r="V1304" s="140"/>
      <c r="W1304" s="140"/>
      <c r="X1304" s="140"/>
      <c r="Y1304" s="140"/>
    </row>
    <row r="1305" spans="1:25" x14ac:dyDescent="0.2">
      <c r="A1305" s="134" t="s">
        <v>260</v>
      </c>
      <c r="B1305" s="140"/>
      <c r="C1305" s="140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40"/>
      <c r="N1305" s="140"/>
      <c r="O1305" s="140"/>
      <c r="P1305" s="140"/>
      <c r="Q1305" s="140"/>
      <c r="R1305" s="140"/>
      <c r="S1305" s="140"/>
      <c r="T1305" s="140"/>
      <c r="U1305" s="140"/>
      <c r="V1305" s="140"/>
      <c r="W1305" s="140"/>
      <c r="X1305" s="140"/>
      <c r="Y1305" s="140"/>
    </row>
    <row r="1306" spans="1:25" x14ac:dyDescent="0.2">
      <c r="A1306" s="134" t="s">
        <v>260</v>
      </c>
      <c r="B1306" s="140"/>
      <c r="C1306" s="140"/>
      <c r="D1306" s="140"/>
      <c r="E1306" s="140"/>
      <c r="F1306" s="140"/>
      <c r="G1306" s="140"/>
      <c r="H1306" s="140"/>
      <c r="I1306" s="140"/>
      <c r="J1306" s="140"/>
      <c r="K1306" s="140"/>
      <c r="L1306" s="140"/>
      <c r="M1306" s="140"/>
      <c r="N1306" s="140"/>
      <c r="O1306" s="140"/>
      <c r="P1306" s="140"/>
      <c r="Q1306" s="140"/>
      <c r="R1306" s="140"/>
      <c r="S1306" s="140"/>
      <c r="T1306" s="140"/>
      <c r="U1306" s="140"/>
      <c r="V1306" s="140"/>
      <c r="W1306" s="140"/>
      <c r="X1306" s="140"/>
      <c r="Y1306" s="140"/>
    </row>
    <row r="1307" spans="1:25" x14ac:dyDescent="0.2">
      <c r="A1307" s="134" t="s">
        <v>260</v>
      </c>
      <c r="B1307" s="140"/>
      <c r="C1307" s="140"/>
      <c r="D1307" s="140"/>
      <c r="E1307" s="140"/>
      <c r="F1307" s="140"/>
      <c r="G1307" s="140"/>
      <c r="H1307" s="140"/>
      <c r="I1307" s="140"/>
      <c r="J1307" s="140"/>
      <c r="K1307" s="140"/>
      <c r="L1307" s="140"/>
      <c r="M1307" s="140"/>
      <c r="N1307" s="140"/>
      <c r="O1307" s="140"/>
      <c r="P1307" s="140"/>
      <c r="Q1307" s="140"/>
      <c r="R1307" s="140"/>
      <c r="S1307" s="140"/>
      <c r="T1307" s="140"/>
      <c r="U1307" s="140"/>
      <c r="V1307" s="140"/>
      <c r="W1307" s="140"/>
      <c r="X1307" s="140"/>
      <c r="Y1307" s="140"/>
    </row>
    <row r="1308" spans="1:25" x14ac:dyDescent="0.2">
      <c r="A1308" s="134" t="s">
        <v>260</v>
      </c>
      <c r="B1308" s="140"/>
      <c r="C1308" s="140"/>
      <c r="D1308" s="140"/>
      <c r="E1308" s="140"/>
      <c r="F1308" s="140"/>
      <c r="G1308" s="140"/>
      <c r="H1308" s="140"/>
      <c r="I1308" s="140"/>
      <c r="J1308" s="140"/>
      <c r="K1308" s="140"/>
      <c r="L1308" s="140"/>
      <c r="M1308" s="140"/>
      <c r="N1308" s="140"/>
      <c r="O1308" s="140"/>
      <c r="P1308" s="140"/>
      <c r="Q1308" s="140"/>
      <c r="R1308" s="140"/>
      <c r="S1308" s="140"/>
      <c r="T1308" s="140"/>
      <c r="U1308" s="140"/>
      <c r="V1308" s="140"/>
      <c r="W1308" s="140"/>
      <c r="X1308" s="140"/>
      <c r="Y1308" s="140"/>
    </row>
    <row r="1309" spans="1:25" x14ac:dyDescent="0.2">
      <c r="A1309" s="134" t="s">
        <v>260</v>
      </c>
      <c r="B1309" s="140"/>
      <c r="C1309" s="140"/>
      <c r="D1309" s="140"/>
      <c r="E1309" s="140"/>
      <c r="F1309" s="140"/>
      <c r="G1309" s="140"/>
      <c r="H1309" s="140"/>
      <c r="I1309" s="140"/>
      <c r="J1309" s="140"/>
      <c r="K1309" s="140"/>
      <c r="L1309" s="140"/>
      <c r="M1309" s="140"/>
      <c r="N1309" s="140"/>
      <c r="O1309" s="140"/>
      <c r="P1309" s="140"/>
      <c r="Q1309" s="140"/>
      <c r="R1309" s="140"/>
      <c r="S1309" s="140"/>
      <c r="T1309" s="140"/>
      <c r="U1309" s="140"/>
      <c r="V1309" s="140"/>
      <c r="W1309" s="140"/>
      <c r="X1309" s="140"/>
      <c r="Y1309" s="140"/>
    </row>
    <row r="1310" spans="1:25" x14ac:dyDescent="0.2">
      <c r="A1310" s="134" t="s">
        <v>260</v>
      </c>
      <c r="B1310" s="140"/>
      <c r="C1310" s="140"/>
      <c r="D1310" s="140"/>
      <c r="E1310" s="140"/>
      <c r="F1310" s="140"/>
      <c r="G1310" s="140"/>
      <c r="H1310" s="140"/>
      <c r="I1310" s="140"/>
      <c r="J1310" s="140"/>
      <c r="K1310" s="140"/>
      <c r="L1310" s="140"/>
      <c r="M1310" s="140"/>
      <c r="N1310" s="140"/>
      <c r="O1310" s="140"/>
      <c r="P1310" s="140"/>
      <c r="Q1310" s="140"/>
      <c r="R1310" s="140"/>
      <c r="S1310" s="140"/>
      <c r="T1310" s="140"/>
      <c r="U1310" s="140"/>
      <c r="V1310" s="140"/>
      <c r="W1310" s="140"/>
      <c r="X1310" s="140"/>
      <c r="Y1310" s="140"/>
    </row>
    <row r="1311" spans="1:25" x14ac:dyDescent="0.2">
      <c r="A1311" s="134" t="s">
        <v>260</v>
      </c>
      <c r="B1311" s="140"/>
      <c r="C1311" s="140"/>
      <c r="D1311" s="140"/>
      <c r="E1311" s="140"/>
      <c r="F1311" s="140"/>
      <c r="G1311" s="140"/>
      <c r="H1311" s="140"/>
      <c r="I1311" s="140"/>
      <c r="J1311" s="140"/>
      <c r="K1311" s="140"/>
      <c r="L1311" s="140"/>
      <c r="M1311" s="140"/>
      <c r="N1311" s="140"/>
      <c r="O1311" s="140"/>
      <c r="P1311" s="140"/>
      <c r="Q1311" s="140"/>
      <c r="R1311" s="140"/>
      <c r="S1311" s="140"/>
      <c r="T1311" s="140"/>
      <c r="U1311" s="140"/>
      <c r="V1311" s="140"/>
      <c r="W1311" s="140"/>
      <c r="X1311" s="140"/>
      <c r="Y1311" s="140"/>
    </row>
    <row r="1312" spans="1:25" x14ac:dyDescent="0.2">
      <c r="A1312" s="134" t="s">
        <v>260</v>
      </c>
      <c r="B1312" s="140"/>
      <c r="C1312" s="140"/>
      <c r="D1312" s="140"/>
      <c r="E1312" s="140"/>
      <c r="F1312" s="140"/>
      <c r="G1312" s="140"/>
      <c r="H1312" s="140"/>
      <c r="I1312" s="140"/>
      <c r="J1312" s="140"/>
      <c r="K1312" s="140"/>
      <c r="L1312" s="140"/>
      <c r="M1312" s="140"/>
      <c r="N1312" s="140"/>
      <c r="O1312" s="140"/>
      <c r="P1312" s="140"/>
      <c r="Q1312" s="140"/>
      <c r="R1312" s="140"/>
      <c r="S1312" s="140"/>
      <c r="T1312" s="140"/>
      <c r="U1312" s="140"/>
      <c r="V1312" s="140"/>
      <c r="W1312" s="140"/>
      <c r="X1312" s="140"/>
      <c r="Y1312" s="140"/>
    </row>
    <row r="1313" spans="1:25" x14ac:dyDescent="0.2">
      <c r="A1313" s="134" t="s">
        <v>260</v>
      </c>
      <c r="B1313" s="140"/>
      <c r="C1313" s="140"/>
      <c r="D1313" s="140"/>
      <c r="E1313" s="140"/>
      <c r="F1313" s="140"/>
      <c r="G1313" s="140"/>
      <c r="H1313" s="140"/>
      <c r="I1313" s="140"/>
      <c r="J1313" s="140"/>
      <c r="K1313" s="140"/>
      <c r="L1313" s="140"/>
      <c r="M1313" s="140"/>
      <c r="N1313" s="140"/>
      <c r="O1313" s="140"/>
      <c r="P1313" s="140"/>
      <c r="Q1313" s="140"/>
      <c r="R1313" s="140"/>
      <c r="S1313" s="140"/>
      <c r="T1313" s="140"/>
      <c r="U1313" s="140"/>
      <c r="V1313" s="140"/>
      <c r="W1313" s="140"/>
      <c r="X1313" s="140"/>
      <c r="Y1313" s="140"/>
    </row>
    <row r="1314" spans="1:25" x14ac:dyDescent="0.2">
      <c r="A1314" s="134" t="s">
        <v>260</v>
      </c>
      <c r="B1314" s="140"/>
      <c r="C1314" s="140"/>
      <c r="D1314" s="140"/>
      <c r="E1314" s="140"/>
      <c r="F1314" s="140"/>
      <c r="G1314" s="140"/>
      <c r="H1314" s="140"/>
      <c r="I1314" s="140"/>
      <c r="J1314" s="140"/>
      <c r="K1314" s="140"/>
      <c r="L1314" s="140"/>
      <c r="M1314" s="140"/>
      <c r="N1314" s="140"/>
      <c r="O1314" s="140"/>
      <c r="P1314" s="140"/>
      <c r="Q1314" s="140"/>
      <c r="R1314" s="140"/>
      <c r="S1314" s="140"/>
      <c r="T1314" s="140"/>
      <c r="U1314" s="140"/>
      <c r="V1314" s="140"/>
      <c r="W1314" s="140"/>
      <c r="X1314" s="140"/>
      <c r="Y1314" s="140"/>
    </row>
    <row r="1315" spans="1:25" x14ac:dyDescent="0.2">
      <c r="A1315" s="134" t="s">
        <v>260</v>
      </c>
      <c r="B1315" s="140"/>
      <c r="C1315" s="140"/>
      <c r="D1315" s="140"/>
      <c r="E1315" s="140"/>
      <c r="F1315" s="140"/>
      <c r="G1315" s="140"/>
      <c r="H1315" s="140"/>
      <c r="I1315" s="140"/>
      <c r="J1315" s="140"/>
      <c r="K1315" s="140"/>
      <c r="L1315" s="140"/>
      <c r="M1315" s="140"/>
      <c r="N1315" s="140"/>
      <c r="O1315" s="140"/>
      <c r="P1315" s="140"/>
      <c r="Q1315" s="140"/>
      <c r="R1315" s="140"/>
      <c r="S1315" s="140"/>
      <c r="T1315" s="140"/>
      <c r="U1315" s="140"/>
      <c r="V1315" s="140"/>
      <c r="W1315" s="140"/>
      <c r="X1315" s="140"/>
      <c r="Y1315" s="140"/>
    </row>
    <row r="1316" spans="1:25" x14ac:dyDescent="0.2">
      <c r="A1316" s="134" t="s">
        <v>260</v>
      </c>
      <c r="B1316" s="140"/>
      <c r="C1316" s="140"/>
      <c r="D1316" s="140"/>
      <c r="E1316" s="140"/>
      <c r="F1316" s="140"/>
      <c r="G1316" s="140"/>
      <c r="H1316" s="140"/>
      <c r="I1316" s="140"/>
      <c r="J1316" s="140"/>
      <c r="K1316" s="140"/>
      <c r="L1316" s="140"/>
      <c r="M1316" s="140"/>
      <c r="N1316" s="140"/>
      <c r="O1316" s="140"/>
      <c r="P1316" s="140"/>
      <c r="Q1316" s="140"/>
      <c r="R1316" s="140"/>
      <c r="S1316" s="140"/>
      <c r="T1316" s="140"/>
      <c r="U1316" s="140"/>
      <c r="V1316" s="140"/>
      <c r="W1316" s="140"/>
      <c r="X1316" s="140"/>
      <c r="Y1316" s="140"/>
    </row>
    <row r="1317" spans="1:25" x14ac:dyDescent="0.2">
      <c r="A1317" s="134" t="s">
        <v>260</v>
      </c>
      <c r="B1317" s="140"/>
      <c r="C1317" s="140"/>
      <c r="D1317" s="140"/>
      <c r="E1317" s="140"/>
      <c r="F1317" s="140"/>
      <c r="G1317" s="140"/>
      <c r="H1317" s="140"/>
      <c r="I1317" s="140"/>
      <c r="J1317" s="140"/>
      <c r="K1317" s="140"/>
      <c r="L1317" s="140"/>
      <c r="M1317" s="140"/>
      <c r="N1317" s="140"/>
      <c r="O1317" s="140"/>
      <c r="P1317" s="140"/>
      <c r="Q1317" s="140"/>
      <c r="R1317" s="140"/>
      <c r="S1317" s="140"/>
      <c r="T1317" s="140"/>
      <c r="U1317" s="140"/>
      <c r="V1317" s="140"/>
      <c r="W1317" s="140"/>
      <c r="X1317" s="140"/>
      <c r="Y1317" s="140"/>
    </row>
    <row r="1318" spans="1:25" x14ac:dyDescent="0.2">
      <c r="A1318" s="134" t="s">
        <v>260</v>
      </c>
      <c r="B1318" s="140"/>
      <c r="C1318" s="140"/>
      <c r="D1318" s="140"/>
      <c r="E1318" s="140"/>
      <c r="F1318" s="140"/>
      <c r="G1318" s="140"/>
      <c r="H1318" s="140"/>
      <c r="I1318" s="140"/>
      <c r="J1318" s="140"/>
      <c r="K1318" s="140"/>
      <c r="L1318" s="140"/>
      <c r="M1318" s="140"/>
      <c r="N1318" s="140"/>
      <c r="O1318" s="140"/>
      <c r="P1318" s="140"/>
      <c r="Q1318" s="140"/>
      <c r="R1318" s="140"/>
      <c r="S1318" s="140"/>
      <c r="T1318" s="140"/>
      <c r="U1318" s="140"/>
      <c r="V1318" s="140"/>
      <c r="W1318" s="140"/>
      <c r="X1318" s="140"/>
      <c r="Y1318" s="140"/>
    </row>
    <row r="1319" spans="1:25" x14ac:dyDescent="0.2">
      <c r="A1319" s="134" t="s">
        <v>260</v>
      </c>
      <c r="B1319" s="140"/>
      <c r="C1319" s="140"/>
      <c r="D1319" s="140"/>
      <c r="E1319" s="140"/>
      <c r="F1319" s="140"/>
      <c r="G1319" s="140"/>
      <c r="H1319" s="140"/>
      <c r="I1319" s="140"/>
      <c r="J1319" s="140"/>
      <c r="K1319" s="140"/>
      <c r="L1319" s="140"/>
      <c r="M1319" s="140"/>
      <c r="N1319" s="140"/>
      <c r="O1319" s="140"/>
      <c r="P1319" s="140"/>
      <c r="Q1319" s="140"/>
      <c r="R1319" s="140"/>
      <c r="S1319" s="140"/>
      <c r="T1319" s="140"/>
      <c r="U1319" s="140"/>
      <c r="V1319" s="140"/>
      <c r="W1319" s="140"/>
      <c r="X1319" s="140"/>
      <c r="Y1319" s="140"/>
    </row>
    <row r="1320" spans="1:25" x14ac:dyDescent="0.2">
      <c r="A1320" s="134" t="s">
        <v>260</v>
      </c>
      <c r="B1320" s="140"/>
      <c r="C1320" s="140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40"/>
      <c r="N1320" s="140"/>
      <c r="O1320" s="140"/>
      <c r="P1320" s="140"/>
      <c r="Q1320" s="140"/>
      <c r="R1320" s="140"/>
      <c r="S1320" s="140"/>
      <c r="T1320" s="140"/>
      <c r="U1320" s="140"/>
      <c r="V1320" s="140"/>
      <c r="W1320" s="140"/>
      <c r="X1320" s="140"/>
      <c r="Y1320" s="140"/>
    </row>
    <row r="1321" spans="1:25" x14ac:dyDescent="0.2">
      <c r="A1321" s="134" t="s">
        <v>260</v>
      </c>
      <c r="B1321" s="140"/>
      <c r="C1321" s="140"/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40"/>
      <c r="N1321" s="140"/>
      <c r="O1321" s="140"/>
      <c r="P1321" s="140"/>
      <c r="Q1321" s="140"/>
      <c r="R1321" s="140"/>
      <c r="S1321" s="140"/>
      <c r="T1321" s="140"/>
      <c r="U1321" s="140"/>
      <c r="V1321" s="140"/>
      <c r="W1321" s="140"/>
      <c r="X1321" s="140"/>
      <c r="Y1321" s="140"/>
    </row>
    <row r="1322" spans="1:25" x14ac:dyDescent="0.2">
      <c r="A1322" s="134" t="s">
        <v>260</v>
      </c>
      <c r="B1322" s="140"/>
      <c r="C1322" s="140"/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40"/>
      <c r="N1322" s="140"/>
      <c r="O1322" s="140"/>
      <c r="P1322" s="140"/>
      <c r="Q1322" s="140"/>
      <c r="R1322" s="140"/>
      <c r="S1322" s="140"/>
      <c r="T1322" s="140"/>
      <c r="U1322" s="140"/>
      <c r="V1322" s="140"/>
      <c r="W1322" s="140"/>
      <c r="X1322" s="140"/>
      <c r="Y1322" s="140"/>
    </row>
    <row r="1323" spans="1:25" x14ac:dyDescent="0.2">
      <c r="A1323" s="134" t="s">
        <v>260</v>
      </c>
      <c r="B1323" s="140"/>
      <c r="C1323" s="140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40"/>
      <c r="N1323" s="140"/>
      <c r="O1323" s="140"/>
      <c r="P1323" s="140"/>
      <c r="Q1323" s="140"/>
      <c r="R1323" s="140"/>
      <c r="S1323" s="140"/>
      <c r="T1323" s="140"/>
      <c r="U1323" s="140"/>
      <c r="V1323" s="140"/>
      <c r="W1323" s="140"/>
      <c r="X1323" s="140"/>
      <c r="Y1323" s="140"/>
    </row>
    <row r="1324" spans="1:25" x14ac:dyDescent="0.2">
      <c r="A1324" s="134" t="s">
        <v>260</v>
      </c>
      <c r="B1324" s="140"/>
      <c r="C1324" s="140"/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40"/>
      <c r="N1324" s="140"/>
      <c r="O1324" s="140"/>
      <c r="P1324" s="140"/>
      <c r="Q1324" s="140"/>
      <c r="R1324" s="140"/>
      <c r="S1324" s="140"/>
      <c r="T1324" s="140"/>
      <c r="U1324" s="140"/>
      <c r="V1324" s="140"/>
      <c r="W1324" s="140"/>
      <c r="X1324" s="140"/>
      <c r="Y1324" s="140"/>
    </row>
    <row r="1325" spans="1:25" x14ac:dyDescent="0.2">
      <c r="A1325" s="134" t="s">
        <v>260</v>
      </c>
      <c r="B1325" s="140"/>
      <c r="C1325" s="140"/>
      <c r="D1325" s="140"/>
      <c r="E1325" s="140"/>
      <c r="F1325" s="140"/>
      <c r="G1325" s="140"/>
      <c r="H1325" s="140"/>
      <c r="I1325" s="140"/>
      <c r="J1325" s="140"/>
      <c r="K1325" s="140"/>
      <c r="L1325" s="140"/>
      <c r="M1325" s="140"/>
      <c r="N1325" s="140"/>
      <c r="O1325" s="140"/>
      <c r="P1325" s="140"/>
      <c r="Q1325" s="140"/>
      <c r="R1325" s="140"/>
      <c r="S1325" s="140"/>
      <c r="T1325" s="140"/>
      <c r="U1325" s="140"/>
      <c r="V1325" s="140"/>
      <c r="W1325" s="140"/>
      <c r="X1325" s="140"/>
      <c r="Y1325" s="140"/>
    </row>
    <row r="1326" spans="1:25" x14ac:dyDescent="0.2">
      <c r="A1326" s="134" t="s">
        <v>260</v>
      </c>
      <c r="B1326" s="140"/>
      <c r="C1326" s="140"/>
      <c r="D1326" s="140"/>
      <c r="E1326" s="140"/>
      <c r="F1326" s="140"/>
      <c r="G1326" s="140"/>
      <c r="H1326" s="140"/>
      <c r="I1326" s="140"/>
      <c r="J1326" s="140"/>
      <c r="K1326" s="140"/>
      <c r="L1326" s="140"/>
      <c r="M1326" s="140"/>
      <c r="N1326" s="140"/>
      <c r="O1326" s="140"/>
      <c r="P1326" s="140"/>
      <c r="Q1326" s="140"/>
      <c r="R1326" s="140"/>
      <c r="S1326" s="140"/>
      <c r="T1326" s="140"/>
      <c r="U1326" s="140"/>
      <c r="V1326" s="140"/>
      <c r="W1326" s="140"/>
      <c r="X1326" s="140"/>
      <c r="Y1326" s="140"/>
    </row>
    <row r="1327" spans="1:25" x14ac:dyDescent="0.2">
      <c r="A1327" s="134" t="s">
        <v>260</v>
      </c>
      <c r="B1327" s="140"/>
      <c r="C1327" s="140"/>
      <c r="D1327" s="140"/>
      <c r="E1327" s="140"/>
      <c r="F1327" s="140"/>
      <c r="G1327" s="140"/>
      <c r="H1327" s="140"/>
      <c r="I1327" s="140"/>
      <c r="J1327" s="140"/>
      <c r="K1327" s="140"/>
      <c r="L1327" s="140"/>
      <c r="M1327" s="140"/>
      <c r="N1327" s="140"/>
      <c r="O1327" s="140"/>
      <c r="P1327" s="140"/>
      <c r="Q1327" s="140"/>
      <c r="R1327" s="140"/>
      <c r="S1327" s="140"/>
      <c r="T1327" s="140"/>
      <c r="U1327" s="140"/>
      <c r="V1327" s="140"/>
      <c r="W1327" s="140"/>
      <c r="X1327" s="140"/>
      <c r="Y1327" s="140"/>
    </row>
    <row r="1328" spans="1:25" x14ac:dyDescent="0.2">
      <c r="A1328" s="134" t="s">
        <v>260</v>
      </c>
      <c r="B1328" s="140"/>
      <c r="C1328" s="140"/>
      <c r="D1328" s="140"/>
      <c r="E1328" s="140"/>
      <c r="F1328" s="140"/>
      <c r="G1328" s="140"/>
      <c r="H1328" s="140"/>
      <c r="I1328" s="140"/>
      <c r="J1328" s="140"/>
      <c r="K1328" s="140"/>
      <c r="L1328" s="140"/>
      <c r="M1328" s="140"/>
      <c r="N1328" s="140"/>
      <c r="O1328" s="140"/>
      <c r="P1328" s="140"/>
      <c r="Q1328" s="140"/>
      <c r="R1328" s="140"/>
      <c r="S1328" s="140"/>
      <c r="T1328" s="140"/>
      <c r="U1328" s="140"/>
      <c r="V1328" s="140"/>
      <c r="W1328" s="140"/>
      <c r="X1328" s="140"/>
      <c r="Y1328" s="140"/>
    </row>
    <row r="1329" spans="1:25" x14ac:dyDescent="0.2">
      <c r="A1329" s="134"/>
      <c r="B1329" s="140"/>
      <c r="C1329" s="140"/>
      <c r="D1329" s="140"/>
      <c r="E1329" s="140"/>
      <c r="F1329" s="140"/>
      <c r="G1329" s="140"/>
      <c r="H1329" s="140"/>
      <c r="I1329" s="140"/>
      <c r="J1329" s="140"/>
      <c r="K1329" s="140"/>
      <c r="L1329" s="140"/>
      <c r="M1329" s="140"/>
      <c r="N1329" s="140"/>
      <c r="O1329" s="140"/>
      <c r="P1329" s="140"/>
      <c r="Q1329" s="140"/>
      <c r="R1329" s="140"/>
      <c r="S1329" s="140"/>
      <c r="T1329" s="140"/>
      <c r="U1329" s="140"/>
      <c r="V1329" s="140"/>
      <c r="W1329" s="140"/>
      <c r="X1329" s="140"/>
      <c r="Y1329" s="140"/>
    </row>
    <row r="1330" spans="1:25" x14ac:dyDescent="0.2">
      <c r="A1330" s="134"/>
      <c r="B1330" s="140"/>
      <c r="C1330" s="140"/>
      <c r="D1330" s="140"/>
      <c r="E1330" s="140"/>
      <c r="F1330" s="140"/>
      <c r="G1330" s="140"/>
      <c r="H1330" s="140"/>
      <c r="I1330" s="140"/>
      <c r="J1330" s="140"/>
      <c r="K1330" s="140"/>
      <c r="L1330" s="140"/>
      <c r="M1330" s="140"/>
      <c r="N1330" s="140"/>
      <c r="O1330" s="140"/>
      <c r="P1330" s="140"/>
      <c r="Q1330" s="140"/>
      <c r="R1330" s="140"/>
      <c r="S1330" s="140"/>
      <c r="T1330" s="140"/>
      <c r="U1330" s="140"/>
      <c r="V1330" s="140"/>
      <c r="W1330" s="140"/>
      <c r="X1330" s="140"/>
      <c r="Y1330" s="140"/>
    </row>
    <row r="1331" spans="1:25" x14ac:dyDescent="0.2">
      <c r="A1331" s="134"/>
      <c r="B1331" s="140"/>
      <c r="C1331" s="140"/>
      <c r="D1331" s="140"/>
      <c r="E1331" s="140"/>
      <c r="F1331" s="140"/>
      <c r="G1331" s="140"/>
      <c r="H1331" s="140"/>
      <c r="I1331" s="140"/>
      <c r="J1331" s="140"/>
      <c r="K1331" s="140"/>
      <c r="L1331" s="140"/>
      <c r="M1331" s="140"/>
      <c r="N1331" s="140"/>
      <c r="O1331" s="140"/>
      <c r="P1331" s="140"/>
      <c r="Q1331" s="140"/>
      <c r="R1331" s="140"/>
      <c r="S1331" s="140"/>
      <c r="T1331" s="140"/>
      <c r="U1331" s="140"/>
      <c r="V1331" s="140"/>
      <c r="W1331" s="140"/>
      <c r="X1331" s="140"/>
      <c r="Y1331" s="140"/>
    </row>
    <row r="1332" spans="1:25" x14ac:dyDescent="0.2">
      <c r="A1332" s="134"/>
      <c r="B1332" s="140"/>
      <c r="C1332" s="140"/>
      <c r="D1332" s="140"/>
      <c r="E1332" s="140"/>
      <c r="F1332" s="140"/>
      <c r="G1332" s="140"/>
      <c r="H1332" s="140"/>
      <c r="I1332" s="140"/>
      <c r="J1332" s="140"/>
      <c r="K1332" s="140"/>
      <c r="L1332" s="140"/>
      <c r="M1332" s="140"/>
      <c r="N1332" s="140"/>
      <c r="O1332" s="140"/>
      <c r="P1332" s="140"/>
      <c r="Q1332" s="140"/>
      <c r="R1332" s="140"/>
      <c r="S1332" s="140"/>
      <c r="T1332" s="140"/>
      <c r="U1332" s="140"/>
      <c r="V1332" s="140"/>
      <c r="W1332" s="140"/>
      <c r="X1332" s="140"/>
      <c r="Y1332" s="140"/>
    </row>
    <row r="1333" spans="1:25" x14ac:dyDescent="0.2">
      <c r="A1333" s="134"/>
      <c r="B1333" s="140"/>
      <c r="C1333" s="140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40"/>
      <c r="N1333" s="140"/>
      <c r="O1333" s="140"/>
      <c r="P1333" s="140"/>
      <c r="Q1333" s="140"/>
      <c r="R1333" s="140"/>
      <c r="S1333" s="140"/>
      <c r="T1333" s="140"/>
      <c r="U1333" s="140"/>
      <c r="V1333" s="140"/>
      <c r="W1333" s="140"/>
      <c r="X1333" s="140"/>
      <c r="Y1333" s="140"/>
    </row>
    <row r="1334" spans="1:25" x14ac:dyDescent="0.2">
      <c r="A1334" s="134"/>
      <c r="B1334" s="140"/>
      <c r="C1334" s="140"/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40"/>
      <c r="N1334" s="140"/>
      <c r="O1334" s="140"/>
      <c r="P1334" s="140"/>
      <c r="Q1334" s="140"/>
      <c r="R1334" s="140"/>
      <c r="S1334" s="140"/>
      <c r="T1334" s="140"/>
      <c r="U1334" s="140"/>
      <c r="V1334" s="140"/>
      <c r="W1334" s="140"/>
      <c r="X1334" s="140"/>
      <c r="Y1334" s="140"/>
    </row>
    <row r="1335" spans="1:25" x14ac:dyDescent="0.2">
      <c r="A1335" s="134"/>
      <c r="B1335" s="140"/>
      <c r="C1335" s="140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40"/>
      <c r="N1335" s="140"/>
      <c r="O1335" s="140"/>
      <c r="P1335" s="140"/>
      <c r="Q1335" s="140"/>
      <c r="R1335" s="140"/>
      <c r="S1335" s="140"/>
      <c r="T1335" s="140"/>
      <c r="U1335" s="140"/>
      <c r="V1335" s="140"/>
      <c r="W1335" s="140"/>
      <c r="X1335" s="140"/>
      <c r="Y1335" s="140"/>
    </row>
    <row r="1336" spans="1:25" x14ac:dyDescent="0.2">
      <c r="A1336" s="134"/>
      <c r="B1336" s="140"/>
      <c r="C1336" s="140"/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40"/>
      <c r="N1336" s="140"/>
      <c r="O1336" s="140"/>
      <c r="P1336" s="140"/>
      <c r="Q1336" s="140"/>
      <c r="R1336" s="140"/>
      <c r="S1336" s="140"/>
      <c r="T1336" s="140"/>
      <c r="U1336" s="140"/>
      <c r="V1336" s="140"/>
      <c r="W1336" s="140"/>
      <c r="X1336" s="140"/>
      <c r="Y1336" s="140"/>
    </row>
    <row r="1337" spans="1:25" x14ac:dyDescent="0.2">
      <c r="A1337" s="134"/>
      <c r="B1337" s="140"/>
      <c r="C1337" s="140"/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  <c r="V1337" s="140"/>
      <c r="W1337" s="140"/>
      <c r="X1337" s="140"/>
      <c r="Y1337" s="140"/>
    </row>
    <row r="1338" spans="1:25" x14ac:dyDescent="0.2">
      <c r="A1338" s="134"/>
      <c r="B1338" s="140"/>
      <c r="C1338" s="140"/>
      <c r="D1338" s="140"/>
      <c r="E1338" s="140"/>
      <c r="F1338" s="140"/>
      <c r="G1338" s="140"/>
      <c r="H1338" s="140"/>
      <c r="I1338" s="140"/>
      <c r="J1338" s="140"/>
      <c r="K1338" s="140"/>
      <c r="L1338" s="140"/>
      <c r="M1338" s="140"/>
      <c r="N1338" s="140"/>
      <c r="O1338" s="140"/>
      <c r="P1338" s="140"/>
      <c r="Q1338" s="140"/>
      <c r="R1338" s="140"/>
      <c r="S1338" s="140"/>
      <c r="T1338" s="140"/>
      <c r="U1338" s="140"/>
      <c r="V1338" s="140"/>
      <c r="W1338" s="140"/>
      <c r="X1338" s="140"/>
      <c r="Y1338" s="140"/>
    </row>
    <row r="1339" spans="1:25" x14ac:dyDescent="0.2">
      <c r="A1339" s="134"/>
      <c r="B1339" s="140"/>
      <c r="C1339" s="140"/>
      <c r="D1339" s="140"/>
      <c r="E1339" s="140"/>
      <c r="F1339" s="140"/>
      <c r="G1339" s="140"/>
      <c r="H1339" s="140"/>
      <c r="I1339" s="140"/>
      <c r="J1339" s="140"/>
      <c r="K1339" s="140"/>
      <c r="L1339" s="140"/>
      <c r="M1339" s="140"/>
      <c r="N1339" s="140"/>
      <c r="O1339" s="140"/>
      <c r="P1339" s="140"/>
      <c r="Q1339" s="140"/>
      <c r="R1339" s="140"/>
      <c r="S1339" s="140"/>
      <c r="T1339" s="140"/>
      <c r="U1339" s="140"/>
      <c r="V1339" s="140"/>
      <c r="W1339" s="140"/>
      <c r="X1339" s="140"/>
      <c r="Y1339" s="140"/>
    </row>
    <row r="1340" spans="1:25" x14ac:dyDescent="0.2">
      <c r="A1340" s="134"/>
      <c r="B1340" s="140"/>
      <c r="C1340" s="140"/>
      <c r="D1340" s="140"/>
      <c r="E1340" s="140"/>
      <c r="F1340" s="140"/>
      <c r="G1340" s="140"/>
      <c r="H1340" s="140"/>
      <c r="I1340" s="140"/>
      <c r="J1340" s="140"/>
      <c r="K1340" s="140"/>
      <c r="L1340" s="140"/>
      <c r="M1340" s="140"/>
      <c r="N1340" s="140"/>
      <c r="O1340" s="140"/>
      <c r="P1340" s="140"/>
      <c r="Q1340" s="140"/>
      <c r="R1340" s="140"/>
      <c r="S1340" s="140"/>
      <c r="T1340" s="140"/>
      <c r="U1340" s="140"/>
      <c r="V1340" s="140"/>
      <c r="W1340" s="140"/>
      <c r="X1340" s="140"/>
      <c r="Y1340" s="140"/>
    </row>
    <row r="1341" spans="1:25" x14ac:dyDescent="0.2">
      <c r="A1341" s="134"/>
      <c r="B1341" s="140"/>
      <c r="C1341" s="140"/>
      <c r="D1341" s="140"/>
      <c r="E1341" s="140"/>
      <c r="F1341" s="140"/>
      <c r="G1341" s="140"/>
      <c r="H1341" s="140"/>
      <c r="I1341" s="140"/>
      <c r="J1341" s="140"/>
      <c r="K1341" s="140"/>
      <c r="L1341" s="140"/>
      <c r="M1341" s="140"/>
      <c r="N1341" s="140"/>
      <c r="O1341" s="140"/>
      <c r="P1341" s="140"/>
      <c r="Q1341" s="140"/>
      <c r="R1341" s="140"/>
      <c r="S1341" s="140"/>
      <c r="T1341" s="140"/>
      <c r="U1341" s="140"/>
      <c r="V1341" s="140"/>
      <c r="W1341" s="140"/>
      <c r="X1341" s="140"/>
      <c r="Y1341" s="140"/>
    </row>
    <row r="1342" spans="1:25" x14ac:dyDescent="0.2">
      <c r="A1342" s="134"/>
      <c r="B1342" s="140"/>
      <c r="C1342" s="140"/>
      <c r="D1342" s="140"/>
      <c r="E1342" s="140"/>
      <c r="F1342" s="140"/>
      <c r="G1342" s="140"/>
      <c r="H1342" s="140"/>
      <c r="I1342" s="140"/>
      <c r="J1342" s="140"/>
      <c r="K1342" s="140"/>
      <c r="L1342" s="140"/>
      <c r="M1342" s="140"/>
      <c r="N1342" s="140"/>
      <c r="O1342" s="140"/>
      <c r="P1342" s="140"/>
      <c r="Q1342" s="140"/>
      <c r="R1342" s="140"/>
      <c r="S1342" s="140"/>
      <c r="T1342" s="140"/>
      <c r="U1342" s="140"/>
      <c r="V1342" s="140"/>
      <c r="W1342" s="140"/>
      <c r="X1342" s="140"/>
      <c r="Y1342" s="140"/>
    </row>
    <row r="1343" spans="1:25" x14ac:dyDescent="0.2">
      <c r="A1343" s="134"/>
      <c r="B1343" s="140"/>
      <c r="C1343" s="140"/>
      <c r="D1343" s="140"/>
      <c r="E1343" s="140"/>
      <c r="F1343" s="140"/>
      <c r="G1343" s="140"/>
      <c r="H1343" s="140"/>
      <c r="I1343" s="140"/>
      <c r="J1343" s="140"/>
      <c r="K1343" s="140"/>
      <c r="L1343" s="140"/>
      <c r="M1343" s="140"/>
      <c r="N1343" s="140"/>
      <c r="O1343" s="140"/>
      <c r="P1343" s="140"/>
      <c r="Q1343" s="140"/>
      <c r="R1343" s="140"/>
      <c r="S1343" s="140"/>
      <c r="T1343" s="140"/>
      <c r="U1343" s="140"/>
      <c r="V1343" s="140"/>
      <c r="W1343" s="140"/>
      <c r="X1343" s="140"/>
      <c r="Y1343" s="140"/>
    </row>
    <row r="1344" spans="1:25" x14ac:dyDescent="0.2">
      <c r="A1344" s="134"/>
      <c r="B1344" s="140"/>
      <c r="C1344" s="140"/>
      <c r="D1344" s="140"/>
      <c r="E1344" s="140"/>
      <c r="F1344" s="140"/>
      <c r="G1344" s="140"/>
      <c r="H1344" s="140"/>
      <c r="I1344" s="140"/>
      <c r="J1344" s="140"/>
      <c r="K1344" s="140"/>
      <c r="L1344" s="140"/>
      <c r="M1344" s="140"/>
      <c r="N1344" s="140"/>
      <c r="O1344" s="140"/>
      <c r="P1344" s="140"/>
      <c r="Q1344" s="140"/>
      <c r="R1344" s="140"/>
      <c r="S1344" s="140"/>
      <c r="T1344" s="140"/>
      <c r="U1344" s="140"/>
      <c r="V1344" s="140"/>
      <c r="W1344" s="140"/>
      <c r="X1344" s="140"/>
      <c r="Y1344" s="140"/>
    </row>
    <row r="1345" spans="1:25" x14ac:dyDescent="0.2">
      <c r="A1345" s="134"/>
      <c r="B1345" s="140"/>
      <c r="C1345" s="140"/>
      <c r="D1345" s="140"/>
      <c r="E1345" s="140"/>
      <c r="F1345" s="140"/>
      <c r="G1345" s="140"/>
      <c r="H1345" s="140"/>
      <c r="I1345" s="140"/>
      <c r="J1345" s="140"/>
      <c r="K1345" s="140"/>
      <c r="L1345" s="140"/>
      <c r="M1345" s="140"/>
      <c r="N1345" s="140"/>
      <c r="O1345" s="140"/>
      <c r="P1345" s="140"/>
      <c r="Q1345" s="140"/>
      <c r="R1345" s="140"/>
      <c r="S1345" s="140"/>
      <c r="T1345" s="140"/>
      <c r="U1345" s="140"/>
      <c r="V1345" s="140"/>
      <c r="W1345" s="140"/>
      <c r="X1345" s="140"/>
      <c r="Y1345" s="140"/>
    </row>
    <row r="1346" spans="1:25" x14ac:dyDescent="0.2">
      <c r="A1346" s="134"/>
      <c r="B1346" s="140"/>
      <c r="C1346" s="140"/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40"/>
      <c r="N1346" s="140"/>
      <c r="O1346" s="140"/>
      <c r="P1346" s="140"/>
      <c r="Q1346" s="140"/>
      <c r="R1346" s="140"/>
      <c r="S1346" s="140"/>
      <c r="T1346" s="140"/>
      <c r="U1346" s="140"/>
      <c r="V1346" s="140"/>
      <c r="W1346" s="140"/>
      <c r="X1346" s="140"/>
      <c r="Y1346" s="140"/>
    </row>
    <row r="1347" spans="1:25" x14ac:dyDescent="0.2">
      <c r="A1347" s="134"/>
      <c r="B1347" s="140"/>
      <c r="C1347" s="140"/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40"/>
      <c r="N1347" s="140"/>
      <c r="O1347" s="140"/>
      <c r="P1347" s="140"/>
      <c r="Q1347" s="140"/>
      <c r="R1347" s="140"/>
      <c r="S1347" s="140"/>
      <c r="T1347" s="140"/>
      <c r="U1347" s="140"/>
      <c r="V1347" s="140"/>
      <c r="W1347" s="140"/>
      <c r="X1347" s="140"/>
      <c r="Y1347" s="140"/>
    </row>
    <row r="1348" spans="1:25" x14ac:dyDescent="0.2">
      <c r="A1348" s="134"/>
      <c r="B1348" s="140"/>
      <c r="C1348" s="140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40"/>
      <c r="N1348" s="140"/>
      <c r="O1348" s="140"/>
      <c r="P1348" s="140"/>
      <c r="Q1348" s="140"/>
      <c r="R1348" s="140"/>
      <c r="S1348" s="140"/>
      <c r="T1348" s="140"/>
      <c r="U1348" s="140"/>
      <c r="V1348" s="140"/>
      <c r="W1348" s="140"/>
      <c r="X1348" s="140"/>
      <c r="Y1348" s="140"/>
    </row>
    <row r="1349" spans="1:25" x14ac:dyDescent="0.2">
      <c r="A1349" s="134"/>
      <c r="B1349" s="140"/>
      <c r="C1349" s="140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40"/>
      <c r="N1349" s="140"/>
      <c r="O1349" s="140"/>
      <c r="P1349" s="140"/>
      <c r="Q1349" s="140"/>
      <c r="R1349" s="140"/>
      <c r="S1349" s="140"/>
      <c r="T1349" s="140"/>
      <c r="U1349" s="140"/>
      <c r="V1349" s="140"/>
      <c r="W1349" s="140"/>
      <c r="X1349" s="140"/>
      <c r="Y1349" s="140"/>
    </row>
    <row r="1350" spans="1:25" x14ac:dyDescent="0.2">
      <c r="A1350" s="134"/>
      <c r="B1350" s="140"/>
      <c r="C1350" s="140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40"/>
      <c r="N1350" s="140"/>
      <c r="O1350" s="140"/>
      <c r="P1350" s="140"/>
      <c r="Q1350" s="140"/>
      <c r="R1350" s="140"/>
      <c r="S1350" s="140"/>
      <c r="T1350" s="140"/>
      <c r="U1350" s="140"/>
      <c r="V1350" s="140"/>
      <c r="W1350" s="140"/>
      <c r="X1350" s="140"/>
      <c r="Y1350" s="140"/>
    </row>
    <row r="1351" spans="1:25" x14ac:dyDescent="0.2">
      <c r="A1351" s="134"/>
      <c r="B1351" s="140"/>
      <c r="C1351" s="140"/>
      <c r="D1351" s="140"/>
      <c r="E1351" s="140"/>
      <c r="F1351" s="140"/>
      <c r="G1351" s="140"/>
      <c r="H1351" s="140"/>
      <c r="I1351" s="140"/>
      <c r="J1351" s="140"/>
      <c r="K1351" s="140"/>
      <c r="L1351" s="140"/>
      <c r="M1351" s="140"/>
      <c r="N1351" s="140"/>
      <c r="O1351" s="140"/>
      <c r="P1351" s="140"/>
      <c r="Q1351" s="140"/>
      <c r="R1351" s="140"/>
      <c r="S1351" s="140"/>
      <c r="T1351" s="140"/>
      <c r="U1351" s="140"/>
      <c r="V1351" s="140"/>
      <c r="W1351" s="140"/>
      <c r="X1351" s="140"/>
      <c r="Y1351" s="140"/>
    </row>
    <row r="1352" spans="1:25" x14ac:dyDescent="0.2">
      <c r="A1352" s="134"/>
      <c r="B1352" s="140"/>
      <c r="C1352" s="140"/>
      <c r="D1352" s="140"/>
      <c r="E1352" s="140"/>
      <c r="F1352" s="140"/>
      <c r="G1352" s="140"/>
      <c r="H1352" s="140"/>
      <c r="I1352" s="140"/>
      <c r="J1352" s="140"/>
      <c r="K1352" s="140"/>
      <c r="L1352" s="140"/>
      <c r="M1352" s="140"/>
      <c r="N1352" s="140"/>
      <c r="O1352" s="140"/>
      <c r="P1352" s="140"/>
      <c r="Q1352" s="140"/>
      <c r="R1352" s="140"/>
      <c r="S1352" s="140"/>
      <c r="T1352" s="140"/>
      <c r="U1352" s="140"/>
      <c r="V1352" s="140"/>
      <c r="W1352" s="140"/>
      <c r="X1352" s="140"/>
      <c r="Y1352" s="140"/>
    </row>
    <row r="1353" spans="1:25" x14ac:dyDescent="0.2">
      <c r="A1353" s="134"/>
      <c r="B1353" s="140"/>
      <c r="C1353" s="140"/>
      <c r="D1353" s="140"/>
      <c r="E1353" s="140"/>
      <c r="F1353" s="140"/>
      <c r="G1353" s="140"/>
      <c r="H1353" s="140"/>
      <c r="I1353" s="140"/>
      <c r="J1353" s="140"/>
      <c r="K1353" s="140"/>
      <c r="L1353" s="140"/>
      <c r="M1353" s="140"/>
      <c r="N1353" s="140"/>
      <c r="O1353" s="140"/>
      <c r="P1353" s="140"/>
      <c r="Q1353" s="140"/>
      <c r="R1353" s="140"/>
      <c r="S1353" s="140"/>
      <c r="T1353" s="140"/>
      <c r="U1353" s="140"/>
      <c r="V1353" s="140"/>
      <c r="W1353" s="140"/>
      <c r="X1353" s="140"/>
      <c r="Y1353" s="140"/>
    </row>
    <row r="1354" spans="1:25" x14ac:dyDescent="0.2">
      <c r="A1354" s="134"/>
      <c r="B1354" s="140"/>
      <c r="C1354" s="140"/>
      <c r="D1354" s="140"/>
      <c r="E1354" s="140"/>
      <c r="F1354" s="140"/>
      <c r="G1354" s="140"/>
      <c r="H1354" s="140"/>
      <c r="I1354" s="140"/>
      <c r="J1354" s="140"/>
      <c r="K1354" s="140"/>
      <c r="L1354" s="140"/>
      <c r="M1354" s="140"/>
      <c r="N1354" s="140"/>
      <c r="O1354" s="140"/>
      <c r="P1354" s="140"/>
      <c r="Q1354" s="140"/>
      <c r="R1354" s="140"/>
      <c r="S1354" s="140"/>
      <c r="T1354" s="140"/>
      <c r="U1354" s="140"/>
      <c r="V1354" s="140"/>
      <c r="W1354" s="140"/>
      <c r="X1354" s="140"/>
      <c r="Y1354" s="140"/>
    </row>
    <row r="1355" spans="1:25" x14ac:dyDescent="0.2">
      <c r="A1355" s="134"/>
      <c r="B1355" s="140"/>
      <c r="C1355" s="140"/>
      <c r="D1355" s="140"/>
      <c r="E1355" s="140"/>
      <c r="F1355" s="140"/>
      <c r="G1355" s="140"/>
      <c r="H1355" s="140"/>
      <c r="I1355" s="140"/>
      <c r="J1355" s="140"/>
      <c r="K1355" s="140"/>
      <c r="L1355" s="140"/>
      <c r="M1355" s="140"/>
      <c r="N1355" s="140"/>
      <c r="O1355" s="140"/>
      <c r="P1355" s="140"/>
      <c r="Q1355" s="140"/>
      <c r="R1355" s="140"/>
      <c r="S1355" s="140"/>
      <c r="T1355" s="140"/>
      <c r="U1355" s="140"/>
      <c r="V1355" s="140"/>
      <c r="W1355" s="140"/>
      <c r="X1355" s="140"/>
      <c r="Y1355" s="140"/>
    </row>
    <row r="1356" spans="1:25" x14ac:dyDescent="0.2">
      <c r="A1356" s="134"/>
      <c r="B1356" s="140"/>
      <c r="C1356" s="140"/>
      <c r="D1356" s="140"/>
      <c r="E1356" s="140"/>
      <c r="F1356" s="140"/>
      <c r="G1356" s="140"/>
      <c r="H1356" s="140"/>
      <c r="I1356" s="140"/>
      <c r="J1356" s="140"/>
      <c r="K1356" s="140"/>
      <c r="L1356" s="140"/>
      <c r="M1356" s="140"/>
      <c r="N1356" s="140"/>
      <c r="O1356" s="140"/>
      <c r="P1356" s="140"/>
      <c r="Q1356" s="140"/>
      <c r="R1356" s="140"/>
      <c r="S1356" s="140"/>
      <c r="T1356" s="140"/>
      <c r="U1356" s="140"/>
      <c r="V1356" s="140"/>
      <c r="W1356" s="140"/>
      <c r="X1356" s="140"/>
      <c r="Y1356" s="140"/>
    </row>
    <row r="1357" spans="1:25" x14ac:dyDescent="0.2">
      <c r="A1357" s="134"/>
      <c r="B1357" s="140"/>
      <c r="C1357" s="140"/>
      <c r="D1357" s="140"/>
      <c r="E1357" s="140"/>
      <c r="F1357" s="140"/>
      <c r="G1357" s="140"/>
      <c r="H1357" s="140"/>
      <c r="I1357" s="140"/>
      <c r="J1357" s="140"/>
      <c r="K1357" s="140"/>
      <c r="L1357" s="140"/>
      <c r="M1357" s="140"/>
      <c r="N1357" s="140"/>
      <c r="O1357" s="140"/>
      <c r="P1357" s="140"/>
      <c r="Q1357" s="140"/>
      <c r="R1357" s="140"/>
      <c r="S1357" s="140"/>
      <c r="T1357" s="140"/>
      <c r="U1357" s="140"/>
      <c r="V1357" s="140"/>
      <c r="W1357" s="140"/>
      <c r="X1357" s="140"/>
      <c r="Y1357" s="140"/>
    </row>
    <row r="1358" spans="1:25" x14ac:dyDescent="0.2">
      <c r="A1358" s="134"/>
      <c r="B1358" s="140"/>
      <c r="C1358" s="140"/>
      <c r="D1358" s="140"/>
      <c r="E1358" s="140"/>
      <c r="F1358" s="140"/>
      <c r="G1358" s="140"/>
      <c r="H1358" s="140"/>
      <c r="I1358" s="140"/>
      <c r="J1358" s="140"/>
      <c r="K1358" s="140"/>
      <c r="L1358" s="140"/>
      <c r="M1358" s="140"/>
      <c r="N1358" s="140"/>
      <c r="O1358" s="140"/>
      <c r="P1358" s="140"/>
      <c r="Q1358" s="140"/>
      <c r="R1358" s="140"/>
      <c r="S1358" s="140"/>
      <c r="T1358" s="140"/>
      <c r="U1358" s="140"/>
      <c r="V1358" s="140"/>
      <c r="W1358" s="140"/>
      <c r="X1358" s="140"/>
      <c r="Y1358" s="140"/>
    </row>
    <row r="1359" spans="1:25" x14ac:dyDescent="0.2">
      <c r="A1359" s="134"/>
      <c r="B1359" s="140"/>
      <c r="C1359" s="140"/>
      <c r="D1359" s="140"/>
      <c r="E1359" s="140"/>
      <c r="F1359" s="140"/>
      <c r="G1359" s="140"/>
      <c r="H1359" s="140"/>
      <c r="I1359" s="140"/>
      <c r="J1359" s="140"/>
      <c r="K1359" s="140"/>
      <c r="L1359" s="140"/>
      <c r="M1359" s="140"/>
      <c r="N1359" s="140"/>
      <c r="O1359" s="140"/>
      <c r="P1359" s="140"/>
      <c r="Q1359" s="140"/>
      <c r="R1359" s="140"/>
      <c r="S1359" s="140"/>
      <c r="T1359" s="140"/>
      <c r="U1359" s="140"/>
      <c r="V1359" s="140"/>
      <c r="W1359" s="140"/>
      <c r="X1359" s="140"/>
      <c r="Y1359" s="140"/>
    </row>
    <row r="1360" spans="1:25" x14ac:dyDescent="0.2">
      <c r="A1360" s="134"/>
      <c r="B1360" s="140"/>
      <c r="C1360" s="140"/>
      <c r="D1360" s="140"/>
      <c r="E1360" s="140"/>
      <c r="F1360" s="140"/>
      <c r="G1360" s="140"/>
      <c r="H1360" s="140"/>
      <c r="I1360" s="140"/>
      <c r="J1360" s="140"/>
      <c r="K1360" s="140"/>
      <c r="L1360" s="140"/>
      <c r="M1360" s="140"/>
      <c r="N1360" s="140"/>
      <c r="O1360" s="140"/>
      <c r="P1360" s="140"/>
      <c r="Q1360" s="140"/>
      <c r="R1360" s="140"/>
      <c r="S1360" s="140"/>
      <c r="T1360" s="140"/>
      <c r="U1360" s="140"/>
      <c r="V1360" s="140"/>
      <c r="W1360" s="140"/>
      <c r="X1360" s="140"/>
      <c r="Y1360" s="140"/>
    </row>
    <row r="1361" spans="1:25" x14ac:dyDescent="0.2">
      <c r="A1361" s="134"/>
      <c r="B1361" s="140"/>
      <c r="C1361" s="140"/>
      <c r="D1361" s="140"/>
      <c r="E1361" s="140"/>
      <c r="F1361" s="140"/>
      <c r="G1361" s="140"/>
      <c r="H1361" s="140"/>
      <c r="I1361" s="140"/>
      <c r="J1361" s="140"/>
      <c r="K1361" s="140"/>
      <c r="L1361" s="140"/>
      <c r="M1361" s="140"/>
      <c r="N1361" s="140"/>
      <c r="O1361" s="140"/>
      <c r="P1361" s="140"/>
      <c r="Q1361" s="140"/>
      <c r="R1361" s="140"/>
      <c r="S1361" s="140"/>
      <c r="T1361" s="140"/>
      <c r="U1361" s="140"/>
      <c r="V1361" s="140"/>
      <c r="W1361" s="140"/>
      <c r="X1361" s="140"/>
      <c r="Y1361" s="140"/>
    </row>
    <row r="1362" spans="1:25" x14ac:dyDescent="0.2">
      <c r="A1362" s="134"/>
      <c r="B1362" s="140"/>
      <c r="C1362" s="140"/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40"/>
      <c r="N1362" s="140"/>
      <c r="O1362" s="140"/>
      <c r="P1362" s="140"/>
      <c r="Q1362" s="140"/>
      <c r="R1362" s="140"/>
      <c r="S1362" s="140"/>
      <c r="T1362" s="140"/>
      <c r="U1362" s="140"/>
      <c r="V1362" s="140"/>
      <c r="W1362" s="140"/>
      <c r="X1362" s="140"/>
      <c r="Y1362" s="140"/>
    </row>
    <row r="1363" spans="1:25" x14ac:dyDescent="0.2">
      <c r="A1363" s="134"/>
      <c r="B1363" s="140"/>
      <c r="C1363" s="140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40"/>
      <c r="N1363" s="140"/>
      <c r="O1363" s="140"/>
      <c r="P1363" s="140"/>
      <c r="Q1363" s="140"/>
      <c r="R1363" s="140"/>
      <c r="S1363" s="140"/>
      <c r="T1363" s="140"/>
      <c r="U1363" s="140"/>
      <c r="V1363" s="140"/>
      <c r="W1363" s="140"/>
      <c r="X1363" s="140"/>
      <c r="Y1363" s="140"/>
    </row>
    <row r="1364" spans="1:25" x14ac:dyDescent="0.2">
      <c r="A1364" s="134"/>
      <c r="B1364" s="140"/>
      <c r="C1364" s="140"/>
      <c r="D1364" s="140"/>
      <c r="E1364" s="140"/>
      <c r="F1364" s="140"/>
      <c r="G1364" s="140"/>
      <c r="H1364" s="140"/>
      <c r="I1364" s="140"/>
      <c r="J1364" s="140"/>
      <c r="K1364" s="140"/>
      <c r="L1364" s="140"/>
      <c r="M1364" s="140"/>
      <c r="N1364" s="140"/>
      <c r="O1364" s="140"/>
      <c r="P1364" s="140"/>
      <c r="Q1364" s="140"/>
      <c r="R1364" s="140"/>
      <c r="S1364" s="140"/>
      <c r="T1364" s="140"/>
      <c r="U1364" s="140"/>
      <c r="V1364" s="140"/>
      <c r="W1364" s="140"/>
      <c r="X1364" s="140"/>
      <c r="Y1364" s="140"/>
    </row>
    <row r="1365" spans="1:25" x14ac:dyDescent="0.2">
      <c r="A1365" s="134"/>
      <c r="B1365" s="140"/>
      <c r="C1365" s="140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40"/>
      <c r="N1365" s="140"/>
      <c r="O1365" s="140"/>
      <c r="P1365" s="140"/>
      <c r="Q1365" s="140"/>
      <c r="R1365" s="140"/>
      <c r="S1365" s="140"/>
      <c r="T1365" s="140"/>
      <c r="U1365" s="140"/>
      <c r="V1365" s="140"/>
      <c r="W1365" s="140"/>
      <c r="X1365" s="140"/>
      <c r="Y1365" s="140"/>
    </row>
    <row r="1366" spans="1:25" x14ac:dyDescent="0.2">
      <c r="A1366" s="134"/>
      <c r="B1366" s="140"/>
      <c r="C1366" s="140"/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140"/>
      <c r="U1366" s="140"/>
      <c r="V1366" s="140"/>
      <c r="W1366" s="140"/>
      <c r="X1366" s="140"/>
      <c r="Y1366" s="140"/>
    </row>
    <row r="1367" spans="1:25" x14ac:dyDescent="0.2">
      <c r="A1367" s="134"/>
      <c r="B1367" s="140"/>
      <c r="C1367" s="140"/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40"/>
      <c r="N1367" s="140"/>
      <c r="O1367" s="140"/>
      <c r="P1367" s="140"/>
      <c r="Q1367" s="140"/>
      <c r="R1367" s="140"/>
      <c r="S1367" s="140"/>
      <c r="T1367" s="140"/>
      <c r="U1367" s="140"/>
      <c r="V1367" s="140"/>
      <c r="W1367" s="140"/>
      <c r="X1367" s="140"/>
      <c r="Y1367" s="140"/>
    </row>
    <row r="1368" spans="1:25" x14ac:dyDescent="0.2">
      <c r="A1368" s="134"/>
      <c r="B1368" s="140"/>
      <c r="C1368" s="140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140"/>
      <c r="U1368" s="140"/>
      <c r="V1368" s="140"/>
      <c r="W1368" s="140"/>
      <c r="X1368" s="140"/>
      <c r="Y1368" s="140"/>
    </row>
    <row r="1369" spans="1:25" x14ac:dyDescent="0.2">
      <c r="A1369" s="134"/>
      <c r="B1369" s="140"/>
      <c r="C1369" s="140"/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40"/>
      <c r="N1369" s="140"/>
      <c r="O1369" s="140"/>
      <c r="P1369" s="140"/>
      <c r="Q1369" s="140"/>
      <c r="R1369" s="140"/>
      <c r="S1369" s="140"/>
      <c r="T1369" s="140"/>
      <c r="U1369" s="140"/>
      <c r="V1369" s="140"/>
      <c r="W1369" s="140"/>
      <c r="X1369" s="140"/>
      <c r="Y1369" s="140"/>
    </row>
    <row r="1370" spans="1:25" x14ac:dyDescent="0.2">
      <c r="A1370" s="134"/>
      <c r="B1370" s="140"/>
      <c r="C1370" s="140"/>
      <c r="D1370" s="140"/>
      <c r="E1370" s="140"/>
      <c r="F1370" s="140"/>
      <c r="G1370" s="140"/>
      <c r="H1370" s="140"/>
      <c r="I1370" s="140"/>
      <c r="J1370" s="140"/>
      <c r="K1370" s="140"/>
      <c r="L1370" s="140"/>
      <c r="M1370" s="140"/>
      <c r="N1370" s="140"/>
      <c r="O1370" s="140"/>
      <c r="P1370" s="140"/>
      <c r="Q1370" s="140"/>
      <c r="R1370" s="140"/>
      <c r="S1370" s="140"/>
      <c r="T1370" s="140"/>
      <c r="U1370" s="140"/>
      <c r="V1370" s="140"/>
      <c r="W1370" s="140"/>
      <c r="X1370" s="140"/>
      <c r="Y1370" s="140"/>
    </row>
    <row r="1371" spans="1:25" x14ac:dyDescent="0.2">
      <c r="A1371" s="134"/>
      <c r="B1371" s="140"/>
      <c r="C1371" s="140"/>
      <c r="D1371" s="140"/>
      <c r="E1371" s="140"/>
      <c r="F1371" s="140"/>
      <c r="G1371" s="140"/>
      <c r="H1371" s="140"/>
      <c r="I1371" s="140"/>
      <c r="J1371" s="140"/>
      <c r="K1371" s="140"/>
      <c r="L1371" s="140"/>
      <c r="M1371" s="140"/>
      <c r="N1371" s="140"/>
      <c r="O1371" s="140"/>
      <c r="P1371" s="140"/>
      <c r="Q1371" s="140"/>
      <c r="R1371" s="140"/>
      <c r="S1371" s="140"/>
      <c r="T1371" s="140"/>
      <c r="U1371" s="140"/>
      <c r="V1371" s="140"/>
      <c r="W1371" s="140"/>
      <c r="X1371" s="140"/>
      <c r="Y1371" s="140"/>
    </row>
    <row r="1372" spans="1:25" x14ac:dyDescent="0.2">
      <c r="A1372" s="134"/>
      <c r="B1372" s="140"/>
      <c r="C1372" s="140"/>
      <c r="D1372" s="140"/>
      <c r="E1372" s="140"/>
      <c r="F1372" s="140"/>
      <c r="G1372" s="140"/>
      <c r="H1372" s="140"/>
      <c r="I1372" s="140"/>
      <c r="J1372" s="140"/>
      <c r="K1372" s="140"/>
      <c r="L1372" s="140"/>
      <c r="M1372" s="140"/>
      <c r="N1372" s="140"/>
      <c r="O1372" s="140"/>
      <c r="P1372" s="140"/>
      <c r="Q1372" s="140"/>
      <c r="R1372" s="140"/>
      <c r="S1372" s="140"/>
      <c r="T1372" s="140"/>
      <c r="U1372" s="140"/>
      <c r="V1372" s="140"/>
      <c r="W1372" s="140"/>
      <c r="X1372" s="140"/>
      <c r="Y1372" s="140"/>
    </row>
    <row r="1373" spans="1:25" x14ac:dyDescent="0.2">
      <c r="A1373" s="134"/>
      <c r="B1373" s="140"/>
      <c r="C1373" s="140"/>
      <c r="D1373" s="140"/>
      <c r="E1373" s="140"/>
      <c r="F1373" s="140"/>
      <c r="G1373" s="140"/>
      <c r="H1373" s="140"/>
      <c r="I1373" s="140"/>
      <c r="J1373" s="140"/>
      <c r="K1373" s="140"/>
      <c r="L1373" s="140"/>
      <c r="M1373" s="140"/>
      <c r="N1373" s="140"/>
      <c r="O1373" s="140"/>
      <c r="P1373" s="140"/>
      <c r="Q1373" s="140"/>
      <c r="R1373" s="140"/>
      <c r="S1373" s="140"/>
      <c r="T1373" s="140"/>
      <c r="U1373" s="140"/>
      <c r="V1373" s="140"/>
      <c r="W1373" s="140"/>
      <c r="X1373" s="140"/>
      <c r="Y1373" s="140"/>
    </row>
    <row r="1374" spans="1:25" x14ac:dyDescent="0.2">
      <c r="A1374" s="134"/>
      <c r="B1374" s="140"/>
      <c r="C1374" s="140"/>
      <c r="D1374" s="140"/>
      <c r="E1374" s="140"/>
      <c r="F1374" s="140"/>
      <c r="G1374" s="140"/>
      <c r="H1374" s="140"/>
      <c r="I1374" s="140"/>
      <c r="J1374" s="140"/>
      <c r="K1374" s="140"/>
      <c r="L1374" s="140"/>
      <c r="M1374" s="140"/>
      <c r="N1374" s="140"/>
      <c r="O1374" s="140"/>
      <c r="P1374" s="140"/>
      <c r="Q1374" s="140"/>
      <c r="R1374" s="140"/>
      <c r="S1374" s="140"/>
      <c r="T1374" s="140"/>
      <c r="U1374" s="140"/>
      <c r="V1374" s="140"/>
      <c r="W1374" s="140"/>
      <c r="X1374" s="140"/>
      <c r="Y1374" s="140"/>
    </row>
    <row r="1375" spans="1:25" x14ac:dyDescent="0.2">
      <c r="A1375" s="134"/>
      <c r="B1375" s="140"/>
      <c r="C1375" s="140"/>
      <c r="D1375" s="140"/>
      <c r="E1375" s="140"/>
      <c r="F1375" s="140"/>
      <c r="G1375" s="140"/>
      <c r="H1375" s="140"/>
      <c r="I1375" s="140"/>
      <c r="J1375" s="140"/>
      <c r="K1375" s="140"/>
      <c r="L1375" s="140"/>
      <c r="M1375" s="140"/>
      <c r="N1375" s="140"/>
      <c r="O1375" s="140"/>
      <c r="P1375" s="140"/>
      <c r="Q1375" s="140"/>
      <c r="R1375" s="140"/>
      <c r="S1375" s="140"/>
      <c r="T1375" s="140"/>
      <c r="U1375" s="140"/>
      <c r="V1375" s="140"/>
      <c r="W1375" s="140"/>
      <c r="X1375" s="140"/>
      <c r="Y1375" s="140"/>
    </row>
    <row r="1376" spans="1:25" x14ac:dyDescent="0.2">
      <c r="A1376" s="134"/>
      <c r="B1376" s="140"/>
      <c r="C1376" s="140"/>
      <c r="D1376" s="140"/>
      <c r="E1376" s="140"/>
      <c r="F1376" s="140"/>
      <c r="G1376" s="140"/>
      <c r="H1376" s="140"/>
      <c r="I1376" s="140"/>
      <c r="J1376" s="140"/>
      <c r="K1376" s="140"/>
      <c r="L1376" s="140"/>
      <c r="M1376" s="140"/>
      <c r="N1376" s="140"/>
      <c r="O1376" s="140"/>
      <c r="P1376" s="140"/>
      <c r="Q1376" s="140"/>
      <c r="R1376" s="140"/>
      <c r="S1376" s="140"/>
      <c r="T1376" s="140"/>
      <c r="U1376" s="140"/>
      <c r="V1376" s="140"/>
      <c r="W1376" s="140"/>
      <c r="X1376" s="140"/>
      <c r="Y1376" s="140"/>
    </row>
    <row r="1377" spans="1:25" x14ac:dyDescent="0.2">
      <c r="A1377" s="134"/>
      <c r="B1377" s="140"/>
      <c r="C1377" s="140"/>
      <c r="D1377" s="140"/>
      <c r="E1377" s="140"/>
      <c r="F1377" s="140"/>
      <c r="G1377" s="140"/>
      <c r="H1377" s="140"/>
      <c r="I1377" s="140"/>
      <c r="J1377" s="140"/>
      <c r="K1377" s="140"/>
      <c r="L1377" s="140"/>
      <c r="M1377" s="140"/>
      <c r="N1377" s="140"/>
      <c r="O1377" s="140"/>
      <c r="P1377" s="140"/>
      <c r="Q1377" s="140"/>
      <c r="R1377" s="140"/>
      <c r="S1377" s="140"/>
      <c r="T1377" s="140"/>
      <c r="U1377" s="140"/>
      <c r="V1377" s="140"/>
      <c r="W1377" s="140"/>
      <c r="X1377" s="140"/>
      <c r="Y1377" s="140"/>
    </row>
    <row r="1378" spans="1:25" x14ac:dyDescent="0.2">
      <c r="A1378" s="134"/>
      <c r="B1378" s="140"/>
      <c r="C1378" s="140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40"/>
      <c r="N1378" s="140"/>
      <c r="O1378" s="140"/>
      <c r="P1378" s="140"/>
      <c r="Q1378" s="140"/>
      <c r="R1378" s="140"/>
      <c r="S1378" s="140"/>
      <c r="T1378" s="140"/>
      <c r="U1378" s="140"/>
      <c r="V1378" s="140"/>
      <c r="W1378" s="140"/>
      <c r="X1378" s="140"/>
      <c r="Y1378" s="140"/>
    </row>
    <row r="1379" spans="1:25" x14ac:dyDescent="0.2">
      <c r="A1379" s="134"/>
      <c r="B1379" s="140"/>
      <c r="C1379" s="140"/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40"/>
      <c r="N1379" s="140"/>
      <c r="O1379" s="140"/>
      <c r="P1379" s="140"/>
      <c r="Q1379" s="140"/>
      <c r="R1379" s="140"/>
      <c r="S1379" s="140"/>
      <c r="T1379" s="140"/>
      <c r="U1379" s="140"/>
      <c r="V1379" s="140"/>
      <c r="W1379" s="140"/>
      <c r="X1379" s="140"/>
      <c r="Y1379" s="140"/>
    </row>
    <row r="1380" spans="1:25" x14ac:dyDescent="0.2">
      <c r="A1380" s="134"/>
      <c r="B1380" s="140"/>
      <c r="C1380" s="140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40"/>
      <c r="N1380" s="140"/>
      <c r="O1380" s="140"/>
      <c r="P1380" s="140"/>
      <c r="Q1380" s="140"/>
      <c r="R1380" s="140"/>
      <c r="S1380" s="140"/>
      <c r="T1380" s="140"/>
      <c r="U1380" s="140"/>
      <c r="V1380" s="140"/>
      <c r="W1380" s="140"/>
      <c r="X1380" s="140"/>
      <c r="Y1380" s="140"/>
    </row>
    <row r="1381" spans="1:25" x14ac:dyDescent="0.2">
      <c r="A1381" s="134"/>
      <c r="B1381" s="140"/>
      <c r="C1381" s="140"/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40"/>
      <c r="N1381" s="140"/>
      <c r="O1381" s="140"/>
      <c r="P1381" s="140"/>
      <c r="Q1381" s="140"/>
      <c r="R1381" s="140"/>
      <c r="S1381" s="140"/>
      <c r="T1381" s="140"/>
      <c r="U1381" s="140"/>
      <c r="V1381" s="140"/>
      <c r="W1381" s="140"/>
      <c r="X1381" s="140"/>
      <c r="Y1381" s="140"/>
    </row>
    <row r="1382" spans="1:25" x14ac:dyDescent="0.2">
      <c r="A1382" s="134"/>
      <c r="B1382" s="140"/>
      <c r="C1382" s="140"/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40"/>
      <c r="N1382" s="140"/>
      <c r="O1382" s="140"/>
      <c r="P1382" s="140"/>
      <c r="Q1382" s="140"/>
      <c r="R1382" s="140"/>
      <c r="S1382" s="140"/>
      <c r="T1382" s="140"/>
      <c r="U1382" s="140"/>
      <c r="V1382" s="140"/>
      <c r="W1382" s="140"/>
      <c r="X1382" s="140"/>
      <c r="Y1382" s="140"/>
    </row>
    <row r="1383" spans="1:25" x14ac:dyDescent="0.2">
      <c r="A1383" s="134"/>
      <c r="B1383" s="140"/>
      <c r="C1383" s="140"/>
      <c r="D1383" s="140"/>
      <c r="E1383" s="140"/>
      <c r="F1383" s="140"/>
      <c r="G1383" s="140"/>
      <c r="H1383" s="140"/>
      <c r="I1383" s="140"/>
      <c r="J1383" s="140"/>
      <c r="K1383" s="140"/>
      <c r="L1383" s="140"/>
      <c r="M1383" s="140"/>
      <c r="N1383" s="140"/>
      <c r="O1383" s="140"/>
      <c r="P1383" s="140"/>
      <c r="Q1383" s="140"/>
      <c r="R1383" s="140"/>
      <c r="S1383" s="140"/>
      <c r="T1383" s="140"/>
      <c r="U1383" s="140"/>
      <c r="V1383" s="140"/>
      <c r="W1383" s="140"/>
      <c r="X1383" s="140"/>
      <c r="Y1383" s="140"/>
    </row>
    <row r="1384" spans="1:25" x14ac:dyDescent="0.2">
      <c r="A1384" s="134"/>
      <c r="B1384" s="140"/>
      <c r="C1384" s="140"/>
      <c r="D1384" s="140"/>
      <c r="E1384" s="140"/>
      <c r="F1384" s="140"/>
      <c r="G1384" s="140"/>
      <c r="H1384" s="140"/>
      <c r="I1384" s="140"/>
      <c r="J1384" s="140"/>
      <c r="K1384" s="140"/>
      <c r="L1384" s="140"/>
      <c r="M1384" s="140"/>
      <c r="N1384" s="140"/>
      <c r="O1384" s="140"/>
      <c r="P1384" s="140"/>
      <c r="Q1384" s="140"/>
      <c r="R1384" s="140"/>
      <c r="S1384" s="140"/>
      <c r="T1384" s="140"/>
      <c r="U1384" s="140"/>
      <c r="V1384" s="140"/>
      <c r="W1384" s="140"/>
      <c r="X1384" s="140"/>
      <c r="Y1384" s="140"/>
    </row>
    <row r="1385" spans="1:25" x14ac:dyDescent="0.2">
      <c r="A1385" s="134"/>
      <c r="B1385" s="140"/>
      <c r="C1385" s="140"/>
      <c r="D1385" s="140"/>
      <c r="E1385" s="140"/>
      <c r="F1385" s="140"/>
      <c r="G1385" s="140"/>
      <c r="H1385" s="140"/>
      <c r="I1385" s="140"/>
      <c r="J1385" s="140"/>
      <c r="K1385" s="140"/>
      <c r="L1385" s="140"/>
      <c r="M1385" s="140"/>
      <c r="N1385" s="140"/>
      <c r="O1385" s="140"/>
      <c r="P1385" s="140"/>
      <c r="Q1385" s="140"/>
      <c r="R1385" s="140"/>
      <c r="S1385" s="140"/>
      <c r="T1385" s="140"/>
      <c r="U1385" s="140"/>
      <c r="V1385" s="140"/>
      <c r="W1385" s="140"/>
      <c r="X1385" s="140"/>
      <c r="Y1385" s="140"/>
    </row>
    <row r="1386" spans="1:25" x14ac:dyDescent="0.2">
      <c r="A1386" s="134"/>
      <c r="B1386" s="140"/>
      <c r="C1386" s="140"/>
      <c r="D1386" s="140"/>
      <c r="E1386" s="140"/>
      <c r="F1386" s="140"/>
      <c r="G1386" s="140"/>
      <c r="H1386" s="140"/>
      <c r="I1386" s="140"/>
      <c r="J1386" s="140"/>
      <c r="K1386" s="140"/>
      <c r="L1386" s="140"/>
      <c r="M1386" s="140"/>
      <c r="N1386" s="140"/>
      <c r="O1386" s="140"/>
      <c r="P1386" s="140"/>
      <c r="Q1386" s="140"/>
      <c r="R1386" s="140"/>
      <c r="S1386" s="140"/>
      <c r="T1386" s="140"/>
      <c r="U1386" s="140"/>
      <c r="V1386" s="140"/>
      <c r="W1386" s="140"/>
      <c r="X1386" s="140"/>
      <c r="Y1386" s="140"/>
    </row>
    <row r="1387" spans="1:25" x14ac:dyDescent="0.2">
      <c r="A1387" s="134"/>
      <c r="B1387" s="140"/>
      <c r="C1387" s="140"/>
      <c r="D1387" s="140"/>
      <c r="E1387" s="140"/>
      <c r="F1387" s="140"/>
      <c r="G1387" s="140"/>
      <c r="H1387" s="140"/>
      <c r="I1387" s="140"/>
      <c r="J1387" s="140"/>
      <c r="K1387" s="140"/>
      <c r="L1387" s="140"/>
      <c r="M1387" s="140"/>
      <c r="N1387" s="140"/>
      <c r="O1387" s="140"/>
      <c r="P1387" s="140"/>
      <c r="Q1387" s="140"/>
      <c r="R1387" s="140"/>
      <c r="S1387" s="140"/>
      <c r="T1387" s="140"/>
      <c r="U1387" s="140"/>
      <c r="V1387" s="140"/>
      <c r="W1387" s="140"/>
      <c r="X1387" s="140"/>
      <c r="Y1387" s="140"/>
    </row>
    <row r="1388" spans="1:25" x14ac:dyDescent="0.2">
      <c r="A1388" s="134"/>
      <c r="B1388" s="140"/>
      <c r="C1388" s="140"/>
      <c r="D1388" s="140"/>
      <c r="E1388" s="140"/>
      <c r="F1388" s="140"/>
      <c r="G1388" s="140"/>
      <c r="H1388" s="140"/>
      <c r="I1388" s="140"/>
      <c r="J1388" s="140"/>
      <c r="K1388" s="140"/>
      <c r="L1388" s="140"/>
      <c r="M1388" s="140"/>
      <c r="N1388" s="140"/>
      <c r="O1388" s="140"/>
      <c r="P1388" s="140"/>
      <c r="Q1388" s="140"/>
      <c r="R1388" s="140"/>
      <c r="S1388" s="140"/>
      <c r="T1388" s="140"/>
      <c r="U1388" s="140"/>
      <c r="V1388" s="140"/>
      <c r="W1388" s="140"/>
      <c r="X1388" s="140"/>
      <c r="Y1388" s="140"/>
    </row>
    <row r="1389" spans="1:25" x14ac:dyDescent="0.2">
      <c r="A1389" s="134"/>
      <c r="B1389" s="140"/>
      <c r="C1389" s="140"/>
      <c r="D1389" s="140"/>
      <c r="E1389" s="140"/>
      <c r="F1389" s="140"/>
      <c r="G1389" s="140"/>
      <c r="H1389" s="140"/>
      <c r="I1389" s="140"/>
      <c r="J1389" s="140"/>
      <c r="K1389" s="140"/>
      <c r="L1389" s="140"/>
      <c r="M1389" s="140"/>
      <c r="N1389" s="140"/>
      <c r="O1389" s="140"/>
      <c r="P1389" s="140"/>
      <c r="Q1389" s="140"/>
      <c r="R1389" s="140"/>
      <c r="S1389" s="140"/>
      <c r="T1389" s="140"/>
      <c r="U1389" s="140"/>
      <c r="V1389" s="140"/>
      <c r="W1389" s="140"/>
      <c r="X1389" s="140"/>
      <c r="Y1389" s="140"/>
    </row>
    <row r="1390" spans="1:25" x14ac:dyDescent="0.2">
      <c r="A1390" s="134"/>
      <c r="B1390" s="140"/>
      <c r="C1390" s="140"/>
      <c r="D1390" s="140"/>
      <c r="E1390" s="140"/>
      <c r="F1390" s="140"/>
      <c r="G1390" s="140"/>
      <c r="H1390" s="140"/>
      <c r="I1390" s="140"/>
      <c r="J1390" s="140"/>
      <c r="K1390" s="140"/>
      <c r="L1390" s="140"/>
      <c r="M1390" s="140"/>
      <c r="N1390" s="140"/>
      <c r="O1390" s="140"/>
      <c r="P1390" s="140"/>
      <c r="Q1390" s="140"/>
      <c r="R1390" s="140"/>
      <c r="S1390" s="140"/>
      <c r="T1390" s="140"/>
      <c r="U1390" s="140"/>
      <c r="V1390" s="140"/>
      <c r="W1390" s="140"/>
      <c r="X1390" s="140"/>
      <c r="Y1390" s="140"/>
    </row>
    <row r="1391" spans="1:25" x14ac:dyDescent="0.2">
      <c r="A1391" s="134"/>
      <c r="B1391" s="140"/>
      <c r="C1391" s="140"/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  <c r="S1391" s="140"/>
      <c r="T1391" s="140"/>
      <c r="U1391" s="140"/>
      <c r="V1391" s="140"/>
      <c r="W1391" s="140"/>
      <c r="X1391" s="140"/>
      <c r="Y1391" s="140"/>
    </row>
    <row r="1392" spans="1:25" x14ac:dyDescent="0.2">
      <c r="A1392" s="134"/>
      <c r="B1392" s="140"/>
      <c r="C1392" s="140"/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40"/>
      <c r="N1392" s="140"/>
      <c r="O1392" s="140"/>
      <c r="P1392" s="140"/>
      <c r="Q1392" s="140"/>
      <c r="R1392" s="140"/>
      <c r="S1392" s="140"/>
      <c r="T1392" s="140"/>
      <c r="U1392" s="140"/>
      <c r="V1392" s="140"/>
      <c r="W1392" s="140"/>
      <c r="X1392" s="140"/>
      <c r="Y1392" s="140"/>
    </row>
    <row r="1393" spans="1:25" x14ac:dyDescent="0.2">
      <c r="A1393" s="134"/>
      <c r="B1393" s="140"/>
      <c r="C1393" s="140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40"/>
      <c r="N1393" s="140"/>
      <c r="O1393" s="140"/>
      <c r="P1393" s="140"/>
      <c r="Q1393" s="140"/>
      <c r="R1393" s="140"/>
      <c r="S1393" s="140"/>
      <c r="T1393" s="140"/>
      <c r="U1393" s="140"/>
      <c r="V1393" s="140"/>
      <c r="W1393" s="140"/>
      <c r="X1393" s="140"/>
      <c r="Y1393" s="140"/>
    </row>
    <row r="1394" spans="1:25" x14ac:dyDescent="0.2">
      <c r="A1394" s="134"/>
      <c r="B1394" s="140"/>
      <c r="C1394" s="140"/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40"/>
      <c r="N1394" s="140"/>
      <c r="O1394" s="140"/>
      <c r="P1394" s="140"/>
      <c r="Q1394" s="140"/>
      <c r="R1394" s="140"/>
      <c r="S1394" s="140"/>
      <c r="T1394" s="140"/>
      <c r="U1394" s="140"/>
      <c r="V1394" s="140"/>
      <c r="W1394" s="140"/>
      <c r="X1394" s="140"/>
      <c r="Y1394" s="140"/>
    </row>
    <row r="1395" spans="1:25" x14ac:dyDescent="0.2">
      <c r="A1395" s="134"/>
      <c r="B1395" s="140"/>
      <c r="C1395" s="140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40"/>
      <c r="N1395" s="140"/>
      <c r="O1395" s="140"/>
      <c r="P1395" s="140"/>
      <c r="Q1395" s="140"/>
      <c r="R1395" s="140"/>
      <c r="S1395" s="140"/>
      <c r="T1395" s="140"/>
      <c r="U1395" s="140"/>
      <c r="V1395" s="140"/>
      <c r="W1395" s="140"/>
      <c r="X1395" s="140"/>
      <c r="Y1395" s="140"/>
    </row>
    <row r="1396" spans="1:25" x14ac:dyDescent="0.2">
      <c r="A1396" s="134"/>
      <c r="B1396" s="140"/>
      <c r="C1396" s="140"/>
      <c r="D1396" s="140"/>
      <c r="E1396" s="140"/>
      <c r="F1396" s="140"/>
      <c r="G1396" s="140"/>
      <c r="H1396" s="140"/>
      <c r="I1396" s="140"/>
      <c r="J1396" s="140"/>
      <c r="K1396" s="140"/>
      <c r="L1396" s="140"/>
      <c r="M1396" s="140"/>
      <c r="N1396" s="140"/>
      <c r="O1396" s="140"/>
      <c r="P1396" s="140"/>
      <c r="Q1396" s="140"/>
      <c r="R1396" s="140"/>
      <c r="S1396" s="140"/>
      <c r="T1396" s="140"/>
      <c r="U1396" s="140"/>
      <c r="V1396" s="140"/>
      <c r="W1396" s="140"/>
      <c r="X1396" s="140"/>
      <c r="Y1396" s="140"/>
    </row>
    <row r="1397" spans="1:25" x14ac:dyDescent="0.2">
      <c r="A1397" s="134"/>
      <c r="B1397" s="140"/>
      <c r="C1397" s="140"/>
      <c r="D1397" s="140"/>
      <c r="E1397" s="140"/>
      <c r="F1397" s="140"/>
      <c r="G1397" s="140"/>
      <c r="H1397" s="140"/>
      <c r="I1397" s="140"/>
      <c r="J1397" s="140"/>
      <c r="K1397" s="140"/>
      <c r="L1397" s="140"/>
      <c r="M1397" s="140"/>
      <c r="N1397" s="140"/>
      <c r="O1397" s="140"/>
      <c r="P1397" s="140"/>
      <c r="Q1397" s="140"/>
      <c r="R1397" s="140"/>
      <c r="S1397" s="140"/>
      <c r="T1397" s="140"/>
      <c r="U1397" s="140"/>
      <c r="V1397" s="140"/>
      <c r="W1397" s="140"/>
      <c r="X1397" s="140"/>
      <c r="Y1397" s="140"/>
    </row>
    <row r="1398" spans="1:25" x14ac:dyDescent="0.2">
      <c r="A1398" s="134"/>
      <c r="B1398" s="140"/>
      <c r="C1398" s="140"/>
      <c r="D1398" s="140"/>
      <c r="E1398" s="140"/>
      <c r="F1398" s="140"/>
      <c r="G1398" s="140"/>
      <c r="H1398" s="140"/>
      <c r="I1398" s="140"/>
      <c r="J1398" s="140"/>
      <c r="K1398" s="140"/>
      <c r="L1398" s="140"/>
      <c r="M1398" s="140"/>
      <c r="N1398" s="140"/>
      <c r="O1398" s="140"/>
      <c r="P1398" s="140"/>
      <c r="Q1398" s="140"/>
      <c r="R1398" s="140"/>
      <c r="S1398" s="140"/>
      <c r="T1398" s="140"/>
      <c r="U1398" s="140"/>
      <c r="V1398" s="140"/>
      <c r="W1398" s="140"/>
      <c r="X1398" s="140"/>
      <c r="Y1398" s="140"/>
    </row>
    <row r="1399" spans="1:25" x14ac:dyDescent="0.2">
      <c r="A1399" s="134"/>
      <c r="B1399" s="140"/>
      <c r="C1399" s="140"/>
      <c r="D1399" s="140"/>
      <c r="E1399" s="140"/>
      <c r="F1399" s="140"/>
      <c r="G1399" s="140"/>
      <c r="H1399" s="140"/>
      <c r="I1399" s="140"/>
      <c r="J1399" s="140"/>
      <c r="K1399" s="140"/>
      <c r="L1399" s="140"/>
      <c r="M1399" s="140"/>
      <c r="N1399" s="140"/>
      <c r="O1399" s="140"/>
      <c r="P1399" s="140"/>
      <c r="Q1399" s="140"/>
      <c r="R1399" s="140"/>
      <c r="S1399" s="140"/>
      <c r="T1399" s="140"/>
      <c r="U1399" s="140"/>
      <c r="V1399" s="140"/>
      <c r="W1399" s="140"/>
      <c r="X1399" s="140"/>
      <c r="Y1399" s="140"/>
    </row>
    <row r="1400" spans="1:25" x14ac:dyDescent="0.2">
      <c r="A1400" s="134"/>
      <c r="B1400" s="140"/>
      <c r="C1400" s="140"/>
      <c r="D1400" s="140"/>
      <c r="E1400" s="140"/>
      <c r="F1400" s="140"/>
      <c r="G1400" s="140"/>
      <c r="H1400" s="140"/>
      <c r="I1400" s="140"/>
      <c r="J1400" s="140"/>
      <c r="K1400" s="140"/>
      <c r="L1400" s="140"/>
      <c r="M1400" s="140"/>
      <c r="N1400" s="140"/>
      <c r="O1400" s="140"/>
      <c r="P1400" s="140"/>
      <c r="Q1400" s="140"/>
      <c r="R1400" s="140"/>
      <c r="S1400" s="140"/>
      <c r="T1400" s="140"/>
      <c r="U1400" s="140"/>
      <c r="V1400" s="140"/>
      <c r="W1400" s="140"/>
      <c r="X1400" s="140"/>
      <c r="Y1400" s="140"/>
    </row>
    <row r="1401" spans="1:25" x14ac:dyDescent="0.2">
      <c r="A1401" s="134"/>
      <c r="B1401" s="140"/>
      <c r="C1401" s="140"/>
      <c r="D1401" s="140"/>
      <c r="E1401" s="140"/>
      <c r="F1401" s="140"/>
      <c r="G1401" s="140"/>
      <c r="H1401" s="140"/>
      <c r="I1401" s="140"/>
      <c r="J1401" s="140"/>
      <c r="K1401" s="140"/>
      <c r="L1401" s="140"/>
      <c r="M1401" s="140"/>
      <c r="N1401" s="140"/>
      <c r="O1401" s="140"/>
      <c r="P1401" s="140"/>
      <c r="Q1401" s="140"/>
      <c r="R1401" s="140"/>
      <c r="S1401" s="140"/>
      <c r="T1401" s="140"/>
      <c r="U1401" s="140"/>
      <c r="V1401" s="140"/>
      <c r="W1401" s="140"/>
      <c r="X1401" s="140"/>
      <c r="Y1401" s="140"/>
    </row>
    <row r="1402" spans="1:25" x14ac:dyDescent="0.2">
      <c r="A1402" s="134"/>
      <c r="B1402" s="140"/>
      <c r="C1402" s="140"/>
      <c r="D1402" s="140"/>
      <c r="E1402" s="140"/>
      <c r="F1402" s="140"/>
      <c r="G1402" s="140"/>
      <c r="H1402" s="140"/>
      <c r="I1402" s="140"/>
      <c r="J1402" s="140"/>
      <c r="K1402" s="140"/>
      <c r="L1402" s="140"/>
      <c r="M1402" s="140"/>
      <c r="N1402" s="140"/>
      <c r="O1402" s="140"/>
      <c r="P1402" s="140"/>
      <c r="Q1402" s="140"/>
      <c r="R1402" s="140"/>
      <c r="S1402" s="140"/>
      <c r="T1402" s="140"/>
      <c r="U1402" s="140"/>
      <c r="V1402" s="140"/>
      <c r="W1402" s="140"/>
      <c r="X1402" s="140"/>
      <c r="Y1402" s="140"/>
    </row>
    <row r="1403" spans="1:25" x14ac:dyDescent="0.2">
      <c r="A1403" s="134"/>
      <c r="B1403" s="140"/>
      <c r="C1403" s="140"/>
      <c r="D1403" s="140"/>
      <c r="E1403" s="140"/>
      <c r="F1403" s="140"/>
      <c r="G1403" s="140"/>
      <c r="H1403" s="140"/>
      <c r="I1403" s="140"/>
      <c r="J1403" s="140"/>
      <c r="K1403" s="140"/>
      <c r="L1403" s="140"/>
      <c r="M1403" s="140"/>
      <c r="N1403" s="140"/>
      <c r="O1403" s="140"/>
      <c r="P1403" s="140"/>
      <c r="Q1403" s="140"/>
      <c r="R1403" s="140"/>
      <c r="S1403" s="140"/>
      <c r="T1403" s="140"/>
      <c r="U1403" s="140"/>
      <c r="V1403" s="140"/>
      <c r="W1403" s="140"/>
      <c r="X1403" s="140"/>
      <c r="Y1403" s="140"/>
    </row>
    <row r="1404" spans="1:25" x14ac:dyDescent="0.2">
      <c r="A1404" s="134"/>
      <c r="B1404" s="140"/>
      <c r="C1404" s="140"/>
      <c r="D1404" s="140"/>
      <c r="E1404" s="140"/>
      <c r="F1404" s="140"/>
      <c r="G1404" s="140"/>
      <c r="H1404" s="140"/>
      <c r="I1404" s="140"/>
      <c r="J1404" s="140"/>
      <c r="K1404" s="140"/>
      <c r="L1404" s="140"/>
      <c r="M1404" s="140"/>
      <c r="N1404" s="140"/>
      <c r="O1404" s="140"/>
      <c r="P1404" s="140"/>
      <c r="Q1404" s="140"/>
      <c r="R1404" s="140"/>
      <c r="S1404" s="140"/>
      <c r="T1404" s="140"/>
      <c r="U1404" s="140"/>
      <c r="V1404" s="140"/>
      <c r="W1404" s="140"/>
      <c r="X1404" s="140"/>
      <c r="Y1404" s="140"/>
    </row>
    <row r="1405" spans="1:25" x14ac:dyDescent="0.2">
      <c r="A1405" s="134"/>
      <c r="B1405" s="140"/>
      <c r="C1405" s="140"/>
      <c r="D1405" s="140"/>
      <c r="E1405" s="140"/>
      <c r="F1405" s="140"/>
      <c r="G1405" s="140"/>
      <c r="H1405" s="140"/>
      <c r="I1405" s="140"/>
      <c r="J1405" s="140"/>
      <c r="K1405" s="140"/>
      <c r="L1405" s="140"/>
      <c r="M1405" s="140"/>
      <c r="N1405" s="140"/>
      <c r="O1405" s="140"/>
      <c r="P1405" s="140"/>
      <c r="Q1405" s="140"/>
      <c r="R1405" s="140"/>
      <c r="S1405" s="140"/>
      <c r="T1405" s="140"/>
      <c r="U1405" s="140"/>
      <c r="V1405" s="140"/>
      <c r="W1405" s="140"/>
      <c r="X1405" s="140"/>
      <c r="Y1405" s="140"/>
    </row>
    <row r="1406" spans="1:25" x14ac:dyDescent="0.2">
      <c r="A1406" s="134"/>
      <c r="B1406" s="140"/>
      <c r="C1406" s="140"/>
      <c r="D1406" s="140"/>
      <c r="E1406" s="140"/>
      <c r="F1406" s="140"/>
      <c r="G1406" s="140"/>
      <c r="H1406" s="140"/>
      <c r="I1406" s="140"/>
      <c r="J1406" s="140"/>
      <c r="K1406" s="140"/>
      <c r="L1406" s="140"/>
      <c r="M1406" s="140"/>
      <c r="N1406" s="140"/>
      <c r="O1406" s="140"/>
      <c r="P1406" s="140"/>
      <c r="Q1406" s="140"/>
      <c r="R1406" s="140"/>
      <c r="S1406" s="140"/>
      <c r="T1406" s="140"/>
      <c r="U1406" s="140"/>
      <c r="V1406" s="140"/>
      <c r="W1406" s="140"/>
      <c r="X1406" s="140"/>
      <c r="Y1406" s="140"/>
    </row>
    <row r="1407" spans="1:25" x14ac:dyDescent="0.2">
      <c r="A1407" s="134"/>
      <c r="B1407" s="140"/>
      <c r="C1407" s="140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40"/>
      <c r="N1407" s="140"/>
      <c r="O1407" s="140"/>
      <c r="P1407" s="140"/>
      <c r="Q1407" s="140"/>
      <c r="R1407" s="140"/>
      <c r="S1407" s="140"/>
      <c r="T1407" s="140"/>
      <c r="U1407" s="140"/>
      <c r="V1407" s="140"/>
      <c r="W1407" s="140"/>
      <c r="X1407" s="140"/>
      <c r="Y1407" s="140"/>
    </row>
    <row r="1408" spans="1:25" x14ac:dyDescent="0.2">
      <c r="A1408" s="134"/>
      <c r="B1408" s="140"/>
      <c r="C1408" s="140"/>
      <c r="D1408" s="140"/>
      <c r="E1408" s="140"/>
      <c r="F1408" s="140"/>
      <c r="G1408" s="140"/>
      <c r="H1408" s="140"/>
      <c r="I1408" s="140"/>
      <c r="J1408" s="140"/>
      <c r="K1408" s="140"/>
      <c r="L1408" s="140"/>
      <c r="M1408" s="140"/>
      <c r="N1408" s="140"/>
      <c r="O1408" s="140"/>
      <c r="P1408" s="140"/>
      <c r="Q1408" s="140"/>
      <c r="R1408" s="140"/>
      <c r="S1408" s="140"/>
      <c r="T1408" s="140"/>
      <c r="U1408" s="140"/>
      <c r="V1408" s="140"/>
      <c r="W1408" s="140"/>
      <c r="X1408" s="140"/>
      <c r="Y1408" s="140"/>
    </row>
    <row r="1409" spans="1:25" x14ac:dyDescent="0.2">
      <c r="A1409" s="134"/>
      <c r="B1409" s="140"/>
      <c r="C1409" s="140"/>
      <c r="D1409" s="140"/>
      <c r="E1409" s="140"/>
      <c r="F1409" s="140"/>
      <c r="G1409" s="140"/>
      <c r="H1409" s="140"/>
      <c r="I1409" s="140"/>
      <c r="J1409" s="140"/>
      <c r="K1409" s="140"/>
      <c r="L1409" s="140"/>
      <c r="M1409" s="140"/>
      <c r="N1409" s="140"/>
      <c r="O1409" s="140"/>
      <c r="P1409" s="140"/>
      <c r="Q1409" s="140"/>
      <c r="R1409" s="140"/>
      <c r="S1409" s="140"/>
      <c r="T1409" s="140"/>
      <c r="U1409" s="140"/>
      <c r="V1409" s="140"/>
      <c r="W1409" s="140"/>
      <c r="X1409" s="140"/>
      <c r="Y1409" s="140"/>
    </row>
    <row r="1410" spans="1:25" x14ac:dyDescent="0.2">
      <c r="A1410" s="134"/>
      <c r="B1410" s="140"/>
      <c r="C1410" s="140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40"/>
      <c r="N1410" s="140"/>
      <c r="O1410" s="140"/>
      <c r="P1410" s="140"/>
      <c r="Q1410" s="140"/>
      <c r="R1410" s="140"/>
      <c r="S1410" s="140"/>
      <c r="T1410" s="140"/>
      <c r="U1410" s="140"/>
      <c r="V1410" s="140"/>
      <c r="W1410" s="140"/>
      <c r="X1410" s="140"/>
      <c r="Y1410" s="140"/>
    </row>
    <row r="1411" spans="1:25" x14ac:dyDescent="0.2">
      <c r="A1411" s="134"/>
      <c r="B1411" s="140"/>
      <c r="C1411" s="140"/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40"/>
      <c r="N1411" s="140"/>
      <c r="O1411" s="140"/>
      <c r="P1411" s="140"/>
      <c r="Q1411" s="140"/>
      <c r="R1411" s="140"/>
      <c r="S1411" s="140"/>
      <c r="T1411" s="140"/>
      <c r="U1411" s="140"/>
      <c r="V1411" s="140"/>
      <c r="W1411" s="140"/>
      <c r="X1411" s="140"/>
      <c r="Y1411" s="140"/>
    </row>
    <row r="1412" spans="1:25" x14ac:dyDescent="0.2">
      <c r="A1412" s="134"/>
      <c r="B1412" s="140"/>
      <c r="C1412" s="140"/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40"/>
      <c r="N1412" s="140"/>
      <c r="O1412" s="140"/>
      <c r="P1412" s="140"/>
      <c r="Q1412" s="140"/>
      <c r="R1412" s="140"/>
      <c r="S1412" s="140"/>
      <c r="T1412" s="140"/>
      <c r="U1412" s="140"/>
      <c r="V1412" s="140"/>
      <c r="W1412" s="140"/>
      <c r="X1412" s="140"/>
      <c r="Y1412" s="140"/>
    </row>
    <row r="1413" spans="1:25" x14ac:dyDescent="0.2">
      <c r="A1413" s="134"/>
      <c r="B1413" s="140"/>
      <c r="C1413" s="140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40"/>
      <c r="N1413" s="140"/>
      <c r="O1413" s="140"/>
      <c r="P1413" s="140"/>
      <c r="Q1413" s="140"/>
      <c r="R1413" s="140"/>
      <c r="S1413" s="140"/>
      <c r="T1413" s="140"/>
      <c r="U1413" s="140"/>
      <c r="V1413" s="140"/>
      <c r="W1413" s="140"/>
      <c r="X1413" s="140"/>
      <c r="Y1413" s="140"/>
    </row>
    <row r="1414" spans="1:25" x14ac:dyDescent="0.2">
      <c r="A1414" s="134"/>
      <c r="B1414" s="140"/>
      <c r="C1414" s="140"/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40"/>
      <c r="N1414" s="140"/>
      <c r="O1414" s="140"/>
      <c r="P1414" s="140"/>
      <c r="Q1414" s="140"/>
      <c r="R1414" s="140"/>
      <c r="S1414" s="140"/>
      <c r="T1414" s="140"/>
      <c r="U1414" s="140"/>
      <c r="V1414" s="140"/>
      <c r="W1414" s="140"/>
      <c r="X1414" s="140"/>
      <c r="Y1414" s="140"/>
    </row>
    <row r="1415" spans="1:25" x14ac:dyDescent="0.2">
      <c r="A1415" s="134"/>
      <c r="B1415" s="140"/>
      <c r="C1415" s="140"/>
      <c r="D1415" s="140"/>
      <c r="E1415" s="140"/>
      <c r="F1415" s="140"/>
      <c r="G1415" s="140"/>
      <c r="H1415" s="140"/>
      <c r="I1415" s="140"/>
      <c r="J1415" s="140"/>
      <c r="K1415" s="140"/>
      <c r="L1415" s="140"/>
      <c r="M1415" s="140"/>
      <c r="N1415" s="140"/>
      <c r="O1415" s="140"/>
      <c r="P1415" s="140"/>
      <c r="Q1415" s="140"/>
      <c r="R1415" s="140"/>
      <c r="S1415" s="140"/>
      <c r="T1415" s="140"/>
      <c r="U1415" s="140"/>
      <c r="V1415" s="140"/>
      <c r="W1415" s="140"/>
      <c r="X1415" s="140"/>
      <c r="Y1415" s="140"/>
    </row>
    <row r="1416" spans="1:25" x14ac:dyDescent="0.2">
      <c r="A1416" s="134"/>
      <c r="B1416" s="140"/>
      <c r="C1416" s="140"/>
      <c r="D1416" s="140"/>
      <c r="E1416" s="140"/>
      <c r="F1416" s="140"/>
      <c r="G1416" s="140"/>
      <c r="H1416" s="140"/>
      <c r="I1416" s="140"/>
      <c r="J1416" s="140"/>
      <c r="K1416" s="140"/>
      <c r="L1416" s="140"/>
      <c r="M1416" s="140"/>
      <c r="N1416" s="140"/>
      <c r="O1416" s="140"/>
      <c r="P1416" s="140"/>
      <c r="Q1416" s="140"/>
      <c r="R1416" s="140"/>
      <c r="S1416" s="140"/>
      <c r="T1416" s="140"/>
      <c r="U1416" s="140"/>
      <c r="V1416" s="140"/>
      <c r="W1416" s="140"/>
      <c r="X1416" s="140"/>
      <c r="Y1416" s="140"/>
    </row>
    <row r="1417" spans="1:25" x14ac:dyDescent="0.2">
      <c r="A1417" s="134"/>
      <c r="B1417" s="140"/>
      <c r="C1417" s="140"/>
      <c r="D1417" s="140"/>
      <c r="E1417" s="140"/>
      <c r="F1417" s="140"/>
      <c r="G1417" s="140"/>
      <c r="H1417" s="140"/>
      <c r="I1417" s="140"/>
      <c r="J1417" s="140"/>
      <c r="K1417" s="140"/>
      <c r="L1417" s="140"/>
      <c r="M1417" s="140"/>
      <c r="N1417" s="140"/>
      <c r="O1417" s="140"/>
      <c r="P1417" s="140"/>
      <c r="Q1417" s="140"/>
      <c r="R1417" s="140"/>
      <c r="S1417" s="140"/>
      <c r="T1417" s="140"/>
      <c r="U1417" s="140"/>
      <c r="V1417" s="140"/>
      <c r="W1417" s="140"/>
      <c r="X1417" s="140"/>
      <c r="Y1417" s="140"/>
    </row>
    <row r="1418" spans="1:25" x14ac:dyDescent="0.2">
      <c r="A1418" s="134"/>
      <c r="B1418" s="140"/>
      <c r="C1418" s="140"/>
      <c r="D1418" s="140"/>
      <c r="E1418" s="140"/>
      <c r="F1418" s="140"/>
      <c r="G1418" s="140"/>
      <c r="H1418" s="140"/>
      <c r="I1418" s="140"/>
      <c r="J1418" s="140"/>
      <c r="K1418" s="140"/>
      <c r="L1418" s="140"/>
      <c r="M1418" s="140"/>
      <c r="N1418" s="140"/>
      <c r="O1418" s="140"/>
      <c r="P1418" s="140"/>
      <c r="Q1418" s="140"/>
      <c r="R1418" s="140"/>
      <c r="S1418" s="140"/>
      <c r="T1418" s="140"/>
      <c r="U1418" s="140"/>
      <c r="V1418" s="140"/>
      <c r="W1418" s="140"/>
      <c r="X1418" s="140"/>
      <c r="Y1418" s="140"/>
    </row>
    <row r="1419" spans="1:25" x14ac:dyDescent="0.2">
      <c r="A1419" s="134"/>
      <c r="B1419" s="140"/>
      <c r="C1419" s="140"/>
      <c r="D1419" s="140"/>
      <c r="E1419" s="140"/>
      <c r="F1419" s="140"/>
      <c r="G1419" s="140"/>
      <c r="H1419" s="140"/>
      <c r="I1419" s="140"/>
      <c r="J1419" s="140"/>
      <c r="K1419" s="140"/>
      <c r="L1419" s="140"/>
      <c r="M1419" s="140"/>
      <c r="N1419" s="140"/>
      <c r="O1419" s="140"/>
      <c r="P1419" s="140"/>
      <c r="Q1419" s="140"/>
      <c r="R1419" s="140"/>
      <c r="S1419" s="140"/>
      <c r="T1419" s="140"/>
      <c r="U1419" s="140"/>
      <c r="V1419" s="140"/>
      <c r="W1419" s="140"/>
      <c r="X1419" s="140"/>
      <c r="Y1419" s="140"/>
    </row>
    <row r="1420" spans="1:25" x14ac:dyDescent="0.2">
      <c r="A1420" s="134"/>
      <c r="B1420" s="140"/>
      <c r="C1420" s="140"/>
      <c r="D1420" s="140"/>
      <c r="E1420" s="140"/>
      <c r="F1420" s="140"/>
      <c r="G1420" s="140"/>
      <c r="H1420" s="140"/>
      <c r="I1420" s="140"/>
      <c r="J1420" s="140"/>
      <c r="K1420" s="140"/>
      <c r="L1420" s="140"/>
      <c r="M1420" s="140"/>
      <c r="N1420" s="140"/>
      <c r="O1420" s="140"/>
      <c r="P1420" s="140"/>
      <c r="Q1420" s="140"/>
      <c r="R1420" s="140"/>
      <c r="S1420" s="140"/>
      <c r="T1420" s="140"/>
      <c r="U1420" s="140"/>
      <c r="V1420" s="140"/>
      <c r="W1420" s="140"/>
      <c r="X1420" s="140"/>
      <c r="Y1420" s="140"/>
    </row>
    <row r="1421" spans="1:25" x14ac:dyDescent="0.2">
      <c r="A1421" s="134"/>
      <c r="B1421" s="140"/>
      <c r="C1421" s="140"/>
      <c r="D1421" s="140"/>
      <c r="E1421" s="140"/>
      <c r="F1421" s="140"/>
      <c r="G1421" s="140"/>
      <c r="H1421" s="140"/>
      <c r="I1421" s="140"/>
      <c r="J1421" s="140"/>
      <c r="K1421" s="140"/>
      <c r="L1421" s="140"/>
      <c r="M1421" s="140"/>
      <c r="N1421" s="140"/>
      <c r="O1421" s="140"/>
      <c r="P1421" s="140"/>
      <c r="Q1421" s="140"/>
      <c r="R1421" s="140"/>
      <c r="S1421" s="140"/>
      <c r="T1421" s="140"/>
      <c r="U1421" s="140"/>
      <c r="V1421" s="140"/>
      <c r="W1421" s="140"/>
      <c r="X1421" s="140"/>
      <c r="Y1421" s="140"/>
    </row>
    <row r="1422" spans="1:25" x14ac:dyDescent="0.2">
      <c r="A1422" s="134"/>
      <c r="B1422" s="140"/>
      <c r="C1422" s="140"/>
      <c r="D1422" s="140"/>
      <c r="E1422" s="140"/>
      <c r="F1422" s="140"/>
      <c r="G1422" s="140"/>
      <c r="H1422" s="140"/>
      <c r="I1422" s="140"/>
      <c r="J1422" s="140"/>
      <c r="K1422" s="140"/>
      <c r="L1422" s="140"/>
      <c r="M1422" s="140"/>
      <c r="N1422" s="140"/>
      <c r="O1422" s="140"/>
      <c r="P1422" s="140"/>
      <c r="Q1422" s="140"/>
      <c r="R1422" s="140"/>
      <c r="S1422" s="140"/>
      <c r="T1422" s="140"/>
      <c r="U1422" s="140"/>
      <c r="V1422" s="140"/>
      <c r="W1422" s="140"/>
      <c r="X1422" s="140"/>
      <c r="Y1422" s="140"/>
    </row>
    <row r="1423" spans="1:25" x14ac:dyDescent="0.2">
      <c r="A1423" s="134"/>
      <c r="B1423" s="140"/>
      <c r="C1423" s="140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40"/>
      <c r="N1423" s="140"/>
      <c r="O1423" s="140"/>
      <c r="P1423" s="140"/>
      <c r="Q1423" s="140"/>
      <c r="R1423" s="140"/>
      <c r="S1423" s="140"/>
      <c r="T1423" s="140"/>
      <c r="U1423" s="140"/>
      <c r="V1423" s="140"/>
      <c r="W1423" s="140"/>
      <c r="X1423" s="140"/>
      <c r="Y1423" s="140"/>
    </row>
    <row r="1424" spans="1:25" x14ac:dyDescent="0.2">
      <c r="A1424" s="134"/>
      <c r="B1424" s="140"/>
      <c r="C1424" s="140"/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40"/>
      <c r="N1424" s="140"/>
      <c r="O1424" s="140"/>
      <c r="P1424" s="140"/>
      <c r="Q1424" s="140"/>
      <c r="R1424" s="140"/>
      <c r="S1424" s="140"/>
      <c r="T1424" s="140"/>
      <c r="U1424" s="140"/>
      <c r="V1424" s="140"/>
      <c r="W1424" s="140"/>
      <c r="X1424" s="140"/>
      <c r="Y1424" s="140"/>
    </row>
    <row r="1425" spans="1:25" x14ac:dyDescent="0.2">
      <c r="A1425" s="134"/>
      <c r="B1425" s="140"/>
      <c r="C1425" s="140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40"/>
      <c r="N1425" s="140"/>
      <c r="O1425" s="140"/>
      <c r="P1425" s="140"/>
      <c r="Q1425" s="140"/>
      <c r="R1425" s="140"/>
      <c r="S1425" s="140"/>
      <c r="T1425" s="140"/>
      <c r="U1425" s="140"/>
      <c r="V1425" s="140"/>
      <c r="W1425" s="140"/>
      <c r="X1425" s="140"/>
      <c r="Y1425" s="140"/>
    </row>
    <row r="1426" spans="1:25" x14ac:dyDescent="0.2">
      <c r="A1426" s="134"/>
      <c r="B1426" s="140"/>
      <c r="C1426" s="140"/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40"/>
      <c r="N1426" s="140"/>
      <c r="O1426" s="140"/>
      <c r="P1426" s="140"/>
      <c r="Q1426" s="140"/>
      <c r="R1426" s="140"/>
      <c r="S1426" s="140"/>
      <c r="T1426" s="140"/>
      <c r="U1426" s="140"/>
      <c r="V1426" s="140"/>
      <c r="W1426" s="140"/>
      <c r="X1426" s="140"/>
      <c r="Y1426" s="140"/>
    </row>
    <row r="1427" spans="1:25" x14ac:dyDescent="0.2">
      <c r="A1427" s="134"/>
      <c r="B1427" s="140"/>
      <c r="C1427" s="140"/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40"/>
      <c r="N1427" s="140"/>
      <c r="O1427" s="140"/>
      <c r="P1427" s="140"/>
      <c r="Q1427" s="140"/>
      <c r="R1427" s="140"/>
      <c r="S1427" s="140"/>
      <c r="T1427" s="140"/>
      <c r="U1427" s="140"/>
      <c r="V1427" s="140"/>
      <c r="W1427" s="140"/>
      <c r="X1427" s="140"/>
      <c r="Y1427" s="140"/>
    </row>
    <row r="1428" spans="1:25" x14ac:dyDescent="0.2">
      <c r="A1428" s="134"/>
      <c r="B1428" s="140"/>
      <c r="C1428" s="140"/>
      <c r="D1428" s="140"/>
      <c r="E1428" s="140"/>
      <c r="F1428" s="140"/>
      <c r="G1428" s="140"/>
      <c r="H1428" s="140"/>
      <c r="I1428" s="140"/>
      <c r="J1428" s="140"/>
      <c r="K1428" s="140"/>
      <c r="L1428" s="140"/>
      <c r="M1428" s="140"/>
      <c r="N1428" s="140"/>
      <c r="O1428" s="140"/>
      <c r="P1428" s="140"/>
      <c r="Q1428" s="140"/>
      <c r="R1428" s="140"/>
      <c r="S1428" s="140"/>
      <c r="T1428" s="140"/>
      <c r="U1428" s="140"/>
      <c r="V1428" s="140"/>
      <c r="W1428" s="140"/>
      <c r="X1428" s="140"/>
      <c r="Y1428" s="140"/>
    </row>
    <row r="1429" spans="1:25" x14ac:dyDescent="0.2">
      <c r="A1429" s="134"/>
      <c r="B1429" s="140"/>
      <c r="C1429" s="140"/>
      <c r="D1429" s="140"/>
      <c r="E1429" s="140"/>
      <c r="F1429" s="140"/>
      <c r="G1429" s="140"/>
      <c r="H1429" s="140"/>
      <c r="I1429" s="140"/>
      <c r="J1429" s="140"/>
      <c r="K1429" s="140"/>
      <c r="L1429" s="140"/>
      <c r="M1429" s="140"/>
      <c r="N1429" s="140"/>
      <c r="O1429" s="140"/>
      <c r="P1429" s="140"/>
      <c r="Q1429" s="140"/>
      <c r="R1429" s="140"/>
      <c r="S1429" s="140"/>
      <c r="T1429" s="140"/>
      <c r="U1429" s="140"/>
      <c r="V1429" s="140"/>
      <c r="W1429" s="140"/>
      <c r="X1429" s="140"/>
      <c r="Y1429" s="140"/>
    </row>
    <row r="1430" spans="1:25" x14ac:dyDescent="0.2">
      <c r="A1430" s="134"/>
      <c r="B1430" s="140"/>
      <c r="C1430" s="140"/>
      <c r="D1430" s="140"/>
      <c r="E1430" s="140"/>
      <c r="F1430" s="140"/>
      <c r="G1430" s="140"/>
      <c r="H1430" s="140"/>
      <c r="I1430" s="140"/>
      <c r="J1430" s="140"/>
      <c r="K1430" s="140"/>
      <c r="L1430" s="140"/>
      <c r="M1430" s="140"/>
      <c r="N1430" s="140"/>
      <c r="O1430" s="140"/>
      <c r="P1430" s="140"/>
      <c r="Q1430" s="140"/>
      <c r="R1430" s="140"/>
      <c r="S1430" s="140"/>
      <c r="T1430" s="140"/>
      <c r="U1430" s="140"/>
      <c r="V1430" s="140"/>
      <c r="W1430" s="140"/>
      <c r="X1430" s="140"/>
      <c r="Y1430" s="140"/>
    </row>
    <row r="1431" spans="1:25" x14ac:dyDescent="0.2">
      <c r="A1431" s="134"/>
      <c r="B1431" s="140"/>
      <c r="C1431" s="140"/>
      <c r="D1431" s="140"/>
      <c r="E1431" s="140"/>
      <c r="F1431" s="140"/>
      <c r="G1431" s="140"/>
      <c r="H1431" s="140"/>
      <c r="I1431" s="140"/>
      <c r="J1431" s="140"/>
      <c r="K1431" s="140"/>
      <c r="L1431" s="140"/>
      <c r="M1431" s="140"/>
      <c r="N1431" s="140"/>
      <c r="O1431" s="140"/>
      <c r="P1431" s="140"/>
      <c r="Q1431" s="140"/>
      <c r="R1431" s="140"/>
      <c r="S1431" s="140"/>
      <c r="T1431" s="140"/>
      <c r="U1431" s="140"/>
      <c r="V1431" s="140"/>
      <c r="W1431" s="140"/>
      <c r="X1431" s="140"/>
      <c r="Y1431" s="140"/>
    </row>
    <row r="1432" spans="1:25" x14ac:dyDescent="0.2">
      <c r="A1432" s="134"/>
      <c r="B1432" s="140"/>
      <c r="C1432" s="140"/>
      <c r="D1432" s="140"/>
      <c r="E1432" s="140"/>
      <c r="F1432" s="140"/>
      <c r="G1432" s="140"/>
      <c r="H1432" s="140"/>
      <c r="I1432" s="140"/>
      <c r="J1432" s="140"/>
      <c r="K1432" s="140"/>
      <c r="L1432" s="140"/>
      <c r="M1432" s="140"/>
      <c r="N1432" s="140"/>
      <c r="O1432" s="140"/>
      <c r="P1432" s="140"/>
      <c r="Q1432" s="140"/>
      <c r="R1432" s="140"/>
      <c r="S1432" s="140"/>
      <c r="T1432" s="140"/>
      <c r="U1432" s="140"/>
      <c r="V1432" s="140"/>
      <c r="W1432" s="140"/>
      <c r="X1432" s="140"/>
      <c r="Y1432" s="140"/>
    </row>
    <row r="1433" spans="1:25" x14ac:dyDescent="0.2">
      <c r="A1433" s="134"/>
      <c r="B1433" s="140"/>
      <c r="C1433" s="140"/>
      <c r="D1433" s="140"/>
      <c r="E1433" s="140"/>
      <c r="F1433" s="140"/>
      <c r="G1433" s="140"/>
      <c r="H1433" s="140"/>
      <c r="I1433" s="140"/>
      <c r="J1433" s="140"/>
      <c r="K1433" s="140"/>
      <c r="L1433" s="140"/>
      <c r="M1433" s="140"/>
      <c r="N1433" s="140"/>
      <c r="O1433" s="140"/>
      <c r="P1433" s="140"/>
      <c r="Q1433" s="140"/>
      <c r="R1433" s="140"/>
      <c r="S1433" s="140"/>
      <c r="T1433" s="140"/>
      <c r="U1433" s="140"/>
      <c r="V1433" s="140"/>
      <c r="W1433" s="140"/>
      <c r="X1433" s="140"/>
      <c r="Y1433" s="140"/>
    </row>
    <row r="1434" spans="1:25" x14ac:dyDescent="0.2">
      <c r="A1434" s="134"/>
      <c r="B1434" s="140"/>
      <c r="C1434" s="140"/>
      <c r="D1434" s="140"/>
      <c r="E1434" s="140"/>
      <c r="F1434" s="140"/>
      <c r="G1434" s="140"/>
      <c r="H1434" s="140"/>
      <c r="I1434" s="140"/>
      <c r="J1434" s="140"/>
      <c r="K1434" s="140"/>
      <c r="L1434" s="140"/>
      <c r="M1434" s="140"/>
      <c r="N1434" s="140"/>
      <c r="O1434" s="140"/>
      <c r="P1434" s="140"/>
      <c r="Q1434" s="140"/>
      <c r="R1434" s="140"/>
      <c r="S1434" s="140"/>
      <c r="T1434" s="140"/>
      <c r="U1434" s="140"/>
      <c r="V1434" s="140"/>
      <c r="W1434" s="140"/>
      <c r="X1434" s="140"/>
      <c r="Y1434" s="140"/>
    </row>
    <row r="1435" spans="1:25" x14ac:dyDescent="0.2">
      <c r="A1435" s="134"/>
      <c r="B1435" s="140"/>
      <c r="C1435" s="140"/>
      <c r="D1435" s="140"/>
      <c r="E1435" s="140"/>
      <c r="F1435" s="140"/>
      <c r="G1435" s="140"/>
      <c r="H1435" s="140"/>
      <c r="I1435" s="140"/>
      <c r="J1435" s="140"/>
      <c r="K1435" s="140"/>
      <c r="L1435" s="140"/>
      <c r="M1435" s="140"/>
      <c r="N1435" s="140"/>
      <c r="O1435" s="140"/>
      <c r="P1435" s="140"/>
      <c r="Q1435" s="140"/>
      <c r="R1435" s="140"/>
      <c r="S1435" s="140"/>
      <c r="T1435" s="140"/>
      <c r="U1435" s="140"/>
      <c r="V1435" s="140"/>
      <c r="W1435" s="140"/>
      <c r="X1435" s="140"/>
      <c r="Y1435" s="140"/>
    </row>
    <row r="1436" spans="1:25" x14ac:dyDescent="0.2">
      <c r="A1436" s="134"/>
      <c r="B1436" s="140"/>
      <c r="C1436" s="140"/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40"/>
      <c r="N1436" s="140"/>
      <c r="O1436" s="140"/>
      <c r="P1436" s="140"/>
      <c r="Q1436" s="140"/>
      <c r="R1436" s="140"/>
      <c r="S1436" s="140"/>
      <c r="T1436" s="140"/>
      <c r="U1436" s="140"/>
      <c r="V1436" s="140"/>
      <c r="W1436" s="140"/>
      <c r="X1436" s="140"/>
      <c r="Y1436" s="140"/>
    </row>
    <row r="1437" spans="1:25" x14ac:dyDescent="0.2">
      <c r="A1437" s="134"/>
      <c r="B1437" s="140"/>
      <c r="C1437" s="140"/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40"/>
      <c r="N1437" s="140"/>
      <c r="O1437" s="140"/>
      <c r="P1437" s="140"/>
      <c r="Q1437" s="140"/>
      <c r="R1437" s="140"/>
      <c r="S1437" s="140"/>
      <c r="T1437" s="140"/>
      <c r="U1437" s="140"/>
      <c r="V1437" s="140"/>
      <c r="W1437" s="140"/>
      <c r="X1437" s="140"/>
      <c r="Y1437" s="140"/>
    </row>
    <row r="1438" spans="1:25" x14ac:dyDescent="0.2">
      <c r="A1438" s="134"/>
      <c r="B1438" s="140"/>
      <c r="C1438" s="140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  <c r="S1438" s="140"/>
      <c r="T1438" s="140"/>
      <c r="U1438" s="140"/>
      <c r="V1438" s="140"/>
      <c r="W1438" s="140"/>
      <c r="X1438" s="140"/>
      <c r="Y1438" s="140"/>
    </row>
    <row r="1439" spans="1:25" x14ac:dyDescent="0.2">
      <c r="A1439" s="134"/>
      <c r="B1439" s="140"/>
      <c r="C1439" s="140"/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40"/>
      <c r="N1439" s="140"/>
      <c r="O1439" s="140"/>
      <c r="P1439" s="140"/>
      <c r="Q1439" s="140"/>
      <c r="R1439" s="140"/>
      <c r="S1439" s="140"/>
      <c r="T1439" s="140"/>
      <c r="U1439" s="140"/>
      <c r="V1439" s="140"/>
      <c r="W1439" s="140"/>
      <c r="X1439" s="140"/>
      <c r="Y1439" s="140"/>
    </row>
    <row r="1440" spans="1:25" x14ac:dyDescent="0.2">
      <c r="A1440" s="134"/>
      <c r="B1440" s="140"/>
      <c r="C1440" s="140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40"/>
      <c r="N1440" s="140"/>
      <c r="O1440" s="140"/>
      <c r="P1440" s="140"/>
      <c r="Q1440" s="140"/>
      <c r="R1440" s="140"/>
      <c r="S1440" s="140"/>
      <c r="T1440" s="140"/>
      <c r="U1440" s="140"/>
      <c r="V1440" s="140"/>
      <c r="W1440" s="140"/>
      <c r="X1440" s="140"/>
      <c r="Y1440" s="140"/>
    </row>
    <row r="1441" spans="1:25" x14ac:dyDescent="0.2">
      <c r="A1441" s="134"/>
      <c r="B1441" s="140"/>
      <c r="C1441" s="140"/>
      <c r="D1441" s="140"/>
      <c r="E1441" s="140"/>
      <c r="F1441" s="140"/>
      <c r="G1441" s="140"/>
      <c r="H1441" s="140"/>
      <c r="I1441" s="140"/>
      <c r="J1441" s="140"/>
      <c r="K1441" s="140"/>
      <c r="L1441" s="140"/>
      <c r="M1441" s="140"/>
      <c r="N1441" s="140"/>
      <c r="O1441" s="140"/>
      <c r="P1441" s="140"/>
      <c r="Q1441" s="140"/>
      <c r="R1441" s="140"/>
      <c r="S1441" s="140"/>
      <c r="T1441" s="140"/>
      <c r="U1441" s="140"/>
      <c r="V1441" s="140"/>
      <c r="W1441" s="140"/>
      <c r="X1441" s="140"/>
      <c r="Y1441" s="140"/>
    </row>
    <row r="1442" spans="1:25" x14ac:dyDescent="0.2">
      <c r="A1442" s="134"/>
      <c r="B1442" s="140"/>
      <c r="C1442" s="140"/>
      <c r="D1442" s="140"/>
      <c r="E1442" s="140"/>
      <c r="F1442" s="140"/>
      <c r="G1442" s="140"/>
      <c r="H1442" s="140"/>
      <c r="I1442" s="140"/>
      <c r="J1442" s="140"/>
      <c r="K1442" s="140"/>
      <c r="L1442" s="140"/>
      <c r="M1442" s="140"/>
      <c r="N1442" s="140"/>
      <c r="O1442" s="140"/>
      <c r="P1442" s="140"/>
      <c r="Q1442" s="140"/>
      <c r="R1442" s="140"/>
      <c r="S1442" s="140"/>
      <c r="T1442" s="140"/>
      <c r="U1442" s="140"/>
      <c r="V1442" s="140"/>
      <c r="W1442" s="140"/>
      <c r="X1442" s="140"/>
      <c r="Y1442" s="140"/>
    </row>
    <row r="1443" spans="1:25" x14ac:dyDescent="0.2">
      <c r="A1443" s="134"/>
      <c r="B1443" s="140"/>
      <c r="C1443" s="140"/>
      <c r="D1443" s="140"/>
      <c r="E1443" s="140"/>
      <c r="F1443" s="140"/>
      <c r="G1443" s="140"/>
      <c r="H1443" s="140"/>
      <c r="I1443" s="140"/>
      <c r="J1443" s="140"/>
      <c r="K1443" s="140"/>
      <c r="L1443" s="140"/>
      <c r="M1443" s="140"/>
      <c r="N1443" s="140"/>
      <c r="O1443" s="140"/>
      <c r="P1443" s="140"/>
      <c r="Q1443" s="140"/>
      <c r="R1443" s="140"/>
      <c r="S1443" s="140"/>
      <c r="T1443" s="140"/>
      <c r="U1443" s="140"/>
      <c r="V1443" s="140"/>
      <c r="W1443" s="140"/>
      <c r="X1443" s="140"/>
      <c r="Y1443" s="140"/>
    </row>
    <row r="1444" spans="1:25" x14ac:dyDescent="0.2">
      <c r="A1444" s="134"/>
      <c r="B1444" s="140"/>
      <c r="C1444" s="140"/>
      <c r="D1444" s="140"/>
      <c r="E1444" s="140"/>
      <c r="F1444" s="140"/>
      <c r="G1444" s="140"/>
      <c r="H1444" s="140"/>
      <c r="I1444" s="140"/>
      <c r="J1444" s="140"/>
      <c r="K1444" s="140"/>
      <c r="L1444" s="140"/>
      <c r="M1444" s="140"/>
      <c r="N1444" s="140"/>
      <c r="O1444" s="140"/>
      <c r="P1444" s="140"/>
      <c r="Q1444" s="140"/>
      <c r="R1444" s="140"/>
      <c r="S1444" s="140"/>
      <c r="T1444" s="140"/>
      <c r="U1444" s="140"/>
      <c r="V1444" s="140"/>
      <c r="W1444" s="140"/>
      <c r="X1444" s="140"/>
      <c r="Y1444" s="140"/>
    </row>
    <row r="1445" spans="1:25" x14ac:dyDescent="0.2">
      <c r="A1445" s="134"/>
      <c r="B1445" s="140"/>
      <c r="C1445" s="140"/>
      <c r="D1445" s="140"/>
      <c r="E1445" s="140"/>
      <c r="F1445" s="140"/>
      <c r="G1445" s="140"/>
      <c r="H1445" s="140"/>
      <c r="I1445" s="140"/>
      <c r="J1445" s="140"/>
      <c r="K1445" s="140"/>
      <c r="L1445" s="140"/>
      <c r="M1445" s="140"/>
      <c r="N1445" s="140"/>
      <c r="O1445" s="140"/>
      <c r="P1445" s="140"/>
      <c r="Q1445" s="140"/>
      <c r="R1445" s="140"/>
      <c r="S1445" s="140"/>
      <c r="T1445" s="140"/>
      <c r="U1445" s="140"/>
      <c r="V1445" s="140"/>
      <c r="W1445" s="140"/>
      <c r="X1445" s="140"/>
      <c r="Y1445" s="140"/>
    </row>
    <row r="1446" spans="1:25" x14ac:dyDescent="0.2">
      <c r="A1446" s="134"/>
      <c r="B1446" s="140"/>
      <c r="C1446" s="140"/>
      <c r="D1446" s="140"/>
      <c r="E1446" s="140"/>
      <c r="F1446" s="140"/>
      <c r="G1446" s="140"/>
      <c r="H1446" s="140"/>
      <c r="I1446" s="140"/>
      <c r="J1446" s="140"/>
      <c r="K1446" s="140"/>
      <c r="L1446" s="140"/>
      <c r="M1446" s="140"/>
      <c r="N1446" s="140"/>
      <c r="O1446" s="140"/>
      <c r="P1446" s="140"/>
      <c r="Q1446" s="140"/>
      <c r="R1446" s="140"/>
      <c r="S1446" s="140"/>
      <c r="T1446" s="140"/>
      <c r="U1446" s="140"/>
      <c r="V1446" s="140"/>
      <c r="W1446" s="140"/>
      <c r="X1446" s="140"/>
      <c r="Y1446" s="140"/>
    </row>
    <row r="1447" spans="1:25" x14ac:dyDescent="0.2">
      <c r="A1447" s="134"/>
      <c r="B1447" s="140"/>
      <c r="C1447" s="140"/>
      <c r="D1447" s="140"/>
      <c r="E1447" s="140"/>
      <c r="F1447" s="140"/>
      <c r="G1447" s="140"/>
      <c r="H1447" s="140"/>
      <c r="I1447" s="140"/>
      <c r="J1447" s="140"/>
      <c r="K1447" s="140"/>
      <c r="L1447" s="140"/>
      <c r="M1447" s="140"/>
      <c r="N1447" s="140"/>
      <c r="O1447" s="140"/>
      <c r="P1447" s="140"/>
      <c r="Q1447" s="140"/>
      <c r="R1447" s="140"/>
      <c r="S1447" s="140"/>
      <c r="T1447" s="140"/>
      <c r="U1447" s="140"/>
      <c r="V1447" s="140"/>
      <c r="W1447" s="140"/>
      <c r="X1447" s="140"/>
      <c r="Y1447" s="140"/>
    </row>
    <row r="1448" spans="1:25" x14ac:dyDescent="0.2">
      <c r="A1448" s="134"/>
      <c r="B1448" s="140"/>
      <c r="C1448" s="140"/>
      <c r="D1448" s="140"/>
      <c r="E1448" s="140"/>
      <c r="F1448" s="140"/>
      <c r="G1448" s="140"/>
      <c r="H1448" s="140"/>
      <c r="I1448" s="140"/>
      <c r="J1448" s="140"/>
      <c r="K1448" s="140"/>
      <c r="L1448" s="140"/>
      <c r="M1448" s="140"/>
      <c r="N1448" s="140"/>
      <c r="O1448" s="140"/>
      <c r="P1448" s="140"/>
      <c r="Q1448" s="140"/>
      <c r="R1448" s="140"/>
      <c r="S1448" s="140"/>
      <c r="T1448" s="140"/>
      <c r="U1448" s="140"/>
      <c r="V1448" s="140"/>
      <c r="W1448" s="140"/>
      <c r="X1448" s="140"/>
      <c r="Y1448" s="140"/>
    </row>
    <row r="1449" spans="1:25" x14ac:dyDescent="0.2">
      <c r="A1449" s="134"/>
      <c r="B1449" s="140"/>
      <c r="C1449" s="140"/>
      <c r="D1449" s="140"/>
      <c r="E1449" s="140"/>
      <c r="F1449" s="140"/>
      <c r="G1449" s="140"/>
      <c r="H1449" s="140"/>
      <c r="I1449" s="140"/>
      <c r="J1449" s="140"/>
      <c r="K1449" s="140"/>
      <c r="L1449" s="140"/>
      <c r="M1449" s="140"/>
      <c r="N1449" s="140"/>
      <c r="O1449" s="140"/>
      <c r="P1449" s="140"/>
      <c r="Q1449" s="140"/>
      <c r="R1449" s="140"/>
      <c r="S1449" s="140"/>
      <c r="T1449" s="140"/>
      <c r="U1449" s="140"/>
      <c r="V1449" s="140"/>
      <c r="W1449" s="140"/>
      <c r="X1449" s="140"/>
      <c r="Y1449" s="140"/>
    </row>
    <row r="1450" spans="1:25" x14ac:dyDescent="0.2">
      <c r="A1450" s="134"/>
      <c r="B1450" s="140"/>
      <c r="C1450" s="140"/>
      <c r="D1450" s="140"/>
      <c r="E1450" s="140"/>
      <c r="F1450" s="140"/>
      <c r="G1450" s="140"/>
      <c r="H1450" s="140"/>
      <c r="I1450" s="140"/>
      <c r="J1450" s="140"/>
      <c r="K1450" s="140"/>
      <c r="L1450" s="140"/>
      <c r="M1450" s="140"/>
      <c r="N1450" s="140"/>
      <c r="O1450" s="140"/>
      <c r="P1450" s="140"/>
      <c r="Q1450" s="140"/>
      <c r="R1450" s="140"/>
      <c r="S1450" s="140"/>
      <c r="T1450" s="140"/>
      <c r="U1450" s="140"/>
      <c r="V1450" s="140"/>
      <c r="W1450" s="140"/>
      <c r="X1450" s="140"/>
      <c r="Y1450" s="140"/>
    </row>
    <row r="1451" spans="1:25" x14ac:dyDescent="0.2">
      <c r="A1451" s="134"/>
      <c r="B1451" s="140"/>
      <c r="C1451" s="140"/>
      <c r="D1451" s="140"/>
      <c r="E1451" s="140"/>
      <c r="F1451" s="140"/>
      <c r="G1451" s="140"/>
      <c r="H1451" s="140"/>
      <c r="I1451" s="140"/>
      <c r="J1451" s="140"/>
      <c r="K1451" s="140"/>
      <c r="L1451" s="140"/>
      <c r="M1451" s="140"/>
      <c r="N1451" s="140"/>
      <c r="O1451" s="140"/>
      <c r="P1451" s="140"/>
      <c r="Q1451" s="140"/>
      <c r="R1451" s="140"/>
      <c r="S1451" s="140"/>
      <c r="T1451" s="140"/>
      <c r="U1451" s="140"/>
      <c r="V1451" s="140"/>
      <c r="W1451" s="140"/>
      <c r="X1451" s="140"/>
      <c r="Y1451" s="140"/>
    </row>
    <row r="1452" spans="1:25" x14ac:dyDescent="0.2">
      <c r="A1452" s="134"/>
      <c r="B1452" s="140"/>
      <c r="C1452" s="140"/>
      <c r="D1452" s="140"/>
      <c r="E1452" s="140"/>
      <c r="F1452" s="140"/>
      <c r="G1452" s="140"/>
      <c r="H1452" s="140"/>
      <c r="I1452" s="140"/>
      <c r="J1452" s="140"/>
      <c r="K1452" s="140"/>
      <c r="L1452" s="140"/>
      <c r="M1452" s="140"/>
      <c r="N1452" s="140"/>
      <c r="O1452" s="140"/>
      <c r="P1452" s="140"/>
      <c r="Q1452" s="140"/>
      <c r="R1452" s="140"/>
      <c r="S1452" s="140"/>
      <c r="T1452" s="140"/>
      <c r="U1452" s="140"/>
      <c r="V1452" s="140"/>
      <c r="W1452" s="140"/>
      <c r="X1452" s="140"/>
      <c r="Y1452" s="140"/>
    </row>
    <row r="1453" spans="1:25" x14ac:dyDescent="0.2">
      <c r="A1453" s="134"/>
      <c r="B1453" s="140"/>
      <c r="C1453" s="140"/>
      <c r="D1453" s="140"/>
      <c r="E1453" s="140"/>
      <c r="F1453" s="140"/>
      <c r="G1453" s="140"/>
      <c r="H1453" s="140"/>
      <c r="I1453" s="140"/>
      <c r="J1453" s="140"/>
      <c r="K1453" s="140"/>
      <c r="L1453" s="140"/>
      <c r="M1453" s="140"/>
      <c r="N1453" s="140"/>
      <c r="O1453" s="140"/>
      <c r="P1453" s="140"/>
      <c r="Q1453" s="140"/>
      <c r="R1453" s="140"/>
      <c r="S1453" s="140"/>
      <c r="T1453" s="140"/>
      <c r="U1453" s="140"/>
      <c r="V1453" s="140"/>
      <c r="W1453" s="140"/>
      <c r="X1453" s="140"/>
      <c r="Y1453" s="140"/>
    </row>
    <row r="1454" spans="1:25" x14ac:dyDescent="0.2">
      <c r="A1454" s="134"/>
      <c r="B1454" s="140"/>
      <c r="C1454" s="140"/>
      <c r="D1454" s="140"/>
      <c r="E1454" s="140"/>
      <c r="F1454" s="140"/>
      <c r="G1454" s="140"/>
      <c r="H1454" s="140"/>
      <c r="I1454" s="140"/>
      <c r="J1454" s="140"/>
      <c r="K1454" s="140"/>
      <c r="L1454" s="140"/>
      <c r="M1454" s="140"/>
      <c r="N1454" s="140"/>
      <c r="O1454" s="140"/>
      <c r="P1454" s="140"/>
      <c r="Q1454" s="140"/>
      <c r="R1454" s="140"/>
      <c r="S1454" s="140"/>
      <c r="T1454" s="140"/>
      <c r="U1454" s="140"/>
      <c r="V1454" s="140"/>
      <c r="W1454" s="140"/>
      <c r="X1454" s="140"/>
      <c r="Y1454" s="140"/>
    </row>
    <row r="1455" spans="1:25" x14ac:dyDescent="0.2">
      <c r="A1455" s="134"/>
      <c r="B1455" s="140"/>
      <c r="C1455" s="140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40"/>
      <c r="N1455" s="140"/>
      <c r="O1455" s="140"/>
      <c r="P1455" s="140"/>
      <c r="Q1455" s="140"/>
      <c r="R1455" s="140"/>
      <c r="S1455" s="140"/>
      <c r="T1455" s="140"/>
      <c r="U1455" s="140"/>
      <c r="V1455" s="140"/>
      <c r="W1455" s="140"/>
      <c r="X1455" s="140"/>
      <c r="Y1455" s="140"/>
    </row>
    <row r="1456" spans="1:25" x14ac:dyDescent="0.2">
      <c r="A1456" s="134"/>
      <c r="B1456" s="140"/>
      <c r="C1456" s="140"/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40"/>
      <c r="N1456" s="140"/>
      <c r="O1456" s="140"/>
      <c r="P1456" s="140"/>
      <c r="Q1456" s="140"/>
      <c r="R1456" s="140"/>
      <c r="S1456" s="140"/>
      <c r="T1456" s="140"/>
      <c r="U1456" s="140"/>
      <c r="V1456" s="140"/>
      <c r="W1456" s="140"/>
      <c r="X1456" s="140"/>
      <c r="Y1456" s="140"/>
    </row>
    <row r="1457" spans="1:25" x14ac:dyDescent="0.2">
      <c r="A1457" s="134"/>
      <c r="B1457" s="140"/>
      <c r="C1457" s="140"/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40"/>
      <c r="N1457" s="140"/>
      <c r="O1457" s="140"/>
      <c r="P1457" s="140"/>
      <c r="Q1457" s="140"/>
      <c r="R1457" s="140"/>
      <c r="S1457" s="140"/>
      <c r="T1457" s="140"/>
      <c r="U1457" s="140"/>
      <c r="V1457" s="140"/>
      <c r="W1457" s="140"/>
      <c r="X1457" s="140"/>
      <c r="Y1457" s="140"/>
    </row>
    <row r="1458" spans="1:25" x14ac:dyDescent="0.2">
      <c r="A1458" s="134"/>
      <c r="B1458" s="140"/>
      <c r="C1458" s="140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40"/>
      <c r="N1458" s="140"/>
      <c r="O1458" s="140"/>
      <c r="P1458" s="140"/>
      <c r="Q1458" s="140"/>
      <c r="R1458" s="140"/>
      <c r="S1458" s="140"/>
      <c r="T1458" s="140"/>
      <c r="U1458" s="140"/>
      <c r="V1458" s="140"/>
      <c r="W1458" s="140"/>
      <c r="X1458" s="140"/>
      <c r="Y1458" s="140"/>
    </row>
    <row r="1459" spans="1:25" x14ac:dyDescent="0.2">
      <c r="A1459" s="134"/>
      <c r="B1459" s="140"/>
      <c r="C1459" s="140"/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40"/>
      <c r="N1459" s="140"/>
      <c r="O1459" s="140"/>
      <c r="P1459" s="140"/>
      <c r="Q1459" s="140"/>
      <c r="R1459" s="140"/>
      <c r="S1459" s="140"/>
      <c r="T1459" s="140"/>
      <c r="U1459" s="140"/>
      <c r="V1459" s="140"/>
      <c r="W1459" s="140"/>
      <c r="X1459" s="140"/>
      <c r="Y1459" s="140"/>
    </row>
    <row r="1460" spans="1:25" x14ac:dyDescent="0.2">
      <c r="A1460" s="134"/>
      <c r="B1460" s="140"/>
      <c r="C1460" s="140"/>
      <c r="D1460" s="140"/>
      <c r="E1460" s="140"/>
      <c r="F1460" s="140"/>
      <c r="G1460" s="140"/>
      <c r="H1460" s="140"/>
      <c r="I1460" s="140"/>
      <c r="J1460" s="140"/>
      <c r="K1460" s="140"/>
      <c r="L1460" s="140"/>
      <c r="M1460" s="140"/>
      <c r="N1460" s="140"/>
      <c r="O1460" s="140"/>
      <c r="P1460" s="140"/>
      <c r="Q1460" s="140"/>
      <c r="R1460" s="140"/>
      <c r="S1460" s="140"/>
      <c r="T1460" s="140"/>
      <c r="U1460" s="140"/>
      <c r="V1460" s="140"/>
      <c r="W1460" s="140"/>
      <c r="X1460" s="140"/>
      <c r="Y1460" s="140"/>
    </row>
    <row r="1461" spans="1:25" x14ac:dyDescent="0.2">
      <c r="A1461" s="134"/>
      <c r="B1461" s="140"/>
      <c r="C1461" s="140"/>
      <c r="D1461" s="140"/>
      <c r="E1461" s="140"/>
      <c r="F1461" s="140"/>
      <c r="G1461" s="140"/>
      <c r="H1461" s="140"/>
      <c r="I1461" s="140"/>
      <c r="J1461" s="140"/>
      <c r="K1461" s="140"/>
      <c r="L1461" s="140"/>
      <c r="M1461" s="140"/>
      <c r="N1461" s="140"/>
      <c r="O1461" s="140"/>
      <c r="P1461" s="140"/>
      <c r="Q1461" s="140"/>
      <c r="R1461" s="140"/>
      <c r="S1461" s="140"/>
      <c r="T1461" s="140"/>
      <c r="U1461" s="140"/>
      <c r="V1461" s="140"/>
      <c r="W1461" s="140"/>
      <c r="X1461" s="140"/>
      <c r="Y1461" s="140"/>
    </row>
    <row r="1462" spans="1:25" x14ac:dyDescent="0.2">
      <c r="A1462" s="134"/>
      <c r="B1462" s="140"/>
      <c r="C1462" s="140"/>
      <c r="D1462" s="140"/>
      <c r="E1462" s="140"/>
      <c r="F1462" s="140"/>
      <c r="G1462" s="140"/>
      <c r="H1462" s="140"/>
      <c r="I1462" s="140"/>
      <c r="J1462" s="140"/>
      <c r="K1462" s="140"/>
      <c r="L1462" s="140"/>
      <c r="M1462" s="140"/>
      <c r="N1462" s="140"/>
      <c r="O1462" s="140"/>
      <c r="P1462" s="140"/>
      <c r="Q1462" s="140"/>
      <c r="R1462" s="140"/>
      <c r="S1462" s="140"/>
      <c r="T1462" s="140"/>
      <c r="U1462" s="140"/>
      <c r="V1462" s="140"/>
      <c r="W1462" s="140"/>
      <c r="X1462" s="140"/>
      <c r="Y1462" s="140"/>
    </row>
    <row r="1463" spans="1:25" x14ac:dyDescent="0.2">
      <c r="A1463" s="134"/>
      <c r="B1463" s="140"/>
      <c r="C1463" s="140"/>
      <c r="D1463" s="140"/>
      <c r="E1463" s="140"/>
      <c r="F1463" s="140"/>
      <c r="G1463" s="140"/>
      <c r="H1463" s="140"/>
      <c r="I1463" s="140"/>
      <c r="J1463" s="140"/>
      <c r="K1463" s="140"/>
      <c r="L1463" s="140"/>
      <c r="M1463" s="140"/>
      <c r="N1463" s="140"/>
      <c r="O1463" s="140"/>
      <c r="P1463" s="140"/>
      <c r="Q1463" s="140"/>
      <c r="R1463" s="140"/>
      <c r="S1463" s="140"/>
      <c r="T1463" s="140"/>
      <c r="U1463" s="140"/>
      <c r="V1463" s="140"/>
      <c r="W1463" s="140"/>
      <c r="X1463" s="140"/>
      <c r="Y1463" s="140"/>
    </row>
    <row r="1464" spans="1:25" x14ac:dyDescent="0.2">
      <c r="A1464" s="134"/>
      <c r="B1464" s="140"/>
      <c r="C1464" s="140"/>
      <c r="D1464" s="140"/>
      <c r="E1464" s="140"/>
      <c r="F1464" s="140"/>
      <c r="G1464" s="140"/>
      <c r="H1464" s="140"/>
      <c r="I1464" s="140"/>
      <c r="J1464" s="140"/>
      <c r="K1464" s="140"/>
      <c r="L1464" s="140"/>
      <c r="M1464" s="140"/>
      <c r="N1464" s="140"/>
      <c r="O1464" s="140"/>
      <c r="P1464" s="140"/>
      <c r="Q1464" s="140"/>
      <c r="R1464" s="140"/>
      <c r="S1464" s="140"/>
      <c r="T1464" s="140"/>
      <c r="U1464" s="140"/>
      <c r="V1464" s="140"/>
      <c r="W1464" s="140"/>
      <c r="X1464" s="140"/>
      <c r="Y1464" s="140"/>
    </row>
    <row r="1465" spans="1:25" x14ac:dyDescent="0.2">
      <c r="A1465" s="134"/>
      <c r="B1465" s="140"/>
      <c r="C1465" s="140"/>
      <c r="D1465" s="140"/>
      <c r="E1465" s="140"/>
      <c r="F1465" s="140"/>
      <c r="G1465" s="140"/>
      <c r="H1465" s="140"/>
      <c r="I1465" s="140"/>
      <c r="J1465" s="140"/>
      <c r="K1465" s="140"/>
      <c r="L1465" s="140"/>
      <c r="M1465" s="140"/>
      <c r="N1465" s="140"/>
      <c r="O1465" s="140"/>
      <c r="P1465" s="140"/>
      <c r="Q1465" s="140"/>
      <c r="R1465" s="140"/>
      <c r="S1465" s="140"/>
      <c r="T1465" s="140"/>
      <c r="U1465" s="140"/>
      <c r="V1465" s="140"/>
      <c r="W1465" s="140"/>
      <c r="X1465" s="140"/>
      <c r="Y1465" s="140"/>
    </row>
    <row r="1466" spans="1:25" x14ac:dyDescent="0.2">
      <c r="A1466" s="134"/>
      <c r="B1466" s="140"/>
      <c r="C1466" s="140"/>
      <c r="D1466" s="140"/>
      <c r="E1466" s="140"/>
      <c r="F1466" s="140"/>
      <c r="G1466" s="140"/>
      <c r="H1466" s="140"/>
      <c r="I1466" s="140"/>
      <c r="J1466" s="140"/>
      <c r="K1466" s="140"/>
      <c r="L1466" s="140"/>
      <c r="M1466" s="140"/>
      <c r="N1466" s="140"/>
      <c r="O1466" s="140"/>
      <c r="P1466" s="140"/>
      <c r="Q1466" s="140"/>
      <c r="R1466" s="140"/>
      <c r="S1466" s="140"/>
      <c r="T1466" s="140"/>
      <c r="U1466" s="140"/>
      <c r="V1466" s="140"/>
      <c r="W1466" s="140"/>
      <c r="X1466" s="140"/>
      <c r="Y1466" s="140"/>
    </row>
    <row r="1467" spans="1:25" x14ac:dyDescent="0.2">
      <c r="A1467" s="134"/>
      <c r="B1467" s="140"/>
      <c r="C1467" s="140"/>
      <c r="D1467" s="140"/>
      <c r="E1467" s="140"/>
      <c r="F1467" s="140"/>
      <c r="G1467" s="140"/>
      <c r="H1467" s="140"/>
      <c r="I1467" s="140"/>
      <c r="J1467" s="140"/>
      <c r="K1467" s="140"/>
      <c r="L1467" s="140"/>
      <c r="M1467" s="140"/>
      <c r="N1467" s="140"/>
      <c r="O1467" s="140"/>
      <c r="P1467" s="140"/>
      <c r="Q1467" s="140"/>
      <c r="R1467" s="140"/>
      <c r="S1467" s="140"/>
      <c r="T1467" s="140"/>
      <c r="U1467" s="140"/>
      <c r="V1467" s="140"/>
      <c r="W1467" s="140"/>
      <c r="X1467" s="140"/>
      <c r="Y1467" s="140"/>
    </row>
    <row r="1468" spans="1:25" x14ac:dyDescent="0.2">
      <c r="A1468" s="134"/>
      <c r="B1468" s="140"/>
      <c r="C1468" s="140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40"/>
      <c r="N1468" s="140"/>
      <c r="O1468" s="140"/>
      <c r="P1468" s="140"/>
      <c r="Q1468" s="140"/>
      <c r="R1468" s="140"/>
      <c r="S1468" s="140"/>
      <c r="T1468" s="140"/>
      <c r="U1468" s="140"/>
      <c r="V1468" s="140"/>
      <c r="W1468" s="140"/>
      <c r="X1468" s="140"/>
      <c r="Y1468" s="140"/>
    </row>
    <row r="1469" spans="1:25" x14ac:dyDescent="0.2">
      <c r="A1469" s="134"/>
      <c r="B1469" s="140"/>
      <c r="C1469" s="140"/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40"/>
      <c r="N1469" s="140"/>
      <c r="O1469" s="140"/>
      <c r="P1469" s="140"/>
      <c r="Q1469" s="140"/>
      <c r="R1469" s="140"/>
      <c r="S1469" s="140"/>
      <c r="T1469" s="140"/>
      <c r="U1469" s="140"/>
      <c r="V1469" s="140"/>
      <c r="W1469" s="140"/>
      <c r="X1469" s="140"/>
      <c r="Y1469" s="140"/>
    </row>
    <row r="1470" spans="1:25" x14ac:dyDescent="0.2">
      <c r="A1470" s="134"/>
      <c r="B1470" s="140"/>
      <c r="C1470" s="140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40"/>
      <c r="N1470" s="140"/>
      <c r="O1470" s="140"/>
      <c r="P1470" s="140"/>
      <c r="Q1470" s="140"/>
      <c r="R1470" s="140"/>
      <c r="S1470" s="140"/>
      <c r="T1470" s="140"/>
      <c r="U1470" s="140"/>
      <c r="V1470" s="140"/>
      <c r="W1470" s="140"/>
      <c r="X1470" s="140"/>
      <c r="Y1470" s="140"/>
    </row>
    <row r="1471" spans="1:25" x14ac:dyDescent="0.2">
      <c r="A1471" s="134"/>
      <c r="B1471" s="140"/>
      <c r="C1471" s="140"/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40"/>
      <c r="N1471" s="140"/>
      <c r="O1471" s="140"/>
      <c r="P1471" s="140"/>
      <c r="Q1471" s="140"/>
      <c r="R1471" s="140"/>
      <c r="S1471" s="140"/>
      <c r="T1471" s="140"/>
      <c r="U1471" s="140"/>
      <c r="V1471" s="140"/>
      <c r="W1471" s="140"/>
      <c r="X1471" s="140"/>
      <c r="Y1471" s="140"/>
    </row>
    <row r="1472" spans="1:25" x14ac:dyDescent="0.2">
      <c r="A1472" s="134"/>
      <c r="B1472" s="140"/>
      <c r="C1472" s="140"/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40"/>
      <c r="N1472" s="140"/>
      <c r="O1472" s="140"/>
      <c r="P1472" s="140"/>
      <c r="Q1472" s="140"/>
      <c r="R1472" s="140"/>
      <c r="S1472" s="140"/>
      <c r="T1472" s="140"/>
      <c r="U1472" s="140"/>
      <c r="V1472" s="140"/>
      <c r="W1472" s="140"/>
      <c r="X1472" s="140"/>
      <c r="Y1472" s="140"/>
    </row>
    <row r="1473" spans="1:25" x14ac:dyDescent="0.2">
      <c r="A1473" s="134"/>
      <c r="B1473" s="140"/>
      <c r="C1473" s="140"/>
      <c r="D1473" s="140"/>
      <c r="E1473" s="140"/>
      <c r="F1473" s="140"/>
      <c r="G1473" s="140"/>
      <c r="H1473" s="140"/>
      <c r="I1473" s="140"/>
      <c r="J1473" s="140"/>
      <c r="K1473" s="140"/>
      <c r="L1473" s="140"/>
      <c r="M1473" s="140"/>
      <c r="N1473" s="140"/>
      <c r="O1473" s="140"/>
      <c r="P1473" s="140"/>
      <c r="Q1473" s="140"/>
      <c r="R1473" s="140"/>
      <c r="S1473" s="140"/>
      <c r="T1473" s="140"/>
      <c r="U1473" s="140"/>
      <c r="V1473" s="140"/>
      <c r="W1473" s="140"/>
      <c r="X1473" s="140"/>
      <c r="Y1473" s="140"/>
    </row>
    <row r="1474" spans="1:25" x14ac:dyDescent="0.2">
      <c r="A1474" s="134"/>
      <c r="B1474" s="140"/>
      <c r="C1474" s="140"/>
      <c r="D1474" s="140"/>
      <c r="E1474" s="140"/>
      <c r="F1474" s="140"/>
      <c r="G1474" s="140"/>
      <c r="H1474" s="140"/>
      <c r="I1474" s="140"/>
      <c r="J1474" s="140"/>
      <c r="K1474" s="140"/>
      <c r="L1474" s="140"/>
      <c r="M1474" s="140"/>
      <c r="N1474" s="140"/>
      <c r="O1474" s="140"/>
      <c r="P1474" s="140"/>
      <c r="Q1474" s="140"/>
      <c r="R1474" s="140"/>
      <c r="S1474" s="140"/>
      <c r="T1474" s="140"/>
      <c r="U1474" s="140"/>
      <c r="V1474" s="140"/>
      <c r="W1474" s="140"/>
      <c r="X1474" s="140"/>
      <c r="Y1474" s="140"/>
    </row>
    <row r="1475" spans="1:25" x14ac:dyDescent="0.2">
      <c r="A1475" s="134"/>
      <c r="B1475" s="140"/>
      <c r="C1475" s="140"/>
      <c r="D1475" s="140"/>
      <c r="E1475" s="140"/>
      <c r="F1475" s="140"/>
      <c r="G1475" s="140"/>
      <c r="H1475" s="140"/>
      <c r="I1475" s="140"/>
      <c r="J1475" s="140"/>
      <c r="K1475" s="140"/>
      <c r="L1475" s="140"/>
      <c r="M1475" s="140"/>
      <c r="N1475" s="140"/>
      <c r="O1475" s="140"/>
      <c r="P1475" s="140"/>
      <c r="Q1475" s="140"/>
      <c r="R1475" s="140"/>
      <c r="S1475" s="140"/>
      <c r="T1475" s="140"/>
      <c r="U1475" s="140"/>
      <c r="V1475" s="140"/>
      <c r="W1475" s="140"/>
      <c r="X1475" s="140"/>
      <c r="Y1475" s="140"/>
    </row>
    <row r="1476" spans="1:25" x14ac:dyDescent="0.2">
      <c r="A1476" s="134"/>
      <c r="B1476" s="140"/>
      <c r="C1476" s="140"/>
      <c r="D1476" s="140"/>
      <c r="E1476" s="140"/>
      <c r="F1476" s="140"/>
      <c r="G1476" s="140"/>
      <c r="H1476" s="140"/>
      <c r="I1476" s="140"/>
      <c r="J1476" s="140"/>
      <c r="K1476" s="140"/>
      <c r="L1476" s="140"/>
      <c r="M1476" s="140"/>
      <c r="N1476" s="140"/>
      <c r="O1476" s="140"/>
      <c r="P1476" s="140"/>
      <c r="Q1476" s="140"/>
      <c r="R1476" s="140"/>
      <c r="S1476" s="140"/>
      <c r="T1476" s="140"/>
      <c r="U1476" s="140"/>
      <c r="V1476" s="140"/>
      <c r="W1476" s="140"/>
      <c r="X1476" s="140"/>
      <c r="Y1476" s="140"/>
    </row>
    <row r="1477" spans="1:25" x14ac:dyDescent="0.2">
      <c r="A1477" s="134"/>
      <c r="B1477" s="140"/>
      <c r="C1477" s="140"/>
      <c r="D1477" s="140"/>
      <c r="E1477" s="140"/>
      <c r="F1477" s="140"/>
      <c r="G1477" s="140"/>
      <c r="H1477" s="140"/>
      <c r="I1477" s="140"/>
      <c r="J1477" s="140"/>
      <c r="K1477" s="140"/>
      <c r="L1477" s="140"/>
      <c r="M1477" s="140"/>
      <c r="N1477" s="140"/>
      <c r="O1477" s="140"/>
      <c r="P1477" s="140"/>
      <c r="Q1477" s="140"/>
      <c r="R1477" s="140"/>
      <c r="S1477" s="140"/>
      <c r="T1477" s="140"/>
      <c r="U1477" s="140"/>
      <c r="V1477" s="140"/>
      <c r="W1477" s="140"/>
      <c r="X1477" s="140"/>
      <c r="Y1477" s="140"/>
    </row>
    <row r="1478" spans="1:25" x14ac:dyDescent="0.2">
      <c r="A1478" s="134"/>
      <c r="B1478" s="140"/>
      <c r="C1478" s="140"/>
      <c r="D1478" s="140"/>
      <c r="E1478" s="140"/>
      <c r="F1478" s="140"/>
      <c r="G1478" s="140"/>
      <c r="H1478" s="140"/>
      <c r="I1478" s="140"/>
      <c r="J1478" s="140"/>
      <c r="K1478" s="140"/>
      <c r="L1478" s="140"/>
      <c r="M1478" s="140"/>
      <c r="N1478" s="140"/>
      <c r="O1478" s="140"/>
      <c r="P1478" s="140"/>
      <c r="Q1478" s="140"/>
      <c r="R1478" s="140"/>
      <c r="S1478" s="140"/>
      <c r="T1478" s="140"/>
      <c r="U1478" s="140"/>
      <c r="V1478" s="140"/>
      <c r="W1478" s="140"/>
      <c r="X1478" s="140"/>
      <c r="Y1478" s="140"/>
    </row>
    <row r="1479" spans="1:25" x14ac:dyDescent="0.2">
      <c r="A1479" s="134"/>
      <c r="B1479" s="140"/>
      <c r="C1479" s="140"/>
      <c r="D1479" s="140"/>
      <c r="E1479" s="140"/>
      <c r="F1479" s="140"/>
      <c r="G1479" s="140"/>
      <c r="H1479" s="140"/>
      <c r="I1479" s="140"/>
      <c r="J1479" s="140"/>
      <c r="K1479" s="140"/>
      <c r="L1479" s="140"/>
      <c r="M1479" s="140"/>
      <c r="N1479" s="140"/>
      <c r="O1479" s="140"/>
      <c r="P1479" s="140"/>
      <c r="Q1479" s="140"/>
      <c r="R1479" s="140"/>
      <c r="S1479" s="140"/>
      <c r="T1479" s="140"/>
      <c r="U1479" s="140"/>
      <c r="V1479" s="140"/>
      <c r="W1479" s="140"/>
      <c r="X1479" s="140"/>
      <c r="Y1479" s="140"/>
    </row>
    <row r="1480" spans="1:25" x14ac:dyDescent="0.2">
      <c r="A1480" s="134"/>
      <c r="B1480" s="140"/>
      <c r="C1480" s="140"/>
      <c r="D1480" s="140"/>
      <c r="E1480" s="140"/>
      <c r="F1480" s="140"/>
      <c r="G1480" s="140"/>
      <c r="H1480" s="140"/>
      <c r="I1480" s="140"/>
      <c r="J1480" s="140"/>
      <c r="K1480" s="140"/>
      <c r="L1480" s="140"/>
      <c r="M1480" s="140"/>
      <c r="N1480" s="140"/>
      <c r="O1480" s="140"/>
      <c r="P1480" s="140"/>
      <c r="Q1480" s="140"/>
      <c r="R1480" s="140"/>
      <c r="S1480" s="140"/>
      <c r="T1480" s="140"/>
      <c r="U1480" s="140"/>
      <c r="V1480" s="140"/>
      <c r="W1480" s="140"/>
      <c r="X1480" s="140"/>
      <c r="Y1480" s="140"/>
    </row>
    <row r="1481" spans="1:25" x14ac:dyDescent="0.2">
      <c r="A1481" s="134"/>
      <c r="B1481" s="140"/>
      <c r="C1481" s="140"/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40"/>
      <c r="N1481" s="140"/>
      <c r="O1481" s="140"/>
      <c r="P1481" s="140"/>
      <c r="Q1481" s="140"/>
      <c r="R1481" s="140"/>
      <c r="S1481" s="140"/>
      <c r="T1481" s="140"/>
      <c r="U1481" s="140"/>
      <c r="V1481" s="140"/>
      <c r="W1481" s="140"/>
      <c r="X1481" s="140"/>
      <c r="Y1481" s="140"/>
    </row>
    <row r="1482" spans="1:25" x14ac:dyDescent="0.2">
      <c r="A1482" s="134"/>
      <c r="B1482" s="140"/>
      <c r="C1482" s="140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40"/>
      <c r="N1482" s="140"/>
      <c r="O1482" s="140"/>
      <c r="P1482" s="140"/>
      <c r="Q1482" s="140"/>
      <c r="R1482" s="140"/>
      <c r="S1482" s="140"/>
      <c r="T1482" s="140"/>
      <c r="U1482" s="140"/>
      <c r="V1482" s="140"/>
      <c r="W1482" s="140"/>
      <c r="X1482" s="140"/>
      <c r="Y1482" s="140"/>
    </row>
    <row r="1483" spans="1:25" x14ac:dyDescent="0.2">
      <c r="A1483" s="134"/>
      <c r="B1483" s="140"/>
      <c r="C1483" s="140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40"/>
      <c r="N1483" s="140"/>
      <c r="O1483" s="140"/>
      <c r="P1483" s="140"/>
      <c r="Q1483" s="140"/>
      <c r="R1483" s="140"/>
      <c r="S1483" s="140"/>
      <c r="T1483" s="140"/>
      <c r="U1483" s="140"/>
      <c r="V1483" s="140"/>
      <c r="W1483" s="140"/>
      <c r="X1483" s="140"/>
      <c r="Y1483" s="140"/>
    </row>
    <row r="1484" spans="1:25" x14ac:dyDescent="0.2">
      <c r="A1484" s="134"/>
      <c r="B1484" s="140"/>
      <c r="C1484" s="140"/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40"/>
      <c r="N1484" s="140"/>
      <c r="O1484" s="140"/>
      <c r="P1484" s="140"/>
      <c r="Q1484" s="140"/>
      <c r="R1484" s="140"/>
      <c r="S1484" s="140"/>
      <c r="T1484" s="140"/>
      <c r="U1484" s="140"/>
      <c r="V1484" s="140"/>
      <c r="W1484" s="140"/>
      <c r="X1484" s="140"/>
      <c r="Y1484" s="140"/>
    </row>
    <row r="1485" spans="1:25" x14ac:dyDescent="0.2">
      <c r="A1485" s="134"/>
      <c r="B1485" s="140"/>
      <c r="C1485" s="140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40"/>
      <c r="N1485" s="140"/>
      <c r="O1485" s="140"/>
      <c r="P1485" s="140"/>
      <c r="Q1485" s="140"/>
      <c r="R1485" s="140"/>
      <c r="S1485" s="140"/>
      <c r="T1485" s="140"/>
      <c r="U1485" s="140"/>
      <c r="V1485" s="140"/>
      <c r="W1485" s="140"/>
      <c r="X1485" s="140"/>
      <c r="Y1485" s="140"/>
    </row>
    <row r="1486" spans="1:25" x14ac:dyDescent="0.2">
      <c r="A1486" s="134"/>
      <c r="B1486" s="140"/>
      <c r="C1486" s="140"/>
      <c r="D1486" s="140"/>
      <c r="E1486" s="140"/>
      <c r="F1486" s="140"/>
      <c r="G1486" s="140"/>
      <c r="H1486" s="140"/>
      <c r="I1486" s="140"/>
      <c r="J1486" s="140"/>
      <c r="K1486" s="140"/>
      <c r="L1486" s="140"/>
      <c r="M1486" s="140"/>
      <c r="N1486" s="140"/>
      <c r="O1486" s="140"/>
      <c r="P1486" s="140"/>
      <c r="Q1486" s="140"/>
      <c r="R1486" s="140"/>
      <c r="S1486" s="140"/>
      <c r="T1486" s="140"/>
      <c r="U1486" s="140"/>
      <c r="V1486" s="140"/>
      <c r="W1486" s="140"/>
      <c r="X1486" s="140"/>
      <c r="Y1486" s="140"/>
    </row>
    <row r="1487" spans="1:25" x14ac:dyDescent="0.2">
      <c r="A1487" s="134"/>
      <c r="B1487" s="140"/>
      <c r="C1487" s="140"/>
      <c r="D1487" s="140"/>
      <c r="E1487" s="140"/>
      <c r="F1487" s="140"/>
      <c r="G1487" s="140"/>
      <c r="H1487" s="140"/>
      <c r="I1487" s="140"/>
      <c r="J1487" s="140"/>
      <c r="K1487" s="140"/>
      <c r="L1487" s="140"/>
      <c r="M1487" s="140"/>
      <c r="N1487" s="140"/>
      <c r="O1487" s="140"/>
      <c r="P1487" s="140"/>
      <c r="Q1487" s="140"/>
      <c r="R1487" s="140"/>
      <c r="S1487" s="140"/>
      <c r="T1487" s="140"/>
      <c r="U1487" s="140"/>
      <c r="V1487" s="140"/>
      <c r="W1487" s="140"/>
      <c r="X1487" s="140"/>
      <c r="Y1487" s="140"/>
    </row>
    <row r="1488" spans="1:25" x14ac:dyDescent="0.2">
      <c r="A1488" s="134"/>
      <c r="B1488" s="140"/>
      <c r="C1488" s="140"/>
      <c r="D1488" s="140"/>
      <c r="E1488" s="140"/>
      <c r="F1488" s="140"/>
      <c r="G1488" s="140"/>
      <c r="H1488" s="140"/>
      <c r="I1488" s="140"/>
      <c r="J1488" s="140"/>
      <c r="K1488" s="140"/>
      <c r="L1488" s="140"/>
      <c r="M1488" s="140"/>
      <c r="N1488" s="140"/>
      <c r="O1488" s="140"/>
      <c r="P1488" s="140"/>
      <c r="Q1488" s="140"/>
      <c r="R1488" s="140"/>
      <c r="S1488" s="140"/>
      <c r="T1488" s="140"/>
      <c r="U1488" s="140"/>
      <c r="V1488" s="140"/>
      <c r="W1488" s="140"/>
      <c r="X1488" s="140"/>
      <c r="Y1488" s="140"/>
    </row>
    <row r="1489" spans="1:25" x14ac:dyDescent="0.2">
      <c r="A1489" s="134"/>
      <c r="B1489" s="140"/>
      <c r="C1489" s="140"/>
      <c r="D1489" s="140"/>
      <c r="E1489" s="140"/>
      <c r="F1489" s="140"/>
      <c r="G1489" s="140"/>
      <c r="H1489" s="140"/>
      <c r="I1489" s="140"/>
      <c r="J1489" s="140"/>
      <c r="K1489" s="140"/>
      <c r="L1489" s="140"/>
      <c r="M1489" s="140"/>
      <c r="N1489" s="140"/>
      <c r="O1489" s="140"/>
      <c r="P1489" s="140"/>
      <c r="Q1489" s="140"/>
      <c r="R1489" s="140"/>
      <c r="S1489" s="140"/>
      <c r="T1489" s="140"/>
      <c r="U1489" s="140"/>
      <c r="V1489" s="140"/>
      <c r="W1489" s="140"/>
      <c r="X1489" s="140"/>
      <c r="Y1489" s="140"/>
    </row>
    <row r="1490" spans="1:25" x14ac:dyDescent="0.2">
      <c r="A1490" s="134"/>
      <c r="B1490" s="140"/>
      <c r="C1490" s="140"/>
      <c r="D1490" s="140"/>
      <c r="E1490" s="140"/>
      <c r="F1490" s="140"/>
      <c r="G1490" s="140"/>
      <c r="H1490" s="140"/>
      <c r="I1490" s="140"/>
      <c r="J1490" s="140"/>
      <c r="K1490" s="140"/>
      <c r="L1490" s="140"/>
      <c r="M1490" s="140"/>
      <c r="N1490" s="140"/>
      <c r="O1490" s="140"/>
      <c r="P1490" s="140"/>
      <c r="Q1490" s="140"/>
      <c r="R1490" s="140"/>
      <c r="S1490" s="140"/>
      <c r="T1490" s="140"/>
      <c r="U1490" s="140"/>
      <c r="V1490" s="140"/>
      <c r="W1490" s="140"/>
      <c r="X1490" s="140"/>
      <c r="Y1490" s="140"/>
    </row>
    <row r="1491" spans="1:25" x14ac:dyDescent="0.2">
      <c r="A1491" s="134"/>
      <c r="B1491" s="140"/>
      <c r="C1491" s="140"/>
      <c r="D1491" s="140"/>
      <c r="E1491" s="140"/>
      <c r="F1491" s="140"/>
      <c r="G1491" s="140"/>
      <c r="H1491" s="140"/>
      <c r="I1491" s="140"/>
      <c r="J1491" s="140"/>
      <c r="K1491" s="140"/>
      <c r="L1491" s="140"/>
      <c r="M1491" s="140"/>
      <c r="N1491" s="140"/>
      <c r="O1491" s="140"/>
      <c r="P1491" s="140"/>
      <c r="Q1491" s="140"/>
      <c r="R1491" s="140"/>
      <c r="S1491" s="140"/>
      <c r="T1491" s="140"/>
      <c r="U1491" s="140"/>
      <c r="V1491" s="140"/>
      <c r="W1491" s="140"/>
      <c r="X1491" s="140"/>
      <c r="Y1491" s="140"/>
    </row>
    <row r="1492" spans="1:25" x14ac:dyDescent="0.2">
      <c r="A1492" s="134"/>
      <c r="B1492" s="140"/>
      <c r="C1492" s="140"/>
      <c r="D1492" s="140"/>
      <c r="E1492" s="140"/>
      <c r="F1492" s="140"/>
      <c r="G1492" s="140"/>
      <c r="H1492" s="140"/>
      <c r="I1492" s="140"/>
      <c r="J1492" s="140"/>
      <c r="K1492" s="140"/>
      <c r="L1492" s="140"/>
      <c r="M1492" s="140"/>
      <c r="N1492" s="140"/>
      <c r="O1492" s="140"/>
      <c r="P1492" s="140"/>
      <c r="Q1492" s="140"/>
      <c r="R1492" s="140"/>
      <c r="S1492" s="140"/>
      <c r="T1492" s="140"/>
      <c r="U1492" s="140"/>
      <c r="V1492" s="140"/>
      <c r="W1492" s="140"/>
      <c r="X1492" s="140"/>
      <c r="Y1492" s="140"/>
    </row>
    <row r="1493" spans="1:25" x14ac:dyDescent="0.2">
      <c r="A1493" s="134"/>
      <c r="B1493" s="140"/>
      <c r="C1493" s="140"/>
      <c r="D1493" s="140"/>
      <c r="E1493" s="140"/>
      <c r="F1493" s="140"/>
      <c r="G1493" s="140"/>
      <c r="H1493" s="140"/>
      <c r="I1493" s="140"/>
      <c r="J1493" s="140"/>
      <c r="K1493" s="140"/>
      <c r="L1493" s="140"/>
      <c r="M1493" s="140"/>
      <c r="N1493" s="140"/>
      <c r="O1493" s="140"/>
      <c r="P1493" s="140"/>
      <c r="Q1493" s="140"/>
      <c r="R1493" s="140"/>
      <c r="S1493" s="140"/>
      <c r="T1493" s="140"/>
      <c r="U1493" s="140"/>
      <c r="V1493" s="140"/>
      <c r="W1493" s="140"/>
      <c r="X1493" s="140"/>
      <c r="Y1493" s="140"/>
    </row>
    <row r="1494" spans="1:25" x14ac:dyDescent="0.2">
      <c r="A1494" s="134"/>
      <c r="B1494" s="140"/>
      <c r="C1494" s="140"/>
      <c r="D1494" s="140"/>
      <c r="E1494" s="140"/>
      <c r="F1494" s="140"/>
      <c r="G1494" s="140"/>
      <c r="H1494" s="140"/>
      <c r="I1494" s="140"/>
      <c r="J1494" s="140"/>
      <c r="K1494" s="140"/>
      <c r="L1494" s="140"/>
      <c r="M1494" s="140"/>
      <c r="N1494" s="140"/>
      <c r="O1494" s="140"/>
      <c r="P1494" s="140"/>
      <c r="Q1494" s="140"/>
      <c r="R1494" s="140"/>
      <c r="S1494" s="140"/>
      <c r="T1494" s="140"/>
      <c r="U1494" s="140"/>
      <c r="V1494" s="140"/>
      <c r="W1494" s="140"/>
      <c r="X1494" s="140"/>
      <c r="Y1494" s="140"/>
    </row>
    <row r="1495" spans="1:25" x14ac:dyDescent="0.2">
      <c r="A1495" s="134"/>
      <c r="B1495" s="140"/>
      <c r="C1495" s="140"/>
      <c r="D1495" s="140"/>
      <c r="E1495" s="140"/>
      <c r="F1495" s="140"/>
      <c r="G1495" s="140"/>
      <c r="H1495" s="140"/>
      <c r="I1495" s="140"/>
      <c r="J1495" s="140"/>
      <c r="K1495" s="140"/>
      <c r="L1495" s="140"/>
      <c r="M1495" s="140"/>
      <c r="N1495" s="140"/>
      <c r="O1495" s="140"/>
      <c r="P1495" s="140"/>
      <c r="Q1495" s="140"/>
      <c r="R1495" s="140"/>
      <c r="S1495" s="140"/>
      <c r="T1495" s="140"/>
      <c r="U1495" s="140"/>
      <c r="V1495" s="140"/>
      <c r="W1495" s="140"/>
      <c r="X1495" s="140"/>
      <c r="Y1495" s="140"/>
    </row>
    <row r="1496" spans="1:25" x14ac:dyDescent="0.2">
      <c r="A1496" s="134"/>
      <c r="B1496" s="140"/>
      <c r="C1496" s="140"/>
      <c r="D1496" s="140"/>
      <c r="E1496" s="140"/>
      <c r="F1496" s="140"/>
      <c r="G1496" s="140"/>
      <c r="H1496" s="140"/>
      <c r="I1496" s="140"/>
      <c r="J1496" s="140"/>
      <c r="K1496" s="140"/>
      <c r="L1496" s="140"/>
      <c r="M1496" s="140"/>
      <c r="N1496" s="140"/>
      <c r="O1496" s="140"/>
      <c r="P1496" s="140"/>
      <c r="Q1496" s="140"/>
      <c r="R1496" s="140"/>
      <c r="S1496" s="140"/>
      <c r="T1496" s="140"/>
      <c r="U1496" s="140"/>
      <c r="V1496" s="140"/>
      <c r="W1496" s="140"/>
      <c r="X1496" s="140"/>
      <c r="Y1496" s="140"/>
    </row>
    <row r="1497" spans="1:25" x14ac:dyDescent="0.2">
      <c r="A1497" s="134"/>
      <c r="B1497" s="140"/>
      <c r="C1497" s="140"/>
      <c r="D1497" s="140"/>
      <c r="E1497" s="140"/>
      <c r="F1497" s="140"/>
      <c r="G1497" s="140"/>
      <c r="H1497" s="140"/>
      <c r="I1497" s="140"/>
      <c r="J1497" s="140"/>
      <c r="K1497" s="140"/>
      <c r="L1497" s="140"/>
      <c r="M1497" s="140"/>
      <c r="N1497" s="140"/>
      <c r="O1497" s="140"/>
      <c r="P1497" s="140"/>
      <c r="Q1497" s="140"/>
      <c r="R1497" s="140"/>
      <c r="S1497" s="140"/>
      <c r="T1497" s="140"/>
      <c r="U1497" s="140"/>
      <c r="V1497" s="140"/>
      <c r="W1497" s="140"/>
      <c r="X1497" s="140"/>
      <c r="Y1497" s="140"/>
    </row>
    <row r="1498" spans="1:25" x14ac:dyDescent="0.2">
      <c r="A1498" s="134"/>
      <c r="B1498" s="140"/>
      <c r="C1498" s="140"/>
      <c r="D1498" s="140"/>
      <c r="E1498" s="140"/>
      <c r="F1498" s="140"/>
      <c r="G1498" s="140"/>
      <c r="H1498" s="140"/>
      <c r="I1498" s="140"/>
      <c r="J1498" s="140"/>
      <c r="K1498" s="140"/>
      <c r="L1498" s="140"/>
      <c r="M1498" s="140"/>
      <c r="N1498" s="140"/>
      <c r="O1498" s="140"/>
      <c r="P1498" s="140"/>
      <c r="Q1498" s="140"/>
      <c r="R1498" s="140"/>
      <c r="S1498" s="140"/>
      <c r="T1498" s="140"/>
      <c r="U1498" s="140"/>
      <c r="V1498" s="140"/>
      <c r="W1498" s="140"/>
      <c r="X1498" s="140"/>
      <c r="Y1498" s="140"/>
    </row>
    <row r="1499" spans="1:25" x14ac:dyDescent="0.2">
      <c r="A1499" s="134"/>
      <c r="B1499" s="140"/>
      <c r="C1499" s="140"/>
      <c r="D1499" s="140"/>
      <c r="E1499" s="140"/>
      <c r="F1499" s="140"/>
      <c r="G1499" s="140"/>
      <c r="H1499" s="140"/>
      <c r="I1499" s="140"/>
      <c r="J1499" s="140"/>
      <c r="K1499" s="140"/>
      <c r="L1499" s="140"/>
      <c r="M1499" s="140"/>
      <c r="N1499" s="140"/>
      <c r="O1499" s="140"/>
      <c r="P1499" s="140"/>
      <c r="Q1499" s="140"/>
      <c r="R1499" s="140"/>
      <c r="S1499" s="140"/>
      <c r="T1499" s="140"/>
      <c r="U1499" s="140"/>
      <c r="V1499" s="140"/>
      <c r="W1499" s="140"/>
      <c r="X1499" s="140"/>
      <c r="Y1499" s="140"/>
    </row>
    <row r="1500" spans="1:25" x14ac:dyDescent="0.2">
      <c r="A1500" s="134"/>
      <c r="B1500" s="140"/>
      <c r="C1500" s="140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40"/>
      <c r="N1500" s="140"/>
      <c r="O1500" s="140"/>
      <c r="P1500" s="140"/>
      <c r="Q1500" s="140"/>
      <c r="R1500" s="140"/>
      <c r="S1500" s="140"/>
      <c r="T1500" s="140"/>
      <c r="U1500" s="140"/>
      <c r="V1500" s="140"/>
      <c r="W1500" s="140"/>
      <c r="X1500" s="140"/>
      <c r="Y1500" s="140"/>
    </row>
    <row r="1501" spans="1:25" x14ac:dyDescent="0.2">
      <c r="A1501" s="134"/>
      <c r="B1501" s="140"/>
      <c r="C1501" s="140"/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40"/>
      <c r="N1501" s="140"/>
      <c r="O1501" s="140"/>
      <c r="P1501" s="140"/>
      <c r="Q1501" s="140"/>
      <c r="R1501" s="140"/>
      <c r="S1501" s="140"/>
      <c r="T1501" s="140"/>
      <c r="U1501" s="140"/>
      <c r="V1501" s="140"/>
      <c r="W1501" s="140"/>
      <c r="X1501" s="140"/>
      <c r="Y1501" s="140"/>
    </row>
    <row r="1502" spans="1:25" x14ac:dyDescent="0.2">
      <c r="A1502" s="134"/>
      <c r="B1502" s="140"/>
      <c r="C1502" s="140"/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40"/>
      <c r="N1502" s="140"/>
      <c r="O1502" s="140"/>
      <c r="P1502" s="140"/>
      <c r="Q1502" s="140"/>
      <c r="R1502" s="140"/>
      <c r="S1502" s="140"/>
      <c r="T1502" s="140"/>
      <c r="U1502" s="140"/>
      <c r="V1502" s="140"/>
      <c r="W1502" s="140"/>
      <c r="X1502" s="140"/>
      <c r="Y1502" s="140"/>
    </row>
    <row r="1503" spans="1:25" x14ac:dyDescent="0.2">
      <c r="A1503" s="134"/>
      <c r="B1503" s="140"/>
      <c r="C1503" s="140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40"/>
      <c r="N1503" s="140"/>
      <c r="O1503" s="140"/>
      <c r="P1503" s="140"/>
      <c r="Q1503" s="140"/>
      <c r="R1503" s="140"/>
      <c r="S1503" s="140"/>
      <c r="T1503" s="140"/>
      <c r="U1503" s="140"/>
      <c r="V1503" s="140"/>
      <c r="W1503" s="140"/>
      <c r="X1503" s="140"/>
      <c r="Y1503" s="140"/>
    </row>
    <row r="1504" spans="1:25" x14ac:dyDescent="0.2">
      <c r="A1504" s="134"/>
      <c r="B1504" s="140"/>
      <c r="C1504" s="140"/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40"/>
      <c r="N1504" s="140"/>
      <c r="O1504" s="140"/>
      <c r="P1504" s="140"/>
      <c r="Q1504" s="140"/>
      <c r="R1504" s="140"/>
      <c r="S1504" s="140"/>
      <c r="T1504" s="140"/>
      <c r="U1504" s="140"/>
      <c r="V1504" s="140"/>
      <c r="W1504" s="140"/>
      <c r="X1504" s="140"/>
      <c r="Y1504" s="140"/>
    </row>
    <row r="1505" spans="1:25" x14ac:dyDescent="0.2">
      <c r="A1505" s="134"/>
      <c r="B1505" s="140"/>
      <c r="C1505" s="140"/>
      <c r="D1505" s="140"/>
      <c r="E1505" s="140"/>
      <c r="F1505" s="140"/>
      <c r="G1505" s="140"/>
      <c r="H1505" s="140"/>
      <c r="I1505" s="140"/>
      <c r="J1505" s="140"/>
      <c r="K1505" s="140"/>
      <c r="L1505" s="140"/>
      <c r="M1505" s="140"/>
      <c r="N1505" s="140"/>
      <c r="O1505" s="140"/>
      <c r="P1505" s="140"/>
      <c r="Q1505" s="140"/>
      <c r="R1505" s="140"/>
      <c r="S1505" s="140"/>
      <c r="T1505" s="140"/>
      <c r="U1505" s="140"/>
      <c r="V1505" s="140"/>
      <c r="W1505" s="140"/>
      <c r="X1505" s="140"/>
      <c r="Y1505" s="140"/>
    </row>
    <row r="1506" spans="1:25" x14ac:dyDescent="0.2">
      <c r="A1506" s="134"/>
      <c r="B1506" s="140"/>
      <c r="C1506" s="140"/>
      <c r="D1506" s="140"/>
      <c r="E1506" s="140"/>
      <c r="F1506" s="140"/>
      <c r="G1506" s="140"/>
      <c r="H1506" s="140"/>
      <c r="I1506" s="140"/>
      <c r="J1506" s="140"/>
      <c r="K1506" s="140"/>
      <c r="L1506" s="140"/>
      <c r="M1506" s="140"/>
      <c r="N1506" s="140"/>
      <c r="O1506" s="140"/>
      <c r="P1506" s="140"/>
      <c r="Q1506" s="140"/>
      <c r="R1506" s="140"/>
      <c r="S1506" s="140"/>
      <c r="T1506" s="140"/>
      <c r="U1506" s="140"/>
      <c r="V1506" s="140"/>
      <c r="W1506" s="140"/>
      <c r="X1506" s="140"/>
      <c r="Y1506" s="140"/>
    </row>
    <row r="1507" spans="1:25" x14ac:dyDescent="0.2">
      <c r="A1507" s="134"/>
      <c r="B1507" s="140"/>
      <c r="C1507" s="140"/>
      <c r="D1507" s="140"/>
      <c r="E1507" s="140"/>
      <c r="F1507" s="140"/>
      <c r="G1507" s="140"/>
      <c r="H1507" s="140"/>
      <c r="I1507" s="140"/>
      <c r="J1507" s="140"/>
      <c r="K1507" s="140"/>
      <c r="L1507" s="140"/>
      <c r="M1507" s="140"/>
      <c r="N1507" s="140"/>
      <c r="O1507" s="140"/>
      <c r="P1507" s="140"/>
      <c r="Q1507" s="140"/>
      <c r="R1507" s="140"/>
      <c r="S1507" s="140"/>
      <c r="T1507" s="140"/>
      <c r="U1507" s="140"/>
      <c r="V1507" s="140"/>
      <c r="W1507" s="140"/>
      <c r="X1507" s="140"/>
      <c r="Y1507" s="140"/>
    </row>
    <row r="1508" spans="1:25" x14ac:dyDescent="0.2">
      <c r="A1508" s="134"/>
      <c r="B1508" s="140"/>
      <c r="C1508" s="140"/>
      <c r="D1508" s="140"/>
      <c r="E1508" s="140"/>
      <c r="F1508" s="140"/>
      <c r="G1508" s="140"/>
      <c r="H1508" s="140"/>
      <c r="I1508" s="140"/>
      <c r="J1508" s="140"/>
      <c r="K1508" s="140"/>
      <c r="L1508" s="140"/>
      <c r="M1508" s="140"/>
      <c r="N1508" s="140"/>
      <c r="O1508" s="140"/>
      <c r="P1508" s="140"/>
      <c r="Q1508" s="140"/>
      <c r="R1508" s="140"/>
      <c r="S1508" s="140"/>
      <c r="T1508" s="140"/>
      <c r="U1508" s="140"/>
      <c r="V1508" s="140"/>
      <c r="W1508" s="140"/>
      <c r="X1508" s="140"/>
      <c r="Y1508" s="140"/>
    </row>
    <row r="1509" spans="1:25" x14ac:dyDescent="0.2">
      <c r="A1509" s="134"/>
      <c r="B1509" s="140"/>
      <c r="C1509" s="140"/>
      <c r="D1509" s="140"/>
      <c r="E1509" s="140"/>
      <c r="F1509" s="140"/>
      <c r="G1509" s="140"/>
      <c r="H1509" s="140"/>
      <c r="I1509" s="140"/>
      <c r="J1509" s="140"/>
      <c r="K1509" s="140"/>
      <c r="L1509" s="140"/>
      <c r="M1509" s="140"/>
      <c r="N1509" s="140"/>
      <c r="O1509" s="140"/>
      <c r="P1509" s="140"/>
      <c r="Q1509" s="140"/>
      <c r="R1509" s="140"/>
      <c r="S1509" s="140"/>
      <c r="T1509" s="140"/>
      <c r="U1509" s="140"/>
      <c r="V1509" s="140"/>
      <c r="W1509" s="140"/>
      <c r="X1509" s="140"/>
      <c r="Y1509" s="140"/>
    </row>
    <row r="1510" spans="1:25" x14ac:dyDescent="0.2">
      <c r="A1510" s="134"/>
      <c r="B1510" s="140"/>
      <c r="C1510" s="140"/>
      <c r="D1510" s="140"/>
      <c r="E1510" s="140"/>
      <c r="F1510" s="140"/>
      <c r="G1510" s="140"/>
      <c r="H1510" s="140"/>
      <c r="I1510" s="140"/>
      <c r="J1510" s="140"/>
      <c r="K1510" s="140"/>
      <c r="L1510" s="140"/>
      <c r="M1510" s="140"/>
      <c r="N1510" s="140"/>
      <c r="O1510" s="140"/>
      <c r="P1510" s="140"/>
      <c r="Q1510" s="140"/>
      <c r="R1510" s="140"/>
      <c r="S1510" s="140"/>
      <c r="T1510" s="140"/>
      <c r="U1510" s="140"/>
      <c r="V1510" s="140"/>
      <c r="W1510" s="140"/>
      <c r="X1510" s="140"/>
      <c r="Y1510" s="140"/>
    </row>
    <row r="1511" spans="1:25" x14ac:dyDescent="0.2">
      <c r="A1511" s="134"/>
      <c r="B1511" s="140"/>
      <c r="C1511" s="140"/>
      <c r="D1511" s="140"/>
      <c r="E1511" s="140"/>
      <c r="F1511" s="140"/>
      <c r="G1511" s="140"/>
      <c r="H1511" s="140"/>
      <c r="I1511" s="140"/>
      <c r="J1511" s="140"/>
      <c r="K1511" s="140"/>
      <c r="L1511" s="140"/>
      <c r="M1511" s="140"/>
      <c r="N1511" s="140"/>
      <c r="O1511" s="140"/>
      <c r="P1511" s="140"/>
      <c r="Q1511" s="140"/>
      <c r="R1511" s="140"/>
      <c r="S1511" s="140"/>
      <c r="T1511" s="140"/>
      <c r="U1511" s="140"/>
      <c r="V1511" s="140"/>
      <c r="W1511" s="140"/>
      <c r="X1511" s="140"/>
      <c r="Y1511" s="140"/>
    </row>
    <row r="1512" spans="1:25" x14ac:dyDescent="0.2">
      <c r="A1512" s="134"/>
      <c r="B1512" s="140"/>
      <c r="C1512" s="140"/>
      <c r="D1512" s="140"/>
      <c r="E1512" s="140"/>
      <c r="F1512" s="140"/>
      <c r="G1512" s="140"/>
      <c r="H1512" s="140"/>
      <c r="I1512" s="140"/>
      <c r="J1512" s="140"/>
      <c r="K1512" s="140"/>
      <c r="L1512" s="140"/>
      <c r="M1512" s="140"/>
      <c r="N1512" s="140"/>
      <c r="O1512" s="140"/>
      <c r="P1512" s="140"/>
      <c r="Q1512" s="140"/>
      <c r="R1512" s="140"/>
      <c r="S1512" s="140"/>
      <c r="T1512" s="140"/>
      <c r="U1512" s="140"/>
      <c r="V1512" s="140"/>
      <c r="W1512" s="140"/>
      <c r="X1512" s="140"/>
      <c r="Y1512" s="140"/>
    </row>
    <row r="1513" spans="1:25" x14ac:dyDescent="0.2">
      <c r="A1513" s="134"/>
      <c r="B1513" s="140"/>
      <c r="C1513" s="140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40"/>
      <c r="N1513" s="140"/>
      <c r="O1513" s="140"/>
      <c r="P1513" s="140"/>
      <c r="Q1513" s="140"/>
      <c r="R1513" s="140"/>
      <c r="S1513" s="140"/>
      <c r="T1513" s="140"/>
      <c r="U1513" s="140"/>
      <c r="V1513" s="140"/>
      <c r="W1513" s="140"/>
      <c r="X1513" s="140"/>
      <c r="Y1513" s="140"/>
    </row>
    <row r="1514" spans="1:25" x14ac:dyDescent="0.2">
      <c r="A1514" s="134"/>
      <c r="B1514" s="140"/>
      <c r="C1514" s="140"/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40"/>
      <c r="N1514" s="140"/>
      <c r="O1514" s="140"/>
      <c r="P1514" s="140"/>
      <c r="Q1514" s="140"/>
      <c r="R1514" s="140"/>
      <c r="S1514" s="140"/>
      <c r="T1514" s="140"/>
      <c r="U1514" s="140"/>
      <c r="V1514" s="140"/>
      <c r="W1514" s="140"/>
      <c r="X1514" s="140"/>
      <c r="Y1514" s="140"/>
    </row>
    <row r="1515" spans="1:25" x14ac:dyDescent="0.2">
      <c r="A1515" s="134"/>
      <c r="B1515" s="140"/>
      <c r="C1515" s="140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40"/>
      <c r="N1515" s="140"/>
      <c r="O1515" s="140"/>
      <c r="P1515" s="140"/>
      <c r="Q1515" s="140"/>
      <c r="R1515" s="140"/>
      <c r="S1515" s="140"/>
      <c r="T1515" s="140"/>
      <c r="U1515" s="140"/>
      <c r="V1515" s="140"/>
      <c r="W1515" s="140"/>
      <c r="X1515" s="140"/>
      <c r="Y1515" s="140"/>
    </row>
    <row r="1516" spans="1:25" x14ac:dyDescent="0.2">
      <c r="A1516" s="134"/>
      <c r="B1516" s="140"/>
      <c r="C1516" s="140"/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40"/>
      <c r="N1516" s="140"/>
      <c r="O1516" s="140"/>
      <c r="P1516" s="140"/>
      <c r="Q1516" s="140"/>
      <c r="R1516" s="140"/>
      <c r="S1516" s="140"/>
      <c r="T1516" s="140"/>
      <c r="U1516" s="140"/>
      <c r="V1516" s="140"/>
      <c r="W1516" s="140"/>
      <c r="X1516" s="140"/>
      <c r="Y1516" s="140"/>
    </row>
    <row r="1517" spans="1:25" x14ac:dyDescent="0.2">
      <c r="A1517" s="134"/>
      <c r="B1517" s="140"/>
      <c r="C1517" s="140"/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40"/>
      <c r="N1517" s="140"/>
      <c r="O1517" s="140"/>
      <c r="P1517" s="140"/>
      <c r="Q1517" s="140"/>
      <c r="R1517" s="140"/>
      <c r="S1517" s="140"/>
      <c r="T1517" s="140"/>
      <c r="U1517" s="140"/>
      <c r="V1517" s="140"/>
      <c r="W1517" s="140"/>
      <c r="X1517" s="140"/>
      <c r="Y1517" s="140"/>
    </row>
    <row r="1518" spans="1:25" x14ac:dyDescent="0.2">
      <c r="A1518" s="134"/>
      <c r="B1518" s="140"/>
      <c r="C1518" s="140"/>
      <c r="D1518" s="140"/>
      <c r="E1518" s="140"/>
      <c r="F1518" s="140"/>
      <c r="G1518" s="140"/>
      <c r="H1518" s="140"/>
      <c r="I1518" s="140"/>
      <c r="J1518" s="140"/>
      <c r="K1518" s="140"/>
      <c r="L1518" s="140"/>
      <c r="M1518" s="140"/>
      <c r="N1518" s="140"/>
      <c r="O1518" s="140"/>
      <c r="P1518" s="140"/>
      <c r="Q1518" s="140"/>
      <c r="R1518" s="140"/>
      <c r="S1518" s="140"/>
      <c r="T1518" s="140"/>
      <c r="U1518" s="140"/>
      <c r="V1518" s="140"/>
      <c r="W1518" s="140"/>
      <c r="X1518" s="140"/>
      <c r="Y1518" s="140"/>
    </row>
    <row r="1519" spans="1:25" x14ac:dyDescent="0.2">
      <c r="A1519" s="134"/>
      <c r="B1519" s="140"/>
      <c r="C1519" s="140"/>
      <c r="D1519" s="140"/>
      <c r="E1519" s="140"/>
      <c r="F1519" s="140"/>
      <c r="G1519" s="140"/>
      <c r="H1519" s="140"/>
      <c r="I1519" s="140"/>
      <c r="J1519" s="140"/>
      <c r="K1519" s="140"/>
      <c r="L1519" s="140"/>
      <c r="M1519" s="140"/>
      <c r="N1519" s="140"/>
      <c r="O1519" s="140"/>
      <c r="P1519" s="140"/>
      <c r="Q1519" s="140"/>
      <c r="R1519" s="140"/>
      <c r="S1519" s="140"/>
      <c r="T1519" s="140"/>
      <c r="U1519" s="140"/>
      <c r="V1519" s="140"/>
      <c r="W1519" s="140"/>
      <c r="X1519" s="140"/>
      <c r="Y1519" s="140"/>
    </row>
    <row r="1520" spans="1:25" x14ac:dyDescent="0.2">
      <c r="A1520" s="134"/>
      <c r="B1520" s="140"/>
      <c r="C1520" s="140"/>
      <c r="D1520" s="140"/>
      <c r="E1520" s="140"/>
      <c r="F1520" s="140"/>
      <c r="G1520" s="140"/>
      <c r="H1520" s="140"/>
      <c r="I1520" s="140"/>
      <c r="J1520" s="140"/>
      <c r="K1520" s="140"/>
      <c r="L1520" s="140"/>
      <c r="M1520" s="140"/>
      <c r="N1520" s="140"/>
      <c r="O1520" s="140"/>
      <c r="P1520" s="140"/>
      <c r="Q1520" s="140"/>
      <c r="R1520" s="140"/>
      <c r="S1520" s="140"/>
      <c r="T1520" s="140"/>
      <c r="U1520" s="140"/>
      <c r="V1520" s="140"/>
      <c r="W1520" s="140"/>
      <c r="X1520" s="140"/>
      <c r="Y1520" s="140"/>
    </row>
    <row r="1521" spans="1:25" x14ac:dyDescent="0.2">
      <c r="A1521" s="134"/>
      <c r="B1521" s="140"/>
      <c r="C1521" s="140"/>
      <c r="D1521" s="140"/>
      <c r="E1521" s="140"/>
      <c r="F1521" s="140"/>
      <c r="G1521" s="140"/>
      <c r="H1521" s="140"/>
      <c r="I1521" s="140"/>
      <c r="J1521" s="140"/>
      <c r="K1521" s="140"/>
      <c r="L1521" s="140"/>
      <c r="M1521" s="140"/>
      <c r="N1521" s="140"/>
      <c r="O1521" s="140"/>
      <c r="P1521" s="140"/>
      <c r="Q1521" s="140"/>
      <c r="R1521" s="140"/>
      <c r="S1521" s="140"/>
      <c r="T1521" s="140"/>
      <c r="U1521" s="140"/>
      <c r="V1521" s="140"/>
      <c r="W1521" s="140"/>
      <c r="X1521" s="140"/>
      <c r="Y1521" s="140"/>
    </row>
    <row r="1522" spans="1:25" x14ac:dyDescent="0.2">
      <c r="A1522" s="134"/>
      <c r="B1522" s="140"/>
      <c r="C1522" s="140"/>
      <c r="D1522" s="140"/>
      <c r="E1522" s="140"/>
      <c r="F1522" s="140"/>
      <c r="G1522" s="140"/>
      <c r="H1522" s="140"/>
      <c r="I1522" s="140"/>
      <c r="J1522" s="140"/>
      <c r="K1522" s="140"/>
      <c r="L1522" s="140"/>
      <c r="M1522" s="140"/>
      <c r="N1522" s="140"/>
      <c r="O1522" s="140"/>
      <c r="P1522" s="140"/>
      <c r="Q1522" s="140"/>
      <c r="R1522" s="140"/>
      <c r="S1522" s="140"/>
      <c r="T1522" s="140"/>
      <c r="U1522" s="140"/>
      <c r="V1522" s="140"/>
      <c r="W1522" s="140"/>
      <c r="X1522" s="140"/>
      <c r="Y1522" s="140"/>
    </row>
    <row r="1523" spans="1:25" x14ac:dyDescent="0.2">
      <c r="A1523" s="134"/>
      <c r="B1523" s="140"/>
      <c r="C1523" s="140"/>
      <c r="D1523" s="140"/>
      <c r="E1523" s="140"/>
      <c r="F1523" s="140"/>
      <c r="G1523" s="140"/>
      <c r="H1523" s="140"/>
      <c r="I1523" s="140"/>
      <c r="J1523" s="140"/>
      <c r="K1523" s="140"/>
      <c r="L1523" s="140"/>
      <c r="M1523" s="140"/>
      <c r="N1523" s="140"/>
      <c r="O1523" s="140"/>
      <c r="P1523" s="140"/>
      <c r="Q1523" s="140"/>
      <c r="R1523" s="140"/>
      <c r="S1523" s="140"/>
      <c r="T1523" s="140"/>
      <c r="U1523" s="140"/>
      <c r="V1523" s="140"/>
      <c r="W1523" s="140"/>
      <c r="X1523" s="140"/>
      <c r="Y1523" s="140"/>
    </row>
    <row r="1524" spans="1:25" x14ac:dyDescent="0.2">
      <c r="A1524" s="134"/>
      <c r="B1524" s="140"/>
      <c r="C1524" s="140"/>
      <c r="D1524" s="140"/>
      <c r="E1524" s="140"/>
      <c r="F1524" s="140"/>
      <c r="G1524" s="140"/>
      <c r="H1524" s="140"/>
      <c r="I1524" s="140"/>
      <c r="J1524" s="140"/>
      <c r="K1524" s="140"/>
      <c r="L1524" s="140"/>
      <c r="M1524" s="140"/>
      <c r="N1524" s="140"/>
      <c r="O1524" s="140"/>
      <c r="P1524" s="140"/>
      <c r="Q1524" s="140"/>
      <c r="R1524" s="140"/>
      <c r="S1524" s="140"/>
      <c r="T1524" s="140"/>
      <c r="U1524" s="140"/>
      <c r="V1524" s="140"/>
      <c r="W1524" s="140"/>
      <c r="X1524" s="140"/>
      <c r="Y1524" s="140"/>
    </row>
    <row r="1525" spans="1:25" x14ac:dyDescent="0.2">
      <c r="A1525" s="134"/>
      <c r="B1525" s="140"/>
      <c r="C1525" s="140"/>
      <c r="D1525" s="140"/>
      <c r="E1525" s="140"/>
      <c r="F1525" s="140"/>
      <c r="G1525" s="140"/>
      <c r="H1525" s="140"/>
      <c r="I1525" s="140"/>
      <c r="J1525" s="140"/>
      <c r="K1525" s="140"/>
      <c r="L1525" s="140"/>
      <c r="M1525" s="140"/>
      <c r="N1525" s="140"/>
      <c r="O1525" s="140"/>
      <c r="P1525" s="140"/>
      <c r="Q1525" s="140"/>
      <c r="R1525" s="140"/>
      <c r="S1525" s="140"/>
      <c r="T1525" s="140"/>
      <c r="U1525" s="140"/>
      <c r="V1525" s="140"/>
      <c r="W1525" s="140"/>
      <c r="X1525" s="140"/>
      <c r="Y1525" s="140"/>
    </row>
    <row r="1526" spans="1:25" x14ac:dyDescent="0.2">
      <c r="A1526" s="134"/>
      <c r="B1526" s="140"/>
      <c r="C1526" s="140"/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40"/>
      <c r="N1526" s="140"/>
      <c r="O1526" s="140"/>
      <c r="P1526" s="140"/>
      <c r="Q1526" s="140"/>
      <c r="R1526" s="140"/>
      <c r="S1526" s="140"/>
      <c r="T1526" s="140"/>
      <c r="U1526" s="140"/>
      <c r="V1526" s="140"/>
      <c r="W1526" s="140"/>
      <c r="X1526" s="140"/>
      <c r="Y1526" s="140"/>
    </row>
    <row r="1527" spans="1:25" x14ac:dyDescent="0.2">
      <c r="A1527" s="134"/>
      <c r="B1527" s="140"/>
      <c r="C1527" s="140"/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40"/>
      <c r="N1527" s="140"/>
      <c r="O1527" s="140"/>
      <c r="P1527" s="140"/>
      <c r="Q1527" s="140"/>
      <c r="R1527" s="140"/>
      <c r="S1527" s="140"/>
      <c r="T1527" s="140"/>
      <c r="U1527" s="140"/>
      <c r="V1527" s="140"/>
      <c r="W1527" s="140"/>
      <c r="X1527" s="140"/>
      <c r="Y1527" s="140"/>
    </row>
    <row r="1528" spans="1:25" x14ac:dyDescent="0.2">
      <c r="A1528" s="134"/>
      <c r="B1528" s="140"/>
      <c r="C1528" s="140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40"/>
      <c r="N1528" s="140"/>
      <c r="O1528" s="140"/>
      <c r="P1528" s="140"/>
      <c r="Q1528" s="140"/>
      <c r="R1528" s="140"/>
      <c r="S1528" s="140"/>
      <c r="T1528" s="140"/>
      <c r="U1528" s="140"/>
      <c r="V1528" s="140"/>
      <c r="W1528" s="140"/>
      <c r="X1528" s="140"/>
      <c r="Y1528" s="140"/>
    </row>
    <row r="1529" spans="1:25" x14ac:dyDescent="0.2">
      <c r="A1529" s="134"/>
      <c r="B1529" s="140"/>
      <c r="C1529" s="140"/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40"/>
      <c r="N1529" s="140"/>
      <c r="O1529" s="140"/>
      <c r="P1529" s="140"/>
      <c r="Q1529" s="140"/>
      <c r="R1529" s="140"/>
      <c r="S1529" s="140"/>
      <c r="T1529" s="140"/>
      <c r="U1529" s="140"/>
      <c r="V1529" s="140"/>
      <c r="W1529" s="140"/>
      <c r="X1529" s="140"/>
      <c r="Y1529" s="140"/>
    </row>
    <row r="1530" spans="1:25" x14ac:dyDescent="0.2">
      <c r="A1530" s="134"/>
      <c r="B1530" s="140"/>
      <c r="C1530" s="140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40"/>
      <c r="N1530" s="140"/>
      <c r="O1530" s="140"/>
      <c r="P1530" s="140"/>
      <c r="Q1530" s="140"/>
      <c r="R1530" s="140"/>
      <c r="S1530" s="140"/>
      <c r="T1530" s="140"/>
      <c r="U1530" s="140"/>
      <c r="V1530" s="140"/>
      <c r="W1530" s="140"/>
      <c r="X1530" s="140"/>
      <c r="Y1530" s="140"/>
    </row>
    <row r="1531" spans="1:25" x14ac:dyDescent="0.2">
      <c r="A1531" s="134"/>
      <c r="B1531" s="140"/>
      <c r="C1531" s="140"/>
      <c r="D1531" s="140"/>
      <c r="E1531" s="140"/>
      <c r="F1531" s="140"/>
      <c r="G1531" s="140"/>
      <c r="H1531" s="140"/>
      <c r="I1531" s="140"/>
      <c r="J1531" s="140"/>
      <c r="K1531" s="140"/>
      <c r="L1531" s="140"/>
      <c r="M1531" s="140"/>
      <c r="N1531" s="140"/>
      <c r="O1531" s="140"/>
      <c r="P1531" s="140"/>
      <c r="Q1531" s="140"/>
      <c r="R1531" s="140"/>
      <c r="S1531" s="140"/>
      <c r="T1531" s="140"/>
      <c r="U1531" s="140"/>
      <c r="V1531" s="140"/>
      <c r="W1531" s="140"/>
      <c r="X1531" s="140"/>
      <c r="Y1531" s="140"/>
    </row>
    <row r="1532" spans="1:25" x14ac:dyDescent="0.2">
      <c r="A1532" s="134"/>
      <c r="B1532" s="140"/>
      <c r="C1532" s="140"/>
      <c r="D1532" s="140"/>
      <c r="E1532" s="140"/>
      <c r="F1532" s="140"/>
      <c r="G1532" s="140"/>
      <c r="H1532" s="140"/>
      <c r="I1532" s="140"/>
      <c r="J1532" s="140"/>
      <c r="K1532" s="140"/>
      <c r="L1532" s="140"/>
      <c r="M1532" s="140"/>
      <c r="N1532" s="140"/>
      <c r="O1532" s="140"/>
      <c r="P1532" s="140"/>
      <c r="Q1532" s="140"/>
      <c r="R1532" s="140"/>
      <c r="S1532" s="140"/>
      <c r="T1532" s="140"/>
      <c r="U1532" s="140"/>
      <c r="V1532" s="140"/>
      <c r="W1532" s="140"/>
      <c r="X1532" s="140"/>
      <c r="Y1532" s="140"/>
    </row>
    <row r="1533" spans="1:25" x14ac:dyDescent="0.2">
      <c r="A1533" s="134"/>
      <c r="B1533" s="140"/>
      <c r="C1533" s="140"/>
      <c r="D1533" s="140"/>
      <c r="E1533" s="140"/>
      <c r="F1533" s="140"/>
      <c r="G1533" s="140"/>
      <c r="H1533" s="140"/>
      <c r="I1533" s="140"/>
      <c r="J1533" s="140"/>
      <c r="K1533" s="140"/>
      <c r="L1533" s="140"/>
      <c r="M1533" s="140"/>
      <c r="N1533" s="140"/>
      <c r="O1533" s="140"/>
      <c r="P1533" s="140"/>
      <c r="Q1533" s="140"/>
      <c r="R1533" s="140"/>
      <c r="S1533" s="140"/>
      <c r="T1533" s="140"/>
      <c r="U1533" s="140"/>
      <c r="V1533" s="140"/>
      <c r="W1533" s="140"/>
      <c r="X1533" s="140"/>
      <c r="Y1533" s="140"/>
    </row>
    <row r="1534" spans="1:25" x14ac:dyDescent="0.2">
      <c r="A1534" s="134"/>
      <c r="B1534" s="140"/>
      <c r="C1534" s="140"/>
      <c r="D1534" s="140"/>
      <c r="E1534" s="140"/>
      <c r="F1534" s="140"/>
      <c r="G1534" s="140"/>
      <c r="H1534" s="140"/>
      <c r="I1534" s="140"/>
      <c r="J1534" s="140"/>
      <c r="K1534" s="140"/>
      <c r="L1534" s="140"/>
      <c r="M1534" s="140"/>
      <c r="N1534" s="140"/>
      <c r="O1534" s="140"/>
      <c r="P1534" s="140"/>
      <c r="Q1534" s="140"/>
      <c r="R1534" s="140"/>
      <c r="S1534" s="140"/>
      <c r="T1534" s="140"/>
      <c r="U1534" s="140"/>
      <c r="V1534" s="140"/>
      <c r="W1534" s="140"/>
      <c r="X1534" s="140"/>
      <c r="Y1534" s="140"/>
    </row>
    <row r="1535" spans="1:25" x14ac:dyDescent="0.2">
      <c r="A1535" s="134"/>
      <c r="B1535" s="140"/>
      <c r="C1535" s="140"/>
      <c r="D1535" s="140"/>
      <c r="E1535" s="140"/>
      <c r="F1535" s="140"/>
      <c r="G1535" s="140"/>
      <c r="H1535" s="140"/>
      <c r="I1535" s="140"/>
      <c r="J1535" s="140"/>
      <c r="K1535" s="140"/>
      <c r="L1535" s="140"/>
      <c r="M1535" s="140"/>
      <c r="N1535" s="140"/>
      <c r="O1535" s="140"/>
      <c r="P1535" s="140"/>
      <c r="Q1535" s="140"/>
      <c r="R1535" s="140"/>
      <c r="S1535" s="140"/>
      <c r="T1535" s="140"/>
      <c r="U1535" s="140"/>
      <c r="V1535" s="140"/>
      <c r="W1535" s="140"/>
      <c r="X1535" s="140"/>
      <c r="Y1535" s="140"/>
    </row>
    <row r="1536" spans="1:25" x14ac:dyDescent="0.2">
      <c r="A1536" s="134"/>
      <c r="B1536" s="140"/>
      <c r="C1536" s="140"/>
      <c r="D1536" s="140"/>
      <c r="E1536" s="140"/>
      <c r="F1536" s="140"/>
      <c r="G1536" s="140"/>
      <c r="H1536" s="140"/>
      <c r="I1536" s="140"/>
      <c r="J1536" s="140"/>
      <c r="K1536" s="140"/>
      <c r="L1536" s="140"/>
      <c r="M1536" s="140"/>
      <c r="N1536" s="140"/>
      <c r="O1536" s="140"/>
      <c r="P1536" s="140"/>
      <c r="Q1536" s="140"/>
      <c r="R1536" s="140"/>
      <c r="S1536" s="140"/>
      <c r="T1536" s="140"/>
      <c r="U1536" s="140"/>
      <c r="V1536" s="140"/>
      <c r="W1536" s="140"/>
      <c r="X1536" s="140"/>
      <c r="Y1536" s="140"/>
    </row>
    <row r="1537" spans="1:25" x14ac:dyDescent="0.2">
      <c r="A1537" s="134"/>
      <c r="B1537" s="140"/>
      <c r="C1537" s="140"/>
      <c r="D1537" s="140"/>
      <c r="E1537" s="140"/>
      <c r="F1537" s="140"/>
      <c r="G1537" s="140"/>
      <c r="H1537" s="140"/>
      <c r="I1537" s="140"/>
      <c r="J1537" s="140"/>
      <c r="K1537" s="140"/>
      <c r="L1537" s="140"/>
      <c r="M1537" s="140"/>
      <c r="N1537" s="140"/>
      <c r="O1537" s="140"/>
      <c r="P1537" s="140"/>
      <c r="Q1537" s="140"/>
      <c r="R1537" s="140"/>
      <c r="S1537" s="140"/>
      <c r="T1537" s="140"/>
      <c r="U1537" s="140"/>
      <c r="V1537" s="140"/>
      <c r="W1537" s="140"/>
      <c r="X1537" s="140"/>
      <c r="Y1537" s="140"/>
    </row>
    <row r="1538" spans="1:25" x14ac:dyDescent="0.2">
      <c r="A1538" s="134"/>
      <c r="B1538" s="140"/>
      <c r="C1538" s="140"/>
      <c r="D1538" s="140"/>
      <c r="E1538" s="140"/>
      <c r="F1538" s="140"/>
      <c r="G1538" s="140"/>
      <c r="H1538" s="140"/>
      <c r="I1538" s="140"/>
      <c r="J1538" s="140"/>
      <c r="K1538" s="140"/>
      <c r="L1538" s="140"/>
      <c r="M1538" s="140"/>
      <c r="N1538" s="140"/>
      <c r="O1538" s="140"/>
      <c r="P1538" s="140"/>
      <c r="Q1538" s="140"/>
      <c r="R1538" s="140"/>
      <c r="S1538" s="140"/>
      <c r="T1538" s="140"/>
      <c r="U1538" s="140"/>
      <c r="V1538" s="140"/>
      <c r="W1538" s="140"/>
      <c r="X1538" s="140"/>
      <c r="Y1538" s="140"/>
    </row>
    <row r="1539" spans="1:25" x14ac:dyDescent="0.2">
      <c r="A1539" s="134"/>
      <c r="B1539" s="140"/>
      <c r="C1539" s="140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40"/>
      <c r="N1539" s="140"/>
      <c r="O1539" s="140"/>
      <c r="P1539" s="140"/>
      <c r="Q1539" s="140"/>
      <c r="R1539" s="140"/>
      <c r="S1539" s="140"/>
      <c r="T1539" s="140"/>
      <c r="U1539" s="140"/>
      <c r="V1539" s="140"/>
      <c r="W1539" s="140"/>
      <c r="X1539" s="140"/>
      <c r="Y1539" s="140"/>
    </row>
    <row r="1540" spans="1:25" x14ac:dyDescent="0.2">
      <c r="A1540" s="134"/>
      <c r="B1540" s="140"/>
      <c r="C1540" s="140"/>
      <c r="D1540" s="140"/>
      <c r="E1540" s="140"/>
      <c r="F1540" s="140"/>
      <c r="G1540" s="140"/>
      <c r="H1540" s="140"/>
      <c r="I1540" s="140"/>
      <c r="J1540" s="140"/>
      <c r="K1540" s="140"/>
      <c r="L1540" s="140"/>
      <c r="M1540" s="140"/>
      <c r="N1540" s="140"/>
      <c r="O1540" s="140"/>
      <c r="P1540" s="140"/>
      <c r="Q1540" s="140"/>
      <c r="R1540" s="140"/>
      <c r="S1540" s="140"/>
      <c r="T1540" s="140"/>
      <c r="U1540" s="140"/>
      <c r="V1540" s="140"/>
      <c r="W1540" s="140"/>
      <c r="X1540" s="140"/>
      <c r="Y1540" s="140"/>
    </row>
    <row r="1541" spans="1:25" x14ac:dyDescent="0.2">
      <c r="A1541" s="134"/>
      <c r="B1541" s="140"/>
      <c r="C1541" s="140"/>
      <c r="D1541" s="140"/>
      <c r="E1541" s="140"/>
      <c r="F1541" s="140"/>
      <c r="G1541" s="140"/>
      <c r="H1541" s="140"/>
      <c r="I1541" s="140"/>
      <c r="J1541" s="140"/>
      <c r="K1541" s="140"/>
      <c r="L1541" s="140"/>
      <c r="M1541" s="140"/>
      <c r="N1541" s="140"/>
      <c r="O1541" s="140"/>
      <c r="P1541" s="140"/>
      <c r="Q1541" s="140"/>
      <c r="R1541" s="140"/>
      <c r="S1541" s="140"/>
      <c r="T1541" s="140"/>
      <c r="U1541" s="140"/>
      <c r="V1541" s="140"/>
      <c r="W1541" s="140"/>
      <c r="X1541" s="140"/>
      <c r="Y1541" s="140"/>
    </row>
    <row r="1542" spans="1:25" x14ac:dyDescent="0.2">
      <c r="A1542" s="134"/>
      <c r="B1542" s="140"/>
      <c r="C1542" s="140"/>
      <c r="D1542" s="140"/>
      <c r="E1542" s="140"/>
      <c r="F1542" s="140"/>
      <c r="G1542" s="140"/>
      <c r="H1542" s="140"/>
      <c r="I1542" s="140"/>
      <c r="J1542" s="140"/>
      <c r="K1542" s="140"/>
      <c r="L1542" s="140"/>
      <c r="M1542" s="140"/>
      <c r="N1542" s="140"/>
      <c r="O1542" s="140"/>
      <c r="P1542" s="140"/>
      <c r="Q1542" s="140"/>
      <c r="R1542" s="140"/>
      <c r="S1542" s="140"/>
      <c r="T1542" s="140"/>
      <c r="U1542" s="140"/>
      <c r="V1542" s="140"/>
      <c r="W1542" s="140"/>
      <c r="X1542" s="140"/>
      <c r="Y1542" s="140"/>
    </row>
    <row r="1543" spans="1:25" x14ac:dyDescent="0.2">
      <c r="A1543" s="134"/>
      <c r="B1543" s="140"/>
      <c r="C1543" s="140"/>
      <c r="D1543" s="140"/>
      <c r="E1543" s="140"/>
      <c r="F1543" s="140"/>
      <c r="G1543" s="140"/>
      <c r="H1543" s="140"/>
      <c r="I1543" s="140"/>
      <c r="J1543" s="140"/>
      <c r="K1543" s="140"/>
      <c r="L1543" s="140"/>
      <c r="M1543" s="140"/>
      <c r="N1543" s="140"/>
      <c r="O1543" s="140"/>
      <c r="P1543" s="140"/>
      <c r="Q1543" s="140"/>
      <c r="R1543" s="140"/>
      <c r="S1543" s="140"/>
      <c r="T1543" s="140"/>
      <c r="U1543" s="140"/>
      <c r="V1543" s="140"/>
      <c r="W1543" s="140"/>
      <c r="X1543" s="140"/>
      <c r="Y1543" s="140"/>
    </row>
    <row r="1544" spans="1:25" x14ac:dyDescent="0.2">
      <c r="A1544" s="134"/>
      <c r="B1544" s="140"/>
      <c r="C1544" s="140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40"/>
      <c r="N1544" s="140"/>
      <c r="O1544" s="140"/>
      <c r="P1544" s="140"/>
      <c r="Q1544" s="140"/>
      <c r="R1544" s="140"/>
      <c r="S1544" s="140"/>
      <c r="T1544" s="140"/>
      <c r="U1544" s="140"/>
      <c r="V1544" s="140"/>
      <c r="W1544" s="140"/>
      <c r="X1544" s="140"/>
      <c r="Y1544" s="140"/>
    </row>
    <row r="1545" spans="1:25" x14ac:dyDescent="0.2">
      <c r="A1545" s="134"/>
      <c r="B1545" s="140"/>
      <c r="C1545" s="140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40"/>
      <c r="N1545" s="140"/>
      <c r="O1545" s="140"/>
      <c r="P1545" s="140"/>
      <c r="Q1545" s="140"/>
      <c r="R1545" s="140"/>
      <c r="S1545" s="140"/>
      <c r="T1545" s="140"/>
      <c r="U1545" s="140"/>
      <c r="V1545" s="140"/>
      <c r="W1545" s="140"/>
      <c r="X1545" s="140"/>
      <c r="Y1545" s="140"/>
    </row>
    <row r="1546" spans="1:25" x14ac:dyDescent="0.2">
      <c r="A1546" s="134"/>
      <c r="B1546" s="140"/>
      <c r="C1546" s="140"/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40"/>
      <c r="N1546" s="140"/>
      <c r="O1546" s="140"/>
      <c r="P1546" s="140"/>
      <c r="Q1546" s="140"/>
      <c r="R1546" s="140"/>
      <c r="S1546" s="140"/>
      <c r="T1546" s="140"/>
      <c r="U1546" s="140"/>
      <c r="V1546" s="140"/>
      <c r="W1546" s="140"/>
      <c r="X1546" s="140"/>
      <c r="Y1546" s="140"/>
    </row>
    <row r="1547" spans="1:25" x14ac:dyDescent="0.2">
      <c r="A1547" s="134"/>
      <c r="B1547" s="140"/>
      <c r="C1547" s="140"/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40"/>
      <c r="N1547" s="140"/>
      <c r="O1547" s="140"/>
      <c r="P1547" s="140"/>
      <c r="Q1547" s="140"/>
      <c r="R1547" s="140"/>
      <c r="S1547" s="140"/>
      <c r="T1547" s="140"/>
      <c r="U1547" s="140"/>
      <c r="V1547" s="140"/>
      <c r="W1547" s="140"/>
      <c r="X1547" s="140"/>
      <c r="Y1547" s="140"/>
    </row>
    <row r="1548" spans="1:25" x14ac:dyDescent="0.2">
      <c r="A1548" s="134"/>
      <c r="B1548" s="140"/>
      <c r="C1548" s="140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40"/>
      <c r="N1548" s="140"/>
      <c r="O1548" s="140"/>
      <c r="P1548" s="140"/>
      <c r="Q1548" s="140"/>
      <c r="R1548" s="140"/>
      <c r="S1548" s="140"/>
      <c r="T1548" s="140"/>
      <c r="U1548" s="140"/>
      <c r="V1548" s="140"/>
      <c r="W1548" s="140"/>
      <c r="X1548" s="140"/>
      <c r="Y1548" s="140"/>
    </row>
    <row r="1549" spans="1:25" x14ac:dyDescent="0.2">
      <c r="A1549" s="134"/>
      <c r="B1549" s="140"/>
      <c r="C1549" s="140"/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40"/>
      <c r="N1549" s="140"/>
      <c r="O1549" s="140"/>
      <c r="P1549" s="140"/>
      <c r="Q1549" s="140"/>
      <c r="R1549" s="140"/>
      <c r="S1549" s="140"/>
      <c r="T1549" s="140"/>
      <c r="U1549" s="140"/>
      <c r="V1549" s="140"/>
      <c r="W1549" s="140"/>
      <c r="X1549" s="140"/>
      <c r="Y1549" s="140"/>
    </row>
    <row r="1550" spans="1:25" x14ac:dyDescent="0.2">
      <c r="A1550" s="134"/>
      <c r="B1550" s="140"/>
      <c r="C1550" s="140"/>
      <c r="D1550" s="140"/>
      <c r="E1550" s="140"/>
      <c r="F1550" s="140"/>
      <c r="G1550" s="140"/>
      <c r="H1550" s="140"/>
      <c r="I1550" s="140"/>
      <c r="J1550" s="140"/>
      <c r="K1550" s="140"/>
      <c r="L1550" s="140"/>
      <c r="M1550" s="140"/>
      <c r="N1550" s="140"/>
      <c r="O1550" s="140"/>
      <c r="P1550" s="140"/>
      <c r="Q1550" s="140"/>
      <c r="R1550" s="140"/>
      <c r="S1550" s="140"/>
      <c r="T1550" s="140"/>
      <c r="U1550" s="140"/>
      <c r="V1550" s="140"/>
      <c r="W1550" s="140"/>
      <c r="X1550" s="140"/>
      <c r="Y1550" s="140"/>
    </row>
    <row r="1551" spans="1:25" x14ac:dyDescent="0.2">
      <c r="A1551" s="134"/>
      <c r="B1551" s="140"/>
      <c r="C1551" s="140"/>
      <c r="D1551" s="140"/>
      <c r="E1551" s="140"/>
      <c r="F1551" s="140"/>
      <c r="G1551" s="140"/>
      <c r="H1551" s="140"/>
      <c r="I1551" s="140"/>
      <c r="J1551" s="140"/>
      <c r="K1551" s="140"/>
      <c r="L1551" s="140"/>
      <c r="M1551" s="140"/>
      <c r="N1551" s="140"/>
      <c r="O1551" s="140"/>
      <c r="P1551" s="140"/>
      <c r="Q1551" s="140"/>
      <c r="R1551" s="140"/>
      <c r="S1551" s="140"/>
      <c r="T1551" s="140"/>
      <c r="U1551" s="140"/>
      <c r="V1551" s="140"/>
      <c r="W1551" s="140"/>
      <c r="X1551" s="140"/>
      <c r="Y1551" s="140"/>
    </row>
    <row r="1552" spans="1:25" x14ac:dyDescent="0.2">
      <c r="A1552" s="134"/>
      <c r="B1552" s="140"/>
      <c r="C1552" s="140"/>
      <c r="D1552" s="140"/>
      <c r="E1552" s="140"/>
      <c r="F1552" s="140"/>
      <c r="G1552" s="140"/>
      <c r="H1552" s="140"/>
      <c r="I1552" s="140"/>
      <c r="J1552" s="140"/>
      <c r="K1552" s="140"/>
      <c r="L1552" s="140"/>
      <c r="M1552" s="140"/>
      <c r="N1552" s="140"/>
      <c r="O1552" s="140"/>
      <c r="P1552" s="140"/>
      <c r="Q1552" s="140"/>
      <c r="R1552" s="140"/>
      <c r="S1552" s="140"/>
      <c r="T1552" s="140"/>
      <c r="U1552" s="140"/>
      <c r="V1552" s="140"/>
      <c r="W1552" s="140"/>
      <c r="X1552" s="140"/>
      <c r="Y1552" s="140"/>
    </row>
    <row r="1553" spans="1:25" x14ac:dyDescent="0.2">
      <c r="A1553" s="134"/>
      <c r="B1553" s="140"/>
      <c r="C1553" s="140"/>
      <c r="D1553" s="140"/>
      <c r="E1553" s="140"/>
      <c r="F1553" s="140"/>
      <c r="G1553" s="140"/>
      <c r="H1553" s="140"/>
      <c r="I1553" s="140"/>
      <c r="J1553" s="140"/>
      <c r="K1553" s="140"/>
      <c r="L1553" s="140"/>
      <c r="M1553" s="140"/>
      <c r="N1553" s="140"/>
      <c r="O1553" s="140"/>
      <c r="P1553" s="140"/>
      <c r="Q1553" s="140"/>
      <c r="R1553" s="140"/>
      <c r="S1553" s="140"/>
      <c r="T1553" s="140"/>
      <c r="U1553" s="140"/>
      <c r="V1553" s="140"/>
      <c r="W1553" s="140"/>
      <c r="X1553" s="140"/>
      <c r="Y1553" s="140"/>
    </row>
    <row r="1554" spans="1:25" x14ac:dyDescent="0.2">
      <c r="A1554" s="134"/>
      <c r="B1554" s="140"/>
      <c r="C1554" s="140"/>
      <c r="D1554" s="140"/>
      <c r="E1554" s="140"/>
      <c r="F1554" s="140"/>
      <c r="G1554" s="140"/>
      <c r="H1554" s="140"/>
      <c r="I1554" s="140"/>
      <c r="J1554" s="140"/>
      <c r="K1554" s="140"/>
      <c r="L1554" s="140"/>
      <c r="M1554" s="140"/>
      <c r="N1554" s="140"/>
      <c r="O1554" s="140"/>
      <c r="P1554" s="140"/>
      <c r="Q1554" s="140"/>
      <c r="R1554" s="140"/>
      <c r="S1554" s="140"/>
      <c r="T1554" s="140"/>
      <c r="U1554" s="140"/>
      <c r="V1554" s="140"/>
      <c r="W1554" s="140"/>
      <c r="X1554" s="140"/>
      <c r="Y1554" s="140"/>
    </row>
    <row r="1555" spans="1:25" x14ac:dyDescent="0.2">
      <c r="A1555" s="134"/>
      <c r="B1555" s="140"/>
      <c r="C1555" s="140"/>
      <c r="D1555" s="140"/>
      <c r="E1555" s="140"/>
      <c r="F1555" s="140"/>
      <c r="G1555" s="140"/>
      <c r="H1555" s="140"/>
      <c r="I1555" s="140"/>
      <c r="J1555" s="140"/>
      <c r="K1555" s="140"/>
      <c r="L1555" s="140"/>
      <c r="M1555" s="140"/>
      <c r="N1555" s="140"/>
      <c r="O1555" s="140"/>
      <c r="P1555" s="140"/>
      <c r="Q1555" s="140"/>
      <c r="R1555" s="140"/>
      <c r="S1555" s="140"/>
      <c r="T1555" s="140"/>
      <c r="U1555" s="140"/>
      <c r="V1555" s="140"/>
      <c r="W1555" s="140"/>
      <c r="X1555" s="140"/>
      <c r="Y1555" s="140"/>
    </row>
    <row r="1556" spans="1:25" x14ac:dyDescent="0.2">
      <c r="A1556" s="134"/>
      <c r="B1556" s="140"/>
      <c r="C1556" s="140"/>
      <c r="D1556" s="140"/>
      <c r="E1556" s="140"/>
      <c r="F1556" s="140"/>
      <c r="G1556" s="140"/>
      <c r="H1556" s="140"/>
      <c r="I1556" s="140"/>
      <c r="J1556" s="140"/>
      <c r="K1556" s="140"/>
      <c r="L1556" s="140"/>
      <c r="M1556" s="140"/>
      <c r="N1556" s="140"/>
      <c r="O1556" s="140"/>
      <c r="P1556" s="140"/>
      <c r="Q1556" s="140"/>
      <c r="R1556" s="140"/>
      <c r="S1556" s="140"/>
      <c r="T1556" s="140"/>
      <c r="U1556" s="140"/>
      <c r="V1556" s="140"/>
      <c r="W1556" s="140"/>
      <c r="X1556" s="140"/>
      <c r="Y1556" s="140"/>
    </row>
    <row r="1557" spans="1:25" x14ac:dyDescent="0.2">
      <c r="A1557" s="134"/>
      <c r="B1557" s="140"/>
      <c r="C1557" s="140"/>
      <c r="D1557" s="140"/>
      <c r="E1557" s="140"/>
      <c r="F1557" s="140"/>
      <c r="G1557" s="140"/>
      <c r="H1557" s="140"/>
      <c r="I1557" s="140"/>
      <c r="J1557" s="140"/>
      <c r="K1557" s="140"/>
      <c r="L1557" s="140"/>
      <c r="M1557" s="140"/>
      <c r="N1557" s="140"/>
      <c r="O1557" s="140"/>
      <c r="P1557" s="140"/>
      <c r="Q1557" s="140"/>
      <c r="R1557" s="140"/>
      <c r="S1557" s="140"/>
      <c r="T1557" s="140"/>
      <c r="U1557" s="140"/>
      <c r="V1557" s="140"/>
      <c r="W1557" s="140"/>
      <c r="X1557" s="140"/>
      <c r="Y1557" s="140"/>
    </row>
    <row r="1558" spans="1:25" x14ac:dyDescent="0.2">
      <c r="A1558" s="134"/>
      <c r="B1558" s="140"/>
      <c r="C1558" s="140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40"/>
      <c r="N1558" s="140"/>
      <c r="O1558" s="140"/>
      <c r="P1558" s="140"/>
      <c r="Q1558" s="140"/>
      <c r="R1558" s="140"/>
      <c r="S1558" s="140"/>
      <c r="T1558" s="140"/>
      <c r="U1558" s="140"/>
      <c r="V1558" s="140"/>
      <c r="W1558" s="140"/>
      <c r="X1558" s="140"/>
      <c r="Y1558" s="140"/>
    </row>
    <row r="1559" spans="1:25" x14ac:dyDescent="0.2">
      <c r="A1559" s="134"/>
      <c r="B1559" s="140"/>
      <c r="C1559" s="140"/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40"/>
      <c r="N1559" s="140"/>
      <c r="O1559" s="140"/>
      <c r="P1559" s="140"/>
      <c r="Q1559" s="140"/>
      <c r="R1559" s="140"/>
      <c r="S1559" s="140"/>
      <c r="T1559" s="140"/>
      <c r="U1559" s="140"/>
      <c r="V1559" s="140"/>
      <c r="W1559" s="140"/>
      <c r="X1559" s="140"/>
      <c r="Y1559" s="140"/>
    </row>
    <row r="1560" spans="1:25" x14ac:dyDescent="0.2">
      <c r="A1560" s="134"/>
      <c r="B1560" s="140"/>
      <c r="C1560" s="140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  <c r="S1560" s="140"/>
      <c r="T1560" s="140"/>
      <c r="U1560" s="140"/>
      <c r="V1560" s="140"/>
      <c r="W1560" s="140"/>
      <c r="X1560" s="140"/>
      <c r="Y1560" s="140"/>
    </row>
    <row r="1561" spans="1:25" x14ac:dyDescent="0.2">
      <c r="A1561" s="134"/>
      <c r="B1561" s="140"/>
      <c r="C1561" s="140"/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40"/>
      <c r="N1561" s="140"/>
      <c r="O1561" s="140"/>
      <c r="P1561" s="140"/>
      <c r="Q1561" s="140"/>
      <c r="R1561" s="140"/>
      <c r="S1561" s="140"/>
      <c r="T1561" s="140"/>
      <c r="U1561" s="140"/>
      <c r="V1561" s="140"/>
      <c r="W1561" s="140"/>
      <c r="X1561" s="140"/>
      <c r="Y1561" s="140"/>
    </row>
    <row r="1562" spans="1:25" x14ac:dyDescent="0.2">
      <c r="A1562" s="134"/>
      <c r="B1562" s="140"/>
      <c r="C1562" s="140"/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40"/>
      <c r="N1562" s="140"/>
      <c r="O1562" s="140"/>
      <c r="P1562" s="140"/>
      <c r="Q1562" s="140"/>
      <c r="R1562" s="140"/>
      <c r="S1562" s="140"/>
      <c r="T1562" s="140"/>
      <c r="U1562" s="140"/>
      <c r="V1562" s="140"/>
      <c r="W1562" s="140"/>
      <c r="X1562" s="140"/>
      <c r="Y1562" s="140"/>
    </row>
    <row r="1563" spans="1:25" x14ac:dyDescent="0.2">
      <c r="A1563" s="134"/>
      <c r="B1563" s="140"/>
      <c r="C1563" s="140"/>
      <c r="D1563" s="140"/>
      <c r="E1563" s="140"/>
      <c r="F1563" s="140"/>
      <c r="G1563" s="140"/>
      <c r="H1563" s="140"/>
      <c r="I1563" s="140"/>
      <c r="J1563" s="140"/>
      <c r="K1563" s="140"/>
      <c r="L1563" s="140"/>
      <c r="M1563" s="140"/>
      <c r="N1563" s="140"/>
      <c r="O1563" s="140"/>
      <c r="P1563" s="140"/>
      <c r="Q1563" s="140"/>
      <c r="R1563" s="140"/>
      <c r="S1563" s="140"/>
      <c r="T1563" s="140"/>
      <c r="U1563" s="140"/>
      <c r="V1563" s="140"/>
      <c r="W1563" s="140"/>
      <c r="X1563" s="140"/>
      <c r="Y1563" s="140"/>
    </row>
    <row r="1564" spans="1:25" x14ac:dyDescent="0.2">
      <c r="A1564" s="134"/>
      <c r="B1564" s="140"/>
      <c r="C1564" s="140"/>
      <c r="D1564" s="140"/>
      <c r="E1564" s="140"/>
      <c r="F1564" s="140"/>
      <c r="G1564" s="140"/>
      <c r="H1564" s="140"/>
      <c r="I1564" s="140"/>
      <c r="J1564" s="140"/>
      <c r="K1564" s="140"/>
      <c r="L1564" s="140"/>
      <c r="M1564" s="140"/>
      <c r="N1564" s="140"/>
      <c r="O1564" s="140"/>
      <c r="P1564" s="140"/>
      <c r="Q1564" s="140"/>
      <c r="R1564" s="140"/>
      <c r="S1564" s="140"/>
      <c r="T1564" s="140"/>
      <c r="U1564" s="140"/>
      <c r="V1564" s="140"/>
      <c r="W1564" s="140"/>
      <c r="X1564" s="140"/>
      <c r="Y1564" s="140"/>
    </row>
    <row r="1565" spans="1:25" x14ac:dyDescent="0.2">
      <c r="A1565" s="134"/>
      <c r="B1565" s="140"/>
      <c r="C1565" s="140"/>
      <c r="D1565" s="140"/>
      <c r="E1565" s="140"/>
      <c r="F1565" s="140"/>
      <c r="G1565" s="140"/>
      <c r="H1565" s="140"/>
      <c r="I1565" s="140"/>
      <c r="J1565" s="140"/>
      <c r="K1565" s="140"/>
      <c r="L1565" s="140"/>
      <c r="M1565" s="140"/>
      <c r="N1565" s="140"/>
      <c r="O1565" s="140"/>
      <c r="P1565" s="140"/>
      <c r="Q1565" s="140"/>
      <c r="R1565" s="140"/>
      <c r="S1565" s="140"/>
      <c r="T1565" s="140"/>
      <c r="U1565" s="140"/>
      <c r="V1565" s="140"/>
      <c r="W1565" s="140"/>
      <c r="X1565" s="140"/>
      <c r="Y1565" s="140"/>
    </row>
    <row r="1566" spans="1:25" x14ac:dyDescent="0.2">
      <c r="A1566" s="134"/>
      <c r="B1566" s="140"/>
      <c r="C1566" s="140"/>
      <c r="D1566" s="140"/>
      <c r="E1566" s="140"/>
      <c r="F1566" s="140"/>
      <c r="G1566" s="140"/>
      <c r="H1566" s="140"/>
      <c r="I1566" s="140"/>
      <c r="J1566" s="140"/>
      <c r="K1566" s="140"/>
      <c r="L1566" s="140"/>
      <c r="M1566" s="140"/>
      <c r="N1566" s="140"/>
      <c r="O1566" s="140"/>
      <c r="P1566" s="140"/>
      <c r="Q1566" s="140"/>
      <c r="R1566" s="140"/>
      <c r="S1566" s="140"/>
      <c r="T1566" s="140"/>
      <c r="U1566" s="140"/>
      <c r="V1566" s="140"/>
      <c r="W1566" s="140"/>
      <c r="X1566" s="140"/>
      <c r="Y1566" s="140"/>
    </row>
    <row r="1567" spans="1:25" x14ac:dyDescent="0.2">
      <c r="A1567" s="134"/>
      <c r="B1567" s="140"/>
      <c r="C1567" s="140"/>
      <c r="D1567" s="140"/>
      <c r="E1567" s="140"/>
      <c r="F1567" s="140"/>
      <c r="G1567" s="140"/>
      <c r="H1567" s="140"/>
      <c r="I1567" s="140"/>
      <c r="J1567" s="140"/>
      <c r="K1567" s="140"/>
      <c r="L1567" s="140"/>
      <c r="M1567" s="140"/>
      <c r="N1567" s="140"/>
      <c r="O1567" s="140"/>
      <c r="P1567" s="140"/>
      <c r="Q1567" s="140"/>
      <c r="R1567" s="140"/>
      <c r="S1567" s="140"/>
      <c r="T1567" s="140"/>
      <c r="U1567" s="140"/>
      <c r="V1567" s="140"/>
      <c r="W1567" s="140"/>
      <c r="X1567" s="140"/>
      <c r="Y1567" s="140"/>
    </row>
    <row r="1568" spans="1:25" x14ac:dyDescent="0.2">
      <c r="A1568" s="134"/>
      <c r="B1568" s="140"/>
      <c r="C1568" s="140"/>
      <c r="D1568" s="140"/>
      <c r="E1568" s="140"/>
      <c r="F1568" s="140"/>
      <c r="G1568" s="140"/>
      <c r="H1568" s="140"/>
      <c r="I1568" s="140"/>
      <c r="J1568" s="140"/>
      <c r="K1568" s="140"/>
      <c r="L1568" s="140"/>
      <c r="M1568" s="140"/>
      <c r="N1568" s="140"/>
      <c r="O1568" s="140"/>
      <c r="P1568" s="140"/>
      <c r="Q1568" s="140"/>
      <c r="R1568" s="140"/>
      <c r="S1568" s="140"/>
      <c r="T1568" s="140"/>
      <c r="U1568" s="140"/>
      <c r="V1568" s="140"/>
      <c r="W1568" s="140"/>
      <c r="X1568" s="140"/>
      <c r="Y1568" s="140"/>
    </row>
    <row r="1569" spans="1:25" x14ac:dyDescent="0.2">
      <c r="A1569" s="134"/>
      <c r="B1569" s="140"/>
      <c r="C1569" s="140"/>
      <c r="D1569" s="140"/>
      <c r="E1569" s="140"/>
      <c r="F1569" s="140"/>
      <c r="G1569" s="140"/>
      <c r="H1569" s="140"/>
      <c r="I1569" s="140"/>
      <c r="J1569" s="140"/>
      <c r="K1569" s="140"/>
      <c r="L1569" s="140"/>
      <c r="M1569" s="140"/>
      <c r="N1569" s="140"/>
      <c r="O1569" s="140"/>
      <c r="P1569" s="140"/>
      <c r="Q1569" s="140"/>
      <c r="R1569" s="140"/>
      <c r="S1569" s="140"/>
      <c r="T1569" s="140"/>
      <c r="U1569" s="140"/>
      <c r="V1569" s="140"/>
      <c r="W1569" s="140"/>
      <c r="X1569" s="140"/>
      <c r="Y1569" s="140"/>
    </row>
    <row r="1570" spans="1:25" x14ac:dyDescent="0.2">
      <c r="A1570" s="134"/>
      <c r="B1570" s="140"/>
      <c r="C1570" s="140"/>
      <c r="D1570" s="140"/>
      <c r="E1570" s="140"/>
      <c r="F1570" s="140"/>
      <c r="G1570" s="140"/>
      <c r="H1570" s="140"/>
      <c r="I1570" s="140"/>
      <c r="J1570" s="140"/>
      <c r="K1570" s="140"/>
      <c r="L1570" s="140"/>
      <c r="M1570" s="140"/>
      <c r="N1570" s="140"/>
      <c r="O1570" s="140"/>
      <c r="P1570" s="140"/>
      <c r="Q1570" s="140"/>
      <c r="R1570" s="140"/>
      <c r="S1570" s="140"/>
      <c r="T1570" s="140"/>
      <c r="U1570" s="140"/>
      <c r="V1570" s="140"/>
      <c r="W1570" s="140"/>
      <c r="X1570" s="140"/>
      <c r="Y1570" s="140"/>
    </row>
    <row r="1571" spans="1:25" x14ac:dyDescent="0.2">
      <c r="A1571" s="134"/>
      <c r="B1571" s="140"/>
      <c r="C1571" s="140"/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40"/>
      <c r="N1571" s="140"/>
      <c r="O1571" s="140"/>
      <c r="P1571" s="140"/>
      <c r="Q1571" s="140"/>
      <c r="R1571" s="140"/>
      <c r="S1571" s="140"/>
      <c r="T1571" s="140"/>
      <c r="U1571" s="140"/>
      <c r="V1571" s="140"/>
      <c r="W1571" s="140"/>
      <c r="X1571" s="140"/>
      <c r="Y1571" s="140"/>
    </row>
    <row r="1572" spans="1:25" x14ac:dyDescent="0.2">
      <c r="A1572" s="134"/>
      <c r="B1572" s="140"/>
      <c r="C1572" s="140"/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40"/>
      <c r="N1572" s="140"/>
      <c r="O1572" s="140"/>
      <c r="P1572" s="140"/>
      <c r="Q1572" s="140"/>
      <c r="R1572" s="140"/>
      <c r="S1572" s="140"/>
      <c r="T1572" s="140"/>
      <c r="U1572" s="140"/>
      <c r="V1572" s="140"/>
      <c r="W1572" s="140"/>
      <c r="X1572" s="140"/>
      <c r="Y1572" s="140"/>
    </row>
    <row r="1573" spans="1:25" x14ac:dyDescent="0.2">
      <c r="A1573" s="134"/>
      <c r="B1573" s="140"/>
      <c r="C1573" s="140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40"/>
      <c r="N1573" s="140"/>
      <c r="O1573" s="140"/>
      <c r="P1573" s="140"/>
      <c r="Q1573" s="140"/>
      <c r="R1573" s="140"/>
      <c r="S1573" s="140"/>
      <c r="T1573" s="140"/>
      <c r="U1573" s="140"/>
      <c r="V1573" s="140"/>
      <c r="W1573" s="140"/>
      <c r="X1573" s="140"/>
      <c r="Y1573" s="140"/>
    </row>
    <row r="1574" spans="1:25" x14ac:dyDescent="0.2">
      <c r="A1574" s="134"/>
      <c r="B1574" s="140"/>
      <c r="C1574" s="140"/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40"/>
      <c r="N1574" s="140"/>
      <c r="O1574" s="140"/>
      <c r="P1574" s="140"/>
      <c r="Q1574" s="140"/>
      <c r="R1574" s="140"/>
      <c r="S1574" s="140"/>
      <c r="T1574" s="140"/>
      <c r="U1574" s="140"/>
      <c r="V1574" s="140"/>
      <c r="W1574" s="140"/>
      <c r="X1574" s="140"/>
      <c r="Y1574" s="140"/>
    </row>
    <row r="1575" spans="1:25" x14ac:dyDescent="0.2">
      <c r="A1575" s="134"/>
      <c r="B1575" s="140"/>
      <c r="C1575" s="140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40"/>
      <c r="N1575" s="140"/>
      <c r="O1575" s="140"/>
      <c r="P1575" s="140"/>
      <c r="Q1575" s="140"/>
      <c r="R1575" s="140"/>
      <c r="S1575" s="140"/>
      <c r="T1575" s="140"/>
      <c r="U1575" s="140"/>
      <c r="V1575" s="140"/>
      <c r="W1575" s="140"/>
      <c r="X1575" s="140"/>
      <c r="Y1575" s="140"/>
    </row>
    <row r="1576" spans="1:25" x14ac:dyDescent="0.2">
      <c r="A1576" s="134"/>
      <c r="B1576" s="140"/>
      <c r="C1576" s="140"/>
      <c r="D1576" s="140"/>
      <c r="E1576" s="140"/>
      <c r="F1576" s="140"/>
      <c r="G1576" s="140"/>
      <c r="H1576" s="140"/>
      <c r="I1576" s="140"/>
      <c r="J1576" s="140"/>
      <c r="K1576" s="140"/>
      <c r="L1576" s="140"/>
      <c r="M1576" s="140"/>
      <c r="N1576" s="140"/>
      <c r="O1576" s="140"/>
      <c r="P1576" s="140"/>
      <c r="Q1576" s="140"/>
      <c r="R1576" s="140"/>
      <c r="S1576" s="140"/>
      <c r="T1576" s="140"/>
      <c r="U1576" s="140"/>
      <c r="V1576" s="140"/>
      <c r="W1576" s="140"/>
      <c r="X1576" s="140"/>
      <c r="Y1576" s="140"/>
    </row>
    <row r="1577" spans="1:25" x14ac:dyDescent="0.2">
      <c r="A1577" s="134"/>
      <c r="B1577" s="140"/>
      <c r="C1577" s="140"/>
      <c r="D1577" s="140"/>
      <c r="E1577" s="140"/>
      <c r="F1577" s="140"/>
      <c r="G1577" s="140"/>
      <c r="H1577" s="140"/>
      <c r="I1577" s="140"/>
      <c r="J1577" s="140"/>
      <c r="K1577" s="140"/>
      <c r="L1577" s="140"/>
      <c r="M1577" s="140"/>
      <c r="N1577" s="140"/>
      <c r="O1577" s="140"/>
      <c r="P1577" s="140"/>
      <c r="Q1577" s="140"/>
      <c r="R1577" s="140"/>
      <c r="S1577" s="140"/>
      <c r="T1577" s="140"/>
      <c r="U1577" s="140"/>
      <c r="V1577" s="140"/>
      <c r="W1577" s="140"/>
      <c r="X1577" s="140"/>
      <c r="Y1577" s="140"/>
    </row>
    <row r="1578" spans="1:25" x14ac:dyDescent="0.2">
      <c r="A1578" s="134"/>
      <c r="B1578" s="140"/>
      <c r="C1578" s="140"/>
      <c r="D1578" s="140"/>
      <c r="E1578" s="140"/>
      <c r="F1578" s="140"/>
      <c r="G1578" s="140"/>
      <c r="H1578" s="140"/>
      <c r="I1578" s="140"/>
      <c r="J1578" s="140"/>
      <c r="K1578" s="140"/>
      <c r="L1578" s="140"/>
      <c r="M1578" s="140"/>
      <c r="N1578" s="140"/>
      <c r="O1578" s="140"/>
      <c r="P1578" s="140"/>
      <c r="Q1578" s="140"/>
      <c r="R1578" s="140"/>
      <c r="S1578" s="140"/>
      <c r="T1578" s="140"/>
      <c r="U1578" s="140"/>
      <c r="V1578" s="140"/>
      <c r="W1578" s="140"/>
      <c r="X1578" s="140"/>
      <c r="Y1578" s="140"/>
    </row>
    <row r="1579" spans="1:25" x14ac:dyDescent="0.2">
      <c r="A1579" s="134"/>
      <c r="B1579" s="140"/>
      <c r="C1579" s="140"/>
      <c r="D1579" s="140"/>
      <c r="E1579" s="140"/>
      <c r="F1579" s="140"/>
      <c r="G1579" s="140"/>
      <c r="H1579" s="140"/>
      <c r="I1579" s="140"/>
      <c r="J1579" s="140"/>
      <c r="K1579" s="140"/>
      <c r="L1579" s="140"/>
      <c r="M1579" s="140"/>
      <c r="N1579" s="140"/>
      <c r="O1579" s="140"/>
      <c r="P1579" s="140"/>
      <c r="Q1579" s="140"/>
      <c r="R1579" s="140"/>
      <c r="S1579" s="140"/>
      <c r="T1579" s="140"/>
      <c r="U1579" s="140"/>
      <c r="V1579" s="140"/>
      <c r="W1579" s="140"/>
      <c r="X1579" s="140"/>
      <c r="Y1579" s="140"/>
    </row>
    <row r="1580" spans="1:25" x14ac:dyDescent="0.2">
      <c r="A1580" s="134"/>
      <c r="B1580" s="140"/>
      <c r="C1580" s="140"/>
      <c r="D1580" s="140"/>
      <c r="E1580" s="140"/>
      <c r="F1580" s="140"/>
      <c r="G1580" s="140"/>
      <c r="H1580" s="140"/>
      <c r="I1580" s="140"/>
      <c r="J1580" s="140"/>
      <c r="K1580" s="140"/>
      <c r="L1580" s="140"/>
      <c r="M1580" s="140"/>
      <c r="N1580" s="140"/>
      <c r="O1580" s="140"/>
      <c r="P1580" s="140"/>
      <c r="Q1580" s="140"/>
      <c r="R1580" s="140"/>
      <c r="S1580" s="140"/>
      <c r="T1580" s="140"/>
      <c r="U1580" s="140"/>
      <c r="V1580" s="140"/>
      <c r="W1580" s="140"/>
      <c r="X1580" s="140"/>
      <c r="Y1580" s="140"/>
    </row>
    <row r="1581" spans="1:25" x14ac:dyDescent="0.2">
      <c r="A1581" s="134"/>
      <c r="B1581" s="140"/>
      <c r="C1581" s="140"/>
      <c r="D1581" s="140"/>
      <c r="E1581" s="140"/>
      <c r="F1581" s="140"/>
      <c r="G1581" s="140"/>
      <c r="H1581" s="140"/>
      <c r="I1581" s="140"/>
      <c r="J1581" s="140"/>
      <c r="K1581" s="140"/>
      <c r="L1581" s="140"/>
      <c r="M1581" s="140"/>
      <c r="N1581" s="140"/>
      <c r="O1581" s="140"/>
      <c r="P1581" s="140"/>
      <c r="Q1581" s="140"/>
      <c r="R1581" s="140"/>
      <c r="S1581" s="140"/>
      <c r="T1581" s="140"/>
      <c r="U1581" s="140"/>
      <c r="V1581" s="140"/>
      <c r="W1581" s="140"/>
      <c r="X1581" s="140"/>
      <c r="Y1581" s="140"/>
    </row>
    <row r="1582" spans="1:25" x14ac:dyDescent="0.2">
      <c r="A1582" s="134"/>
      <c r="B1582" s="140"/>
      <c r="C1582" s="140"/>
      <c r="D1582" s="140"/>
      <c r="E1582" s="140"/>
      <c r="F1582" s="140"/>
      <c r="G1582" s="140"/>
      <c r="H1582" s="140"/>
      <c r="I1582" s="140"/>
      <c r="J1582" s="140"/>
      <c r="K1582" s="140"/>
      <c r="L1582" s="140"/>
      <c r="M1582" s="140"/>
      <c r="N1582" s="140"/>
      <c r="O1582" s="140"/>
      <c r="P1582" s="140"/>
      <c r="Q1582" s="140"/>
      <c r="R1582" s="140"/>
      <c r="S1582" s="140"/>
      <c r="T1582" s="140"/>
      <c r="U1582" s="140"/>
      <c r="V1582" s="140"/>
      <c r="W1582" s="140"/>
      <c r="X1582" s="140"/>
      <c r="Y1582" s="140"/>
    </row>
    <row r="1583" spans="1:25" x14ac:dyDescent="0.2">
      <c r="A1583" s="134"/>
      <c r="B1583" s="140"/>
      <c r="C1583" s="140"/>
      <c r="D1583" s="140"/>
      <c r="E1583" s="140"/>
      <c r="F1583" s="140"/>
      <c r="G1583" s="140"/>
      <c r="H1583" s="140"/>
      <c r="I1583" s="140"/>
      <c r="J1583" s="140"/>
      <c r="K1583" s="140"/>
      <c r="L1583" s="140"/>
      <c r="M1583" s="140"/>
      <c r="N1583" s="140"/>
      <c r="O1583" s="140"/>
      <c r="P1583" s="140"/>
      <c r="Q1583" s="140"/>
      <c r="R1583" s="140"/>
      <c r="S1583" s="140"/>
      <c r="T1583" s="140"/>
      <c r="U1583" s="140"/>
      <c r="V1583" s="140"/>
      <c r="W1583" s="140"/>
      <c r="X1583" s="140"/>
      <c r="Y1583" s="140"/>
    </row>
    <row r="1584" spans="1:25" x14ac:dyDescent="0.2">
      <c r="A1584" s="134"/>
      <c r="B1584" s="140"/>
      <c r="C1584" s="140"/>
      <c r="D1584" s="140"/>
      <c r="E1584" s="140"/>
      <c r="F1584" s="140"/>
      <c r="G1584" s="140"/>
      <c r="H1584" s="140"/>
      <c r="I1584" s="140"/>
      <c r="J1584" s="140"/>
      <c r="K1584" s="140"/>
      <c r="L1584" s="140"/>
      <c r="M1584" s="140"/>
      <c r="N1584" s="140"/>
      <c r="O1584" s="140"/>
      <c r="P1584" s="140"/>
      <c r="Q1584" s="140"/>
      <c r="R1584" s="140"/>
      <c r="S1584" s="140"/>
      <c r="T1584" s="140"/>
      <c r="U1584" s="140"/>
      <c r="V1584" s="140"/>
      <c r="W1584" s="140"/>
      <c r="X1584" s="140"/>
      <c r="Y1584" s="140"/>
    </row>
    <row r="1585" spans="1:25" x14ac:dyDescent="0.2">
      <c r="A1585" s="134"/>
      <c r="B1585" s="140"/>
      <c r="C1585" s="140"/>
      <c r="D1585" s="140"/>
      <c r="E1585" s="140"/>
      <c r="F1585" s="140"/>
      <c r="G1585" s="140"/>
      <c r="H1585" s="140"/>
      <c r="I1585" s="140"/>
      <c r="J1585" s="140"/>
      <c r="K1585" s="140"/>
      <c r="L1585" s="140"/>
      <c r="M1585" s="140"/>
      <c r="N1585" s="140"/>
      <c r="O1585" s="140"/>
      <c r="P1585" s="140"/>
      <c r="Q1585" s="140"/>
      <c r="R1585" s="140"/>
      <c r="S1585" s="140"/>
      <c r="T1585" s="140"/>
      <c r="U1585" s="140"/>
      <c r="V1585" s="140"/>
      <c r="W1585" s="140"/>
      <c r="X1585" s="140"/>
      <c r="Y1585" s="140"/>
    </row>
    <row r="1586" spans="1:25" x14ac:dyDescent="0.2">
      <c r="A1586" s="134"/>
      <c r="B1586" s="140"/>
      <c r="C1586" s="140"/>
      <c r="D1586" s="140"/>
      <c r="E1586" s="140"/>
      <c r="F1586" s="140"/>
      <c r="G1586" s="140"/>
      <c r="H1586" s="140"/>
      <c r="I1586" s="140"/>
      <c r="J1586" s="140"/>
      <c r="K1586" s="140"/>
      <c r="L1586" s="140"/>
      <c r="M1586" s="140"/>
      <c r="N1586" s="140"/>
      <c r="O1586" s="140"/>
      <c r="P1586" s="140"/>
      <c r="Q1586" s="140"/>
      <c r="R1586" s="140"/>
      <c r="S1586" s="140"/>
      <c r="T1586" s="140"/>
      <c r="U1586" s="140"/>
      <c r="V1586" s="140"/>
      <c r="W1586" s="140"/>
      <c r="X1586" s="140"/>
      <c r="Y1586" s="140"/>
    </row>
    <row r="1587" spans="1:25" x14ac:dyDescent="0.2">
      <c r="A1587" s="134"/>
      <c r="B1587" s="140"/>
      <c r="C1587" s="140"/>
      <c r="D1587" s="140"/>
      <c r="E1587" s="140"/>
      <c r="F1587" s="140"/>
      <c r="G1587" s="140"/>
      <c r="H1587" s="140"/>
      <c r="I1587" s="140"/>
      <c r="J1587" s="140"/>
      <c r="K1587" s="140"/>
      <c r="L1587" s="140"/>
      <c r="M1587" s="140"/>
      <c r="N1587" s="140"/>
      <c r="O1587" s="140"/>
      <c r="P1587" s="140"/>
      <c r="Q1587" s="140"/>
      <c r="R1587" s="140"/>
      <c r="S1587" s="140"/>
      <c r="T1587" s="140"/>
      <c r="U1587" s="140"/>
      <c r="V1587" s="140"/>
      <c r="W1587" s="140"/>
      <c r="X1587" s="140"/>
      <c r="Y1587" s="140"/>
    </row>
    <row r="1588" spans="1:25" x14ac:dyDescent="0.2">
      <c r="A1588" s="134"/>
      <c r="B1588" s="140"/>
      <c r="C1588" s="140"/>
      <c r="D1588" s="140"/>
      <c r="E1588" s="140"/>
      <c r="F1588" s="140"/>
      <c r="G1588" s="140"/>
      <c r="H1588" s="140"/>
      <c r="I1588" s="140"/>
      <c r="J1588" s="140"/>
      <c r="K1588" s="140"/>
      <c r="L1588" s="140"/>
      <c r="M1588" s="140"/>
      <c r="N1588" s="140"/>
      <c r="O1588" s="140"/>
      <c r="P1588" s="140"/>
      <c r="Q1588" s="140"/>
      <c r="R1588" s="140"/>
      <c r="S1588" s="140"/>
      <c r="T1588" s="140"/>
      <c r="U1588" s="140"/>
      <c r="V1588" s="140"/>
      <c r="W1588" s="140"/>
      <c r="X1588" s="140"/>
      <c r="Y1588" s="140"/>
    </row>
    <row r="1589" spans="1:25" x14ac:dyDescent="0.2">
      <c r="A1589" s="134"/>
      <c r="B1589" s="140"/>
      <c r="C1589" s="140"/>
      <c r="D1589" s="140"/>
      <c r="E1589" s="140"/>
      <c r="F1589" s="140"/>
      <c r="G1589" s="140"/>
      <c r="H1589" s="140"/>
      <c r="I1589" s="140"/>
      <c r="J1589" s="140"/>
      <c r="K1589" s="140"/>
      <c r="L1589" s="140"/>
      <c r="M1589" s="140"/>
      <c r="N1589" s="140"/>
      <c r="O1589" s="140"/>
      <c r="P1589" s="140"/>
      <c r="Q1589" s="140"/>
      <c r="R1589" s="140"/>
      <c r="S1589" s="140"/>
      <c r="T1589" s="140"/>
      <c r="U1589" s="140"/>
      <c r="V1589" s="140"/>
      <c r="W1589" s="140"/>
      <c r="X1589" s="140"/>
      <c r="Y1589" s="140"/>
    </row>
    <row r="1590" spans="1:25" x14ac:dyDescent="0.2">
      <c r="A1590" s="134"/>
      <c r="B1590" s="140"/>
      <c r="C1590" s="140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40"/>
      <c r="N1590" s="140"/>
      <c r="O1590" s="140"/>
      <c r="P1590" s="140"/>
      <c r="Q1590" s="140"/>
      <c r="R1590" s="140"/>
      <c r="S1590" s="140"/>
      <c r="T1590" s="140"/>
      <c r="U1590" s="140"/>
      <c r="V1590" s="140"/>
      <c r="W1590" s="140"/>
      <c r="X1590" s="140"/>
      <c r="Y1590" s="140"/>
    </row>
    <row r="1591" spans="1:25" x14ac:dyDescent="0.2">
      <c r="A1591" s="134"/>
      <c r="B1591" s="140"/>
      <c r="C1591" s="140"/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  <c r="S1591" s="140"/>
      <c r="T1591" s="140"/>
      <c r="U1591" s="140"/>
      <c r="V1591" s="140"/>
      <c r="W1591" s="140"/>
      <c r="X1591" s="140"/>
      <c r="Y1591" s="140"/>
    </row>
    <row r="1592" spans="1:25" x14ac:dyDescent="0.2">
      <c r="A1592" s="134"/>
      <c r="B1592" s="140"/>
      <c r="C1592" s="140"/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40"/>
      <c r="N1592" s="140"/>
      <c r="O1592" s="140"/>
      <c r="P1592" s="140"/>
      <c r="Q1592" s="140"/>
      <c r="R1592" s="140"/>
      <c r="S1592" s="140"/>
      <c r="T1592" s="140"/>
      <c r="U1592" s="140"/>
      <c r="V1592" s="140"/>
      <c r="W1592" s="140"/>
      <c r="X1592" s="140"/>
      <c r="Y1592" s="140"/>
    </row>
    <row r="1593" spans="1:25" x14ac:dyDescent="0.2">
      <c r="A1593" s="134"/>
      <c r="B1593" s="140"/>
      <c r="C1593" s="140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40"/>
      <c r="N1593" s="140"/>
      <c r="O1593" s="140"/>
      <c r="P1593" s="140"/>
      <c r="Q1593" s="140"/>
      <c r="R1593" s="140"/>
      <c r="S1593" s="140"/>
      <c r="T1593" s="140"/>
      <c r="U1593" s="140"/>
      <c r="V1593" s="140"/>
      <c r="W1593" s="140"/>
      <c r="X1593" s="140"/>
      <c r="Y1593" s="140"/>
    </row>
    <row r="1594" spans="1:25" x14ac:dyDescent="0.2">
      <c r="A1594" s="134"/>
      <c r="B1594" s="140"/>
      <c r="C1594" s="140"/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40"/>
      <c r="N1594" s="140"/>
      <c r="O1594" s="140"/>
      <c r="P1594" s="140"/>
      <c r="Q1594" s="140"/>
      <c r="R1594" s="140"/>
      <c r="S1594" s="140"/>
      <c r="T1594" s="140"/>
      <c r="U1594" s="140"/>
      <c r="V1594" s="140"/>
      <c r="W1594" s="140"/>
      <c r="X1594" s="140"/>
      <c r="Y1594" s="140"/>
    </row>
    <row r="1595" spans="1:25" x14ac:dyDescent="0.2">
      <c r="A1595" s="134"/>
      <c r="B1595" s="140"/>
      <c r="C1595" s="140"/>
      <c r="D1595" s="140"/>
      <c r="E1595" s="140"/>
      <c r="F1595" s="140"/>
      <c r="G1595" s="140"/>
      <c r="H1595" s="140"/>
      <c r="I1595" s="140"/>
      <c r="J1595" s="140"/>
      <c r="K1595" s="140"/>
      <c r="L1595" s="140"/>
      <c r="M1595" s="140"/>
      <c r="N1595" s="140"/>
      <c r="O1595" s="140"/>
      <c r="P1595" s="140"/>
      <c r="Q1595" s="140"/>
      <c r="R1595" s="140"/>
      <c r="S1595" s="140"/>
      <c r="T1595" s="140"/>
      <c r="U1595" s="140"/>
      <c r="V1595" s="140"/>
      <c r="W1595" s="140"/>
      <c r="X1595" s="140"/>
      <c r="Y1595" s="140"/>
    </row>
    <row r="1596" spans="1:25" x14ac:dyDescent="0.2">
      <c r="A1596" s="134"/>
      <c r="B1596" s="140"/>
      <c r="C1596" s="140"/>
      <c r="D1596" s="140"/>
      <c r="E1596" s="140"/>
      <c r="F1596" s="140"/>
      <c r="G1596" s="140"/>
      <c r="H1596" s="140"/>
      <c r="I1596" s="140"/>
      <c r="J1596" s="140"/>
      <c r="K1596" s="140"/>
      <c r="L1596" s="140"/>
      <c r="M1596" s="140"/>
      <c r="N1596" s="140"/>
      <c r="O1596" s="140"/>
      <c r="P1596" s="140"/>
      <c r="Q1596" s="140"/>
      <c r="R1596" s="140"/>
      <c r="S1596" s="140"/>
      <c r="T1596" s="140"/>
      <c r="U1596" s="140"/>
      <c r="V1596" s="140"/>
      <c r="W1596" s="140"/>
      <c r="X1596" s="140"/>
      <c r="Y1596" s="140"/>
    </row>
    <row r="1597" spans="1:25" x14ac:dyDescent="0.2">
      <c r="A1597" s="134"/>
      <c r="B1597" s="140"/>
      <c r="C1597" s="140"/>
      <c r="D1597" s="140"/>
      <c r="E1597" s="140"/>
      <c r="F1597" s="140"/>
      <c r="G1597" s="140"/>
      <c r="H1597" s="140"/>
      <c r="I1597" s="140"/>
      <c r="J1597" s="140"/>
      <c r="K1597" s="140"/>
      <c r="L1597" s="140"/>
      <c r="M1597" s="140"/>
      <c r="N1597" s="140"/>
      <c r="O1597" s="140"/>
      <c r="P1597" s="140"/>
      <c r="Q1597" s="140"/>
      <c r="R1597" s="140"/>
      <c r="S1597" s="140"/>
      <c r="T1597" s="140"/>
      <c r="U1597" s="140"/>
      <c r="V1597" s="140"/>
      <c r="W1597" s="140"/>
      <c r="X1597" s="140"/>
      <c r="Y1597" s="140"/>
    </row>
    <row r="1598" spans="1:25" x14ac:dyDescent="0.2">
      <c r="A1598" s="134"/>
      <c r="B1598" s="140"/>
      <c r="C1598" s="140"/>
      <c r="D1598" s="140"/>
      <c r="E1598" s="140"/>
      <c r="F1598" s="140"/>
      <c r="G1598" s="140"/>
      <c r="H1598" s="140"/>
      <c r="I1598" s="140"/>
      <c r="J1598" s="140"/>
      <c r="K1598" s="140"/>
      <c r="L1598" s="140"/>
      <c r="M1598" s="140"/>
      <c r="N1598" s="140"/>
      <c r="O1598" s="140"/>
      <c r="P1598" s="140"/>
      <c r="Q1598" s="140"/>
      <c r="R1598" s="140"/>
      <c r="S1598" s="140"/>
      <c r="T1598" s="140"/>
      <c r="U1598" s="140"/>
      <c r="V1598" s="140"/>
      <c r="W1598" s="140"/>
      <c r="X1598" s="140"/>
      <c r="Y1598" s="140"/>
    </row>
    <row r="1599" spans="1:25" x14ac:dyDescent="0.2">
      <c r="A1599" s="134"/>
      <c r="B1599" s="140"/>
      <c r="C1599" s="140"/>
      <c r="D1599" s="140"/>
      <c r="E1599" s="140"/>
      <c r="F1599" s="140"/>
      <c r="G1599" s="140"/>
      <c r="H1599" s="140"/>
      <c r="I1599" s="140"/>
      <c r="J1599" s="140"/>
      <c r="K1599" s="140"/>
      <c r="L1599" s="140"/>
      <c r="M1599" s="140"/>
      <c r="N1599" s="140"/>
      <c r="O1599" s="140"/>
      <c r="P1599" s="140"/>
      <c r="Q1599" s="140"/>
      <c r="R1599" s="140"/>
      <c r="S1599" s="140"/>
      <c r="T1599" s="140"/>
      <c r="U1599" s="140"/>
      <c r="V1599" s="140"/>
      <c r="W1599" s="140"/>
      <c r="X1599" s="140"/>
      <c r="Y1599" s="140"/>
    </row>
    <row r="1600" spans="1:25" x14ac:dyDescent="0.2">
      <c r="A1600" s="134"/>
      <c r="B1600" s="140"/>
      <c r="C1600" s="140"/>
      <c r="D1600" s="140"/>
      <c r="E1600" s="140"/>
      <c r="F1600" s="140"/>
      <c r="G1600" s="140"/>
      <c r="H1600" s="140"/>
      <c r="I1600" s="140"/>
      <c r="J1600" s="140"/>
      <c r="K1600" s="140"/>
      <c r="L1600" s="140"/>
      <c r="M1600" s="140"/>
      <c r="N1600" s="140"/>
      <c r="O1600" s="140"/>
      <c r="P1600" s="140"/>
      <c r="Q1600" s="140"/>
      <c r="R1600" s="140"/>
      <c r="S1600" s="140"/>
      <c r="T1600" s="140"/>
      <c r="U1600" s="140"/>
      <c r="V1600" s="140"/>
      <c r="W1600" s="140"/>
      <c r="X1600" s="140"/>
      <c r="Y1600" s="140"/>
    </row>
    <row r="1601" spans="1:25" x14ac:dyDescent="0.2">
      <c r="A1601" s="134"/>
      <c r="B1601" s="140"/>
      <c r="C1601" s="140"/>
      <c r="D1601" s="140"/>
      <c r="E1601" s="140"/>
      <c r="F1601" s="140"/>
      <c r="G1601" s="140"/>
      <c r="H1601" s="140"/>
      <c r="I1601" s="140"/>
      <c r="J1601" s="140"/>
      <c r="K1601" s="140"/>
      <c r="L1601" s="140"/>
      <c r="M1601" s="140"/>
      <c r="N1601" s="140"/>
      <c r="O1601" s="140"/>
      <c r="P1601" s="140"/>
      <c r="Q1601" s="140"/>
      <c r="R1601" s="140"/>
      <c r="S1601" s="140"/>
      <c r="T1601" s="140"/>
      <c r="U1601" s="140"/>
      <c r="V1601" s="140"/>
      <c r="W1601" s="140"/>
      <c r="X1601" s="140"/>
      <c r="Y1601" s="140"/>
    </row>
    <row r="1602" spans="1:25" x14ac:dyDescent="0.2">
      <c r="A1602" s="134"/>
      <c r="B1602" s="140"/>
      <c r="C1602" s="140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40"/>
      <c r="N1602" s="140"/>
      <c r="O1602" s="140"/>
      <c r="P1602" s="140"/>
      <c r="Q1602" s="140"/>
      <c r="R1602" s="140"/>
      <c r="S1602" s="140"/>
      <c r="T1602" s="140"/>
      <c r="U1602" s="140"/>
      <c r="V1602" s="140"/>
      <c r="W1602" s="140"/>
      <c r="X1602" s="140"/>
      <c r="Y1602" s="140"/>
    </row>
    <row r="1603" spans="1:25" x14ac:dyDescent="0.2">
      <c r="A1603" s="134"/>
      <c r="B1603" s="140"/>
      <c r="C1603" s="140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40"/>
      <c r="N1603" s="140"/>
      <c r="O1603" s="140"/>
      <c r="P1603" s="140"/>
      <c r="Q1603" s="140"/>
      <c r="R1603" s="140"/>
      <c r="S1603" s="140"/>
      <c r="T1603" s="140"/>
      <c r="U1603" s="140"/>
      <c r="V1603" s="140"/>
      <c r="W1603" s="140"/>
      <c r="X1603" s="140"/>
      <c r="Y1603" s="140"/>
    </row>
    <row r="1604" spans="1:25" x14ac:dyDescent="0.2">
      <c r="A1604" s="134"/>
      <c r="B1604" s="140"/>
      <c r="C1604" s="140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40"/>
      <c r="N1604" s="140"/>
      <c r="O1604" s="140"/>
      <c r="P1604" s="140"/>
      <c r="Q1604" s="140"/>
      <c r="R1604" s="140"/>
      <c r="S1604" s="140"/>
      <c r="T1604" s="140"/>
      <c r="U1604" s="140"/>
      <c r="V1604" s="140"/>
      <c r="W1604" s="140"/>
      <c r="X1604" s="140"/>
      <c r="Y1604" s="140"/>
    </row>
    <row r="1605" spans="1:25" x14ac:dyDescent="0.2">
      <c r="A1605" s="134"/>
      <c r="B1605" s="140"/>
      <c r="C1605" s="140"/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40"/>
      <c r="N1605" s="140"/>
      <c r="O1605" s="140"/>
      <c r="P1605" s="140"/>
      <c r="Q1605" s="140"/>
      <c r="R1605" s="140"/>
      <c r="S1605" s="140"/>
      <c r="T1605" s="140"/>
      <c r="U1605" s="140"/>
      <c r="V1605" s="140"/>
      <c r="W1605" s="140"/>
      <c r="X1605" s="140"/>
      <c r="Y1605" s="140"/>
    </row>
    <row r="1606" spans="1:25" x14ac:dyDescent="0.2">
      <c r="A1606" s="134"/>
      <c r="B1606" s="140"/>
      <c r="C1606" s="140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40"/>
      <c r="N1606" s="140"/>
      <c r="O1606" s="140"/>
      <c r="P1606" s="140"/>
      <c r="Q1606" s="140"/>
      <c r="R1606" s="140"/>
      <c r="S1606" s="140"/>
      <c r="T1606" s="140"/>
      <c r="U1606" s="140"/>
      <c r="V1606" s="140"/>
      <c r="W1606" s="140"/>
      <c r="X1606" s="140"/>
      <c r="Y1606" s="140"/>
    </row>
    <row r="1607" spans="1:25" x14ac:dyDescent="0.2">
      <c r="A1607" s="134"/>
      <c r="B1607" s="140"/>
      <c r="C1607" s="140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40"/>
      <c r="N1607" s="140"/>
      <c r="O1607" s="140"/>
      <c r="P1607" s="140"/>
      <c r="Q1607" s="140"/>
      <c r="R1607" s="140"/>
      <c r="S1607" s="140"/>
      <c r="T1607" s="140"/>
      <c r="U1607" s="140"/>
      <c r="V1607" s="140"/>
      <c r="W1607" s="140"/>
      <c r="X1607" s="140"/>
      <c r="Y1607" s="140"/>
    </row>
    <row r="1608" spans="1:25" x14ac:dyDescent="0.2">
      <c r="A1608" s="134"/>
      <c r="B1608" s="140"/>
      <c r="C1608" s="140"/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40"/>
      <c r="N1608" s="140"/>
      <c r="O1608" s="140"/>
      <c r="P1608" s="140"/>
      <c r="Q1608" s="140"/>
      <c r="R1608" s="140"/>
      <c r="S1608" s="140"/>
      <c r="T1608" s="140"/>
      <c r="U1608" s="140"/>
      <c r="V1608" s="140"/>
      <c r="W1608" s="140"/>
      <c r="X1608" s="140"/>
      <c r="Y1608" s="140"/>
    </row>
    <row r="1609" spans="1:25" x14ac:dyDescent="0.2">
      <c r="A1609" s="134"/>
      <c r="B1609" s="140"/>
      <c r="C1609" s="140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40"/>
      <c r="N1609" s="140"/>
      <c r="O1609" s="140"/>
      <c r="P1609" s="140"/>
      <c r="Q1609" s="140"/>
      <c r="R1609" s="140"/>
      <c r="S1609" s="140"/>
      <c r="T1609" s="140"/>
      <c r="U1609" s="140"/>
      <c r="V1609" s="140"/>
      <c r="W1609" s="140"/>
      <c r="X1609" s="140"/>
      <c r="Y1609" s="140"/>
    </row>
    <row r="1610" spans="1:25" x14ac:dyDescent="0.2">
      <c r="A1610" s="134"/>
      <c r="B1610" s="140"/>
      <c r="C1610" s="140"/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40"/>
      <c r="N1610" s="140"/>
      <c r="O1610" s="140"/>
      <c r="P1610" s="140"/>
      <c r="Q1610" s="140"/>
      <c r="R1610" s="140"/>
      <c r="S1610" s="140"/>
      <c r="T1610" s="140"/>
      <c r="U1610" s="140"/>
      <c r="V1610" s="140"/>
      <c r="W1610" s="140"/>
      <c r="X1610" s="140"/>
      <c r="Y1610" s="140"/>
    </row>
    <row r="1611" spans="1:25" x14ac:dyDescent="0.2">
      <c r="A1611" s="134"/>
      <c r="B1611" s="140"/>
      <c r="C1611" s="140"/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40"/>
      <c r="N1611" s="140"/>
      <c r="O1611" s="140"/>
      <c r="P1611" s="140"/>
      <c r="Q1611" s="140"/>
      <c r="R1611" s="140"/>
      <c r="S1611" s="140"/>
      <c r="T1611" s="140"/>
      <c r="U1611" s="140"/>
      <c r="V1611" s="140"/>
      <c r="W1611" s="140"/>
      <c r="X1611" s="140"/>
      <c r="Y1611" s="140"/>
    </row>
    <row r="1612" spans="1:25" x14ac:dyDescent="0.2">
      <c r="A1612" s="134"/>
      <c r="B1612" s="140"/>
      <c r="C1612" s="140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40"/>
      <c r="N1612" s="140"/>
      <c r="O1612" s="140"/>
      <c r="P1612" s="140"/>
      <c r="Q1612" s="140"/>
      <c r="R1612" s="140"/>
      <c r="S1612" s="140"/>
      <c r="T1612" s="140"/>
      <c r="U1612" s="140"/>
      <c r="V1612" s="140"/>
      <c r="W1612" s="140"/>
      <c r="X1612" s="140"/>
      <c r="Y1612" s="140"/>
    </row>
    <row r="1613" spans="1:25" x14ac:dyDescent="0.2">
      <c r="A1613" s="134"/>
      <c r="B1613" s="140"/>
      <c r="C1613" s="140"/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40"/>
      <c r="N1613" s="140"/>
      <c r="O1613" s="140"/>
      <c r="P1613" s="140"/>
      <c r="Q1613" s="140"/>
      <c r="R1613" s="140"/>
      <c r="S1613" s="140"/>
      <c r="T1613" s="140"/>
      <c r="U1613" s="140"/>
      <c r="V1613" s="140"/>
      <c r="W1613" s="140"/>
      <c r="X1613" s="140"/>
      <c r="Y1613" s="140"/>
    </row>
    <row r="1614" spans="1:25" x14ac:dyDescent="0.2">
      <c r="A1614" s="134"/>
      <c r="B1614" s="140"/>
      <c r="C1614" s="140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40"/>
      <c r="N1614" s="140"/>
      <c r="O1614" s="140"/>
      <c r="P1614" s="140"/>
      <c r="Q1614" s="140"/>
      <c r="R1614" s="140"/>
      <c r="S1614" s="140"/>
      <c r="T1614" s="140"/>
      <c r="U1614" s="140"/>
      <c r="V1614" s="140"/>
      <c r="W1614" s="140"/>
      <c r="X1614" s="140"/>
      <c r="Y1614" s="140"/>
    </row>
    <row r="1615" spans="1:25" x14ac:dyDescent="0.2">
      <c r="A1615" s="134"/>
      <c r="B1615" s="140"/>
      <c r="C1615" s="140"/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40"/>
      <c r="N1615" s="140"/>
      <c r="O1615" s="140"/>
      <c r="P1615" s="140"/>
      <c r="Q1615" s="140"/>
      <c r="R1615" s="140"/>
      <c r="S1615" s="140"/>
      <c r="T1615" s="140"/>
      <c r="U1615" s="140"/>
      <c r="V1615" s="140"/>
      <c r="W1615" s="140"/>
      <c r="X1615" s="140"/>
      <c r="Y1615" s="140"/>
    </row>
    <row r="1616" spans="1:25" x14ac:dyDescent="0.2">
      <c r="A1616" s="134"/>
      <c r="B1616" s="140"/>
      <c r="C1616" s="140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140"/>
      <c r="U1616" s="140"/>
      <c r="V1616" s="140"/>
      <c r="W1616" s="140"/>
      <c r="X1616" s="140"/>
      <c r="Y1616" s="140"/>
    </row>
    <row r="1617" spans="1:25" x14ac:dyDescent="0.2">
      <c r="A1617" s="134"/>
      <c r="B1617" s="140"/>
      <c r="C1617" s="140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40"/>
      <c r="N1617" s="140"/>
      <c r="O1617" s="140"/>
      <c r="P1617" s="140"/>
      <c r="Q1617" s="140"/>
      <c r="R1617" s="140"/>
      <c r="S1617" s="140"/>
      <c r="T1617" s="140"/>
      <c r="U1617" s="140"/>
      <c r="V1617" s="140"/>
      <c r="W1617" s="140"/>
      <c r="X1617" s="140"/>
      <c r="Y1617" s="140"/>
    </row>
    <row r="1618" spans="1:25" x14ac:dyDescent="0.2">
      <c r="A1618" s="134"/>
      <c r="B1618" s="140"/>
      <c r="C1618" s="140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40"/>
      <c r="N1618" s="140"/>
      <c r="O1618" s="140"/>
      <c r="P1618" s="140"/>
      <c r="Q1618" s="140"/>
      <c r="R1618" s="140"/>
      <c r="S1618" s="140"/>
      <c r="T1618" s="140"/>
      <c r="U1618" s="140"/>
      <c r="V1618" s="140"/>
      <c r="W1618" s="140"/>
      <c r="X1618" s="140"/>
      <c r="Y1618" s="140"/>
    </row>
    <row r="1619" spans="1:25" x14ac:dyDescent="0.2">
      <c r="A1619" s="134"/>
      <c r="B1619" s="140"/>
      <c r="C1619" s="140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40"/>
      <c r="N1619" s="140"/>
      <c r="O1619" s="140"/>
      <c r="P1619" s="140"/>
      <c r="Q1619" s="140"/>
      <c r="R1619" s="140"/>
      <c r="S1619" s="140"/>
      <c r="T1619" s="140"/>
      <c r="U1619" s="140"/>
      <c r="V1619" s="140"/>
      <c r="W1619" s="140"/>
      <c r="X1619" s="140"/>
      <c r="Y1619" s="140"/>
    </row>
    <row r="1620" spans="1:25" x14ac:dyDescent="0.2">
      <c r="A1620" s="134"/>
      <c r="B1620" s="140"/>
      <c r="C1620" s="140"/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40"/>
      <c r="N1620" s="140"/>
      <c r="O1620" s="140"/>
      <c r="P1620" s="140"/>
      <c r="Q1620" s="140"/>
      <c r="R1620" s="140"/>
      <c r="S1620" s="140"/>
      <c r="T1620" s="140"/>
      <c r="U1620" s="140"/>
      <c r="V1620" s="140"/>
      <c r="W1620" s="140"/>
      <c r="X1620" s="140"/>
      <c r="Y1620" s="140"/>
    </row>
    <row r="1621" spans="1:25" x14ac:dyDescent="0.2">
      <c r="A1621" s="134"/>
      <c r="B1621" s="140"/>
      <c r="C1621" s="140"/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40"/>
      <c r="N1621" s="140"/>
      <c r="O1621" s="140"/>
      <c r="P1621" s="140"/>
      <c r="Q1621" s="140"/>
      <c r="R1621" s="140"/>
      <c r="S1621" s="140"/>
      <c r="T1621" s="140"/>
      <c r="U1621" s="140"/>
      <c r="V1621" s="140"/>
      <c r="W1621" s="140"/>
      <c r="X1621" s="140"/>
      <c r="Y1621" s="140"/>
    </row>
    <row r="1622" spans="1:25" x14ac:dyDescent="0.2">
      <c r="A1622" s="134"/>
      <c r="B1622" s="140"/>
      <c r="C1622" s="140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40"/>
      <c r="N1622" s="140"/>
      <c r="O1622" s="140"/>
      <c r="P1622" s="140"/>
      <c r="Q1622" s="140"/>
      <c r="R1622" s="140"/>
      <c r="S1622" s="140"/>
      <c r="T1622" s="140"/>
      <c r="U1622" s="140"/>
      <c r="V1622" s="140"/>
      <c r="W1622" s="140"/>
      <c r="X1622" s="140"/>
      <c r="Y1622" s="140"/>
    </row>
    <row r="1623" spans="1:25" x14ac:dyDescent="0.2">
      <c r="A1623" s="134"/>
      <c r="B1623" s="140"/>
      <c r="C1623" s="140"/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40"/>
      <c r="N1623" s="140"/>
      <c r="O1623" s="140"/>
      <c r="P1623" s="140"/>
      <c r="Q1623" s="140"/>
      <c r="R1623" s="140"/>
      <c r="S1623" s="140"/>
      <c r="T1623" s="140"/>
      <c r="U1623" s="140"/>
      <c r="V1623" s="140"/>
      <c r="W1623" s="140"/>
      <c r="X1623" s="140"/>
      <c r="Y1623" s="140"/>
    </row>
    <row r="1624" spans="1:25" x14ac:dyDescent="0.2">
      <c r="A1624" s="134"/>
      <c r="B1624" s="140"/>
      <c r="C1624" s="140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40"/>
      <c r="N1624" s="140"/>
      <c r="O1624" s="140"/>
      <c r="P1624" s="140"/>
      <c r="Q1624" s="140"/>
      <c r="R1624" s="140"/>
      <c r="S1624" s="140"/>
      <c r="T1624" s="140"/>
      <c r="U1624" s="140"/>
      <c r="V1624" s="140"/>
      <c r="W1624" s="140"/>
      <c r="X1624" s="140"/>
      <c r="Y1624" s="140"/>
    </row>
    <row r="1625" spans="1:25" x14ac:dyDescent="0.2">
      <c r="A1625" s="134"/>
      <c r="B1625" s="140"/>
      <c r="C1625" s="140"/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40"/>
      <c r="N1625" s="140"/>
      <c r="O1625" s="140"/>
      <c r="P1625" s="140"/>
      <c r="Q1625" s="140"/>
      <c r="R1625" s="140"/>
      <c r="S1625" s="140"/>
      <c r="T1625" s="140"/>
      <c r="U1625" s="140"/>
      <c r="V1625" s="140"/>
      <c r="W1625" s="140"/>
      <c r="X1625" s="140"/>
      <c r="Y1625" s="140"/>
    </row>
    <row r="1626" spans="1:25" x14ac:dyDescent="0.2">
      <c r="A1626" s="134"/>
      <c r="B1626" s="140"/>
      <c r="C1626" s="140"/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40"/>
      <c r="N1626" s="140"/>
      <c r="O1626" s="140"/>
      <c r="P1626" s="140"/>
      <c r="Q1626" s="140"/>
      <c r="R1626" s="140"/>
      <c r="S1626" s="140"/>
      <c r="T1626" s="140"/>
      <c r="U1626" s="140"/>
      <c r="V1626" s="140"/>
      <c r="W1626" s="140"/>
      <c r="X1626" s="140"/>
      <c r="Y1626" s="140"/>
    </row>
    <row r="1627" spans="1:25" x14ac:dyDescent="0.2">
      <c r="A1627" s="134"/>
      <c r="B1627" s="140"/>
      <c r="C1627" s="140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40"/>
      <c r="N1627" s="140"/>
      <c r="O1627" s="140"/>
      <c r="P1627" s="140"/>
      <c r="Q1627" s="140"/>
      <c r="R1627" s="140"/>
      <c r="S1627" s="140"/>
      <c r="T1627" s="140"/>
      <c r="U1627" s="140"/>
      <c r="V1627" s="140"/>
      <c r="W1627" s="140"/>
      <c r="X1627" s="140"/>
      <c r="Y1627" s="140"/>
    </row>
    <row r="1628" spans="1:25" x14ac:dyDescent="0.2">
      <c r="A1628" s="134"/>
      <c r="B1628" s="140"/>
      <c r="C1628" s="140"/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40"/>
      <c r="N1628" s="140"/>
      <c r="O1628" s="140"/>
      <c r="P1628" s="140"/>
      <c r="Q1628" s="140"/>
      <c r="R1628" s="140"/>
      <c r="S1628" s="140"/>
      <c r="T1628" s="140"/>
      <c r="U1628" s="140"/>
      <c r="V1628" s="140"/>
      <c r="W1628" s="140"/>
      <c r="X1628" s="140"/>
      <c r="Y1628" s="140"/>
    </row>
    <row r="1629" spans="1:25" x14ac:dyDescent="0.2">
      <c r="A1629" s="134"/>
      <c r="B1629" s="140"/>
      <c r="C1629" s="140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40"/>
      <c r="N1629" s="140"/>
      <c r="O1629" s="140"/>
      <c r="P1629" s="140"/>
      <c r="Q1629" s="140"/>
      <c r="R1629" s="140"/>
      <c r="S1629" s="140"/>
      <c r="T1629" s="140"/>
      <c r="U1629" s="140"/>
      <c r="V1629" s="140"/>
      <c r="W1629" s="140"/>
      <c r="X1629" s="140"/>
      <c r="Y1629" s="140"/>
    </row>
    <row r="1630" spans="1:25" x14ac:dyDescent="0.2">
      <c r="A1630" s="134"/>
      <c r="B1630" s="140"/>
      <c r="C1630" s="140"/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40"/>
      <c r="N1630" s="140"/>
      <c r="O1630" s="140"/>
      <c r="P1630" s="140"/>
      <c r="Q1630" s="140"/>
      <c r="R1630" s="140"/>
      <c r="S1630" s="140"/>
      <c r="T1630" s="140"/>
      <c r="U1630" s="140"/>
      <c r="V1630" s="140"/>
      <c r="W1630" s="140"/>
      <c r="X1630" s="140"/>
      <c r="Y1630" s="140"/>
    </row>
    <row r="1631" spans="1:25" x14ac:dyDescent="0.2">
      <c r="A1631" s="134"/>
      <c r="B1631" s="140"/>
      <c r="C1631" s="140"/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40"/>
      <c r="N1631" s="140"/>
      <c r="O1631" s="140"/>
      <c r="P1631" s="140"/>
      <c r="Q1631" s="140"/>
      <c r="R1631" s="140"/>
      <c r="S1631" s="140"/>
      <c r="T1631" s="140"/>
      <c r="U1631" s="140"/>
      <c r="V1631" s="140"/>
      <c r="W1631" s="140"/>
      <c r="X1631" s="140"/>
      <c r="Y1631" s="140"/>
    </row>
    <row r="1632" spans="1:25" x14ac:dyDescent="0.2">
      <c r="A1632" s="134"/>
      <c r="B1632" s="140"/>
      <c r="C1632" s="140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40"/>
      <c r="N1632" s="140"/>
      <c r="O1632" s="140"/>
      <c r="P1632" s="140"/>
      <c r="Q1632" s="140"/>
      <c r="R1632" s="140"/>
      <c r="S1632" s="140"/>
      <c r="T1632" s="140"/>
      <c r="U1632" s="140"/>
      <c r="V1632" s="140"/>
      <c r="W1632" s="140"/>
      <c r="X1632" s="140"/>
      <c r="Y1632" s="140"/>
    </row>
    <row r="1633" spans="1:25" x14ac:dyDescent="0.2">
      <c r="A1633" s="134"/>
      <c r="B1633" s="140"/>
      <c r="C1633" s="140"/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40"/>
      <c r="N1633" s="140"/>
      <c r="O1633" s="140"/>
      <c r="P1633" s="140"/>
      <c r="Q1633" s="140"/>
      <c r="R1633" s="140"/>
      <c r="S1633" s="140"/>
      <c r="T1633" s="140"/>
      <c r="U1633" s="140"/>
      <c r="V1633" s="140"/>
      <c r="W1633" s="140"/>
      <c r="X1633" s="140"/>
      <c r="Y1633" s="140"/>
    </row>
    <row r="1634" spans="1:25" x14ac:dyDescent="0.2">
      <c r="A1634" s="134"/>
      <c r="B1634" s="140"/>
      <c r="C1634" s="140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40"/>
      <c r="N1634" s="140"/>
      <c r="O1634" s="140"/>
      <c r="P1634" s="140"/>
      <c r="Q1634" s="140"/>
      <c r="R1634" s="140"/>
      <c r="S1634" s="140"/>
      <c r="T1634" s="140"/>
      <c r="U1634" s="140"/>
      <c r="V1634" s="140"/>
      <c r="W1634" s="140"/>
      <c r="X1634" s="140"/>
      <c r="Y1634" s="140"/>
    </row>
    <row r="1635" spans="1:25" x14ac:dyDescent="0.2">
      <c r="A1635" s="134"/>
      <c r="B1635" s="140"/>
      <c r="C1635" s="140"/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40"/>
      <c r="N1635" s="140"/>
      <c r="O1635" s="140"/>
      <c r="P1635" s="140"/>
      <c r="Q1635" s="140"/>
      <c r="R1635" s="140"/>
      <c r="S1635" s="140"/>
      <c r="T1635" s="140"/>
      <c r="U1635" s="140"/>
      <c r="V1635" s="140"/>
      <c r="W1635" s="140"/>
      <c r="X1635" s="140"/>
      <c r="Y1635" s="140"/>
    </row>
    <row r="1636" spans="1:25" x14ac:dyDescent="0.2">
      <c r="A1636" s="134"/>
      <c r="B1636" s="140"/>
      <c r="C1636" s="140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40"/>
      <c r="N1636" s="140"/>
      <c r="O1636" s="140"/>
      <c r="P1636" s="140"/>
      <c r="Q1636" s="140"/>
      <c r="R1636" s="140"/>
      <c r="S1636" s="140"/>
      <c r="T1636" s="140"/>
      <c r="U1636" s="140"/>
      <c r="V1636" s="140"/>
      <c r="W1636" s="140"/>
      <c r="X1636" s="140"/>
      <c r="Y1636" s="140"/>
    </row>
    <row r="1637" spans="1:25" x14ac:dyDescent="0.2">
      <c r="A1637" s="134"/>
      <c r="B1637" s="140"/>
      <c r="C1637" s="140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40"/>
      <c r="N1637" s="140"/>
      <c r="O1637" s="140"/>
      <c r="P1637" s="140"/>
      <c r="Q1637" s="140"/>
      <c r="R1637" s="140"/>
      <c r="S1637" s="140"/>
      <c r="T1637" s="140"/>
      <c r="U1637" s="140"/>
      <c r="V1637" s="140"/>
      <c r="W1637" s="140"/>
      <c r="X1637" s="140"/>
      <c r="Y1637" s="140"/>
    </row>
    <row r="1638" spans="1:25" x14ac:dyDescent="0.2">
      <c r="A1638" s="134"/>
      <c r="B1638" s="140"/>
      <c r="C1638" s="140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40"/>
      <c r="N1638" s="140"/>
      <c r="O1638" s="140"/>
      <c r="P1638" s="140"/>
      <c r="Q1638" s="140"/>
      <c r="R1638" s="140"/>
      <c r="S1638" s="140"/>
      <c r="T1638" s="140"/>
      <c r="U1638" s="140"/>
      <c r="V1638" s="140"/>
      <c r="W1638" s="140"/>
      <c r="X1638" s="140"/>
      <c r="Y1638" s="140"/>
    </row>
    <row r="1639" spans="1:25" x14ac:dyDescent="0.2">
      <c r="A1639" s="134"/>
      <c r="B1639" s="140"/>
      <c r="C1639" s="140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40"/>
      <c r="N1639" s="140"/>
      <c r="O1639" s="140"/>
      <c r="P1639" s="140"/>
      <c r="Q1639" s="140"/>
      <c r="R1639" s="140"/>
      <c r="S1639" s="140"/>
      <c r="T1639" s="140"/>
      <c r="U1639" s="140"/>
      <c r="V1639" s="140"/>
      <c r="W1639" s="140"/>
      <c r="X1639" s="140"/>
      <c r="Y1639" s="140"/>
    </row>
    <row r="1640" spans="1:25" x14ac:dyDescent="0.2">
      <c r="A1640" s="134"/>
      <c r="B1640" s="140"/>
      <c r="C1640" s="140"/>
      <c r="D1640" s="140"/>
      <c r="E1640" s="140"/>
      <c r="F1640" s="140"/>
      <c r="G1640" s="140"/>
      <c r="H1640" s="140"/>
      <c r="I1640" s="140"/>
      <c r="J1640" s="140"/>
      <c r="K1640" s="140"/>
      <c r="L1640" s="140"/>
      <c r="M1640" s="140"/>
      <c r="N1640" s="140"/>
      <c r="O1640" s="140"/>
      <c r="P1640" s="140"/>
      <c r="Q1640" s="140"/>
      <c r="R1640" s="140"/>
      <c r="S1640" s="140"/>
      <c r="T1640" s="140"/>
      <c r="U1640" s="140"/>
      <c r="V1640" s="140"/>
      <c r="W1640" s="140"/>
      <c r="X1640" s="140"/>
      <c r="Y1640" s="140"/>
    </row>
    <row r="1641" spans="1:25" x14ac:dyDescent="0.2">
      <c r="A1641" s="134"/>
      <c r="B1641" s="140"/>
      <c r="C1641" s="140"/>
      <c r="D1641" s="140"/>
      <c r="E1641" s="140"/>
      <c r="F1641" s="140"/>
      <c r="G1641" s="140"/>
      <c r="H1641" s="140"/>
      <c r="I1641" s="140"/>
      <c r="J1641" s="140"/>
      <c r="K1641" s="140"/>
      <c r="L1641" s="140"/>
      <c r="M1641" s="140"/>
      <c r="N1641" s="140"/>
      <c r="O1641" s="140"/>
      <c r="P1641" s="140"/>
      <c r="Q1641" s="140"/>
      <c r="R1641" s="140"/>
      <c r="S1641" s="140"/>
      <c r="T1641" s="140"/>
      <c r="U1641" s="140"/>
      <c r="V1641" s="140"/>
      <c r="W1641" s="140"/>
      <c r="X1641" s="140"/>
      <c r="Y1641" s="140"/>
    </row>
    <row r="1642" spans="1:25" x14ac:dyDescent="0.2">
      <c r="A1642" s="134"/>
      <c r="B1642" s="140"/>
      <c r="C1642" s="140"/>
      <c r="D1642" s="140"/>
      <c r="E1642" s="140"/>
      <c r="F1642" s="140"/>
      <c r="G1642" s="140"/>
      <c r="H1642" s="140"/>
      <c r="I1642" s="140"/>
      <c r="J1642" s="140"/>
      <c r="K1642" s="140"/>
      <c r="L1642" s="140"/>
      <c r="M1642" s="140"/>
      <c r="N1642" s="140"/>
      <c r="O1642" s="140"/>
      <c r="P1642" s="140"/>
      <c r="Q1642" s="140"/>
      <c r="R1642" s="140"/>
      <c r="S1642" s="140"/>
      <c r="T1642" s="140"/>
      <c r="U1642" s="140"/>
      <c r="V1642" s="140"/>
      <c r="W1642" s="140"/>
      <c r="X1642" s="140"/>
      <c r="Y1642" s="140"/>
    </row>
    <row r="1643" spans="1:25" x14ac:dyDescent="0.2">
      <c r="A1643" s="134"/>
      <c r="B1643" s="140"/>
      <c r="C1643" s="140"/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40"/>
      <c r="N1643" s="140"/>
      <c r="O1643" s="140"/>
      <c r="P1643" s="140"/>
      <c r="Q1643" s="140"/>
      <c r="R1643" s="140"/>
      <c r="S1643" s="140"/>
      <c r="T1643" s="140"/>
      <c r="U1643" s="140"/>
      <c r="V1643" s="140"/>
      <c r="W1643" s="140"/>
      <c r="X1643" s="140"/>
      <c r="Y1643" s="140"/>
    </row>
    <row r="1644" spans="1:25" x14ac:dyDescent="0.2">
      <c r="A1644" s="134"/>
      <c r="B1644" s="140"/>
      <c r="C1644" s="140"/>
      <c r="D1644" s="140"/>
      <c r="E1644" s="140"/>
      <c r="F1644" s="140"/>
      <c r="G1644" s="140"/>
      <c r="H1644" s="140"/>
      <c r="I1644" s="140"/>
      <c r="J1644" s="140"/>
      <c r="K1644" s="140"/>
      <c r="L1644" s="140"/>
      <c r="M1644" s="140"/>
      <c r="N1644" s="140"/>
      <c r="O1644" s="140"/>
      <c r="P1644" s="140"/>
      <c r="Q1644" s="140"/>
      <c r="R1644" s="140"/>
      <c r="S1644" s="140"/>
      <c r="T1644" s="140"/>
      <c r="U1644" s="140"/>
      <c r="V1644" s="140"/>
      <c r="W1644" s="140"/>
      <c r="X1644" s="140"/>
      <c r="Y1644" s="140"/>
    </row>
    <row r="1645" spans="1:25" x14ac:dyDescent="0.2">
      <c r="A1645" s="134"/>
      <c r="B1645" s="140"/>
      <c r="C1645" s="140"/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40"/>
      <c r="N1645" s="140"/>
      <c r="O1645" s="140"/>
      <c r="P1645" s="140"/>
      <c r="Q1645" s="140"/>
      <c r="R1645" s="140"/>
      <c r="S1645" s="140"/>
      <c r="T1645" s="140"/>
      <c r="U1645" s="140"/>
      <c r="V1645" s="140"/>
      <c r="W1645" s="140"/>
      <c r="X1645" s="140"/>
      <c r="Y1645" s="140"/>
    </row>
    <row r="1646" spans="1:25" x14ac:dyDescent="0.2">
      <c r="A1646" s="134"/>
      <c r="B1646" s="140"/>
      <c r="C1646" s="140"/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40"/>
      <c r="N1646" s="140"/>
      <c r="O1646" s="140"/>
      <c r="P1646" s="140"/>
      <c r="Q1646" s="140"/>
      <c r="R1646" s="140"/>
      <c r="S1646" s="140"/>
      <c r="T1646" s="140"/>
      <c r="U1646" s="140"/>
      <c r="V1646" s="140"/>
      <c r="W1646" s="140"/>
      <c r="X1646" s="140"/>
      <c r="Y1646" s="140"/>
    </row>
    <row r="1647" spans="1:25" x14ac:dyDescent="0.2">
      <c r="A1647" s="134"/>
      <c r="B1647" s="140"/>
      <c r="C1647" s="140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40"/>
      <c r="N1647" s="140"/>
      <c r="O1647" s="140"/>
      <c r="P1647" s="140"/>
      <c r="Q1647" s="140"/>
      <c r="R1647" s="140"/>
      <c r="S1647" s="140"/>
      <c r="T1647" s="140"/>
      <c r="U1647" s="140"/>
      <c r="V1647" s="140"/>
      <c r="W1647" s="140"/>
      <c r="X1647" s="140"/>
      <c r="Y1647" s="140"/>
    </row>
    <row r="1648" spans="1:25" x14ac:dyDescent="0.2">
      <c r="A1648" s="134"/>
      <c r="B1648" s="140"/>
      <c r="C1648" s="140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40"/>
      <c r="N1648" s="140"/>
      <c r="O1648" s="140"/>
      <c r="P1648" s="140"/>
      <c r="Q1648" s="140"/>
      <c r="R1648" s="140"/>
      <c r="S1648" s="140"/>
      <c r="T1648" s="140"/>
      <c r="U1648" s="140"/>
      <c r="V1648" s="140"/>
      <c r="W1648" s="140"/>
      <c r="X1648" s="140"/>
      <c r="Y1648" s="140"/>
    </row>
    <row r="1649" spans="1:25" x14ac:dyDescent="0.2">
      <c r="A1649" s="134"/>
      <c r="B1649" s="140"/>
      <c r="C1649" s="140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40"/>
      <c r="N1649" s="140"/>
      <c r="O1649" s="140"/>
      <c r="P1649" s="140"/>
      <c r="Q1649" s="140"/>
      <c r="R1649" s="140"/>
      <c r="S1649" s="140"/>
      <c r="T1649" s="140"/>
      <c r="U1649" s="140"/>
      <c r="V1649" s="140"/>
      <c r="W1649" s="140"/>
      <c r="X1649" s="140"/>
      <c r="Y1649" s="140"/>
    </row>
    <row r="1650" spans="1:25" x14ac:dyDescent="0.2">
      <c r="A1650" s="134"/>
      <c r="B1650" s="140"/>
      <c r="C1650" s="140"/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40"/>
      <c r="N1650" s="140"/>
      <c r="O1650" s="140"/>
      <c r="P1650" s="140"/>
      <c r="Q1650" s="140"/>
      <c r="R1650" s="140"/>
      <c r="S1650" s="140"/>
      <c r="T1650" s="140"/>
      <c r="U1650" s="140"/>
      <c r="V1650" s="140"/>
      <c r="W1650" s="140"/>
      <c r="X1650" s="140"/>
      <c r="Y1650" s="140"/>
    </row>
    <row r="1651" spans="1:25" x14ac:dyDescent="0.2">
      <c r="A1651" s="134"/>
      <c r="B1651" s="140"/>
      <c r="C1651" s="140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40"/>
      <c r="N1651" s="140"/>
      <c r="O1651" s="140"/>
      <c r="P1651" s="140"/>
      <c r="Q1651" s="140"/>
      <c r="R1651" s="140"/>
      <c r="S1651" s="140"/>
      <c r="T1651" s="140"/>
      <c r="U1651" s="140"/>
      <c r="V1651" s="140"/>
      <c r="W1651" s="140"/>
      <c r="X1651" s="140"/>
      <c r="Y1651" s="140"/>
    </row>
    <row r="1652" spans="1:25" x14ac:dyDescent="0.2">
      <c r="A1652" s="134"/>
      <c r="B1652" s="140"/>
      <c r="C1652" s="140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40"/>
      <c r="N1652" s="140"/>
      <c r="O1652" s="140"/>
      <c r="P1652" s="140"/>
      <c r="Q1652" s="140"/>
      <c r="R1652" s="140"/>
      <c r="S1652" s="140"/>
      <c r="T1652" s="140"/>
      <c r="U1652" s="140"/>
      <c r="V1652" s="140"/>
      <c r="W1652" s="140"/>
      <c r="X1652" s="140"/>
      <c r="Y1652" s="140"/>
    </row>
    <row r="1653" spans="1:25" x14ac:dyDescent="0.2">
      <c r="A1653" s="134"/>
      <c r="B1653" s="140"/>
      <c r="C1653" s="140"/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40"/>
      <c r="N1653" s="140"/>
      <c r="O1653" s="140"/>
      <c r="P1653" s="140"/>
      <c r="Q1653" s="140"/>
      <c r="R1653" s="140"/>
      <c r="S1653" s="140"/>
      <c r="T1653" s="140"/>
      <c r="U1653" s="140"/>
      <c r="V1653" s="140"/>
      <c r="W1653" s="140"/>
      <c r="X1653" s="140"/>
      <c r="Y1653" s="140"/>
    </row>
    <row r="1654" spans="1:25" x14ac:dyDescent="0.2">
      <c r="A1654" s="134"/>
      <c r="B1654" s="140"/>
      <c r="C1654" s="140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40"/>
      <c r="N1654" s="140"/>
      <c r="O1654" s="140"/>
      <c r="P1654" s="140"/>
      <c r="Q1654" s="140"/>
      <c r="R1654" s="140"/>
      <c r="S1654" s="140"/>
      <c r="T1654" s="140"/>
      <c r="U1654" s="140"/>
      <c r="V1654" s="140"/>
      <c r="W1654" s="140"/>
      <c r="X1654" s="140"/>
      <c r="Y1654" s="140"/>
    </row>
    <row r="1655" spans="1:25" x14ac:dyDescent="0.2">
      <c r="A1655" s="134"/>
      <c r="B1655" s="140"/>
      <c r="C1655" s="140"/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40"/>
      <c r="N1655" s="140"/>
      <c r="O1655" s="140"/>
      <c r="P1655" s="140"/>
      <c r="Q1655" s="140"/>
      <c r="R1655" s="140"/>
      <c r="S1655" s="140"/>
      <c r="T1655" s="140"/>
      <c r="U1655" s="140"/>
      <c r="V1655" s="140"/>
      <c r="W1655" s="140"/>
      <c r="X1655" s="140"/>
      <c r="Y1655" s="140"/>
    </row>
    <row r="1656" spans="1:25" x14ac:dyDescent="0.2">
      <c r="A1656" s="134"/>
      <c r="B1656" s="140"/>
      <c r="C1656" s="140"/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40"/>
      <c r="N1656" s="140"/>
      <c r="O1656" s="140"/>
      <c r="P1656" s="140"/>
      <c r="Q1656" s="140"/>
      <c r="R1656" s="140"/>
      <c r="S1656" s="140"/>
      <c r="T1656" s="140"/>
      <c r="U1656" s="140"/>
      <c r="V1656" s="140"/>
      <c r="W1656" s="140"/>
      <c r="X1656" s="140"/>
      <c r="Y1656" s="140"/>
    </row>
    <row r="1657" spans="1:25" x14ac:dyDescent="0.2">
      <c r="A1657" s="134"/>
      <c r="B1657" s="140"/>
      <c r="C1657" s="140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40"/>
      <c r="N1657" s="140"/>
      <c r="O1657" s="140"/>
      <c r="P1657" s="140"/>
      <c r="Q1657" s="140"/>
      <c r="R1657" s="140"/>
      <c r="S1657" s="140"/>
      <c r="T1657" s="140"/>
      <c r="U1657" s="140"/>
      <c r="V1657" s="140"/>
      <c r="W1657" s="140"/>
      <c r="X1657" s="140"/>
      <c r="Y1657" s="140"/>
    </row>
    <row r="1658" spans="1:25" x14ac:dyDescent="0.2">
      <c r="A1658" s="134"/>
      <c r="B1658" s="140"/>
      <c r="C1658" s="140"/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40"/>
      <c r="N1658" s="140"/>
      <c r="O1658" s="140"/>
      <c r="P1658" s="140"/>
      <c r="Q1658" s="140"/>
      <c r="R1658" s="140"/>
      <c r="S1658" s="140"/>
      <c r="T1658" s="140"/>
      <c r="U1658" s="140"/>
      <c r="V1658" s="140"/>
      <c r="W1658" s="140"/>
      <c r="X1658" s="140"/>
      <c r="Y1658" s="140"/>
    </row>
    <row r="1659" spans="1:25" x14ac:dyDescent="0.2">
      <c r="A1659" s="134"/>
      <c r="B1659" s="140"/>
      <c r="C1659" s="140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40"/>
      <c r="N1659" s="140"/>
      <c r="O1659" s="140"/>
      <c r="P1659" s="140"/>
      <c r="Q1659" s="140"/>
      <c r="R1659" s="140"/>
      <c r="S1659" s="140"/>
      <c r="T1659" s="140"/>
      <c r="U1659" s="140"/>
      <c r="V1659" s="140"/>
      <c r="W1659" s="140"/>
      <c r="X1659" s="140"/>
      <c r="Y1659" s="140"/>
    </row>
    <row r="1660" spans="1:25" x14ac:dyDescent="0.2">
      <c r="A1660" s="134"/>
      <c r="B1660" s="140"/>
      <c r="C1660" s="140"/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40"/>
      <c r="N1660" s="140"/>
      <c r="O1660" s="140"/>
      <c r="P1660" s="140"/>
      <c r="Q1660" s="140"/>
      <c r="R1660" s="140"/>
      <c r="S1660" s="140"/>
      <c r="T1660" s="140"/>
      <c r="U1660" s="140"/>
      <c r="V1660" s="140"/>
      <c r="W1660" s="140"/>
      <c r="X1660" s="140"/>
      <c r="Y1660" s="140"/>
    </row>
    <row r="1661" spans="1:25" x14ac:dyDescent="0.2">
      <c r="A1661" s="134"/>
      <c r="B1661" s="140"/>
      <c r="C1661" s="140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40"/>
      <c r="N1661" s="140"/>
      <c r="O1661" s="140"/>
      <c r="P1661" s="140"/>
      <c r="Q1661" s="140"/>
      <c r="R1661" s="140"/>
      <c r="S1661" s="140"/>
      <c r="T1661" s="140"/>
      <c r="U1661" s="140"/>
      <c r="V1661" s="140"/>
      <c r="W1661" s="140"/>
      <c r="X1661" s="140"/>
      <c r="Y1661" s="140"/>
    </row>
    <row r="1662" spans="1:25" x14ac:dyDescent="0.2">
      <c r="A1662" s="134"/>
      <c r="B1662" s="140"/>
      <c r="C1662" s="140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40"/>
      <c r="N1662" s="140"/>
      <c r="O1662" s="140"/>
      <c r="P1662" s="140"/>
      <c r="Q1662" s="140"/>
      <c r="R1662" s="140"/>
      <c r="S1662" s="140"/>
      <c r="T1662" s="140"/>
      <c r="U1662" s="140"/>
      <c r="V1662" s="140"/>
      <c r="W1662" s="140"/>
      <c r="X1662" s="140"/>
      <c r="Y1662" s="140"/>
    </row>
    <row r="1663" spans="1:25" x14ac:dyDescent="0.2">
      <c r="A1663" s="134"/>
      <c r="B1663" s="140"/>
      <c r="C1663" s="140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40"/>
      <c r="N1663" s="140"/>
      <c r="O1663" s="140"/>
      <c r="P1663" s="140"/>
      <c r="Q1663" s="140"/>
      <c r="R1663" s="140"/>
      <c r="S1663" s="140"/>
      <c r="T1663" s="140"/>
      <c r="U1663" s="140"/>
      <c r="V1663" s="140"/>
      <c r="W1663" s="140"/>
      <c r="X1663" s="140"/>
      <c r="Y1663" s="140"/>
    </row>
    <row r="1664" spans="1:25" x14ac:dyDescent="0.2">
      <c r="A1664" s="134"/>
      <c r="B1664" s="140"/>
      <c r="C1664" s="140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40"/>
      <c r="N1664" s="140"/>
      <c r="O1664" s="140"/>
      <c r="P1664" s="140"/>
      <c r="Q1664" s="140"/>
      <c r="R1664" s="140"/>
      <c r="S1664" s="140"/>
      <c r="T1664" s="140"/>
      <c r="U1664" s="140"/>
      <c r="V1664" s="140"/>
      <c r="W1664" s="140"/>
      <c r="X1664" s="140"/>
      <c r="Y1664" s="140"/>
    </row>
    <row r="1665" spans="1:25" x14ac:dyDescent="0.2">
      <c r="A1665" s="134"/>
      <c r="B1665" s="140"/>
      <c r="C1665" s="140"/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40"/>
      <c r="N1665" s="140"/>
      <c r="O1665" s="140"/>
      <c r="P1665" s="140"/>
      <c r="Q1665" s="140"/>
      <c r="R1665" s="140"/>
      <c r="S1665" s="140"/>
      <c r="T1665" s="140"/>
      <c r="U1665" s="140"/>
      <c r="V1665" s="140"/>
      <c r="W1665" s="140"/>
      <c r="X1665" s="140"/>
      <c r="Y1665" s="140"/>
    </row>
    <row r="1666" spans="1:25" x14ac:dyDescent="0.2">
      <c r="A1666" s="134"/>
      <c r="B1666" s="140"/>
      <c r="C1666" s="140"/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40"/>
      <c r="N1666" s="140"/>
      <c r="O1666" s="140"/>
      <c r="P1666" s="140"/>
      <c r="Q1666" s="140"/>
      <c r="R1666" s="140"/>
      <c r="S1666" s="140"/>
      <c r="T1666" s="140"/>
      <c r="U1666" s="140"/>
      <c r="V1666" s="140"/>
      <c r="W1666" s="140"/>
      <c r="X1666" s="140"/>
      <c r="Y1666" s="140"/>
    </row>
    <row r="1667" spans="1:25" x14ac:dyDescent="0.2">
      <c r="A1667" s="134"/>
      <c r="B1667" s="140"/>
      <c r="C1667" s="140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40"/>
      <c r="N1667" s="140"/>
      <c r="O1667" s="140"/>
      <c r="P1667" s="140"/>
      <c r="Q1667" s="140"/>
      <c r="R1667" s="140"/>
      <c r="S1667" s="140"/>
      <c r="T1667" s="140"/>
      <c r="U1667" s="140"/>
      <c r="V1667" s="140"/>
      <c r="W1667" s="140"/>
      <c r="X1667" s="140"/>
      <c r="Y1667" s="140"/>
    </row>
    <row r="1668" spans="1:25" x14ac:dyDescent="0.2">
      <c r="A1668" s="134"/>
      <c r="B1668" s="140"/>
      <c r="C1668" s="140"/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40"/>
      <c r="N1668" s="140"/>
      <c r="O1668" s="140"/>
      <c r="P1668" s="140"/>
      <c r="Q1668" s="140"/>
      <c r="R1668" s="140"/>
      <c r="S1668" s="140"/>
      <c r="T1668" s="140"/>
      <c r="U1668" s="140"/>
      <c r="V1668" s="140"/>
      <c r="W1668" s="140"/>
      <c r="X1668" s="140"/>
      <c r="Y1668" s="140"/>
    </row>
    <row r="1669" spans="1:25" x14ac:dyDescent="0.2">
      <c r="A1669" s="134"/>
      <c r="B1669" s="140"/>
      <c r="C1669" s="140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40"/>
      <c r="N1669" s="140"/>
      <c r="O1669" s="140"/>
      <c r="P1669" s="140"/>
      <c r="Q1669" s="140"/>
      <c r="R1669" s="140"/>
      <c r="S1669" s="140"/>
      <c r="T1669" s="140"/>
      <c r="U1669" s="140"/>
      <c r="V1669" s="140"/>
      <c r="W1669" s="140"/>
      <c r="X1669" s="140"/>
      <c r="Y1669" s="140"/>
    </row>
    <row r="1670" spans="1:25" x14ac:dyDescent="0.2">
      <c r="A1670" s="134"/>
      <c r="B1670" s="140"/>
      <c r="C1670" s="140"/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40"/>
      <c r="N1670" s="140"/>
      <c r="O1670" s="140"/>
      <c r="P1670" s="140"/>
      <c r="Q1670" s="140"/>
      <c r="R1670" s="140"/>
      <c r="S1670" s="140"/>
      <c r="T1670" s="140"/>
      <c r="U1670" s="140"/>
      <c r="V1670" s="140"/>
      <c r="W1670" s="140"/>
      <c r="X1670" s="140"/>
      <c r="Y1670" s="140"/>
    </row>
    <row r="1671" spans="1:25" x14ac:dyDescent="0.2">
      <c r="A1671" s="134"/>
      <c r="B1671" s="140"/>
      <c r="C1671" s="140"/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40"/>
      <c r="N1671" s="140"/>
      <c r="O1671" s="140"/>
      <c r="P1671" s="140"/>
      <c r="Q1671" s="140"/>
      <c r="R1671" s="140"/>
      <c r="S1671" s="140"/>
      <c r="T1671" s="140"/>
      <c r="U1671" s="140"/>
      <c r="V1671" s="140"/>
      <c r="W1671" s="140"/>
      <c r="X1671" s="140"/>
      <c r="Y1671" s="140"/>
    </row>
    <row r="1672" spans="1:25" x14ac:dyDescent="0.2">
      <c r="A1672" s="134"/>
      <c r="B1672" s="140"/>
      <c r="C1672" s="140"/>
      <c r="D1672" s="140"/>
      <c r="E1672" s="140"/>
      <c r="F1672" s="140"/>
      <c r="G1672" s="140"/>
      <c r="H1672" s="140"/>
      <c r="I1672" s="140"/>
      <c r="J1672" s="140"/>
      <c r="K1672" s="140"/>
      <c r="L1672" s="140"/>
      <c r="M1672" s="140"/>
      <c r="N1672" s="140"/>
      <c r="O1672" s="140"/>
      <c r="P1672" s="140"/>
      <c r="Q1672" s="140"/>
      <c r="R1672" s="140"/>
      <c r="S1672" s="140"/>
      <c r="T1672" s="140"/>
      <c r="U1672" s="140"/>
      <c r="V1672" s="140"/>
      <c r="W1672" s="140"/>
      <c r="X1672" s="140"/>
      <c r="Y1672" s="140"/>
    </row>
    <row r="1673" spans="1:25" x14ac:dyDescent="0.2">
      <c r="A1673" s="134"/>
      <c r="B1673" s="140"/>
      <c r="C1673" s="140"/>
      <c r="D1673" s="140"/>
      <c r="E1673" s="140"/>
      <c r="F1673" s="140"/>
      <c r="G1673" s="140"/>
      <c r="H1673" s="140"/>
      <c r="I1673" s="140"/>
      <c r="J1673" s="140"/>
      <c r="K1673" s="140"/>
      <c r="L1673" s="140"/>
      <c r="M1673" s="140"/>
      <c r="N1673" s="140"/>
      <c r="O1673" s="140"/>
      <c r="P1673" s="140"/>
      <c r="Q1673" s="140"/>
      <c r="R1673" s="140"/>
      <c r="S1673" s="140"/>
      <c r="T1673" s="140"/>
      <c r="U1673" s="140"/>
      <c r="V1673" s="140"/>
      <c r="W1673" s="140"/>
      <c r="X1673" s="140"/>
      <c r="Y1673" s="140"/>
    </row>
    <row r="1674" spans="1:25" x14ac:dyDescent="0.2">
      <c r="A1674" s="134"/>
      <c r="B1674" s="140"/>
      <c r="C1674" s="140"/>
      <c r="D1674" s="140"/>
      <c r="E1674" s="140"/>
      <c r="F1674" s="140"/>
      <c r="G1674" s="140"/>
      <c r="H1674" s="140"/>
      <c r="I1674" s="140"/>
      <c r="J1674" s="140"/>
      <c r="K1674" s="140"/>
      <c r="L1674" s="140"/>
      <c r="M1674" s="140"/>
      <c r="N1674" s="140"/>
      <c r="O1674" s="140"/>
      <c r="P1674" s="140"/>
      <c r="Q1674" s="140"/>
      <c r="R1674" s="140"/>
      <c r="S1674" s="140"/>
      <c r="T1674" s="140"/>
      <c r="U1674" s="140"/>
      <c r="V1674" s="140"/>
      <c r="W1674" s="140"/>
      <c r="X1674" s="140"/>
      <c r="Y1674" s="140"/>
    </row>
    <row r="1675" spans="1:25" x14ac:dyDescent="0.2">
      <c r="A1675" s="134"/>
      <c r="B1675" s="140"/>
      <c r="C1675" s="140"/>
      <c r="D1675" s="140"/>
      <c r="E1675" s="140"/>
      <c r="F1675" s="140"/>
      <c r="G1675" s="140"/>
      <c r="H1675" s="140"/>
      <c r="I1675" s="140"/>
      <c r="J1675" s="140"/>
      <c r="K1675" s="140"/>
      <c r="L1675" s="140"/>
      <c r="M1675" s="140"/>
      <c r="N1675" s="140"/>
      <c r="O1675" s="140"/>
      <c r="P1675" s="140"/>
      <c r="Q1675" s="140"/>
      <c r="R1675" s="140"/>
      <c r="S1675" s="140"/>
      <c r="T1675" s="140"/>
      <c r="U1675" s="140"/>
      <c r="V1675" s="140"/>
      <c r="W1675" s="140"/>
      <c r="X1675" s="140"/>
      <c r="Y1675" s="140"/>
    </row>
    <row r="1676" spans="1:25" x14ac:dyDescent="0.2">
      <c r="A1676" s="134"/>
      <c r="B1676" s="140"/>
      <c r="C1676" s="140"/>
      <c r="D1676" s="140"/>
      <c r="E1676" s="140"/>
      <c r="F1676" s="140"/>
      <c r="G1676" s="140"/>
      <c r="H1676" s="140"/>
      <c r="I1676" s="140"/>
      <c r="J1676" s="140"/>
      <c r="K1676" s="140"/>
      <c r="L1676" s="140"/>
      <c r="M1676" s="140"/>
      <c r="N1676" s="140"/>
      <c r="O1676" s="140"/>
      <c r="P1676" s="140"/>
      <c r="Q1676" s="140"/>
      <c r="R1676" s="140"/>
      <c r="S1676" s="140"/>
      <c r="T1676" s="140"/>
      <c r="U1676" s="140"/>
      <c r="V1676" s="140"/>
      <c r="W1676" s="140"/>
      <c r="X1676" s="140"/>
      <c r="Y1676" s="140"/>
    </row>
    <row r="1677" spans="1:25" x14ac:dyDescent="0.2">
      <c r="A1677" s="134"/>
      <c r="B1677" s="140"/>
      <c r="C1677" s="140"/>
      <c r="D1677" s="140"/>
      <c r="E1677" s="140"/>
      <c r="F1677" s="140"/>
      <c r="G1677" s="140"/>
      <c r="H1677" s="140"/>
      <c r="I1677" s="140"/>
      <c r="J1677" s="140"/>
      <c r="K1677" s="140"/>
      <c r="L1677" s="140"/>
      <c r="M1677" s="140"/>
      <c r="N1677" s="140"/>
      <c r="O1677" s="140"/>
      <c r="P1677" s="140"/>
      <c r="Q1677" s="140"/>
      <c r="R1677" s="140"/>
      <c r="S1677" s="140"/>
      <c r="T1677" s="140"/>
      <c r="U1677" s="140"/>
      <c r="V1677" s="140"/>
      <c r="W1677" s="140"/>
      <c r="X1677" s="140"/>
      <c r="Y1677" s="140"/>
    </row>
    <row r="1678" spans="1:25" x14ac:dyDescent="0.2">
      <c r="A1678" s="134"/>
      <c r="B1678" s="140"/>
      <c r="C1678" s="140"/>
      <c r="D1678" s="140"/>
      <c r="E1678" s="140"/>
      <c r="F1678" s="140"/>
      <c r="G1678" s="140"/>
      <c r="H1678" s="140"/>
      <c r="I1678" s="140"/>
      <c r="J1678" s="140"/>
      <c r="K1678" s="140"/>
      <c r="L1678" s="140"/>
      <c r="M1678" s="140"/>
      <c r="N1678" s="140"/>
      <c r="O1678" s="140"/>
      <c r="P1678" s="140"/>
      <c r="Q1678" s="140"/>
      <c r="R1678" s="140"/>
      <c r="S1678" s="140"/>
      <c r="T1678" s="140"/>
      <c r="U1678" s="140"/>
      <c r="V1678" s="140"/>
      <c r="W1678" s="140"/>
      <c r="X1678" s="140"/>
      <c r="Y1678" s="140"/>
    </row>
    <row r="1679" spans="1:25" x14ac:dyDescent="0.2">
      <c r="A1679" s="134"/>
      <c r="B1679" s="140"/>
      <c r="C1679" s="140"/>
      <c r="D1679" s="140"/>
      <c r="E1679" s="140"/>
      <c r="F1679" s="140"/>
      <c r="G1679" s="140"/>
      <c r="H1679" s="140"/>
      <c r="I1679" s="140"/>
      <c r="J1679" s="140"/>
      <c r="K1679" s="140"/>
      <c r="L1679" s="140"/>
      <c r="M1679" s="140"/>
      <c r="N1679" s="140"/>
      <c r="O1679" s="140"/>
      <c r="P1679" s="140"/>
      <c r="Q1679" s="140"/>
      <c r="R1679" s="140"/>
      <c r="S1679" s="140"/>
      <c r="T1679" s="140"/>
      <c r="U1679" s="140"/>
      <c r="V1679" s="140"/>
      <c r="W1679" s="140"/>
      <c r="X1679" s="140"/>
      <c r="Y1679" s="140"/>
    </row>
    <row r="1680" spans="1:25" x14ac:dyDescent="0.2">
      <c r="A1680" s="134"/>
      <c r="B1680" s="140"/>
      <c r="C1680" s="140"/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40"/>
      <c r="N1680" s="140"/>
      <c r="O1680" s="140"/>
      <c r="P1680" s="140"/>
      <c r="Q1680" s="140"/>
      <c r="R1680" s="140"/>
      <c r="S1680" s="140"/>
      <c r="T1680" s="140"/>
      <c r="U1680" s="140"/>
      <c r="V1680" s="140"/>
      <c r="W1680" s="140"/>
      <c r="X1680" s="140"/>
      <c r="Y1680" s="140"/>
    </row>
    <row r="1681" spans="1:25" x14ac:dyDescent="0.2">
      <c r="A1681" s="134"/>
      <c r="B1681" s="140"/>
      <c r="C1681" s="140"/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40"/>
      <c r="N1681" s="140"/>
      <c r="O1681" s="140"/>
      <c r="P1681" s="140"/>
      <c r="Q1681" s="140"/>
      <c r="R1681" s="140"/>
      <c r="S1681" s="140"/>
      <c r="T1681" s="140"/>
      <c r="U1681" s="140"/>
      <c r="V1681" s="140"/>
      <c r="W1681" s="140"/>
      <c r="X1681" s="140"/>
      <c r="Y1681" s="140"/>
    </row>
    <row r="1682" spans="1:25" x14ac:dyDescent="0.2">
      <c r="A1682" s="134"/>
      <c r="B1682" s="140"/>
      <c r="C1682" s="140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40"/>
      <c r="N1682" s="140"/>
      <c r="O1682" s="140"/>
      <c r="P1682" s="140"/>
      <c r="Q1682" s="140"/>
      <c r="R1682" s="140"/>
      <c r="S1682" s="140"/>
      <c r="T1682" s="140"/>
      <c r="U1682" s="140"/>
      <c r="V1682" s="140"/>
      <c r="W1682" s="140"/>
      <c r="X1682" s="140"/>
      <c r="Y1682" s="140"/>
    </row>
    <row r="1683" spans="1:25" x14ac:dyDescent="0.2">
      <c r="A1683" s="134"/>
      <c r="B1683" s="140"/>
      <c r="C1683" s="140"/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40"/>
      <c r="N1683" s="140"/>
      <c r="O1683" s="140"/>
      <c r="P1683" s="140"/>
      <c r="Q1683" s="140"/>
      <c r="R1683" s="140"/>
      <c r="S1683" s="140"/>
      <c r="T1683" s="140"/>
      <c r="U1683" s="140"/>
      <c r="V1683" s="140"/>
      <c r="W1683" s="140"/>
      <c r="X1683" s="140"/>
      <c r="Y1683" s="140"/>
    </row>
    <row r="1684" spans="1:25" x14ac:dyDescent="0.2">
      <c r="A1684" s="134"/>
      <c r="B1684" s="140"/>
      <c r="C1684" s="140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40"/>
      <c r="N1684" s="140"/>
      <c r="O1684" s="140"/>
      <c r="P1684" s="140"/>
      <c r="Q1684" s="140"/>
      <c r="R1684" s="140"/>
      <c r="S1684" s="140"/>
      <c r="T1684" s="140"/>
      <c r="U1684" s="140"/>
      <c r="V1684" s="140"/>
      <c r="W1684" s="140"/>
      <c r="X1684" s="140"/>
      <c r="Y1684" s="140"/>
    </row>
    <row r="1685" spans="1:25" x14ac:dyDescent="0.2">
      <c r="A1685" s="134"/>
      <c r="B1685" s="140"/>
      <c r="C1685" s="140"/>
      <c r="D1685" s="140"/>
      <c r="E1685" s="140"/>
      <c r="F1685" s="140"/>
      <c r="G1685" s="140"/>
      <c r="H1685" s="140"/>
      <c r="I1685" s="140"/>
      <c r="J1685" s="140"/>
      <c r="K1685" s="140"/>
      <c r="L1685" s="140"/>
      <c r="M1685" s="140"/>
      <c r="N1685" s="140"/>
      <c r="O1685" s="140"/>
      <c r="P1685" s="140"/>
      <c r="Q1685" s="140"/>
      <c r="R1685" s="140"/>
      <c r="S1685" s="140"/>
      <c r="T1685" s="140"/>
      <c r="U1685" s="140"/>
      <c r="V1685" s="140"/>
      <c r="W1685" s="140"/>
      <c r="X1685" s="140"/>
      <c r="Y1685" s="140"/>
    </row>
    <row r="1686" spans="1:25" x14ac:dyDescent="0.2">
      <c r="A1686" s="134"/>
      <c r="B1686" s="140"/>
      <c r="C1686" s="140"/>
      <c r="D1686" s="140"/>
      <c r="E1686" s="140"/>
      <c r="F1686" s="140"/>
      <c r="G1686" s="140"/>
      <c r="H1686" s="140"/>
      <c r="I1686" s="140"/>
      <c r="J1686" s="140"/>
      <c r="K1686" s="140"/>
      <c r="L1686" s="140"/>
      <c r="M1686" s="140"/>
      <c r="N1686" s="140"/>
      <c r="O1686" s="140"/>
      <c r="P1686" s="140"/>
      <c r="Q1686" s="140"/>
      <c r="R1686" s="140"/>
      <c r="S1686" s="140"/>
      <c r="T1686" s="140"/>
      <c r="U1686" s="140"/>
      <c r="V1686" s="140"/>
      <c r="W1686" s="140"/>
      <c r="X1686" s="140"/>
      <c r="Y1686" s="140"/>
    </row>
    <row r="1687" spans="1:25" x14ac:dyDescent="0.2">
      <c r="A1687" s="134"/>
      <c r="B1687" s="140"/>
      <c r="C1687" s="140"/>
      <c r="D1687" s="140"/>
      <c r="E1687" s="140"/>
      <c r="F1687" s="140"/>
      <c r="G1687" s="140"/>
      <c r="H1687" s="140"/>
      <c r="I1687" s="140"/>
      <c r="J1687" s="140"/>
      <c r="K1687" s="140"/>
      <c r="L1687" s="140"/>
      <c r="M1687" s="140"/>
      <c r="N1687" s="140"/>
      <c r="O1687" s="140"/>
      <c r="P1687" s="140"/>
      <c r="Q1687" s="140"/>
      <c r="R1687" s="140"/>
      <c r="S1687" s="140"/>
      <c r="T1687" s="140"/>
      <c r="U1687" s="140"/>
      <c r="V1687" s="140"/>
      <c r="W1687" s="140"/>
      <c r="X1687" s="140"/>
      <c r="Y1687" s="140"/>
    </row>
    <row r="1688" spans="1:25" x14ac:dyDescent="0.2">
      <c r="A1688" s="134"/>
      <c r="B1688" s="140"/>
      <c r="C1688" s="140"/>
      <c r="D1688" s="140"/>
      <c r="E1688" s="140"/>
      <c r="F1688" s="140"/>
      <c r="G1688" s="140"/>
      <c r="H1688" s="140"/>
      <c r="I1688" s="140"/>
      <c r="J1688" s="140"/>
      <c r="K1688" s="140"/>
      <c r="L1688" s="140"/>
      <c r="M1688" s="140"/>
      <c r="N1688" s="140"/>
      <c r="O1688" s="140"/>
      <c r="P1688" s="140"/>
      <c r="Q1688" s="140"/>
      <c r="R1688" s="140"/>
      <c r="S1688" s="140"/>
      <c r="T1688" s="140"/>
      <c r="U1688" s="140"/>
      <c r="V1688" s="140"/>
      <c r="W1688" s="140"/>
      <c r="X1688" s="140"/>
      <c r="Y1688" s="140"/>
    </row>
    <row r="1689" spans="1:25" x14ac:dyDescent="0.2">
      <c r="A1689" s="134"/>
      <c r="B1689" s="140"/>
      <c r="C1689" s="140"/>
      <c r="D1689" s="140"/>
      <c r="E1689" s="140"/>
      <c r="F1689" s="140"/>
      <c r="G1689" s="140"/>
      <c r="H1689" s="140"/>
      <c r="I1689" s="140"/>
      <c r="J1689" s="140"/>
      <c r="K1689" s="140"/>
      <c r="L1689" s="140"/>
      <c r="M1689" s="140"/>
      <c r="N1689" s="140"/>
      <c r="O1689" s="140"/>
      <c r="P1689" s="140"/>
      <c r="Q1689" s="140"/>
      <c r="R1689" s="140"/>
      <c r="S1689" s="140"/>
      <c r="T1689" s="140"/>
      <c r="U1689" s="140"/>
      <c r="V1689" s="140"/>
      <c r="W1689" s="140"/>
      <c r="X1689" s="140"/>
      <c r="Y1689" s="140"/>
    </row>
    <row r="1690" spans="1:25" x14ac:dyDescent="0.2">
      <c r="A1690" s="134"/>
      <c r="B1690" s="140"/>
      <c r="C1690" s="140"/>
      <c r="D1690" s="140"/>
      <c r="E1690" s="140"/>
      <c r="F1690" s="140"/>
      <c r="G1690" s="140"/>
      <c r="H1690" s="140"/>
      <c r="I1690" s="140"/>
      <c r="J1690" s="140"/>
      <c r="K1690" s="140"/>
      <c r="L1690" s="140"/>
      <c r="M1690" s="140"/>
      <c r="N1690" s="140"/>
      <c r="O1690" s="140"/>
      <c r="P1690" s="140"/>
      <c r="Q1690" s="140"/>
      <c r="R1690" s="140"/>
      <c r="S1690" s="140"/>
      <c r="T1690" s="140"/>
      <c r="U1690" s="140"/>
      <c r="V1690" s="140"/>
      <c r="W1690" s="140"/>
      <c r="X1690" s="140"/>
      <c r="Y1690" s="140"/>
    </row>
    <row r="1691" spans="1:25" x14ac:dyDescent="0.2">
      <c r="A1691" s="134"/>
      <c r="B1691" s="140"/>
      <c r="C1691" s="140"/>
      <c r="D1691" s="140"/>
      <c r="E1691" s="140"/>
      <c r="F1691" s="140"/>
      <c r="G1691" s="140"/>
      <c r="H1691" s="140"/>
      <c r="I1691" s="140"/>
      <c r="J1691" s="140"/>
      <c r="K1691" s="140"/>
      <c r="L1691" s="140"/>
      <c r="M1691" s="140"/>
      <c r="N1691" s="140"/>
      <c r="O1691" s="140"/>
      <c r="P1691" s="140"/>
      <c r="Q1691" s="140"/>
      <c r="R1691" s="140"/>
      <c r="S1691" s="140"/>
      <c r="T1691" s="140"/>
      <c r="U1691" s="140"/>
      <c r="V1691" s="140"/>
      <c r="W1691" s="140"/>
      <c r="X1691" s="140"/>
      <c r="Y1691" s="140"/>
    </row>
    <row r="1692" spans="1:25" x14ac:dyDescent="0.2">
      <c r="A1692" s="134"/>
      <c r="B1692" s="140"/>
      <c r="C1692" s="140"/>
      <c r="D1692" s="140"/>
      <c r="E1692" s="140"/>
      <c r="F1692" s="140"/>
      <c r="G1692" s="140"/>
      <c r="H1692" s="140"/>
      <c r="I1692" s="140"/>
      <c r="J1692" s="140"/>
      <c r="K1692" s="140"/>
      <c r="L1692" s="140"/>
      <c r="M1692" s="140"/>
      <c r="N1692" s="140"/>
      <c r="O1692" s="140"/>
      <c r="P1692" s="140"/>
      <c r="Q1692" s="140"/>
      <c r="R1692" s="140"/>
      <c r="S1692" s="140"/>
      <c r="T1692" s="140"/>
      <c r="U1692" s="140"/>
      <c r="V1692" s="140"/>
      <c r="W1692" s="140"/>
      <c r="X1692" s="140"/>
      <c r="Y1692" s="140"/>
    </row>
    <row r="1693" spans="1:25" x14ac:dyDescent="0.2">
      <c r="A1693" s="134"/>
      <c r="B1693" s="140"/>
      <c r="C1693" s="140"/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40"/>
      <c r="N1693" s="140"/>
      <c r="O1693" s="140"/>
      <c r="P1693" s="140"/>
      <c r="Q1693" s="140"/>
      <c r="R1693" s="140"/>
      <c r="S1693" s="140"/>
      <c r="T1693" s="140"/>
      <c r="U1693" s="140"/>
      <c r="V1693" s="140"/>
      <c r="W1693" s="140"/>
      <c r="X1693" s="140"/>
      <c r="Y1693" s="140"/>
    </row>
    <row r="1694" spans="1:25" x14ac:dyDescent="0.2">
      <c r="A1694" s="134"/>
      <c r="B1694" s="140"/>
      <c r="C1694" s="140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40"/>
      <c r="N1694" s="140"/>
      <c r="O1694" s="140"/>
      <c r="P1694" s="140"/>
      <c r="Q1694" s="140"/>
      <c r="R1694" s="140"/>
      <c r="S1694" s="140"/>
      <c r="T1694" s="140"/>
      <c r="U1694" s="140"/>
      <c r="V1694" s="140"/>
      <c r="W1694" s="140"/>
      <c r="X1694" s="140"/>
      <c r="Y1694" s="140"/>
    </row>
    <row r="1695" spans="1:25" x14ac:dyDescent="0.2">
      <c r="A1695" s="134"/>
      <c r="B1695" s="140"/>
      <c r="C1695" s="140"/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40"/>
      <c r="N1695" s="140"/>
      <c r="O1695" s="140"/>
      <c r="P1695" s="140"/>
      <c r="Q1695" s="140"/>
      <c r="R1695" s="140"/>
      <c r="S1695" s="140"/>
      <c r="T1695" s="140"/>
      <c r="U1695" s="140"/>
      <c r="V1695" s="140"/>
      <c r="W1695" s="140"/>
      <c r="X1695" s="140"/>
      <c r="Y1695" s="140"/>
    </row>
    <row r="1696" spans="1:25" x14ac:dyDescent="0.2">
      <c r="A1696" s="134"/>
      <c r="B1696" s="140"/>
      <c r="C1696" s="140"/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40"/>
      <c r="N1696" s="140"/>
      <c r="O1696" s="140"/>
      <c r="P1696" s="140"/>
      <c r="Q1696" s="140"/>
      <c r="R1696" s="140"/>
      <c r="S1696" s="140"/>
      <c r="T1696" s="140"/>
      <c r="U1696" s="140"/>
      <c r="V1696" s="140"/>
      <c r="W1696" s="140"/>
      <c r="X1696" s="140"/>
      <c r="Y1696" s="140"/>
    </row>
    <row r="1697" spans="1:25" x14ac:dyDescent="0.2">
      <c r="A1697" s="134"/>
      <c r="B1697" s="140"/>
      <c r="C1697" s="140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  <c r="S1697" s="140"/>
      <c r="T1697" s="140"/>
      <c r="U1697" s="140"/>
      <c r="V1697" s="140"/>
      <c r="W1697" s="140"/>
      <c r="X1697" s="140"/>
      <c r="Y1697" s="140"/>
    </row>
    <row r="1698" spans="1:25" x14ac:dyDescent="0.2">
      <c r="A1698" s="134"/>
      <c r="B1698" s="140"/>
      <c r="C1698" s="140"/>
      <c r="D1698" s="140"/>
      <c r="E1698" s="140"/>
      <c r="F1698" s="140"/>
      <c r="G1698" s="140"/>
      <c r="H1698" s="140"/>
      <c r="I1698" s="140"/>
      <c r="J1698" s="140"/>
      <c r="K1698" s="140"/>
      <c r="L1698" s="140"/>
      <c r="M1698" s="140"/>
      <c r="N1698" s="140"/>
      <c r="O1698" s="140"/>
      <c r="P1698" s="140"/>
      <c r="Q1698" s="140"/>
      <c r="R1698" s="140"/>
      <c r="S1698" s="140"/>
      <c r="T1698" s="140"/>
      <c r="U1698" s="140"/>
      <c r="V1698" s="140"/>
      <c r="W1698" s="140"/>
      <c r="X1698" s="140"/>
      <c r="Y1698" s="140"/>
    </row>
    <row r="1699" spans="1:25" x14ac:dyDescent="0.2">
      <c r="A1699" s="134"/>
      <c r="B1699" s="140"/>
      <c r="C1699" s="140"/>
      <c r="D1699" s="140"/>
      <c r="E1699" s="140"/>
      <c r="F1699" s="140"/>
      <c r="G1699" s="140"/>
      <c r="H1699" s="140"/>
      <c r="I1699" s="140"/>
      <c r="J1699" s="140"/>
      <c r="K1699" s="140"/>
      <c r="L1699" s="140"/>
      <c r="M1699" s="140"/>
      <c r="N1699" s="140"/>
      <c r="O1699" s="140"/>
      <c r="P1699" s="140"/>
      <c r="Q1699" s="140"/>
      <c r="R1699" s="140"/>
      <c r="S1699" s="140"/>
      <c r="T1699" s="140"/>
      <c r="U1699" s="140"/>
      <c r="V1699" s="140"/>
      <c r="W1699" s="140"/>
      <c r="X1699" s="140"/>
      <c r="Y1699" s="140"/>
    </row>
    <row r="1700" spans="1:25" x14ac:dyDescent="0.2">
      <c r="A1700" s="134"/>
      <c r="B1700" s="140"/>
      <c r="C1700" s="140"/>
      <c r="D1700" s="140"/>
      <c r="E1700" s="140"/>
      <c r="F1700" s="140"/>
      <c r="G1700" s="140"/>
      <c r="H1700" s="140"/>
      <c r="I1700" s="140"/>
      <c r="J1700" s="140"/>
      <c r="K1700" s="140"/>
      <c r="L1700" s="140"/>
      <c r="M1700" s="140"/>
      <c r="N1700" s="140"/>
      <c r="O1700" s="140"/>
      <c r="P1700" s="140"/>
      <c r="Q1700" s="140"/>
      <c r="R1700" s="140"/>
      <c r="S1700" s="140"/>
      <c r="T1700" s="140"/>
      <c r="U1700" s="140"/>
      <c r="V1700" s="140"/>
      <c r="W1700" s="140"/>
      <c r="X1700" s="140"/>
      <c r="Y1700" s="140"/>
    </row>
    <row r="1701" spans="1:25" x14ac:dyDescent="0.2">
      <c r="A1701" s="134"/>
      <c r="B1701" s="140"/>
      <c r="C1701" s="140"/>
      <c r="D1701" s="140"/>
      <c r="E1701" s="140"/>
      <c r="F1701" s="140"/>
      <c r="G1701" s="140"/>
      <c r="H1701" s="140"/>
      <c r="I1701" s="140"/>
      <c r="J1701" s="140"/>
      <c r="K1701" s="140"/>
      <c r="L1701" s="140"/>
      <c r="M1701" s="140"/>
      <c r="N1701" s="140"/>
      <c r="O1701" s="140"/>
      <c r="P1701" s="140"/>
      <c r="Q1701" s="140"/>
      <c r="R1701" s="140"/>
      <c r="S1701" s="140"/>
      <c r="T1701" s="140"/>
      <c r="U1701" s="140"/>
      <c r="V1701" s="140"/>
      <c r="W1701" s="140"/>
      <c r="X1701" s="140"/>
      <c r="Y1701" s="140"/>
    </row>
    <row r="1702" spans="1:25" x14ac:dyDescent="0.2">
      <c r="A1702" s="134"/>
      <c r="B1702" s="140"/>
      <c r="C1702" s="140"/>
      <c r="D1702" s="140"/>
      <c r="E1702" s="140"/>
      <c r="F1702" s="140"/>
      <c r="G1702" s="140"/>
      <c r="H1702" s="140"/>
      <c r="I1702" s="140"/>
      <c r="J1702" s="140"/>
      <c r="K1702" s="140"/>
      <c r="L1702" s="140"/>
      <c r="M1702" s="140"/>
      <c r="N1702" s="140"/>
      <c r="O1702" s="140"/>
      <c r="P1702" s="140"/>
      <c r="Q1702" s="140"/>
      <c r="R1702" s="140"/>
      <c r="S1702" s="140"/>
      <c r="T1702" s="140"/>
      <c r="U1702" s="140"/>
      <c r="V1702" s="140"/>
      <c r="W1702" s="140"/>
      <c r="X1702" s="140"/>
      <c r="Y1702" s="140"/>
    </row>
    <row r="1703" spans="1:25" x14ac:dyDescent="0.2">
      <c r="A1703" s="134"/>
      <c r="B1703" s="140"/>
      <c r="C1703" s="140"/>
      <c r="D1703" s="140"/>
      <c r="E1703" s="140"/>
      <c r="F1703" s="140"/>
      <c r="G1703" s="140"/>
      <c r="H1703" s="140"/>
      <c r="I1703" s="140"/>
      <c r="J1703" s="140"/>
      <c r="K1703" s="140"/>
      <c r="L1703" s="140"/>
      <c r="M1703" s="140"/>
      <c r="N1703" s="140"/>
      <c r="O1703" s="140"/>
      <c r="P1703" s="140"/>
      <c r="Q1703" s="140"/>
      <c r="R1703" s="140"/>
      <c r="S1703" s="140"/>
      <c r="T1703" s="140"/>
      <c r="U1703" s="140"/>
      <c r="V1703" s="140"/>
      <c r="W1703" s="140"/>
      <c r="X1703" s="140"/>
      <c r="Y1703" s="140"/>
    </row>
    <row r="1704" spans="1:25" x14ac:dyDescent="0.2">
      <c r="A1704" s="134"/>
      <c r="B1704" s="140"/>
      <c r="C1704" s="140"/>
      <c r="D1704" s="140"/>
      <c r="E1704" s="140"/>
      <c r="F1704" s="140"/>
      <c r="G1704" s="140"/>
      <c r="H1704" s="140"/>
      <c r="I1704" s="140"/>
      <c r="J1704" s="140"/>
      <c r="K1704" s="140"/>
      <c r="L1704" s="140"/>
      <c r="M1704" s="140"/>
      <c r="N1704" s="140"/>
      <c r="O1704" s="140"/>
      <c r="P1704" s="140"/>
      <c r="Q1704" s="140"/>
      <c r="R1704" s="140"/>
      <c r="S1704" s="140"/>
      <c r="T1704" s="140"/>
      <c r="U1704" s="140"/>
      <c r="V1704" s="140"/>
      <c r="W1704" s="140"/>
      <c r="X1704" s="140"/>
      <c r="Y1704" s="140"/>
    </row>
    <row r="1705" spans="1:25" x14ac:dyDescent="0.2">
      <c r="A1705" s="134"/>
      <c r="B1705" s="140"/>
      <c r="C1705" s="140"/>
      <c r="D1705" s="140"/>
      <c r="E1705" s="140"/>
      <c r="F1705" s="140"/>
      <c r="G1705" s="140"/>
      <c r="H1705" s="140"/>
      <c r="I1705" s="140"/>
      <c r="J1705" s="140"/>
      <c r="K1705" s="140"/>
      <c r="L1705" s="140"/>
      <c r="M1705" s="140"/>
      <c r="N1705" s="140"/>
      <c r="O1705" s="140"/>
      <c r="P1705" s="140"/>
      <c r="Q1705" s="140"/>
      <c r="R1705" s="140"/>
      <c r="S1705" s="140"/>
      <c r="T1705" s="140"/>
      <c r="U1705" s="140"/>
      <c r="V1705" s="140"/>
      <c r="W1705" s="140"/>
      <c r="X1705" s="140"/>
      <c r="Y1705" s="140"/>
    </row>
    <row r="1706" spans="1:25" x14ac:dyDescent="0.2">
      <c r="A1706" s="134"/>
      <c r="B1706" s="140"/>
      <c r="C1706" s="140"/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40"/>
      <c r="N1706" s="140"/>
      <c r="O1706" s="140"/>
      <c r="P1706" s="140"/>
      <c r="Q1706" s="140"/>
      <c r="R1706" s="140"/>
      <c r="S1706" s="140"/>
      <c r="T1706" s="140"/>
      <c r="U1706" s="140"/>
      <c r="V1706" s="140"/>
      <c r="W1706" s="140"/>
      <c r="X1706" s="140"/>
      <c r="Y1706" s="140"/>
    </row>
    <row r="1707" spans="1:25" x14ac:dyDescent="0.2">
      <c r="A1707" s="134"/>
      <c r="B1707" s="140"/>
      <c r="C1707" s="140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40"/>
      <c r="N1707" s="140"/>
      <c r="O1707" s="140"/>
      <c r="P1707" s="140"/>
      <c r="Q1707" s="140"/>
      <c r="R1707" s="140"/>
      <c r="S1707" s="140"/>
      <c r="T1707" s="140"/>
      <c r="U1707" s="140"/>
      <c r="V1707" s="140"/>
      <c r="W1707" s="140"/>
      <c r="X1707" s="140"/>
      <c r="Y1707" s="140"/>
    </row>
    <row r="1708" spans="1:25" x14ac:dyDescent="0.2">
      <c r="A1708" s="134"/>
      <c r="B1708" s="140"/>
      <c r="C1708" s="140"/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40"/>
      <c r="N1708" s="140"/>
      <c r="O1708" s="140"/>
      <c r="P1708" s="140"/>
      <c r="Q1708" s="140"/>
      <c r="R1708" s="140"/>
      <c r="S1708" s="140"/>
      <c r="T1708" s="140"/>
      <c r="U1708" s="140"/>
      <c r="V1708" s="140"/>
      <c r="W1708" s="140"/>
      <c r="X1708" s="140"/>
      <c r="Y1708" s="140"/>
    </row>
    <row r="1709" spans="1:25" x14ac:dyDescent="0.2">
      <c r="A1709" s="134"/>
      <c r="B1709" s="140"/>
      <c r="C1709" s="140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40"/>
      <c r="N1709" s="140"/>
      <c r="O1709" s="140"/>
      <c r="P1709" s="140"/>
      <c r="Q1709" s="140"/>
      <c r="R1709" s="140"/>
      <c r="S1709" s="140"/>
      <c r="T1709" s="140"/>
      <c r="U1709" s="140"/>
      <c r="V1709" s="140"/>
      <c r="W1709" s="140"/>
      <c r="X1709" s="140"/>
      <c r="Y1709" s="140"/>
    </row>
    <row r="1710" spans="1:25" x14ac:dyDescent="0.2">
      <c r="A1710" s="134"/>
      <c r="B1710" s="140"/>
      <c r="C1710" s="140"/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40"/>
      <c r="N1710" s="140"/>
      <c r="O1710" s="140"/>
      <c r="P1710" s="140"/>
      <c r="Q1710" s="140"/>
      <c r="R1710" s="140"/>
      <c r="S1710" s="140"/>
      <c r="T1710" s="140"/>
      <c r="U1710" s="140"/>
      <c r="V1710" s="140"/>
      <c r="W1710" s="140"/>
      <c r="X1710" s="140"/>
      <c r="Y1710" s="140"/>
    </row>
    <row r="1711" spans="1:25" x14ac:dyDescent="0.2">
      <c r="A1711" s="134"/>
      <c r="B1711" s="140"/>
      <c r="C1711" s="140"/>
      <c r="D1711" s="140"/>
      <c r="E1711" s="140"/>
      <c r="F1711" s="140"/>
      <c r="G1711" s="140"/>
      <c r="H1711" s="140"/>
      <c r="I1711" s="140"/>
      <c r="J1711" s="140"/>
      <c r="K1711" s="140"/>
      <c r="L1711" s="140"/>
      <c r="M1711" s="140"/>
      <c r="N1711" s="140"/>
      <c r="O1711" s="140"/>
      <c r="P1711" s="140"/>
      <c r="Q1711" s="140"/>
      <c r="R1711" s="140"/>
      <c r="S1711" s="140"/>
      <c r="T1711" s="140"/>
      <c r="U1711" s="140"/>
      <c r="V1711" s="140"/>
      <c r="W1711" s="140"/>
      <c r="X1711" s="140"/>
      <c r="Y1711" s="140"/>
    </row>
    <row r="1712" spans="1:25" x14ac:dyDescent="0.2">
      <c r="A1712" s="134"/>
      <c r="B1712" s="140"/>
      <c r="C1712" s="140"/>
      <c r="D1712" s="140"/>
      <c r="E1712" s="140"/>
      <c r="F1712" s="140"/>
      <c r="G1712" s="140"/>
      <c r="H1712" s="140"/>
      <c r="I1712" s="140"/>
      <c r="J1712" s="140"/>
      <c r="K1712" s="140"/>
      <c r="L1712" s="140"/>
      <c r="M1712" s="140"/>
      <c r="N1712" s="140"/>
      <c r="O1712" s="140"/>
      <c r="P1712" s="140"/>
      <c r="Q1712" s="140"/>
      <c r="R1712" s="140"/>
      <c r="S1712" s="140"/>
      <c r="T1712" s="140"/>
      <c r="U1712" s="140"/>
      <c r="V1712" s="140"/>
      <c r="W1712" s="140"/>
      <c r="X1712" s="140"/>
      <c r="Y1712" s="140"/>
    </row>
    <row r="1713" spans="1:25" x14ac:dyDescent="0.2">
      <c r="A1713" s="134"/>
      <c r="B1713" s="140"/>
      <c r="C1713" s="140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40"/>
      <c r="N1713" s="140"/>
      <c r="O1713" s="140"/>
      <c r="P1713" s="140"/>
      <c r="Q1713" s="140"/>
      <c r="R1713" s="140"/>
      <c r="S1713" s="140"/>
      <c r="T1713" s="140"/>
      <c r="U1713" s="140"/>
      <c r="V1713" s="140"/>
      <c r="W1713" s="140"/>
      <c r="X1713" s="140"/>
      <c r="Y1713" s="140"/>
    </row>
    <row r="1714" spans="1:25" x14ac:dyDescent="0.2">
      <c r="A1714" s="134"/>
      <c r="B1714" s="140"/>
      <c r="C1714" s="140"/>
      <c r="D1714" s="140"/>
      <c r="E1714" s="140"/>
      <c r="F1714" s="140"/>
      <c r="G1714" s="140"/>
      <c r="H1714" s="140"/>
      <c r="I1714" s="140"/>
      <c r="J1714" s="140"/>
      <c r="K1714" s="140"/>
      <c r="L1714" s="140"/>
      <c r="M1714" s="140"/>
      <c r="N1714" s="140"/>
      <c r="O1714" s="140"/>
      <c r="P1714" s="140"/>
      <c r="Q1714" s="140"/>
      <c r="R1714" s="140"/>
      <c r="S1714" s="140"/>
      <c r="T1714" s="140"/>
      <c r="U1714" s="140"/>
      <c r="V1714" s="140"/>
      <c r="W1714" s="140"/>
      <c r="X1714" s="140"/>
      <c r="Y1714" s="140"/>
    </row>
    <row r="1715" spans="1:25" x14ac:dyDescent="0.2">
      <c r="A1715" s="134"/>
      <c r="B1715" s="140"/>
      <c r="C1715" s="140"/>
      <c r="D1715" s="140"/>
      <c r="E1715" s="140"/>
      <c r="F1715" s="140"/>
      <c r="G1715" s="140"/>
      <c r="H1715" s="140"/>
      <c r="I1715" s="140"/>
      <c r="J1715" s="140"/>
      <c r="K1715" s="140"/>
      <c r="L1715" s="140"/>
      <c r="M1715" s="140"/>
      <c r="N1715" s="140"/>
      <c r="O1715" s="140"/>
      <c r="P1715" s="140"/>
      <c r="Q1715" s="140"/>
      <c r="R1715" s="140"/>
      <c r="S1715" s="140"/>
      <c r="T1715" s="140"/>
      <c r="U1715" s="140"/>
      <c r="V1715" s="140"/>
      <c r="W1715" s="140"/>
      <c r="X1715" s="140"/>
      <c r="Y1715" s="140"/>
    </row>
    <row r="1716" spans="1:25" x14ac:dyDescent="0.2">
      <c r="A1716" s="134"/>
      <c r="B1716" s="140"/>
      <c r="C1716" s="140"/>
      <c r="D1716" s="140"/>
      <c r="E1716" s="140"/>
      <c r="F1716" s="140"/>
      <c r="G1716" s="140"/>
      <c r="H1716" s="140"/>
      <c r="I1716" s="140"/>
      <c r="J1716" s="140"/>
      <c r="K1716" s="140"/>
      <c r="L1716" s="140"/>
      <c r="M1716" s="140"/>
      <c r="N1716" s="140"/>
      <c r="O1716" s="140"/>
      <c r="P1716" s="140"/>
      <c r="Q1716" s="140"/>
      <c r="R1716" s="140"/>
      <c r="S1716" s="140"/>
      <c r="T1716" s="140"/>
      <c r="U1716" s="140"/>
      <c r="V1716" s="140"/>
      <c r="W1716" s="140"/>
      <c r="X1716" s="140"/>
      <c r="Y1716" s="140"/>
    </row>
    <row r="1717" spans="1:25" x14ac:dyDescent="0.2">
      <c r="A1717" s="134"/>
      <c r="B1717" s="140"/>
      <c r="C1717" s="140"/>
      <c r="D1717" s="140"/>
      <c r="E1717" s="140"/>
      <c r="F1717" s="140"/>
      <c r="G1717" s="140"/>
      <c r="H1717" s="140"/>
      <c r="I1717" s="140"/>
      <c r="J1717" s="140"/>
      <c r="K1717" s="140"/>
      <c r="L1717" s="140"/>
      <c r="M1717" s="140"/>
      <c r="N1717" s="140"/>
      <c r="O1717" s="140"/>
      <c r="P1717" s="140"/>
      <c r="Q1717" s="140"/>
      <c r="R1717" s="140"/>
      <c r="S1717" s="140"/>
      <c r="T1717" s="140"/>
      <c r="U1717" s="140"/>
      <c r="V1717" s="140"/>
      <c r="W1717" s="140"/>
      <c r="X1717" s="140"/>
      <c r="Y1717" s="140"/>
    </row>
    <row r="1718" spans="1:25" x14ac:dyDescent="0.2">
      <c r="A1718" s="134"/>
      <c r="B1718" s="140"/>
      <c r="C1718" s="140"/>
      <c r="D1718" s="140"/>
      <c r="E1718" s="140"/>
      <c r="F1718" s="140"/>
      <c r="G1718" s="140"/>
      <c r="H1718" s="140"/>
      <c r="I1718" s="140"/>
      <c r="J1718" s="140"/>
      <c r="K1718" s="140"/>
      <c r="L1718" s="140"/>
      <c r="M1718" s="140"/>
      <c r="N1718" s="140"/>
      <c r="O1718" s="140"/>
      <c r="P1718" s="140"/>
      <c r="Q1718" s="140"/>
      <c r="R1718" s="140"/>
      <c r="S1718" s="140"/>
      <c r="T1718" s="140"/>
      <c r="U1718" s="140"/>
      <c r="V1718" s="140"/>
      <c r="W1718" s="140"/>
      <c r="X1718" s="140"/>
      <c r="Y1718" s="140"/>
    </row>
    <row r="1719" spans="1:25" x14ac:dyDescent="0.2">
      <c r="A1719" s="134"/>
      <c r="B1719" s="140"/>
      <c r="C1719" s="140"/>
      <c r="D1719" s="140"/>
      <c r="E1719" s="140"/>
      <c r="F1719" s="140"/>
      <c r="G1719" s="140"/>
      <c r="H1719" s="140"/>
      <c r="I1719" s="140"/>
      <c r="J1719" s="140"/>
      <c r="K1719" s="140"/>
      <c r="L1719" s="140"/>
      <c r="M1719" s="140"/>
      <c r="N1719" s="140"/>
      <c r="O1719" s="140"/>
      <c r="P1719" s="140"/>
      <c r="Q1719" s="140"/>
      <c r="R1719" s="140"/>
      <c r="S1719" s="140"/>
      <c r="T1719" s="140"/>
      <c r="U1719" s="140"/>
      <c r="V1719" s="140"/>
      <c r="W1719" s="140"/>
      <c r="X1719" s="140"/>
      <c r="Y1719" s="140"/>
    </row>
    <row r="1720" spans="1:25" x14ac:dyDescent="0.2">
      <c r="A1720" s="134"/>
      <c r="B1720" s="140"/>
      <c r="C1720" s="140"/>
      <c r="D1720" s="140"/>
      <c r="E1720" s="140"/>
      <c r="F1720" s="140"/>
      <c r="G1720" s="140"/>
      <c r="H1720" s="140"/>
      <c r="I1720" s="140"/>
      <c r="J1720" s="140"/>
      <c r="K1720" s="140"/>
      <c r="L1720" s="140"/>
      <c r="M1720" s="140"/>
      <c r="N1720" s="140"/>
      <c r="O1720" s="140"/>
      <c r="P1720" s="140"/>
      <c r="Q1720" s="140"/>
      <c r="R1720" s="140"/>
      <c r="S1720" s="140"/>
      <c r="T1720" s="140"/>
      <c r="U1720" s="140"/>
      <c r="V1720" s="140"/>
      <c r="W1720" s="140"/>
      <c r="X1720" s="140"/>
      <c r="Y1720" s="140"/>
    </row>
    <row r="1721" spans="1:25" x14ac:dyDescent="0.2">
      <c r="A1721" s="134"/>
      <c r="B1721" s="140"/>
      <c r="C1721" s="140"/>
      <c r="D1721" s="140"/>
      <c r="E1721" s="140"/>
      <c r="F1721" s="140"/>
      <c r="G1721" s="140"/>
      <c r="H1721" s="140"/>
      <c r="I1721" s="140"/>
      <c r="J1721" s="140"/>
      <c r="K1721" s="140"/>
      <c r="L1721" s="140"/>
      <c r="M1721" s="140"/>
      <c r="N1721" s="140"/>
      <c r="O1721" s="140"/>
      <c r="P1721" s="140"/>
      <c r="Q1721" s="140"/>
      <c r="R1721" s="140"/>
      <c r="S1721" s="140"/>
      <c r="T1721" s="140"/>
      <c r="U1721" s="140"/>
      <c r="V1721" s="140"/>
      <c r="W1721" s="140"/>
      <c r="X1721" s="140"/>
      <c r="Y1721" s="140"/>
    </row>
    <row r="1722" spans="1:25" x14ac:dyDescent="0.2">
      <c r="A1722" s="134"/>
      <c r="B1722" s="140"/>
      <c r="C1722" s="140"/>
      <c r="D1722" s="140"/>
      <c r="E1722" s="140"/>
      <c r="F1722" s="140"/>
      <c r="G1722" s="140"/>
      <c r="H1722" s="140"/>
      <c r="I1722" s="140"/>
      <c r="J1722" s="140"/>
      <c r="K1722" s="140"/>
      <c r="L1722" s="140"/>
      <c r="M1722" s="140"/>
      <c r="N1722" s="140"/>
      <c r="O1722" s="140"/>
      <c r="P1722" s="140"/>
      <c r="Q1722" s="140"/>
      <c r="R1722" s="140"/>
      <c r="S1722" s="140"/>
      <c r="T1722" s="140"/>
      <c r="U1722" s="140"/>
      <c r="V1722" s="140"/>
      <c r="W1722" s="140"/>
      <c r="X1722" s="140"/>
      <c r="Y1722" s="140"/>
    </row>
    <row r="1723" spans="1:25" x14ac:dyDescent="0.2">
      <c r="A1723" s="134"/>
      <c r="B1723" s="140"/>
      <c r="C1723" s="140"/>
      <c r="D1723" s="140"/>
      <c r="E1723" s="140"/>
      <c r="F1723" s="140"/>
      <c r="G1723" s="140"/>
      <c r="H1723" s="140"/>
      <c r="I1723" s="140"/>
      <c r="J1723" s="140"/>
      <c r="K1723" s="140"/>
      <c r="L1723" s="140"/>
      <c r="M1723" s="140"/>
      <c r="N1723" s="140"/>
      <c r="O1723" s="140"/>
      <c r="P1723" s="140"/>
      <c r="Q1723" s="140"/>
      <c r="R1723" s="140"/>
      <c r="S1723" s="140"/>
      <c r="T1723" s="140"/>
      <c r="U1723" s="140"/>
      <c r="V1723" s="140"/>
      <c r="W1723" s="140"/>
      <c r="X1723" s="140"/>
      <c r="Y1723" s="140"/>
    </row>
    <row r="1724" spans="1:25" x14ac:dyDescent="0.2">
      <c r="A1724" s="134"/>
      <c r="B1724" s="140"/>
      <c r="C1724" s="140"/>
      <c r="D1724" s="140"/>
      <c r="E1724" s="140"/>
      <c r="F1724" s="140"/>
      <c r="G1724" s="140"/>
      <c r="H1724" s="140"/>
      <c r="I1724" s="140"/>
      <c r="J1724" s="140"/>
      <c r="K1724" s="140"/>
      <c r="L1724" s="140"/>
      <c r="M1724" s="140"/>
      <c r="N1724" s="140"/>
      <c r="O1724" s="140"/>
      <c r="P1724" s="140"/>
      <c r="Q1724" s="140"/>
      <c r="R1724" s="140"/>
      <c r="S1724" s="140"/>
      <c r="T1724" s="140"/>
      <c r="U1724" s="140"/>
      <c r="V1724" s="140"/>
      <c r="W1724" s="140"/>
      <c r="X1724" s="140"/>
      <c r="Y1724" s="140"/>
    </row>
    <row r="1725" spans="1:25" x14ac:dyDescent="0.2">
      <c r="A1725" s="134"/>
      <c r="B1725" s="140"/>
      <c r="C1725" s="140"/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40"/>
      <c r="N1725" s="140"/>
      <c r="O1725" s="140"/>
      <c r="P1725" s="140"/>
      <c r="Q1725" s="140"/>
      <c r="R1725" s="140"/>
      <c r="S1725" s="140"/>
      <c r="T1725" s="140"/>
      <c r="U1725" s="140"/>
      <c r="V1725" s="140"/>
      <c r="W1725" s="140"/>
      <c r="X1725" s="140"/>
      <c r="Y1725" s="140"/>
    </row>
    <row r="1726" spans="1:25" x14ac:dyDescent="0.2">
      <c r="A1726" s="134"/>
      <c r="B1726" s="140"/>
      <c r="C1726" s="140"/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40"/>
      <c r="N1726" s="140"/>
      <c r="O1726" s="140"/>
      <c r="P1726" s="140"/>
      <c r="Q1726" s="140"/>
      <c r="R1726" s="140"/>
      <c r="S1726" s="140"/>
      <c r="T1726" s="140"/>
      <c r="U1726" s="140"/>
      <c r="V1726" s="140"/>
      <c r="W1726" s="140"/>
      <c r="X1726" s="140"/>
      <c r="Y1726" s="140"/>
    </row>
    <row r="1727" spans="1:25" x14ac:dyDescent="0.2">
      <c r="A1727" s="134"/>
      <c r="B1727" s="140"/>
      <c r="C1727" s="140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40"/>
      <c r="N1727" s="140"/>
      <c r="O1727" s="140"/>
      <c r="P1727" s="140"/>
      <c r="Q1727" s="140"/>
      <c r="R1727" s="140"/>
      <c r="S1727" s="140"/>
      <c r="T1727" s="140"/>
      <c r="U1727" s="140"/>
      <c r="V1727" s="140"/>
      <c r="W1727" s="140"/>
      <c r="X1727" s="140"/>
      <c r="Y1727" s="140"/>
    </row>
    <row r="1728" spans="1:25" x14ac:dyDescent="0.2">
      <c r="A1728" s="134"/>
      <c r="B1728" s="140"/>
      <c r="C1728" s="140"/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40"/>
      <c r="N1728" s="140"/>
      <c r="O1728" s="140"/>
      <c r="P1728" s="140"/>
      <c r="Q1728" s="140"/>
      <c r="R1728" s="140"/>
      <c r="S1728" s="140"/>
      <c r="T1728" s="140"/>
      <c r="U1728" s="140"/>
      <c r="V1728" s="140"/>
      <c r="W1728" s="140"/>
      <c r="X1728" s="140"/>
      <c r="Y1728" s="140"/>
    </row>
    <row r="1729" spans="1:25" x14ac:dyDescent="0.2">
      <c r="A1729" s="134"/>
      <c r="B1729" s="140"/>
      <c r="C1729" s="140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40"/>
      <c r="N1729" s="140"/>
      <c r="O1729" s="140"/>
      <c r="P1729" s="140"/>
      <c r="Q1729" s="140"/>
      <c r="R1729" s="140"/>
      <c r="S1729" s="140"/>
      <c r="T1729" s="140"/>
      <c r="U1729" s="140"/>
      <c r="V1729" s="140"/>
      <c r="W1729" s="140"/>
      <c r="X1729" s="140"/>
      <c r="Y1729" s="140"/>
    </row>
    <row r="1730" spans="1:25" x14ac:dyDescent="0.2">
      <c r="A1730" s="134"/>
      <c r="B1730" s="140"/>
      <c r="C1730" s="140"/>
      <c r="D1730" s="140"/>
      <c r="E1730" s="140"/>
      <c r="F1730" s="140"/>
      <c r="G1730" s="140"/>
      <c r="H1730" s="140"/>
      <c r="I1730" s="140"/>
      <c r="J1730" s="140"/>
      <c r="K1730" s="140"/>
      <c r="L1730" s="140"/>
      <c r="M1730" s="140"/>
      <c r="N1730" s="140"/>
      <c r="O1730" s="140"/>
      <c r="P1730" s="140"/>
      <c r="Q1730" s="140"/>
      <c r="R1730" s="140"/>
      <c r="S1730" s="140"/>
      <c r="T1730" s="140"/>
      <c r="U1730" s="140"/>
      <c r="V1730" s="140"/>
      <c r="W1730" s="140"/>
      <c r="X1730" s="140"/>
      <c r="Y1730" s="140"/>
    </row>
    <row r="1731" spans="1:25" x14ac:dyDescent="0.2">
      <c r="A1731" s="134"/>
      <c r="B1731" s="140"/>
      <c r="C1731" s="140"/>
      <c r="D1731" s="140"/>
      <c r="E1731" s="140"/>
      <c r="F1731" s="140"/>
      <c r="G1731" s="140"/>
      <c r="H1731" s="140"/>
      <c r="I1731" s="140"/>
      <c r="J1731" s="140"/>
      <c r="K1731" s="140"/>
      <c r="L1731" s="140"/>
      <c r="M1731" s="140"/>
      <c r="N1731" s="140"/>
      <c r="O1731" s="140"/>
      <c r="P1731" s="140"/>
      <c r="Q1731" s="140"/>
      <c r="R1731" s="140"/>
      <c r="S1731" s="140"/>
      <c r="T1731" s="140"/>
      <c r="U1731" s="140"/>
      <c r="V1731" s="140"/>
      <c r="W1731" s="140"/>
      <c r="X1731" s="140"/>
      <c r="Y1731" s="140"/>
    </row>
    <row r="1732" spans="1:25" x14ac:dyDescent="0.2">
      <c r="A1732" s="134"/>
      <c r="B1732" s="140"/>
      <c r="C1732" s="140"/>
      <c r="D1732" s="140"/>
      <c r="E1732" s="140"/>
      <c r="F1732" s="140"/>
      <c r="G1732" s="140"/>
      <c r="H1732" s="140"/>
      <c r="I1732" s="140"/>
      <c r="J1732" s="140"/>
      <c r="K1732" s="140"/>
      <c r="L1732" s="140"/>
      <c r="M1732" s="140"/>
      <c r="N1732" s="140"/>
      <c r="O1732" s="140"/>
      <c r="P1732" s="140"/>
      <c r="Q1732" s="140"/>
      <c r="R1732" s="140"/>
      <c r="S1732" s="140"/>
      <c r="T1732" s="140"/>
      <c r="U1732" s="140"/>
      <c r="V1732" s="140"/>
      <c r="W1732" s="140"/>
      <c r="X1732" s="140"/>
      <c r="Y1732" s="140"/>
    </row>
    <row r="1733" spans="1:25" x14ac:dyDescent="0.2">
      <c r="A1733" s="134"/>
      <c r="B1733" s="140"/>
      <c r="C1733" s="140"/>
      <c r="D1733" s="140"/>
      <c r="E1733" s="140"/>
      <c r="F1733" s="140"/>
      <c r="G1733" s="140"/>
      <c r="H1733" s="140"/>
      <c r="I1733" s="140"/>
      <c r="J1733" s="140"/>
      <c r="K1733" s="140"/>
      <c r="L1733" s="140"/>
      <c r="M1733" s="140"/>
      <c r="N1733" s="140"/>
      <c r="O1733" s="140"/>
      <c r="P1733" s="140"/>
      <c r="Q1733" s="140"/>
      <c r="R1733" s="140"/>
      <c r="S1733" s="140"/>
      <c r="T1733" s="140"/>
      <c r="U1733" s="140"/>
      <c r="V1733" s="140"/>
      <c r="W1733" s="140"/>
      <c r="X1733" s="140"/>
      <c r="Y1733" s="140"/>
    </row>
    <row r="1734" spans="1:25" x14ac:dyDescent="0.2">
      <c r="A1734" s="134"/>
      <c r="B1734" s="140"/>
      <c r="C1734" s="140"/>
      <c r="D1734" s="140"/>
      <c r="E1734" s="140"/>
      <c r="F1734" s="140"/>
      <c r="G1734" s="140"/>
      <c r="H1734" s="140"/>
      <c r="I1734" s="140"/>
      <c r="J1734" s="140"/>
      <c r="K1734" s="140"/>
      <c r="L1734" s="140"/>
      <c r="M1734" s="140"/>
      <c r="N1734" s="140"/>
      <c r="O1734" s="140"/>
      <c r="P1734" s="140"/>
      <c r="Q1734" s="140"/>
      <c r="R1734" s="140"/>
      <c r="S1734" s="140"/>
      <c r="T1734" s="140"/>
      <c r="U1734" s="140"/>
      <c r="V1734" s="140"/>
      <c r="W1734" s="140"/>
      <c r="X1734" s="140"/>
      <c r="Y1734" s="140"/>
    </row>
    <row r="1735" spans="1:25" x14ac:dyDescent="0.2">
      <c r="A1735" s="134"/>
      <c r="B1735" s="140"/>
      <c r="C1735" s="140"/>
      <c r="D1735" s="140"/>
      <c r="E1735" s="140"/>
      <c r="F1735" s="140"/>
      <c r="G1735" s="140"/>
      <c r="H1735" s="140"/>
      <c r="I1735" s="140"/>
      <c r="J1735" s="140"/>
      <c r="K1735" s="140"/>
      <c r="L1735" s="140"/>
      <c r="M1735" s="140"/>
      <c r="N1735" s="140"/>
      <c r="O1735" s="140"/>
      <c r="P1735" s="140"/>
      <c r="Q1735" s="140"/>
      <c r="R1735" s="140"/>
      <c r="S1735" s="140"/>
      <c r="T1735" s="140"/>
      <c r="U1735" s="140"/>
      <c r="V1735" s="140"/>
      <c r="W1735" s="140"/>
      <c r="X1735" s="140"/>
      <c r="Y1735" s="140"/>
    </row>
    <row r="1736" spans="1:25" x14ac:dyDescent="0.2">
      <c r="A1736" s="134"/>
      <c r="B1736" s="140"/>
      <c r="C1736" s="140"/>
      <c r="D1736" s="140"/>
      <c r="E1736" s="140"/>
      <c r="F1736" s="140"/>
      <c r="G1736" s="140"/>
      <c r="H1736" s="140"/>
      <c r="I1736" s="140"/>
      <c r="J1736" s="140"/>
      <c r="K1736" s="140"/>
      <c r="L1736" s="140"/>
      <c r="M1736" s="140"/>
      <c r="N1736" s="140"/>
      <c r="O1736" s="140"/>
      <c r="P1736" s="140"/>
      <c r="Q1736" s="140"/>
      <c r="R1736" s="140"/>
      <c r="S1736" s="140"/>
      <c r="T1736" s="140"/>
      <c r="U1736" s="140"/>
      <c r="V1736" s="140"/>
      <c r="W1736" s="140"/>
      <c r="X1736" s="140"/>
      <c r="Y1736" s="140"/>
    </row>
    <row r="1737" spans="1:25" x14ac:dyDescent="0.2">
      <c r="A1737" s="134"/>
      <c r="B1737" s="140"/>
      <c r="C1737" s="140"/>
      <c r="D1737" s="140"/>
      <c r="E1737" s="140"/>
      <c r="F1737" s="140"/>
      <c r="G1737" s="140"/>
      <c r="H1737" s="140"/>
      <c r="I1737" s="140"/>
      <c r="J1737" s="140"/>
      <c r="K1737" s="140"/>
      <c r="L1737" s="140"/>
      <c r="M1737" s="140"/>
      <c r="N1737" s="140"/>
      <c r="O1737" s="140"/>
      <c r="P1737" s="140"/>
      <c r="Q1737" s="140"/>
      <c r="R1737" s="140"/>
      <c r="S1737" s="140"/>
      <c r="T1737" s="140"/>
      <c r="U1737" s="140"/>
      <c r="V1737" s="140"/>
      <c r="W1737" s="140"/>
      <c r="X1737" s="140"/>
      <c r="Y1737" s="140"/>
    </row>
    <row r="1738" spans="1:25" x14ac:dyDescent="0.2">
      <c r="A1738" s="134"/>
      <c r="B1738" s="140"/>
      <c r="C1738" s="140"/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140"/>
      <c r="U1738" s="140"/>
      <c r="V1738" s="140"/>
      <c r="W1738" s="140"/>
      <c r="X1738" s="140"/>
      <c r="Y1738" s="140"/>
    </row>
    <row r="1739" spans="1:25" x14ac:dyDescent="0.2">
      <c r="A1739" s="134"/>
      <c r="B1739" s="140"/>
      <c r="C1739" s="140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40"/>
      <c r="N1739" s="140"/>
      <c r="O1739" s="140"/>
      <c r="P1739" s="140"/>
      <c r="Q1739" s="140"/>
      <c r="R1739" s="140"/>
      <c r="S1739" s="140"/>
      <c r="T1739" s="140"/>
      <c r="U1739" s="140"/>
      <c r="V1739" s="140"/>
      <c r="W1739" s="140"/>
      <c r="X1739" s="140"/>
      <c r="Y1739" s="140"/>
    </row>
    <row r="1740" spans="1:25" x14ac:dyDescent="0.2">
      <c r="A1740" s="134"/>
      <c r="B1740" s="140"/>
      <c r="C1740" s="140"/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140"/>
      <c r="U1740" s="140"/>
      <c r="V1740" s="140"/>
      <c r="W1740" s="140"/>
      <c r="X1740" s="140"/>
      <c r="Y1740" s="140"/>
    </row>
    <row r="1741" spans="1:25" x14ac:dyDescent="0.2">
      <c r="A1741" s="134"/>
      <c r="B1741" s="140"/>
      <c r="C1741" s="140"/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40"/>
      <c r="N1741" s="140"/>
      <c r="O1741" s="140"/>
      <c r="P1741" s="140"/>
      <c r="Q1741" s="140"/>
      <c r="R1741" s="140"/>
      <c r="S1741" s="140"/>
      <c r="T1741" s="140"/>
      <c r="U1741" s="140"/>
      <c r="V1741" s="140"/>
      <c r="W1741" s="140"/>
      <c r="X1741" s="140"/>
      <c r="Y1741" s="140"/>
    </row>
    <row r="1742" spans="1:25" x14ac:dyDescent="0.2">
      <c r="A1742" s="134"/>
      <c r="B1742" s="140"/>
      <c r="C1742" s="140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40"/>
      <c r="N1742" s="140"/>
      <c r="O1742" s="140"/>
      <c r="P1742" s="140"/>
      <c r="Q1742" s="140"/>
      <c r="R1742" s="140"/>
      <c r="S1742" s="140"/>
      <c r="T1742" s="140"/>
      <c r="U1742" s="140"/>
      <c r="V1742" s="140"/>
      <c r="W1742" s="140"/>
      <c r="X1742" s="140"/>
      <c r="Y1742" s="140"/>
    </row>
    <row r="1743" spans="1:25" x14ac:dyDescent="0.2">
      <c r="A1743" s="134"/>
      <c r="B1743" s="140"/>
      <c r="C1743" s="140"/>
      <c r="D1743" s="140"/>
      <c r="E1743" s="140"/>
      <c r="F1743" s="140"/>
      <c r="G1743" s="140"/>
      <c r="H1743" s="140"/>
      <c r="I1743" s="140"/>
      <c r="J1743" s="140"/>
      <c r="K1743" s="140"/>
      <c r="L1743" s="140"/>
      <c r="M1743" s="140"/>
      <c r="N1743" s="140"/>
      <c r="O1743" s="140"/>
      <c r="P1743" s="140"/>
      <c r="Q1743" s="140"/>
      <c r="R1743" s="140"/>
      <c r="S1743" s="140"/>
      <c r="T1743" s="140"/>
      <c r="U1743" s="140"/>
      <c r="V1743" s="140"/>
      <c r="W1743" s="140"/>
      <c r="X1743" s="140"/>
      <c r="Y1743" s="140"/>
    </row>
    <row r="1744" spans="1:25" x14ac:dyDescent="0.2">
      <c r="A1744" s="134"/>
      <c r="B1744" s="140"/>
      <c r="C1744" s="140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40"/>
      <c r="N1744" s="140"/>
      <c r="O1744" s="140"/>
      <c r="P1744" s="140"/>
      <c r="Q1744" s="140"/>
      <c r="R1744" s="140"/>
      <c r="S1744" s="140"/>
      <c r="T1744" s="140"/>
      <c r="U1744" s="140"/>
      <c r="V1744" s="140"/>
      <c r="W1744" s="140"/>
      <c r="X1744" s="140"/>
      <c r="Y1744" s="140"/>
    </row>
    <row r="1745" spans="1:25" x14ac:dyDescent="0.2">
      <c r="A1745" s="134"/>
      <c r="B1745" s="140"/>
      <c r="C1745" s="140"/>
      <c r="D1745" s="140"/>
      <c r="E1745" s="140"/>
      <c r="F1745" s="140"/>
      <c r="G1745" s="140"/>
      <c r="H1745" s="140"/>
      <c r="I1745" s="140"/>
      <c r="J1745" s="140"/>
      <c r="K1745" s="140"/>
      <c r="L1745" s="140"/>
      <c r="M1745" s="140"/>
      <c r="N1745" s="140"/>
      <c r="O1745" s="140"/>
      <c r="P1745" s="140"/>
      <c r="Q1745" s="140"/>
      <c r="R1745" s="140"/>
      <c r="S1745" s="140"/>
      <c r="T1745" s="140"/>
      <c r="U1745" s="140"/>
      <c r="V1745" s="140"/>
      <c r="W1745" s="140"/>
      <c r="X1745" s="140"/>
      <c r="Y1745" s="140"/>
    </row>
    <row r="1746" spans="1:25" x14ac:dyDescent="0.2">
      <c r="A1746" s="134"/>
      <c r="B1746" s="140"/>
      <c r="C1746" s="140"/>
      <c r="D1746" s="140"/>
      <c r="E1746" s="140"/>
      <c r="F1746" s="140"/>
      <c r="G1746" s="140"/>
      <c r="H1746" s="140"/>
      <c r="I1746" s="140"/>
      <c r="J1746" s="140"/>
      <c r="K1746" s="140"/>
      <c r="L1746" s="140"/>
      <c r="M1746" s="140"/>
      <c r="N1746" s="140"/>
      <c r="O1746" s="140"/>
      <c r="P1746" s="140"/>
      <c r="Q1746" s="140"/>
      <c r="R1746" s="140"/>
      <c r="S1746" s="140"/>
      <c r="T1746" s="140"/>
      <c r="U1746" s="140"/>
      <c r="V1746" s="140"/>
      <c r="W1746" s="140"/>
      <c r="X1746" s="140"/>
      <c r="Y1746" s="140"/>
    </row>
    <row r="1747" spans="1:25" x14ac:dyDescent="0.2">
      <c r="A1747" s="134"/>
      <c r="B1747" s="140"/>
      <c r="C1747" s="140"/>
      <c r="D1747" s="140"/>
      <c r="E1747" s="140"/>
      <c r="F1747" s="140"/>
      <c r="G1747" s="140"/>
      <c r="H1747" s="140"/>
      <c r="I1747" s="140"/>
      <c r="J1747" s="140"/>
      <c r="K1747" s="140"/>
      <c r="L1747" s="140"/>
      <c r="M1747" s="140"/>
      <c r="N1747" s="140"/>
      <c r="O1747" s="140"/>
      <c r="P1747" s="140"/>
      <c r="Q1747" s="140"/>
      <c r="R1747" s="140"/>
      <c r="S1747" s="140"/>
      <c r="T1747" s="140"/>
      <c r="U1747" s="140"/>
      <c r="V1747" s="140"/>
      <c r="W1747" s="140"/>
      <c r="X1747" s="140"/>
      <c r="Y1747" s="140"/>
    </row>
    <row r="1748" spans="1:25" x14ac:dyDescent="0.2">
      <c r="A1748" s="134"/>
      <c r="B1748" s="140"/>
      <c r="C1748" s="140"/>
      <c r="D1748" s="140"/>
      <c r="E1748" s="140"/>
      <c r="F1748" s="140"/>
      <c r="G1748" s="140"/>
      <c r="H1748" s="140"/>
      <c r="I1748" s="140"/>
      <c r="J1748" s="140"/>
      <c r="K1748" s="140"/>
      <c r="L1748" s="140"/>
      <c r="M1748" s="140"/>
      <c r="N1748" s="140"/>
      <c r="O1748" s="140"/>
      <c r="P1748" s="140"/>
      <c r="Q1748" s="140"/>
      <c r="R1748" s="140"/>
      <c r="S1748" s="140"/>
      <c r="T1748" s="140"/>
      <c r="U1748" s="140"/>
      <c r="V1748" s="140"/>
      <c r="W1748" s="140"/>
      <c r="X1748" s="140"/>
      <c r="Y1748" s="140"/>
    </row>
    <row r="1749" spans="1:25" x14ac:dyDescent="0.2">
      <c r="A1749" s="134"/>
      <c r="B1749" s="140"/>
      <c r="C1749" s="140"/>
      <c r="D1749" s="140"/>
      <c r="E1749" s="140"/>
      <c r="F1749" s="140"/>
      <c r="G1749" s="140"/>
      <c r="H1749" s="140"/>
      <c r="I1749" s="140"/>
      <c r="J1749" s="140"/>
      <c r="K1749" s="140"/>
      <c r="L1749" s="140"/>
      <c r="M1749" s="140"/>
      <c r="N1749" s="140"/>
      <c r="O1749" s="140"/>
      <c r="P1749" s="140"/>
      <c r="Q1749" s="140"/>
      <c r="R1749" s="140"/>
      <c r="S1749" s="140"/>
      <c r="T1749" s="140"/>
      <c r="U1749" s="140"/>
      <c r="V1749" s="140"/>
      <c r="W1749" s="140"/>
      <c r="X1749" s="140"/>
      <c r="Y1749" s="140"/>
    </row>
    <row r="1750" spans="1:25" x14ac:dyDescent="0.2">
      <c r="A1750" s="134"/>
      <c r="B1750" s="140"/>
      <c r="C1750" s="140"/>
      <c r="D1750" s="140"/>
      <c r="E1750" s="140"/>
      <c r="F1750" s="140"/>
      <c r="G1750" s="140"/>
      <c r="H1750" s="140"/>
      <c r="I1750" s="140"/>
      <c r="J1750" s="140"/>
      <c r="K1750" s="140"/>
      <c r="L1750" s="140"/>
      <c r="M1750" s="140"/>
      <c r="N1750" s="140"/>
      <c r="O1750" s="140"/>
      <c r="P1750" s="140"/>
      <c r="Q1750" s="140"/>
      <c r="R1750" s="140"/>
      <c r="S1750" s="140"/>
      <c r="T1750" s="140"/>
      <c r="U1750" s="140"/>
      <c r="V1750" s="140"/>
      <c r="W1750" s="140"/>
      <c r="X1750" s="140"/>
      <c r="Y1750" s="140"/>
    </row>
    <row r="1751" spans="1:25" x14ac:dyDescent="0.2">
      <c r="A1751" s="134"/>
      <c r="B1751" s="140"/>
      <c r="C1751" s="140"/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40"/>
      <c r="N1751" s="140"/>
      <c r="O1751" s="140"/>
      <c r="P1751" s="140"/>
      <c r="Q1751" s="140"/>
      <c r="R1751" s="140"/>
      <c r="S1751" s="140"/>
      <c r="T1751" s="140"/>
      <c r="U1751" s="140"/>
      <c r="V1751" s="140"/>
      <c r="W1751" s="140"/>
      <c r="X1751" s="140"/>
      <c r="Y1751" s="140"/>
    </row>
    <row r="1752" spans="1:25" x14ac:dyDescent="0.2">
      <c r="A1752" s="134"/>
      <c r="B1752" s="140"/>
      <c r="C1752" s="140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40"/>
      <c r="N1752" s="140"/>
      <c r="O1752" s="140"/>
      <c r="P1752" s="140"/>
      <c r="Q1752" s="140"/>
      <c r="R1752" s="140"/>
      <c r="S1752" s="140"/>
      <c r="T1752" s="140"/>
      <c r="U1752" s="140"/>
      <c r="V1752" s="140"/>
      <c r="W1752" s="140"/>
      <c r="X1752" s="140"/>
      <c r="Y1752" s="140"/>
    </row>
    <row r="1753" spans="1:25" x14ac:dyDescent="0.2">
      <c r="A1753" s="134"/>
      <c r="B1753" s="140"/>
      <c r="C1753" s="140"/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40"/>
      <c r="N1753" s="140"/>
      <c r="O1753" s="140"/>
      <c r="P1753" s="140"/>
      <c r="Q1753" s="140"/>
      <c r="R1753" s="140"/>
      <c r="S1753" s="140"/>
      <c r="T1753" s="140"/>
      <c r="U1753" s="140"/>
      <c r="V1753" s="140"/>
      <c r="W1753" s="140"/>
      <c r="X1753" s="140"/>
      <c r="Y1753" s="140"/>
    </row>
    <row r="1754" spans="1:25" x14ac:dyDescent="0.2">
      <c r="A1754" s="134"/>
      <c r="B1754" s="140"/>
      <c r="C1754" s="140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40"/>
      <c r="N1754" s="140"/>
      <c r="O1754" s="140"/>
      <c r="P1754" s="140"/>
      <c r="Q1754" s="140"/>
      <c r="R1754" s="140"/>
      <c r="S1754" s="140"/>
      <c r="T1754" s="140"/>
      <c r="U1754" s="140"/>
      <c r="V1754" s="140"/>
      <c r="W1754" s="140"/>
      <c r="X1754" s="140"/>
      <c r="Y1754" s="140"/>
    </row>
    <row r="1755" spans="1:25" x14ac:dyDescent="0.2">
      <c r="A1755" s="134"/>
      <c r="B1755" s="140"/>
      <c r="C1755" s="140"/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40"/>
      <c r="N1755" s="140"/>
      <c r="O1755" s="140"/>
      <c r="P1755" s="140"/>
      <c r="Q1755" s="140"/>
      <c r="R1755" s="140"/>
      <c r="S1755" s="140"/>
      <c r="T1755" s="140"/>
      <c r="U1755" s="140"/>
      <c r="V1755" s="140"/>
      <c r="W1755" s="140"/>
      <c r="X1755" s="140"/>
      <c r="Y1755" s="140"/>
    </row>
    <row r="1756" spans="1:25" x14ac:dyDescent="0.2">
      <c r="A1756" s="134"/>
      <c r="B1756" s="140"/>
      <c r="C1756" s="140"/>
      <c r="D1756" s="140"/>
      <c r="E1756" s="140"/>
      <c r="F1756" s="140"/>
      <c r="G1756" s="140"/>
      <c r="H1756" s="140"/>
      <c r="I1756" s="140"/>
      <c r="J1756" s="140"/>
      <c r="K1756" s="140"/>
      <c r="L1756" s="140"/>
      <c r="M1756" s="140"/>
      <c r="N1756" s="140"/>
      <c r="O1756" s="140"/>
      <c r="P1756" s="140"/>
      <c r="Q1756" s="140"/>
      <c r="R1756" s="140"/>
      <c r="S1756" s="140"/>
      <c r="T1756" s="140"/>
      <c r="U1756" s="140"/>
      <c r="V1756" s="140"/>
      <c r="W1756" s="140"/>
      <c r="X1756" s="140"/>
      <c r="Y1756" s="140"/>
    </row>
    <row r="1757" spans="1:25" x14ac:dyDescent="0.2">
      <c r="A1757" s="134"/>
      <c r="B1757" s="140"/>
      <c r="C1757" s="140"/>
      <c r="D1757" s="140"/>
      <c r="E1757" s="140"/>
      <c r="F1757" s="140"/>
      <c r="G1757" s="140"/>
      <c r="H1757" s="140"/>
      <c r="I1757" s="140"/>
      <c r="J1757" s="140"/>
      <c r="K1757" s="140"/>
      <c r="L1757" s="140"/>
      <c r="M1757" s="140"/>
      <c r="N1757" s="140"/>
      <c r="O1757" s="140"/>
      <c r="P1757" s="140"/>
      <c r="Q1757" s="140"/>
      <c r="R1757" s="140"/>
      <c r="S1757" s="140"/>
      <c r="T1757" s="140"/>
      <c r="U1757" s="140"/>
      <c r="V1757" s="140"/>
      <c r="W1757" s="140"/>
      <c r="X1757" s="140"/>
      <c r="Y1757" s="140"/>
    </row>
    <row r="1758" spans="1:25" x14ac:dyDescent="0.2">
      <c r="A1758" s="134"/>
      <c r="B1758" s="140"/>
      <c r="C1758" s="140"/>
      <c r="D1758" s="140"/>
      <c r="E1758" s="140"/>
      <c r="F1758" s="140"/>
      <c r="G1758" s="140"/>
      <c r="H1758" s="140"/>
      <c r="I1758" s="140"/>
      <c r="J1758" s="140"/>
      <c r="K1758" s="140"/>
      <c r="L1758" s="140"/>
      <c r="M1758" s="140"/>
      <c r="N1758" s="140"/>
      <c r="O1758" s="140"/>
      <c r="P1758" s="140"/>
      <c r="Q1758" s="140"/>
      <c r="R1758" s="140"/>
      <c r="S1758" s="140"/>
      <c r="T1758" s="140"/>
      <c r="U1758" s="140"/>
      <c r="V1758" s="140"/>
      <c r="W1758" s="140"/>
      <c r="X1758" s="140"/>
      <c r="Y1758" s="140"/>
    </row>
    <row r="1759" spans="1:25" x14ac:dyDescent="0.2">
      <c r="A1759" s="134"/>
      <c r="B1759" s="140"/>
      <c r="C1759" s="140"/>
      <c r="D1759" s="140"/>
      <c r="E1759" s="140"/>
      <c r="F1759" s="140"/>
      <c r="G1759" s="140"/>
      <c r="H1759" s="140"/>
      <c r="I1759" s="140"/>
      <c r="J1759" s="140"/>
      <c r="K1759" s="140"/>
      <c r="L1759" s="140"/>
      <c r="M1759" s="140"/>
      <c r="N1759" s="140"/>
      <c r="O1759" s="140"/>
      <c r="P1759" s="140"/>
      <c r="Q1759" s="140"/>
      <c r="R1759" s="140"/>
      <c r="S1759" s="140"/>
      <c r="T1759" s="140"/>
      <c r="U1759" s="140"/>
      <c r="V1759" s="140"/>
      <c r="W1759" s="140"/>
      <c r="X1759" s="140"/>
      <c r="Y1759" s="140"/>
    </row>
    <row r="1760" spans="1:25" x14ac:dyDescent="0.2">
      <c r="A1760" s="134"/>
      <c r="B1760" s="140"/>
      <c r="C1760" s="140"/>
      <c r="D1760" s="140"/>
      <c r="E1760" s="140"/>
      <c r="F1760" s="140"/>
      <c r="G1760" s="140"/>
      <c r="H1760" s="140"/>
      <c r="I1760" s="140"/>
      <c r="J1760" s="140"/>
      <c r="K1760" s="140"/>
      <c r="L1760" s="140"/>
      <c r="M1760" s="140"/>
      <c r="N1760" s="140"/>
      <c r="O1760" s="140"/>
      <c r="P1760" s="140"/>
      <c r="Q1760" s="140"/>
      <c r="R1760" s="140"/>
      <c r="S1760" s="140"/>
      <c r="T1760" s="140"/>
      <c r="U1760" s="140"/>
      <c r="V1760" s="140"/>
      <c r="W1760" s="140"/>
      <c r="X1760" s="140"/>
      <c r="Y1760" s="140"/>
    </row>
    <row r="1761" spans="1:25" x14ac:dyDescent="0.2">
      <c r="A1761" s="134"/>
      <c r="B1761" s="140"/>
      <c r="C1761" s="140"/>
      <c r="D1761" s="140"/>
      <c r="E1761" s="140"/>
      <c r="F1761" s="140"/>
      <c r="G1761" s="140"/>
      <c r="H1761" s="140"/>
      <c r="I1761" s="140"/>
      <c r="J1761" s="140"/>
      <c r="K1761" s="140"/>
      <c r="L1761" s="140"/>
      <c r="M1761" s="140"/>
      <c r="N1761" s="140"/>
      <c r="O1761" s="140"/>
      <c r="P1761" s="140"/>
      <c r="Q1761" s="140"/>
      <c r="R1761" s="140"/>
      <c r="S1761" s="140"/>
      <c r="T1761" s="140"/>
      <c r="U1761" s="140"/>
      <c r="V1761" s="140"/>
      <c r="W1761" s="140"/>
      <c r="X1761" s="140"/>
      <c r="Y1761" s="140"/>
    </row>
    <row r="1762" spans="1:25" x14ac:dyDescent="0.2">
      <c r="A1762" s="134"/>
      <c r="B1762" s="140"/>
      <c r="C1762" s="140"/>
      <c r="D1762" s="140"/>
      <c r="E1762" s="140"/>
      <c r="F1762" s="140"/>
      <c r="G1762" s="140"/>
      <c r="H1762" s="140"/>
      <c r="I1762" s="140"/>
      <c r="J1762" s="140"/>
      <c r="K1762" s="140"/>
      <c r="L1762" s="140"/>
      <c r="M1762" s="140"/>
      <c r="N1762" s="140"/>
      <c r="O1762" s="140"/>
      <c r="P1762" s="140"/>
      <c r="Q1762" s="140"/>
      <c r="R1762" s="140"/>
      <c r="S1762" s="140"/>
      <c r="T1762" s="140"/>
      <c r="U1762" s="140"/>
      <c r="V1762" s="140"/>
      <c r="W1762" s="140"/>
      <c r="X1762" s="140"/>
      <c r="Y1762" s="140"/>
    </row>
    <row r="1763" spans="1:25" x14ac:dyDescent="0.2">
      <c r="A1763" s="134"/>
      <c r="B1763" s="140"/>
      <c r="C1763" s="140"/>
      <c r="D1763" s="140"/>
      <c r="E1763" s="140"/>
      <c r="F1763" s="140"/>
      <c r="G1763" s="140"/>
      <c r="H1763" s="140"/>
      <c r="I1763" s="140"/>
      <c r="J1763" s="140"/>
      <c r="K1763" s="140"/>
      <c r="L1763" s="140"/>
      <c r="M1763" s="140"/>
      <c r="N1763" s="140"/>
      <c r="O1763" s="140"/>
      <c r="P1763" s="140"/>
      <c r="Q1763" s="140"/>
      <c r="R1763" s="140"/>
      <c r="S1763" s="140"/>
      <c r="T1763" s="140"/>
      <c r="U1763" s="140"/>
      <c r="V1763" s="140"/>
      <c r="W1763" s="140"/>
      <c r="X1763" s="140"/>
      <c r="Y1763" s="140"/>
    </row>
    <row r="1764" spans="1:25" x14ac:dyDescent="0.2">
      <c r="A1764" s="134"/>
      <c r="B1764" s="140"/>
      <c r="C1764" s="140"/>
      <c r="D1764" s="140"/>
      <c r="E1764" s="140"/>
      <c r="F1764" s="140"/>
      <c r="G1764" s="140"/>
      <c r="H1764" s="140"/>
      <c r="I1764" s="140"/>
      <c r="J1764" s="140"/>
      <c r="K1764" s="140"/>
      <c r="L1764" s="140"/>
      <c r="M1764" s="140"/>
      <c r="N1764" s="140"/>
      <c r="O1764" s="140"/>
      <c r="P1764" s="140"/>
      <c r="Q1764" s="140"/>
      <c r="R1764" s="140"/>
      <c r="S1764" s="140"/>
      <c r="T1764" s="140"/>
      <c r="U1764" s="140"/>
      <c r="V1764" s="140"/>
      <c r="W1764" s="140"/>
      <c r="X1764" s="140"/>
      <c r="Y1764" s="140"/>
    </row>
    <row r="1765" spans="1:25" x14ac:dyDescent="0.2">
      <c r="A1765" s="134"/>
      <c r="B1765" s="140"/>
      <c r="C1765" s="140"/>
      <c r="D1765" s="140"/>
      <c r="E1765" s="140"/>
      <c r="F1765" s="140"/>
      <c r="G1765" s="140"/>
      <c r="H1765" s="140"/>
      <c r="I1765" s="140"/>
      <c r="J1765" s="140"/>
      <c r="K1765" s="140"/>
      <c r="L1765" s="140"/>
      <c r="M1765" s="140"/>
      <c r="N1765" s="140"/>
      <c r="O1765" s="140"/>
      <c r="P1765" s="140"/>
      <c r="Q1765" s="140"/>
      <c r="R1765" s="140"/>
      <c r="S1765" s="140"/>
      <c r="T1765" s="140"/>
      <c r="U1765" s="140"/>
      <c r="V1765" s="140"/>
      <c r="W1765" s="140"/>
      <c r="X1765" s="140"/>
      <c r="Y1765" s="140"/>
    </row>
    <row r="1766" spans="1:25" x14ac:dyDescent="0.2">
      <c r="A1766" s="134"/>
      <c r="B1766" s="140"/>
      <c r="C1766" s="140"/>
      <c r="D1766" s="140"/>
      <c r="E1766" s="140"/>
      <c r="F1766" s="140"/>
      <c r="G1766" s="140"/>
      <c r="H1766" s="140"/>
      <c r="I1766" s="140"/>
      <c r="J1766" s="140"/>
      <c r="K1766" s="140"/>
      <c r="L1766" s="140"/>
      <c r="M1766" s="140"/>
      <c r="N1766" s="140"/>
      <c r="O1766" s="140"/>
      <c r="P1766" s="140"/>
      <c r="Q1766" s="140"/>
      <c r="R1766" s="140"/>
      <c r="S1766" s="140"/>
      <c r="T1766" s="140"/>
      <c r="U1766" s="140"/>
      <c r="V1766" s="140"/>
      <c r="W1766" s="140"/>
      <c r="X1766" s="140"/>
      <c r="Y1766" s="140"/>
    </row>
    <row r="1767" spans="1:25" x14ac:dyDescent="0.2">
      <c r="A1767" s="134"/>
      <c r="B1767" s="140"/>
      <c r="C1767" s="140"/>
      <c r="D1767" s="140"/>
      <c r="E1767" s="140"/>
      <c r="F1767" s="140"/>
      <c r="G1767" s="140"/>
      <c r="H1767" s="140"/>
      <c r="I1767" s="140"/>
      <c r="J1767" s="140"/>
      <c r="K1767" s="140"/>
      <c r="L1767" s="140"/>
      <c r="M1767" s="140"/>
      <c r="N1767" s="140"/>
      <c r="O1767" s="140"/>
      <c r="P1767" s="140"/>
      <c r="Q1767" s="140"/>
      <c r="R1767" s="140"/>
      <c r="S1767" s="140"/>
      <c r="T1767" s="140"/>
      <c r="U1767" s="140"/>
      <c r="V1767" s="140"/>
      <c r="W1767" s="140"/>
      <c r="X1767" s="140"/>
      <c r="Y1767" s="140"/>
    </row>
    <row r="1768" spans="1:25" x14ac:dyDescent="0.2">
      <c r="A1768" s="134"/>
      <c r="B1768" s="140"/>
      <c r="C1768" s="140"/>
      <c r="D1768" s="140"/>
      <c r="E1768" s="140"/>
      <c r="F1768" s="140"/>
      <c r="G1768" s="140"/>
      <c r="H1768" s="140"/>
      <c r="I1768" s="140"/>
      <c r="J1768" s="140"/>
      <c r="K1768" s="140"/>
      <c r="L1768" s="140"/>
      <c r="M1768" s="140"/>
      <c r="N1768" s="140"/>
      <c r="O1768" s="140"/>
      <c r="P1768" s="140"/>
      <c r="Q1768" s="140"/>
      <c r="R1768" s="140"/>
      <c r="S1768" s="140"/>
      <c r="T1768" s="140"/>
      <c r="U1768" s="140"/>
      <c r="V1768" s="140"/>
      <c r="W1768" s="140"/>
      <c r="X1768" s="140"/>
      <c r="Y1768" s="140"/>
    </row>
    <row r="1769" spans="1:25" x14ac:dyDescent="0.2">
      <c r="A1769" s="134"/>
      <c r="B1769" s="140"/>
      <c r="C1769" s="140"/>
      <c r="D1769" s="140"/>
      <c r="E1769" s="140"/>
      <c r="F1769" s="140"/>
      <c r="G1769" s="140"/>
      <c r="H1769" s="140"/>
      <c r="I1769" s="140"/>
      <c r="J1769" s="140"/>
      <c r="K1769" s="140"/>
      <c r="L1769" s="140"/>
      <c r="M1769" s="140"/>
      <c r="N1769" s="140"/>
      <c r="O1769" s="140"/>
      <c r="P1769" s="140"/>
      <c r="Q1769" s="140"/>
      <c r="R1769" s="140"/>
      <c r="S1769" s="140"/>
      <c r="T1769" s="140"/>
      <c r="U1769" s="140"/>
      <c r="V1769" s="140"/>
      <c r="W1769" s="140"/>
      <c r="X1769" s="140"/>
      <c r="Y1769" s="140"/>
    </row>
    <row r="1770" spans="1:25" x14ac:dyDescent="0.2">
      <c r="A1770" s="134"/>
      <c r="B1770" s="140"/>
      <c r="C1770" s="140"/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40"/>
      <c r="N1770" s="140"/>
      <c r="O1770" s="140"/>
      <c r="P1770" s="140"/>
      <c r="Q1770" s="140"/>
      <c r="R1770" s="140"/>
      <c r="S1770" s="140"/>
      <c r="T1770" s="140"/>
      <c r="U1770" s="140"/>
      <c r="V1770" s="140"/>
      <c r="W1770" s="140"/>
      <c r="X1770" s="140"/>
      <c r="Y1770" s="140"/>
    </row>
    <row r="1771" spans="1:25" x14ac:dyDescent="0.2">
      <c r="A1771" s="134"/>
      <c r="B1771" s="140"/>
      <c r="C1771" s="140"/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40"/>
      <c r="N1771" s="140"/>
      <c r="O1771" s="140"/>
      <c r="P1771" s="140"/>
      <c r="Q1771" s="140"/>
      <c r="R1771" s="140"/>
      <c r="S1771" s="140"/>
      <c r="T1771" s="140"/>
      <c r="U1771" s="140"/>
      <c r="V1771" s="140"/>
      <c r="W1771" s="140"/>
      <c r="X1771" s="140"/>
      <c r="Y1771" s="140"/>
    </row>
    <row r="1772" spans="1:25" x14ac:dyDescent="0.2">
      <c r="A1772" s="134"/>
      <c r="B1772" s="140"/>
      <c r="C1772" s="140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40"/>
      <c r="N1772" s="140"/>
      <c r="O1772" s="140"/>
      <c r="P1772" s="140"/>
      <c r="Q1772" s="140"/>
      <c r="R1772" s="140"/>
      <c r="S1772" s="140"/>
      <c r="T1772" s="140"/>
      <c r="U1772" s="140"/>
      <c r="V1772" s="140"/>
      <c r="W1772" s="140"/>
      <c r="X1772" s="140"/>
      <c r="Y1772" s="140"/>
    </row>
    <row r="1773" spans="1:25" x14ac:dyDescent="0.2">
      <c r="A1773" s="134"/>
      <c r="B1773" s="140"/>
      <c r="C1773" s="140"/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40"/>
      <c r="N1773" s="140"/>
      <c r="O1773" s="140"/>
      <c r="P1773" s="140"/>
      <c r="Q1773" s="140"/>
      <c r="R1773" s="140"/>
      <c r="S1773" s="140"/>
      <c r="T1773" s="140"/>
      <c r="U1773" s="140"/>
      <c r="V1773" s="140"/>
      <c r="W1773" s="140"/>
      <c r="X1773" s="140"/>
      <c r="Y1773" s="140"/>
    </row>
    <row r="1774" spans="1:25" x14ac:dyDescent="0.2">
      <c r="A1774" s="134"/>
      <c r="B1774" s="140"/>
      <c r="C1774" s="140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40"/>
      <c r="N1774" s="140"/>
      <c r="O1774" s="140"/>
      <c r="P1774" s="140"/>
      <c r="Q1774" s="140"/>
      <c r="R1774" s="140"/>
      <c r="S1774" s="140"/>
      <c r="T1774" s="140"/>
      <c r="U1774" s="140"/>
      <c r="V1774" s="140"/>
      <c r="W1774" s="140"/>
      <c r="X1774" s="140"/>
      <c r="Y1774" s="140"/>
    </row>
    <row r="1775" spans="1:25" x14ac:dyDescent="0.2">
      <c r="A1775" s="134"/>
      <c r="B1775" s="140"/>
      <c r="C1775" s="140"/>
      <c r="D1775" s="140"/>
      <c r="E1775" s="140"/>
      <c r="F1775" s="140"/>
      <c r="G1775" s="140"/>
      <c r="H1775" s="140"/>
      <c r="I1775" s="140"/>
      <c r="J1775" s="140"/>
      <c r="K1775" s="140"/>
      <c r="L1775" s="140"/>
      <c r="M1775" s="140"/>
      <c r="N1775" s="140"/>
      <c r="O1775" s="140"/>
      <c r="P1775" s="140"/>
      <c r="Q1775" s="140"/>
      <c r="R1775" s="140"/>
      <c r="S1775" s="140"/>
      <c r="T1775" s="140"/>
      <c r="U1775" s="140"/>
      <c r="V1775" s="140"/>
      <c r="W1775" s="140"/>
      <c r="X1775" s="140"/>
      <c r="Y1775" s="140"/>
    </row>
    <row r="1776" spans="1:25" x14ac:dyDescent="0.2">
      <c r="A1776" s="134"/>
      <c r="B1776" s="140"/>
      <c r="C1776" s="140"/>
      <c r="D1776" s="140"/>
      <c r="E1776" s="140"/>
      <c r="F1776" s="140"/>
      <c r="G1776" s="140"/>
      <c r="H1776" s="140"/>
      <c r="I1776" s="140"/>
      <c r="J1776" s="140"/>
      <c r="K1776" s="140"/>
      <c r="L1776" s="140"/>
      <c r="M1776" s="140"/>
      <c r="N1776" s="140"/>
      <c r="O1776" s="140"/>
      <c r="P1776" s="140"/>
      <c r="Q1776" s="140"/>
      <c r="R1776" s="140"/>
      <c r="S1776" s="140"/>
      <c r="T1776" s="140"/>
      <c r="U1776" s="140"/>
      <c r="V1776" s="140"/>
      <c r="W1776" s="140"/>
      <c r="X1776" s="140"/>
      <c r="Y1776" s="140"/>
    </row>
    <row r="1777" spans="1:25" x14ac:dyDescent="0.2">
      <c r="A1777" s="134"/>
      <c r="B1777" s="140"/>
      <c r="C1777" s="140"/>
      <c r="D1777" s="140"/>
      <c r="E1777" s="140"/>
      <c r="F1777" s="140"/>
      <c r="G1777" s="140"/>
      <c r="H1777" s="140"/>
      <c r="I1777" s="140"/>
      <c r="J1777" s="140"/>
      <c r="K1777" s="140"/>
      <c r="L1777" s="140"/>
      <c r="M1777" s="140"/>
      <c r="N1777" s="140"/>
      <c r="O1777" s="140"/>
      <c r="P1777" s="140"/>
      <c r="Q1777" s="140"/>
      <c r="R1777" s="140"/>
      <c r="S1777" s="140"/>
      <c r="T1777" s="140"/>
      <c r="U1777" s="140"/>
      <c r="V1777" s="140"/>
      <c r="W1777" s="140"/>
      <c r="X1777" s="140"/>
      <c r="Y1777" s="140"/>
    </row>
    <row r="1778" spans="1:25" x14ac:dyDescent="0.2">
      <c r="A1778" s="134"/>
      <c r="B1778" s="140"/>
      <c r="C1778" s="140"/>
      <c r="D1778" s="140"/>
      <c r="E1778" s="140"/>
      <c r="F1778" s="140"/>
      <c r="G1778" s="140"/>
      <c r="H1778" s="140"/>
      <c r="I1778" s="140"/>
      <c r="J1778" s="140"/>
      <c r="K1778" s="140"/>
      <c r="L1778" s="140"/>
      <c r="M1778" s="140"/>
      <c r="N1778" s="140"/>
      <c r="O1778" s="140"/>
      <c r="P1778" s="140"/>
      <c r="Q1778" s="140"/>
      <c r="R1778" s="140"/>
      <c r="S1778" s="140"/>
      <c r="T1778" s="140"/>
      <c r="U1778" s="140"/>
      <c r="V1778" s="140"/>
      <c r="W1778" s="140"/>
      <c r="X1778" s="140"/>
      <c r="Y1778" s="140"/>
    </row>
    <row r="1779" spans="1:25" x14ac:dyDescent="0.2">
      <c r="A1779" s="134"/>
      <c r="B1779" s="140"/>
      <c r="C1779" s="140"/>
      <c r="D1779" s="140"/>
      <c r="E1779" s="140"/>
      <c r="F1779" s="140"/>
      <c r="G1779" s="140"/>
      <c r="H1779" s="140"/>
      <c r="I1779" s="140"/>
      <c r="J1779" s="140"/>
      <c r="K1779" s="140"/>
      <c r="L1779" s="140"/>
      <c r="M1779" s="140"/>
      <c r="N1779" s="140"/>
      <c r="O1779" s="140"/>
      <c r="P1779" s="140"/>
      <c r="Q1779" s="140"/>
      <c r="R1779" s="140"/>
      <c r="S1779" s="140"/>
      <c r="T1779" s="140"/>
      <c r="U1779" s="140"/>
      <c r="V1779" s="140"/>
      <c r="W1779" s="140"/>
      <c r="X1779" s="140"/>
      <c r="Y1779" s="140"/>
    </row>
    <row r="1780" spans="1:25" x14ac:dyDescent="0.2">
      <c r="A1780" s="134"/>
      <c r="B1780" s="140"/>
      <c r="C1780" s="140"/>
      <c r="D1780" s="140"/>
      <c r="E1780" s="140"/>
      <c r="F1780" s="140"/>
      <c r="G1780" s="140"/>
      <c r="H1780" s="140"/>
      <c r="I1780" s="140"/>
      <c r="J1780" s="140"/>
      <c r="K1780" s="140"/>
      <c r="L1780" s="140"/>
      <c r="M1780" s="140"/>
      <c r="N1780" s="140"/>
      <c r="O1780" s="140"/>
      <c r="P1780" s="140"/>
      <c r="Q1780" s="140"/>
      <c r="R1780" s="140"/>
      <c r="S1780" s="140"/>
      <c r="T1780" s="140"/>
      <c r="U1780" s="140"/>
      <c r="V1780" s="140"/>
      <c r="W1780" s="140"/>
      <c r="X1780" s="140"/>
      <c r="Y1780" s="140"/>
    </row>
    <row r="1781" spans="1:25" x14ac:dyDescent="0.2">
      <c r="A1781" s="134"/>
      <c r="B1781" s="140"/>
      <c r="C1781" s="140"/>
      <c r="D1781" s="140"/>
      <c r="E1781" s="140"/>
      <c r="F1781" s="140"/>
      <c r="G1781" s="140"/>
      <c r="H1781" s="140"/>
      <c r="I1781" s="140"/>
      <c r="J1781" s="140"/>
      <c r="K1781" s="140"/>
      <c r="L1781" s="140"/>
      <c r="M1781" s="140"/>
      <c r="N1781" s="140"/>
      <c r="O1781" s="140"/>
      <c r="P1781" s="140"/>
      <c r="Q1781" s="140"/>
      <c r="R1781" s="140"/>
      <c r="S1781" s="140"/>
      <c r="T1781" s="140"/>
      <c r="U1781" s="140"/>
      <c r="V1781" s="140"/>
      <c r="W1781" s="140"/>
      <c r="X1781" s="140"/>
      <c r="Y1781" s="140"/>
    </row>
    <row r="1782" spans="1:25" x14ac:dyDescent="0.2">
      <c r="A1782" s="134"/>
      <c r="B1782" s="140"/>
      <c r="C1782" s="140"/>
      <c r="D1782" s="140"/>
      <c r="E1782" s="140"/>
      <c r="F1782" s="140"/>
      <c r="G1782" s="140"/>
      <c r="H1782" s="140"/>
      <c r="I1782" s="140"/>
      <c r="J1782" s="140"/>
      <c r="K1782" s="140"/>
      <c r="L1782" s="140"/>
      <c r="M1782" s="140"/>
      <c r="N1782" s="140"/>
      <c r="O1782" s="140"/>
      <c r="P1782" s="140"/>
      <c r="Q1782" s="140"/>
      <c r="R1782" s="140"/>
      <c r="S1782" s="140"/>
      <c r="T1782" s="140"/>
      <c r="U1782" s="140"/>
      <c r="V1782" s="140"/>
      <c r="W1782" s="140"/>
      <c r="X1782" s="140"/>
      <c r="Y1782" s="140"/>
    </row>
    <row r="1783" spans="1:25" x14ac:dyDescent="0.2">
      <c r="A1783" s="134"/>
      <c r="B1783" s="140"/>
      <c r="C1783" s="140"/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40"/>
      <c r="N1783" s="140"/>
      <c r="O1783" s="140"/>
      <c r="P1783" s="140"/>
      <c r="Q1783" s="140"/>
      <c r="R1783" s="140"/>
      <c r="S1783" s="140"/>
      <c r="T1783" s="140"/>
      <c r="U1783" s="140"/>
      <c r="V1783" s="140"/>
      <c r="W1783" s="140"/>
      <c r="X1783" s="140"/>
      <c r="Y1783" s="140"/>
    </row>
    <row r="1784" spans="1:25" x14ac:dyDescent="0.2">
      <c r="A1784" s="134"/>
      <c r="B1784" s="140"/>
      <c r="C1784" s="140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40"/>
      <c r="N1784" s="140"/>
      <c r="O1784" s="140"/>
      <c r="P1784" s="140"/>
      <c r="Q1784" s="140"/>
      <c r="R1784" s="140"/>
      <c r="S1784" s="140"/>
      <c r="T1784" s="140"/>
      <c r="U1784" s="140"/>
      <c r="V1784" s="140"/>
      <c r="W1784" s="140"/>
      <c r="X1784" s="140"/>
      <c r="Y1784" s="140"/>
    </row>
    <row r="1785" spans="1:25" x14ac:dyDescent="0.2">
      <c r="A1785" s="134"/>
      <c r="B1785" s="140"/>
      <c r="C1785" s="140"/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40"/>
      <c r="N1785" s="140"/>
      <c r="O1785" s="140"/>
      <c r="P1785" s="140"/>
      <c r="Q1785" s="140"/>
      <c r="R1785" s="140"/>
      <c r="S1785" s="140"/>
      <c r="T1785" s="140"/>
      <c r="U1785" s="140"/>
      <c r="V1785" s="140"/>
      <c r="W1785" s="140"/>
      <c r="X1785" s="140"/>
      <c r="Y1785" s="140"/>
    </row>
    <row r="1786" spans="1:25" x14ac:dyDescent="0.2">
      <c r="A1786" s="134"/>
      <c r="B1786" s="140"/>
      <c r="C1786" s="140"/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40"/>
      <c r="N1786" s="140"/>
      <c r="O1786" s="140"/>
      <c r="P1786" s="140"/>
      <c r="Q1786" s="140"/>
      <c r="R1786" s="140"/>
      <c r="S1786" s="140"/>
      <c r="T1786" s="140"/>
      <c r="U1786" s="140"/>
      <c r="V1786" s="140"/>
      <c r="W1786" s="140"/>
      <c r="X1786" s="140"/>
      <c r="Y1786" s="140"/>
    </row>
    <row r="1787" spans="1:25" x14ac:dyDescent="0.2">
      <c r="A1787" s="134"/>
      <c r="B1787" s="140"/>
      <c r="C1787" s="140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40"/>
      <c r="N1787" s="140"/>
      <c r="O1787" s="140"/>
      <c r="P1787" s="140"/>
      <c r="Q1787" s="140"/>
      <c r="R1787" s="140"/>
      <c r="S1787" s="140"/>
      <c r="T1787" s="140"/>
      <c r="U1787" s="140"/>
      <c r="V1787" s="140"/>
      <c r="W1787" s="140"/>
      <c r="X1787" s="140"/>
      <c r="Y1787" s="140"/>
    </row>
    <row r="1788" spans="1:25" x14ac:dyDescent="0.2">
      <c r="A1788" s="134"/>
      <c r="B1788" s="140"/>
      <c r="C1788" s="140"/>
      <c r="D1788" s="140"/>
      <c r="E1788" s="140"/>
      <c r="F1788" s="140"/>
      <c r="G1788" s="140"/>
      <c r="H1788" s="140"/>
      <c r="I1788" s="140"/>
      <c r="J1788" s="140"/>
      <c r="K1788" s="140"/>
      <c r="L1788" s="140"/>
      <c r="M1788" s="140"/>
      <c r="N1788" s="140"/>
      <c r="O1788" s="140"/>
      <c r="P1788" s="140"/>
      <c r="Q1788" s="140"/>
      <c r="R1788" s="140"/>
      <c r="S1788" s="140"/>
      <c r="T1788" s="140"/>
      <c r="U1788" s="140"/>
      <c r="V1788" s="140"/>
      <c r="W1788" s="140"/>
      <c r="X1788" s="140"/>
      <c r="Y1788" s="140"/>
    </row>
    <row r="1789" spans="1:25" x14ac:dyDescent="0.2">
      <c r="A1789" s="134"/>
      <c r="B1789" s="140"/>
      <c r="C1789" s="140"/>
      <c r="D1789" s="140"/>
      <c r="E1789" s="140"/>
      <c r="F1789" s="140"/>
      <c r="G1789" s="140"/>
      <c r="H1789" s="140"/>
      <c r="I1789" s="140"/>
      <c r="J1789" s="140"/>
      <c r="K1789" s="140"/>
      <c r="L1789" s="140"/>
      <c r="M1789" s="140"/>
      <c r="N1789" s="140"/>
      <c r="O1789" s="140"/>
      <c r="P1789" s="140"/>
      <c r="Q1789" s="140"/>
      <c r="R1789" s="140"/>
      <c r="S1789" s="140"/>
      <c r="T1789" s="140"/>
      <c r="U1789" s="140"/>
      <c r="V1789" s="140"/>
      <c r="W1789" s="140"/>
      <c r="X1789" s="140"/>
      <c r="Y1789" s="140"/>
    </row>
    <row r="1790" spans="1:25" x14ac:dyDescent="0.2">
      <c r="A1790" s="134"/>
      <c r="B1790" s="140"/>
      <c r="C1790" s="140"/>
      <c r="D1790" s="140"/>
      <c r="E1790" s="140"/>
      <c r="F1790" s="140"/>
      <c r="G1790" s="140"/>
      <c r="H1790" s="140"/>
      <c r="I1790" s="140"/>
      <c r="J1790" s="140"/>
      <c r="K1790" s="140"/>
      <c r="L1790" s="140"/>
      <c r="M1790" s="140"/>
      <c r="N1790" s="140"/>
      <c r="O1790" s="140"/>
      <c r="P1790" s="140"/>
      <c r="Q1790" s="140"/>
      <c r="R1790" s="140"/>
      <c r="S1790" s="140"/>
      <c r="T1790" s="140"/>
      <c r="U1790" s="140"/>
      <c r="V1790" s="140"/>
      <c r="W1790" s="140"/>
      <c r="X1790" s="140"/>
      <c r="Y1790" s="140"/>
    </row>
    <row r="1791" spans="1:25" x14ac:dyDescent="0.2">
      <c r="A1791" s="134"/>
      <c r="B1791" s="140"/>
      <c r="C1791" s="140"/>
      <c r="D1791" s="140"/>
      <c r="E1791" s="140"/>
      <c r="F1791" s="140"/>
      <c r="G1791" s="140"/>
      <c r="H1791" s="140"/>
      <c r="I1791" s="140"/>
      <c r="J1791" s="140"/>
      <c r="K1791" s="140"/>
      <c r="L1791" s="140"/>
      <c r="M1791" s="140"/>
      <c r="N1791" s="140"/>
      <c r="O1791" s="140"/>
      <c r="P1791" s="140"/>
      <c r="Q1791" s="140"/>
      <c r="R1791" s="140"/>
      <c r="S1791" s="140"/>
      <c r="T1791" s="140"/>
      <c r="U1791" s="140"/>
      <c r="V1791" s="140"/>
      <c r="W1791" s="140"/>
      <c r="X1791" s="140"/>
      <c r="Y1791" s="140"/>
    </row>
    <row r="1792" spans="1:25" x14ac:dyDescent="0.2">
      <c r="A1792" s="134"/>
      <c r="B1792" s="140"/>
      <c r="C1792" s="140"/>
      <c r="D1792" s="140"/>
      <c r="E1792" s="140"/>
      <c r="F1792" s="140"/>
      <c r="G1792" s="140"/>
      <c r="H1792" s="140"/>
      <c r="I1792" s="140"/>
      <c r="J1792" s="140"/>
      <c r="K1792" s="140"/>
      <c r="L1792" s="140"/>
      <c r="M1792" s="140"/>
      <c r="N1792" s="140"/>
      <c r="O1792" s="140"/>
      <c r="P1792" s="140"/>
      <c r="Q1792" s="140"/>
      <c r="R1792" s="140"/>
      <c r="S1792" s="140"/>
      <c r="T1792" s="140"/>
      <c r="U1792" s="140"/>
      <c r="V1792" s="140"/>
      <c r="W1792" s="140"/>
      <c r="X1792" s="140"/>
      <c r="Y1792" s="140"/>
    </row>
    <row r="1793" spans="1:25" x14ac:dyDescent="0.2">
      <c r="A1793" s="134"/>
      <c r="B1793" s="140"/>
      <c r="C1793" s="140"/>
      <c r="D1793" s="140"/>
      <c r="E1793" s="140"/>
      <c r="F1793" s="140"/>
      <c r="G1793" s="140"/>
      <c r="H1793" s="140"/>
      <c r="I1793" s="140"/>
      <c r="J1793" s="140"/>
      <c r="K1793" s="140"/>
      <c r="L1793" s="140"/>
      <c r="M1793" s="140"/>
      <c r="N1793" s="140"/>
      <c r="O1793" s="140"/>
      <c r="P1793" s="140"/>
      <c r="Q1793" s="140"/>
      <c r="R1793" s="140"/>
      <c r="S1793" s="140"/>
      <c r="T1793" s="140"/>
      <c r="U1793" s="140"/>
      <c r="V1793" s="140"/>
      <c r="W1793" s="140"/>
      <c r="X1793" s="140"/>
      <c r="Y1793" s="140"/>
    </row>
    <row r="1794" spans="1:25" x14ac:dyDescent="0.2">
      <c r="A1794" s="134"/>
      <c r="B1794" s="140"/>
      <c r="C1794" s="140"/>
      <c r="D1794" s="140"/>
      <c r="E1794" s="140"/>
      <c r="F1794" s="140"/>
      <c r="G1794" s="140"/>
      <c r="H1794" s="140"/>
      <c r="I1794" s="140"/>
      <c r="J1794" s="140"/>
      <c r="K1794" s="140"/>
      <c r="L1794" s="140"/>
      <c r="M1794" s="140"/>
      <c r="N1794" s="140"/>
      <c r="O1794" s="140"/>
      <c r="P1794" s="140"/>
      <c r="Q1794" s="140"/>
      <c r="R1794" s="140"/>
      <c r="S1794" s="140"/>
      <c r="T1794" s="140"/>
      <c r="U1794" s="140"/>
      <c r="V1794" s="140"/>
      <c r="W1794" s="140"/>
      <c r="X1794" s="140"/>
      <c r="Y1794" s="140"/>
    </row>
    <row r="1795" spans="1:25" x14ac:dyDescent="0.2">
      <c r="A1795" s="134"/>
      <c r="B1795" s="140"/>
      <c r="C1795" s="140"/>
      <c r="D1795" s="140"/>
      <c r="E1795" s="140"/>
      <c r="F1795" s="140"/>
      <c r="G1795" s="140"/>
      <c r="H1795" s="140"/>
      <c r="I1795" s="140"/>
      <c r="J1795" s="140"/>
      <c r="K1795" s="140"/>
      <c r="L1795" s="140"/>
      <c r="M1795" s="140"/>
      <c r="N1795" s="140"/>
      <c r="O1795" s="140"/>
      <c r="P1795" s="140"/>
      <c r="Q1795" s="140"/>
      <c r="R1795" s="140"/>
      <c r="S1795" s="140"/>
      <c r="T1795" s="140"/>
      <c r="U1795" s="140"/>
      <c r="V1795" s="140"/>
      <c r="W1795" s="140"/>
      <c r="X1795" s="140"/>
      <c r="Y1795" s="140"/>
    </row>
    <row r="1796" spans="1:25" x14ac:dyDescent="0.2">
      <c r="A1796" s="134"/>
      <c r="B1796" s="140"/>
      <c r="C1796" s="140"/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40"/>
      <c r="N1796" s="140"/>
      <c r="O1796" s="140"/>
      <c r="P1796" s="140"/>
      <c r="Q1796" s="140"/>
      <c r="R1796" s="140"/>
      <c r="S1796" s="140"/>
      <c r="T1796" s="140"/>
      <c r="U1796" s="140"/>
      <c r="V1796" s="140"/>
      <c r="W1796" s="140"/>
      <c r="X1796" s="140"/>
      <c r="Y1796" s="140"/>
    </row>
    <row r="1797" spans="1:25" x14ac:dyDescent="0.2">
      <c r="A1797" s="134"/>
      <c r="B1797" s="140"/>
      <c r="C1797" s="140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40"/>
      <c r="N1797" s="140"/>
      <c r="O1797" s="140"/>
      <c r="P1797" s="140"/>
      <c r="Q1797" s="140"/>
      <c r="R1797" s="140"/>
      <c r="S1797" s="140"/>
      <c r="T1797" s="140"/>
      <c r="U1797" s="140"/>
      <c r="V1797" s="140"/>
      <c r="W1797" s="140"/>
      <c r="X1797" s="140"/>
      <c r="Y1797" s="140"/>
    </row>
    <row r="1798" spans="1:25" x14ac:dyDescent="0.2">
      <c r="A1798" s="134"/>
      <c r="B1798" s="140"/>
      <c r="C1798" s="140"/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40"/>
      <c r="N1798" s="140"/>
      <c r="O1798" s="140"/>
      <c r="P1798" s="140"/>
      <c r="Q1798" s="140"/>
      <c r="R1798" s="140"/>
      <c r="S1798" s="140"/>
      <c r="T1798" s="140"/>
      <c r="U1798" s="140"/>
      <c r="V1798" s="140"/>
      <c r="W1798" s="140"/>
      <c r="X1798" s="140"/>
      <c r="Y1798" s="140"/>
    </row>
    <row r="1799" spans="1:25" x14ac:dyDescent="0.2">
      <c r="A1799" s="134"/>
      <c r="B1799" s="140"/>
      <c r="C1799" s="140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40"/>
      <c r="N1799" s="140"/>
      <c r="O1799" s="140"/>
      <c r="P1799" s="140"/>
      <c r="Q1799" s="140"/>
      <c r="R1799" s="140"/>
      <c r="S1799" s="140"/>
      <c r="T1799" s="140"/>
      <c r="U1799" s="140"/>
      <c r="V1799" s="140"/>
      <c r="W1799" s="140"/>
      <c r="X1799" s="140"/>
      <c r="Y1799" s="140"/>
    </row>
    <row r="1800" spans="1:25" x14ac:dyDescent="0.2">
      <c r="A1800" s="134"/>
      <c r="B1800" s="140"/>
      <c r="C1800" s="140"/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40"/>
      <c r="N1800" s="140"/>
      <c r="O1800" s="140"/>
      <c r="P1800" s="140"/>
      <c r="Q1800" s="140"/>
      <c r="R1800" s="140"/>
      <c r="S1800" s="140"/>
      <c r="T1800" s="140"/>
      <c r="U1800" s="140"/>
      <c r="V1800" s="140"/>
      <c r="W1800" s="140"/>
      <c r="X1800" s="140"/>
      <c r="Y1800" s="140"/>
    </row>
    <row r="1801" spans="1:25" x14ac:dyDescent="0.2">
      <c r="A1801" s="134"/>
      <c r="B1801" s="140"/>
      <c r="C1801" s="140"/>
      <c r="D1801" s="140"/>
      <c r="E1801" s="140"/>
      <c r="F1801" s="140"/>
      <c r="G1801" s="140"/>
      <c r="H1801" s="140"/>
      <c r="I1801" s="140"/>
      <c r="J1801" s="140"/>
      <c r="K1801" s="140"/>
      <c r="L1801" s="140"/>
      <c r="M1801" s="140"/>
      <c r="N1801" s="140"/>
      <c r="O1801" s="140"/>
      <c r="P1801" s="140"/>
      <c r="Q1801" s="140"/>
      <c r="R1801" s="140"/>
      <c r="S1801" s="140"/>
      <c r="T1801" s="140"/>
      <c r="U1801" s="140"/>
      <c r="V1801" s="140"/>
      <c r="W1801" s="140"/>
      <c r="X1801" s="140"/>
      <c r="Y1801" s="140"/>
    </row>
    <row r="1802" spans="1:25" x14ac:dyDescent="0.2">
      <c r="A1802" s="134"/>
      <c r="B1802" s="140"/>
      <c r="C1802" s="140"/>
      <c r="D1802" s="140"/>
      <c r="E1802" s="140"/>
      <c r="F1802" s="140"/>
      <c r="G1802" s="140"/>
      <c r="H1802" s="140"/>
      <c r="I1802" s="140"/>
      <c r="J1802" s="140"/>
      <c r="K1802" s="140"/>
      <c r="L1802" s="140"/>
      <c r="M1802" s="140"/>
      <c r="N1802" s="140"/>
      <c r="O1802" s="140"/>
      <c r="P1802" s="140"/>
      <c r="Q1802" s="140"/>
      <c r="R1802" s="140"/>
      <c r="S1802" s="140"/>
      <c r="T1802" s="140"/>
      <c r="U1802" s="140"/>
      <c r="V1802" s="140"/>
      <c r="W1802" s="140"/>
      <c r="X1802" s="140"/>
      <c r="Y1802" s="140"/>
    </row>
    <row r="1803" spans="1:25" x14ac:dyDescent="0.2">
      <c r="A1803" s="134"/>
      <c r="B1803" s="140"/>
      <c r="C1803" s="140"/>
      <c r="D1803" s="140"/>
      <c r="E1803" s="140"/>
      <c r="F1803" s="140"/>
      <c r="G1803" s="140"/>
      <c r="H1803" s="140"/>
      <c r="I1803" s="140"/>
      <c r="J1803" s="140"/>
      <c r="K1803" s="140"/>
      <c r="L1803" s="140"/>
      <c r="M1803" s="140"/>
      <c r="N1803" s="140"/>
      <c r="O1803" s="140"/>
      <c r="P1803" s="140"/>
      <c r="Q1803" s="140"/>
      <c r="R1803" s="140"/>
      <c r="S1803" s="140"/>
      <c r="T1803" s="140"/>
      <c r="U1803" s="140"/>
      <c r="V1803" s="140"/>
      <c r="W1803" s="140"/>
      <c r="X1803" s="140"/>
      <c r="Y1803" s="140"/>
    </row>
    <row r="1804" spans="1:25" x14ac:dyDescent="0.2">
      <c r="A1804" s="134"/>
      <c r="B1804" s="140"/>
      <c r="C1804" s="140"/>
      <c r="D1804" s="140"/>
      <c r="E1804" s="140"/>
      <c r="F1804" s="140"/>
      <c r="G1804" s="140"/>
      <c r="H1804" s="140"/>
      <c r="I1804" s="140"/>
      <c r="J1804" s="140"/>
      <c r="K1804" s="140"/>
      <c r="L1804" s="140"/>
      <c r="M1804" s="140"/>
      <c r="N1804" s="140"/>
      <c r="O1804" s="140"/>
      <c r="P1804" s="140"/>
      <c r="Q1804" s="140"/>
      <c r="R1804" s="140"/>
      <c r="S1804" s="140"/>
      <c r="T1804" s="140"/>
      <c r="U1804" s="140"/>
      <c r="V1804" s="140"/>
      <c r="W1804" s="140"/>
      <c r="X1804" s="140"/>
      <c r="Y1804" s="140"/>
    </row>
    <row r="1805" spans="1:25" x14ac:dyDescent="0.2">
      <c r="A1805" s="134"/>
      <c r="B1805" s="140"/>
      <c r="C1805" s="140"/>
      <c r="D1805" s="140"/>
      <c r="E1805" s="140"/>
      <c r="F1805" s="140"/>
      <c r="G1805" s="140"/>
      <c r="H1805" s="140"/>
      <c r="I1805" s="140"/>
      <c r="J1805" s="140"/>
      <c r="K1805" s="140"/>
      <c r="L1805" s="140"/>
      <c r="M1805" s="140"/>
      <c r="N1805" s="140"/>
      <c r="O1805" s="140"/>
      <c r="P1805" s="140"/>
      <c r="Q1805" s="140"/>
      <c r="R1805" s="140"/>
      <c r="S1805" s="140"/>
      <c r="T1805" s="140"/>
      <c r="U1805" s="140"/>
      <c r="V1805" s="140"/>
      <c r="W1805" s="140"/>
      <c r="X1805" s="140"/>
      <c r="Y1805" s="140"/>
    </row>
    <row r="1806" spans="1:25" x14ac:dyDescent="0.2">
      <c r="A1806" s="134"/>
      <c r="B1806" s="140"/>
      <c r="C1806" s="140"/>
      <c r="D1806" s="140"/>
      <c r="E1806" s="140"/>
      <c r="F1806" s="140"/>
      <c r="G1806" s="140"/>
      <c r="H1806" s="140"/>
      <c r="I1806" s="140"/>
      <c r="J1806" s="140"/>
      <c r="K1806" s="140"/>
      <c r="L1806" s="140"/>
      <c r="M1806" s="140"/>
      <c r="N1806" s="140"/>
      <c r="O1806" s="140"/>
      <c r="P1806" s="140"/>
      <c r="Q1806" s="140"/>
      <c r="R1806" s="140"/>
      <c r="S1806" s="140"/>
      <c r="T1806" s="140"/>
      <c r="U1806" s="140"/>
      <c r="V1806" s="140"/>
      <c r="W1806" s="140"/>
      <c r="X1806" s="140"/>
      <c r="Y1806" s="140"/>
    </row>
    <row r="1807" spans="1:25" x14ac:dyDescent="0.2">
      <c r="A1807" s="134"/>
      <c r="B1807" s="140"/>
      <c r="C1807" s="140"/>
      <c r="D1807" s="140"/>
      <c r="E1807" s="140"/>
      <c r="F1807" s="140"/>
      <c r="G1807" s="140"/>
      <c r="H1807" s="140"/>
      <c r="I1807" s="140"/>
      <c r="J1807" s="140"/>
      <c r="K1807" s="140"/>
      <c r="L1807" s="140"/>
      <c r="M1807" s="140"/>
      <c r="N1807" s="140"/>
      <c r="O1807" s="140"/>
      <c r="P1807" s="140"/>
      <c r="Q1807" s="140"/>
      <c r="R1807" s="140"/>
      <c r="S1807" s="140"/>
      <c r="T1807" s="140"/>
      <c r="U1807" s="140"/>
      <c r="V1807" s="140"/>
      <c r="W1807" s="140"/>
      <c r="X1807" s="140"/>
      <c r="Y1807" s="140"/>
    </row>
    <row r="1808" spans="1:25" x14ac:dyDescent="0.2">
      <c r="A1808" s="134"/>
      <c r="B1808" s="140"/>
      <c r="C1808" s="140"/>
      <c r="D1808" s="140"/>
      <c r="E1808" s="140"/>
      <c r="F1808" s="140"/>
      <c r="G1808" s="140"/>
      <c r="H1808" s="140"/>
      <c r="I1808" s="140"/>
      <c r="J1808" s="140"/>
      <c r="K1808" s="140"/>
      <c r="L1808" s="140"/>
      <c r="M1808" s="140"/>
      <c r="N1808" s="140"/>
      <c r="O1808" s="140"/>
      <c r="P1808" s="140"/>
      <c r="Q1808" s="140"/>
      <c r="R1808" s="140"/>
      <c r="S1808" s="140"/>
      <c r="T1808" s="140"/>
      <c r="U1808" s="140"/>
      <c r="V1808" s="140"/>
      <c r="W1808" s="140"/>
      <c r="X1808" s="140"/>
      <c r="Y1808" s="140"/>
    </row>
    <row r="1809" spans="1:25" x14ac:dyDescent="0.2">
      <c r="A1809" s="134"/>
      <c r="B1809" s="140"/>
      <c r="C1809" s="140"/>
      <c r="D1809" s="140"/>
      <c r="E1809" s="140"/>
      <c r="F1809" s="140"/>
      <c r="G1809" s="140"/>
      <c r="H1809" s="140"/>
      <c r="I1809" s="140"/>
      <c r="J1809" s="140"/>
      <c r="K1809" s="140"/>
      <c r="L1809" s="140"/>
      <c r="M1809" s="140"/>
      <c r="N1809" s="140"/>
      <c r="O1809" s="140"/>
      <c r="P1809" s="140"/>
      <c r="Q1809" s="140"/>
      <c r="R1809" s="140"/>
      <c r="S1809" s="140"/>
      <c r="T1809" s="140"/>
      <c r="U1809" s="140"/>
      <c r="V1809" s="140"/>
      <c r="W1809" s="140"/>
      <c r="X1809" s="140"/>
      <c r="Y1809" s="140"/>
    </row>
    <row r="1810" spans="1:25" x14ac:dyDescent="0.2">
      <c r="A1810" s="134"/>
      <c r="B1810" s="140"/>
      <c r="C1810" s="140"/>
      <c r="D1810" s="140"/>
      <c r="E1810" s="140"/>
      <c r="F1810" s="140"/>
      <c r="G1810" s="140"/>
      <c r="H1810" s="140"/>
      <c r="I1810" s="140"/>
      <c r="J1810" s="140"/>
      <c r="K1810" s="140"/>
      <c r="L1810" s="140"/>
      <c r="M1810" s="140"/>
      <c r="N1810" s="140"/>
      <c r="O1810" s="140"/>
      <c r="P1810" s="140"/>
      <c r="Q1810" s="140"/>
      <c r="R1810" s="140"/>
      <c r="S1810" s="140"/>
      <c r="T1810" s="140"/>
      <c r="U1810" s="140"/>
      <c r="V1810" s="140"/>
      <c r="W1810" s="140"/>
      <c r="X1810" s="140"/>
      <c r="Y1810" s="140"/>
    </row>
    <row r="1811" spans="1:25" x14ac:dyDescent="0.2">
      <c r="A1811" s="134"/>
      <c r="B1811" s="140"/>
      <c r="C1811" s="140"/>
      <c r="D1811" s="140"/>
      <c r="E1811" s="140"/>
      <c r="F1811" s="140"/>
      <c r="G1811" s="140"/>
      <c r="H1811" s="140"/>
      <c r="I1811" s="140"/>
      <c r="J1811" s="140"/>
      <c r="K1811" s="140"/>
      <c r="L1811" s="140"/>
      <c r="M1811" s="140"/>
      <c r="N1811" s="140"/>
      <c r="O1811" s="140"/>
      <c r="P1811" s="140"/>
      <c r="Q1811" s="140"/>
      <c r="R1811" s="140"/>
      <c r="S1811" s="140"/>
      <c r="T1811" s="140"/>
      <c r="U1811" s="140"/>
      <c r="V1811" s="140"/>
      <c r="W1811" s="140"/>
      <c r="X1811" s="140"/>
      <c r="Y1811" s="140"/>
    </row>
    <row r="1812" spans="1:25" x14ac:dyDescent="0.2">
      <c r="A1812" s="134"/>
      <c r="B1812" s="140"/>
      <c r="C1812" s="140"/>
      <c r="D1812" s="140"/>
      <c r="E1812" s="140"/>
      <c r="F1812" s="140"/>
      <c r="G1812" s="140"/>
      <c r="H1812" s="140"/>
      <c r="I1812" s="140"/>
      <c r="J1812" s="140"/>
      <c r="K1812" s="140"/>
      <c r="L1812" s="140"/>
      <c r="M1812" s="140"/>
      <c r="N1812" s="140"/>
      <c r="O1812" s="140"/>
      <c r="P1812" s="140"/>
      <c r="Q1812" s="140"/>
      <c r="R1812" s="140"/>
      <c r="S1812" s="140"/>
      <c r="T1812" s="140"/>
      <c r="U1812" s="140"/>
      <c r="V1812" s="140"/>
      <c r="W1812" s="140"/>
      <c r="X1812" s="140"/>
      <c r="Y1812" s="140"/>
    </row>
    <row r="1813" spans="1:25" x14ac:dyDescent="0.2">
      <c r="A1813" s="134"/>
      <c r="B1813" s="140"/>
      <c r="C1813" s="140"/>
      <c r="D1813" s="140"/>
      <c r="E1813" s="140"/>
      <c r="F1813" s="140"/>
      <c r="G1813" s="140"/>
      <c r="H1813" s="140"/>
      <c r="I1813" s="140"/>
      <c r="J1813" s="140"/>
      <c r="K1813" s="140"/>
      <c r="L1813" s="140"/>
      <c r="M1813" s="140"/>
      <c r="N1813" s="140"/>
      <c r="O1813" s="140"/>
      <c r="P1813" s="140"/>
      <c r="Q1813" s="140"/>
      <c r="R1813" s="140"/>
      <c r="S1813" s="140"/>
      <c r="T1813" s="140"/>
      <c r="U1813" s="140"/>
      <c r="V1813" s="140"/>
      <c r="W1813" s="140"/>
      <c r="X1813" s="140"/>
      <c r="Y1813" s="140"/>
    </row>
    <row r="1814" spans="1:25" x14ac:dyDescent="0.2">
      <c r="A1814" s="134"/>
      <c r="B1814" s="140"/>
      <c r="C1814" s="140"/>
      <c r="D1814" s="140"/>
      <c r="E1814" s="140"/>
      <c r="F1814" s="140"/>
      <c r="G1814" s="140"/>
      <c r="H1814" s="140"/>
      <c r="I1814" s="140"/>
      <c r="J1814" s="140"/>
      <c r="K1814" s="140"/>
      <c r="L1814" s="140"/>
      <c r="M1814" s="140"/>
      <c r="N1814" s="140"/>
      <c r="O1814" s="140"/>
      <c r="P1814" s="140"/>
      <c r="Q1814" s="140"/>
      <c r="R1814" s="140"/>
      <c r="S1814" s="140"/>
      <c r="T1814" s="140"/>
      <c r="U1814" s="140"/>
      <c r="V1814" s="140"/>
      <c r="W1814" s="140"/>
      <c r="X1814" s="140"/>
      <c r="Y1814" s="140"/>
    </row>
    <row r="1815" spans="1:25" x14ac:dyDescent="0.2">
      <c r="A1815" s="134"/>
      <c r="B1815" s="140"/>
      <c r="C1815" s="140"/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40"/>
      <c r="N1815" s="140"/>
      <c r="O1815" s="140"/>
      <c r="P1815" s="140"/>
      <c r="Q1815" s="140"/>
      <c r="R1815" s="140"/>
      <c r="S1815" s="140"/>
      <c r="T1815" s="140"/>
      <c r="U1815" s="140"/>
      <c r="V1815" s="140"/>
      <c r="W1815" s="140"/>
      <c r="X1815" s="140"/>
      <c r="Y1815" s="140"/>
    </row>
    <row r="1816" spans="1:25" x14ac:dyDescent="0.2">
      <c r="A1816" s="134"/>
      <c r="B1816" s="140"/>
      <c r="C1816" s="140"/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40"/>
      <c r="N1816" s="140"/>
      <c r="O1816" s="140"/>
      <c r="P1816" s="140"/>
      <c r="Q1816" s="140"/>
      <c r="R1816" s="140"/>
      <c r="S1816" s="140"/>
      <c r="T1816" s="140"/>
      <c r="U1816" s="140"/>
      <c r="V1816" s="140"/>
      <c r="W1816" s="140"/>
      <c r="X1816" s="140"/>
      <c r="Y1816" s="140"/>
    </row>
    <row r="1817" spans="1:25" x14ac:dyDescent="0.2">
      <c r="A1817" s="134"/>
      <c r="B1817" s="140"/>
      <c r="C1817" s="140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40"/>
      <c r="N1817" s="140"/>
      <c r="O1817" s="140"/>
      <c r="P1817" s="140"/>
      <c r="Q1817" s="140"/>
      <c r="R1817" s="140"/>
      <c r="S1817" s="140"/>
      <c r="T1817" s="140"/>
      <c r="U1817" s="140"/>
      <c r="V1817" s="140"/>
      <c r="W1817" s="140"/>
      <c r="X1817" s="140"/>
      <c r="Y1817" s="140"/>
    </row>
    <row r="1818" spans="1:25" x14ac:dyDescent="0.2">
      <c r="A1818" s="134"/>
      <c r="B1818" s="140"/>
      <c r="C1818" s="140"/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40"/>
      <c r="N1818" s="140"/>
      <c r="O1818" s="140"/>
      <c r="P1818" s="140"/>
      <c r="Q1818" s="140"/>
      <c r="R1818" s="140"/>
      <c r="S1818" s="140"/>
      <c r="T1818" s="140"/>
      <c r="U1818" s="140"/>
      <c r="V1818" s="140"/>
      <c r="W1818" s="140"/>
      <c r="X1818" s="140"/>
      <c r="Y1818" s="140"/>
    </row>
    <row r="1819" spans="1:25" x14ac:dyDescent="0.2">
      <c r="A1819" s="134"/>
      <c r="B1819" s="140"/>
      <c r="C1819" s="140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40"/>
      <c r="N1819" s="140"/>
      <c r="O1819" s="140"/>
      <c r="P1819" s="140"/>
      <c r="Q1819" s="140"/>
      <c r="R1819" s="140"/>
      <c r="S1819" s="140"/>
      <c r="T1819" s="140"/>
      <c r="U1819" s="140"/>
      <c r="V1819" s="140"/>
      <c r="W1819" s="140"/>
      <c r="X1819" s="140"/>
      <c r="Y1819" s="140"/>
    </row>
    <row r="1820" spans="1:25" x14ac:dyDescent="0.2">
      <c r="A1820" s="134"/>
      <c r="B1820" s="140"/>
      <c r="C1820" s="140"/>
      <c r="D1820" s="140"/>
      <c r="E1820" s="140"/>
      <c r="F1820" s="140"/>
      <c r="G1820" s="140"/>
      <c r="H1820" s="140"/>
      <c r="I1820" s="140"/>
      <c r="J1820" s="140"/>
      <c r="K1820" s="140"/>
      <c r="L1820" s="140"/>
      <c r="M1820" s="140"/>
      <c r="N1820" s="140"/>
      <c r="O1820" s="140"/>
      <c r="P1820" s="140"/>
      <c r="Q1820" s="140"/>
      <c r="R1820" s="140"/>
      <c r="S1820" s="140"/>
      <c r="T1820" s="140"/>
      <c r="U1820" s="140"/>
      <c r="V1820" s="140"/>
      <c r="W1820" s="140"/>
      <c r="X1820" s="140"/>
      <c r="Y1820" s="140"/>
    </row>
    <row r="1821" spans="1:25" x14ac:dyDescent="0.2">
      <c r="A1821" s="134"/>
      <c r="B1821" s="140"/>
      <c r="C1821" s="140"/>
      <c r="D1821" s="140"/>
      <c r="E1821" s="140"/>
      <c r="F1821" s="140"/>
      <c r="G1821" s="140"/>
      <c r="H1821" s="140"/>
      <c r="I1821" s="140"/>
      <c r="J1821" s="140"/>
      <c r="K1821" s="140"/>
      <c r="L1821" s="140"/>
      <c r="M1821" s="140"/>
      <c r="N1821" s="140"/>
      <c r="O1821" s="140"/>
      <c r="P1821" s="140"/>
      <c r="Q1821" s="140"/>
      <c r="R1821" s="140"/>
      <c r="S1821" s="140"/>
      <c r="T1821" s="140"/>
      <c r="U1821" s="140"/>
      <c r="V1821" s="140"/>
      <c r="W1821" s="140"/>
      <c r="X1821" s="140"/>
      <c r="Y1821" s="140"/>
    </row>
    <row r="1822" spans="1:25" x14ac:dyDescent="0.2">
      <c r="A1822" s="134"/>
      <c r="B1822" s="140"/>
      <c r="C1822" s="140"/>
      <c r="D1822" s="140"/>
      <c r="E1822" s="140"/>
      <c r="F1822" s="140"/>
      <c r="G1822" s="140"/>
      <c r="H1822" s="140"/>
      <c r="I1822" s="140"/>
      <c r="J1822" s="140"/>
      <c r="K1822" s="140"/>
      <c r="L1822" s="140"/>
      <c r="M1822" s="140"/>
      <c r="N1822" s="140"/>
      <c r="O1822" s="140"/>
      <c r="P1822" s="140"/>
      <c r="Q1822" s="140"/>
      <c r="R1822" s="140"/>
      <c r="S1822" s="140"/>
      <c r="T1822" s="140"/>
      <c r="U1822" s="140"/>
      <c r="V1822" s="140"/>
      <c r="W1822" s="140"/>
      <c r="X1822" s="140"/>
      <c r="Y1822" s="140"/>
    </row>
    <row r="1823" spans="1:25" x14ac:dyDescent="0.2">
      <c r="A1823" s="134"/>
      <c r="B1823" s="140"/>
      <c r="C1823" s="140"/>
      <c r="D1823" s="140"/>
      <c r="E1823" s="140"/>
      <c r="F1823" s="140"/>
      <c r="G1823" s="140"/>
      <c r="H1823" s="140"/>
      <c r="I1823" s="140"/>
      <c r="J1823" s="140"/>
      <c r="K1823" s="140"/>
      <c r="L1823" s="140"/>
      <c r="M1823" s="140"/>
      <c r="N1823" s="140"/>
      <c r="O1823" s="140"/>
      <c r="P1823" s="140"/>
      <c r="Q1823" s="140"/>
      <c r="R1823" s="140"/>
      <c r="S1823" s="140"/>
      <c r="T1823" s="140"/>
      <c r="U1823" s="140"/>
      <c r="V1823" s="140"/>
      <c r="W1823" s="140"/>
      <c r="X1823" s="140"/>
      <c r="Y1823" s="140"/>
    </row>
    <row r="1824" spans="1:25" x14ac:dyDescent="0.2">
      <c r="A1824" s="134"/>
      <c r="B1824" s="140"/>
      <c r="C1824" s="140"/>
      <c r="D1824" s="140"/>
      <c r="E1824" s="140"/>
      <c r="F1824" s="140"/>
      <c r="G1824" s="140"/>
      <c r="H1824" s="140"/>
      <c r="I1824" s="140"/>
      <c r="J1824" s="140"/>
      <c r="K1824" s="140"/>
      <c r="L1824" s="140"/>
      <c r="M1824" s="140"/>
      <c r="N1824" s="140"/>
      <c r="O1824" s="140"/>
      <c r="P1824" s="140"/>
      <c r="Q1824" s="140"/>
      <c r="R1824" s="140"/>
      <c r="S1824" s="140"/>
      <c r="T1824" s="140"/>
      <c r="U1824" s="140"/>
      <c r="V1824" s="140"/>
      <c r="W1824" s="140"/>
      <c r="X1824" s="140"/>
      <c r="Y1824" s="140"/>
    </row>
    <row r="1825" spans="1:25" x14ac:dyDescent="0.2">
      <c r="A1825" s="134"/>
      <c r="B1825" s="140"/>
      <c r="C1825" s="140"/>
      <c r="D1825" s="140"/>
      <c r="E1825" s="140"/>
      <c r="F1825" s="140"/>
      <c r="G1825" s="140"/>
      <c r="H1825" s="140"/>
      <c r="I1825" s="140"/>
      <c r="J1825" s="140"/>
      <c r="K1825" s="140"/>
      <c r="L1825" s="140"/>
      <c r="M1825" s="140"/>
      <c r="N1825" s="140"/>
      <c r="O1825" s="140"/>
      <c r="P1825" s="140"/>
      <c r="Q1825" s="140"/>
      <c r="R1825" s="140"/>
      <c r="S1825" s="140"/>
      <c r="T1825" s="140"/>
      <c r="U1825" s="140"/>
      <c r="V1825" s="140"/>
      <c r="W1825" s="140"/>
      <c r="X1825" s="140"/>
      <c r="Y1825" s="140"/>
    </row>
    <row r="1826" spans="1:25" x14ac:dyDescent="0.2">
      <c r="A1826" s="134"/>
      <c r="B1826" s="140"/>
      <c r="C1826" s="140"/>
      <c r="D1826" s="140"/>
      <c r="E1826" s="140"/>
      <c r="F1826" s="140"/>
      <c r="G1826" s="140"/>
      <c r="H1826" s="140"/>
      <c r="I1826" s="140"/>
      <c r="J1826" s="140"/>
      <c r="K1826" s="140"/>
      <c r="L1826" s="140"/>
      <c r="M1826" s="140"/>
      <c r="N1826" s="140"/>
      <c r="O1826" s="140"/>
      <c r="P1826" s="140"/>
      <c r="Q1826" s="140"/>
      <c r="R1826" s="140"/>
      <c r="S1826" s="140"/>
      <c r="T1826" s="140"/>
      <c r="U1826" s="140"/>
      <c r="V1826" s="140"/>
      <c r="W1826" s="140"/>
      <c r="X1826" s="140"/>
      <c r="Y1826" s="140"/>
    </row>
    <row r="1827" spans="1:25" x14ac:dyDescent="0.2">
      <c r="A1827" s="134"/>
      <c r="B1827" s="140"/>
      <c r="C1827" s="140"/>
      <c r="D1827" s="140"/>
      <c r="E1827" s="140"/>
      <c r="F1827" s="140"/>
      <c r="G1827" s="140"/>
      <c r="H1827" s="140"/>
      <c r="I1827" s="140"/>
      <c r="J1827" s="140"/>
      <c r="K1827" s="140"/>
      <c r="L1827" s="140"/>
      <c r="M1827" s="140"/>
      <c r="N1827" s="140"/>
      <c r="O1827" s="140"/>
      <c r="P1827" s="140"/>
      <c r="Q1827" s="140"/>
      <c r="R1827" s="140"/>
      <c r="S1827" s="140"/>
      <c r="T1827" s="140"/>
      <c r="U1827" s="140"/>
      <c r="V1827" s="140"/>
      <c r="W1827" s="140"/>
      <c r="X1827" s="140"/>
      <c r="Y1827" s="140"/>
    </row>
    <row r="1828" spans="1:25" x14ac:dyDescent="0.2">
      <c r="A1828" s="134"/>
      <c r="B1828" s="140"/>
      <c r="C1828" s="140"/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40"/>
      <c r="N1828" s="140"/>
      <c r="O1828" s="140"/>
      <c r="P1828" s="140"/>
      <c r="Q1828" s="140"/>
      <c r="R1828" s="140"/>
      <c r="S1828" s="140"/>
      <c r="T1828" s="140"/>
      <c r="U1828" s="140"/>
      <c r="V1828" s="140"/>
      <c r="W1828" s="140"/>
      <c r="X1828" s="140"/>
      <c r="Y1828" s="140"/>
    </row>
    <row r="1829" spans="1:25" x14ac:dyDescent="0.2">
      <c r="A1829" s="134"/>
      <c r="B1829" s="140"/>
      <c r="C1829" s="140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40"/>
      <c r="N1829" s="140"/>
      <c r="O1829" s="140"/>
      <c r="P1829" s="140"/>
      <c r="Q1829" s="140"/>
      <c r="R1829" s="140"/>
      <c r="S1829" s="140"/>
      <c r="T1829" s="140"/>
      <c r="U1829" s="140"/>
      <c r="V1829" s="140"/>
      <c r="W1829" s="140"/>
      <c r="X1829" s="140"/>
      <c r="Y1829" s="140"/>
    </row>
    <row r="1830" spans="1:25" x14ac:dyDescent="0.2">
      <c r="A1830" s="134"/>
      <c r="B1830" s="140"/>
      <c r="C1830" s="140"/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40"/>
      <c r="N1830" s="140"/>
      <c r="O1830" s="140"/>
      <c r="P1830" s="140"/>
      <c r="Q1830" s="140"/>
      <c r="R1830" s="140"/>
      <c r="S1830" s="140"/>
      <c r="T1830" s="140"/>
      <c r="U1830" s="140"/>
      <c r="V1830" s="140"/>
      <c r="W1830" s="140"/>
      <c r="X1830" s="140"/>
      <c r="Y1830" s="140"/>
    </row>
    <row r="1831" spans="1:25" x14ac:dyDescent="0.2">
      <c r="A1831" s="134"/>
      <c r="B1831" s="140"/>
      <c r="C1831" s="140"/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40"/>
      <c r="N1831" s="140"/>
      <c r="O1831" s="140"/>
      <c r="P1831" s="140"/>
      <c r="Q1831" s="140"/>
      <c r="R1831" s="140"/>
      <c r="S1831" s="140"/>
      <c r="T1831" s="140"/>
      <c r="U1831" s="140"/>
      <c r="V1831" s="140"/>
      <c r="W1831" s="140"/>
      <c r="X1831" s="140"/>
      <c r="Y1831" s="140"/>
    </row>
    <row r="1832" spans="1:25" x14ac:dyDescent="0.2">
      <c r="A1832" s="134"/>
      <c r="B1832" s="140"/>
      <c r="C1832" s="140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40"/>
      <c r="N1832" s="140"/>
      <c r="O1832" s="140"/>
      <c r="P1832" s="140"/>
      <c r="Q1832" s="140"/>
      <c r="R1832" s="140"/>
      <c r="S1832" s="140"/>
      <c r="T1832" s="140"/>
      <c r="U1832" s="140"/>
      <c r="V1832" s="140"/>
      <c r="W1832" s="140"/>
      <c r="X1832" s="140"/>
      <c r="Y1832" s="140"/>
    </row>
    <row r="1833" spans="1:25" x14ac:dyDescent="0.2">
      <c r="A1833" s="134"/>
      <c r="B1833" s="140"/>
      <c r="C1833" s="140"/>
      <c r="D1833" s="140"/>
      <c r="E1833" s="140"/>
      <c r="F1833" s="140"/>
      <c r="G1833" s="140"/>
      <c r="H1833" s="140"/>
      <c r="I1833" s="140"/>
      <c r="J1833" s="140"/>
      <c r="K1833" s="140"/>
      <c r="L1833" s="140"/>
      <c r="M1833" s="140"/>
      <c r="N1833" s="140"/>
      <c r="O1833" s="140"/>
      <c r="P1833" s="140"/>
      <c r="Q1833" s="140"/>
      <c r="R1833" s="140"/>
      <c r="S1833" s="140"/>
      <c r="T1833" s="140"/>
      <c r="U1833" s="140"/>
      <c r="V1833" s="140"/>
      <c r="W1833" s="140"/>
      <c r="X1833" s="140"/>
      <c r="Y1833" s="140"/>
    </row>
    <row r="1834" spans="1:25" x14ac:dyDescent="0.2">
      <c r="A1834" s="134"/>
      <c r="B1834" s="140"/>
      <c r="C1834" s="140"/>
      <c r="D1834" s="140"/>
      <c r="E1834" s="140"/>
      <c r="F1834" s="140"/>
      <c r="G1834" s="140"/>
      <c r="H1834" s="140"/>
      <c r="I1834" s="140"/>
      <c r="J1834" s="140"/>
      <c r="K1834" s="140"/>
      <c r="L1834" s="140"/>
      <c r="M1834" s="140"/>
      <c r="N1834" s="140"/>
      <c r="O1834" s="140"/>
      <c r="P1834" s="140"/>
      <c r="Q1834" s="140"/>
      <c r="R1834" s="140"/>
      <c r="S1834" s="140"/>
      <c r="T1834" s="140"/>
      <c r="U1834" s="140"/>
      <c r="V1834" s="140"/>
      <c r="W1834" s="140"/>
      <c r="X1834" s="140"/>
      <c r="Y1834" s="140"/>
    </row>
    <row r="1835" spans="1:25" x14ac:dyDescent="0.2">
      <c r="A1835" s="134"/>
      <c r="B1835" s="140"/>
      <c r="C1835" s="140"/>
      <c r="D1835" s="140"/>
      <c r="E1835" s="140"/>
      <c r="F1835" s="140"/>
      <c r="G1835" s="140"/>
      <c r="H1835" s="140"/>
      <c r="I1835" s="140"/>
      <c r="J1835" s="140"/>
      <c r="K1835" s="140"/>
      <c r="L1835" s="140"/>
      <c r="M1835" s="140"/>
      <c r="N1835" s="140"/>
      <c r="O1835" s="140"/>
      <c r="P1835" s="140"/>
      <c r="Q1835" s="140"/>
      <c r="R1835" s="140"/>
      <c r="S1835" s="140"/>
      <c r="T1835" s="140"/>
      <c r="U1835" s="140"/>
      <c r="V1835" s="140"/>
      <c r="W1835" s="140"/>
      <c r="X1835" s="140"/>
      <c r="Y1835" s="140"/>
    </row>
    <row r="1836" spans="1:25" x14ac:dyDescent="0.2">
      <c r="A1836" s="134"/>
      <c r="B1836" s="140"/>
      <c r="C1836" s="140"/>
      <c r="D1836" s="140"/>
      <c r="E1836" s="140"/>
      <c r="F1836" s="140"/>
      <c r="G1836" s="140"/>
      <c r="H1836" s="140"/>
      <c r="I1836" s="140"/>
      <c r="J1836" s="140"/>
      <c r="K1836" s="140"/>
      <c r="L1836" s="140"/>
      <c r="M1836" s="140"/>
      <c r="N1836" s="140"/>
      <c r="O1836" s="140"/>
      <c r="P1836" s="140"/>
      <c r="Q1836" s="140"/>
      <c r="R1836" s="140"/>
      <c r="S1836" s="140"/>
      <c r="T1836" s="140"/>
      <c r="U1836" s="140"/>
      <c r="V1836" s="140"/>
      <c r="W1836" s="140"/>
      <c r="X1836" s="140"/>
      <c r="Y1836" s="140"/>
    </row>
    <row r="1837" spans="1:25" x14ac:dyDescent="0.2">
      <c r="A1837" s="134"/>
      <c r="B1837" s="140"/>
      <c r="C1837" s="140"/>
      <c r="D1837" s="140"/>
      <c r="E1837" s="140"/>
      <c r="F1837" s="140"/>
      <c r="G1837" s="140"/>
      <c r="H1837" s="140"/>
      <c r="I1837" s="140"/>
      <c r="J1837" s="140"/>
      <c r="K1837" s="140"/>
      <c r="L1837" s="140"/>
      <c r="M1837" s="140"/>
      <c r="N1837" s="140"/>
      <c r="O1837" s="140"/>
      <c r="P1837" s="140"/>
      <c r="Q1837" s="140"/>
      <c r="R1837" s="140"/>
      <c r="S1837" s="140"/>
      <c r="T1837" s="140"/>
      <c r="U1837" s="140"/>
      <c r="V1837" s="140"/>
      <c r="W1837" s="140"/>
      <c r="X1837" s="140"/>
      <c r="Y1837" s="140"/>
    </row>
    <row r="1838" spans="1:25" x14ac:dyDescent="0.2">
      <c r="A1838" s="134"/>
      <c r="B1838" s="140"/>
      <c r="C1838" s="140"/>
      <c r="D1838" s="140"/>
      <c r="E1838" s="140"/>
      <c r="F1838" s="140"/>
      <c r="G1838" s="140"/>
      <c r="H1838" s="140"/>
      <c r="I1838" s="140"/>
      <c r="J1838" s="140"/>
      <c r="K1838" s="140"/>
      <c r="L1838" s="140"/>
      <c r="M1838" s="140"/>
      <c r="N1838" s="140"/>
      <c r="O1838" s="140"/>
      <c r="P1838" s="140"/>
      <c r="Q1838" s="140"/>
      <c r="R1838" s="140"/>
      <c r="S1838" s="140"/>
      <c r="T1838" s="140"/>
      <c r="U1838" s="140"/>
      <c r="V1838" s="140"/>
      <c r="W1838" s="140"/>
      <c r="X1838" s="140"/>
      <c r="Y1838" s="140"/>
    </row>
    <row r="1839" spans="1:25" x14ac:dyDescent="0.2">
      <c r="A1839" s="134"/>
      <c r="B1839" s="140"/>
      <c r="C1839" s="140"/>
      <c r="D1839" s="140"/>
      <c r="E1839" s="140"/>
      <c r="F1839" s="140"/>
      <c r="G1839" s="140"/>
      <c r="H1839" s="140"/>
      <c r="I1839" s="140"/>
      <c r="J1839" s="140"/>
      <c r="K1839" s="140"/>
      <c r="L1839" s="140"/>
      <c r="M1839" s="140"/>
      <c r="N1839" s="140"/>
      <c r="O1839" s="140"/>
      <c r="P1839" s="140"/>
      <c r="Q1839" s="140"/>
      <c r="R1839" s="140"/>
      <c r="S1839" s="140"/>
      <c r="T1839" s="140"/>
      <c r="U1839" s="140"/>
      <c r="V1839" s="140"/>
      <c r="W1839" s="140"/>
      <c r="X1839" s="140"/>
      <c r="Y1839" s="140"/>
    </row>
    <row r="1840" spans="1:25" x14ac:dyDescent="0.2">
      <c r="A1840" s="134"/>
      <c r="B1840" s="140"/>
      <c r="C1840" s="140"/>
      <c r="D1840" s="140"/>
      <c r="E1840" s="140"/>
      <c r="F1840" s="140"/>
      <c r="G1840" s="140"/>
      <c r="H1840" s="140"/>
      <c r="I1840" s="140"/>
      <c r="J1840" s="140"/>
      <c r="K1840" s="140"/>
      <c r="L1840" s="140"/>
      <c r="M1840" s="140"/>
      <c r="N1840" s="140"/>
      <c r="O1840" s="140"/>
      <c r="P1840" s="140"/>
      <c r="Q1840" s="140"/>
      <c r="R1840" s="140"/>
      <c r="S1840" s="140"/>
      <c r="T1840" s="140"/>
      <c r="U1840" s="140"/>
      <c r="V1840" s="140"/>
      <c r="W1840" s="140"/>
      <c r="X1840" s="140"/>
      <c r="Y1840" s="140"/>
    </row>
    <row r="1841" spans="1:25" x14ac:dyDescent="0.2">
      <c r="A1841" s="134"/>
      <c r="B1841" s="140"/>
      <c r="C1841" s="140"/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40"/>
      <c r="N1841" s="140"/>
      <c r="O1841" s="140"/>
      <c r="P1841" s="140"/>
      <c r="Q1841" s="140"/>
      <c r="R1841" s="140"/>
      <c r="S1841" s="140"/>
      <c r="T1841" s="140"/>
      <c r="U1841" s="140"/>
      <c r="V1841" s="140"/>
      <c r="W1841" s="140"/>
      <c r="X1841" s="140"/>
      <c r="Y1841" s="140"/>
    </row>
    <row r="1842" spans="1:25" x14ac:dyDescent="0.2">
      <c r="A1842" s="134"/>
      <c r="B1842" s="140"/>
      <c r="C1842" s="140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40"/>
      <c r="N1842" s="140"/>
      <c r="O1842" s="140"/>
      <c r="P1842" s="140"/>
      <c r="Q1842" s="140"/>
      <c r="R1842" s="140"/>
      <c r="S1842" s="140"/>
      <c r="T1842" s="140"/>
      <c r="U1842" s="140"/>
      <c r="V1842" s="140"/>
      <c r="W1842" s="140"/>
      <c r="X1842" s="140"/>
      <c r="Y1842" s="140"/>
    </row>
    <row r="1843" spans="1:25" x14ac:dyDescent="0.2">
      <c r="A1843" s="134"/>
      <c r="B1843" s="140"/>
      <c r="C1843" s="140"/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40"/>
      <c r="N1843" s="140"/>
      <c r="O1843" s="140"/>
      <c r="P1843" s="140"/>
      <c r="Q1843" s="140"/>
      <c r="R1843" s="140"/>
      <c r="S1843" s="140"/>
      <c r="T1843" s="140"/>
      <c r="U1843" s="140"/>
      <c r="V1843" s="140"/>
      <c r="W1843" s="140"/>
      <c r="X1843" s="140"/>
      <c r="Y1843" s="140"/>
    </row>
    <row r="1844" spans="1:25" x14ac:dyDescent="0.2">
      <c r="A1844" s="134"/>
      <c r="B1844" s="140"/>
      <c r="C1844" s="140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40"/>
      <c r="N1844" s="140"/>
      <c r="O1844" s="140"/>
      <c r="P1844" s="140"/>
      <c r="Q1844" s="140"/>
      <c r="R1844" s="140"/>
      <c r="S1844" s="140"/>
      <c r="T1844" s="140"/>
      <c r="U1844" s="140"/>
      <c r="V1844" s="140"/>
      <c r="W1844" s="140"/>
      <c r="X1844" s="140"/>
      <c r="Y1844" s="140"/>
    </row>
    <row r="1845" spans="1:25" x14ac:dyDescent="0.2">
      <c r="A1845" s="134"/>
      <c r="B1845" s="140"/>
      <c r="C1845" s="140"/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40"/>
      <c r="N1845" s="140"/>
      <c r="O1845" s="140"/>
      <c r="P1845" s="140"/>
      <c r="Q1845" s="140"/>
      <c r="R1845" s="140"/>
      <c r="S1845" s="140"/>
      <c r="T1845" s="140"/>
      <c r="U1845" s="140"/>
      <c r="V1845" s="140"/>
      <c r="W1845" s="140"/>
      <c r="X1845" s="140"/>
      <c r="Y1845" s="140"/>
    </row>
    <row r="1846" spans="1:25" x14ac:dyDescent="0.2">
      <c r="A1846" s="134"/>
      <c r="B1846" s="140"/>
      <c r="C1846" s="140"/>
      <c r="D1846" s="140"/>
      <c r="E1846" s="140"/>
      <c r="F1846" s="140"/>
      <c r="G1846" s="140"/>
      <c r="H1846" s="140"/>
      <c r="I1846" s="140"/>
      <c r="J1846" s="140"/>
      <c r="K1846" s="140"/>
      <c r="L1846" s="140"/>
      <c r="M1846" s="140"/>
      <c r="N1846" s="140"/>
      <c r="O1846" s="140"/>
      <c r="P1846" s="140"/>
      <c r="Q1846" s="140"/>
      <c r="R1846" s="140"/>
      <c r="S1846" s="140"/>
      <c r="T1846" s="140"/>
      <c r="U1846" s="140"/>
      <c r="V1846" s="140"/>
      <c r="W1846" s="140"/>
      <c r="X1846" s="140"/>
      <c r="Y1846" s="140"/>
    </row>
    <row r="1847" spans="1:25" x14ac:dyDescent="0.2">
      <c r="A1847" s="134"/>
      <c r="B1847" s="140"/>
      <c r="C1847" s="140"/>
      <c r="D1847" s="140"/>
      <c r="E1847" s="140"/>
      <c r="F1847" s="140"/>
      <c r="G1847" s="140"/>
      <c r="H1847" s="140"/>
      <c r="I1847" s="140"/>
      <c r="J1847" s="140"/>
      <c r="K1847" s="140"/>
      <c r="L1847" s="140"/>
      <c r="M1847" s="140"/>
      <c r="N1847" s="140"/>
      <c r="O1847" s="140"/>
      <c r="P1847" s="140"/>
      <c r="Q1847" s="140"/>
      <c r="R1847" s="140"/>
      <c r="S1847" s="140"/>
      <c r="T1847" s="140"/>
      <c r="U1847" s="140"/>
      <c r="V1847" s="140"/>
      <c r="W1847" s="140"/>
      <c r="X1847" s="140"/>
      <c r="Y1847" s="140"/>
    </row>
    <row r="1848" spans="1:25" x14ac:dyDescent="0.2">
      <c r="A1848" s="134"/>
      <c r="B1848" s="140"/>
      <c r="C1848" s="140"/>
      <c r="D1848" s="140"/>
      <c r="E1848" s="140"/>
      <c r="F1848" s="140"/>
      <c r="G1848" s="140"/>
      <c r="H1848" s="140"/>
      <c r="I1848" s="140"/>
      <c r="J1848" s="140"/>
      <c r="K1848" s="140"/>
      <c r="L1848" s="140"/>
      <c r="M1848" s="140"/>
      <c r="N1848" s="140"/>
      <c r="O1848" s="140"/>
      <c r="P1848" s="140"/>
      <c r="Q1848" s="140"/>
      <c r="R1848" s="140"/>
      <c r="S1848" s="140"/>
      <c r="T1848" s="140"/>
      <c r="U1848" s="140"/>
      <c r="V1848" s="140"/>
      <c r="W1848" s="140"/>
      <c r="X1848" s="140"/>
      <c r="Y1848" s="140"/>
    </row>
    <row r="1849" spans="1:25" x14ac:dyDescent="0.2">
      <c r="A1849" s="134"/>
      <c r="B1849" s="140"/>
      <c r="C1849" s="140"/>
      <c r="D1849" s="140"/>
      <c r="E1849" s="140"/>
      <c r="F1849" s="140"/>
      <c r="G1849" s="140"/>
      <c r="H1849" s="140"/>
      <c r="I1849" s="140"/>
      <c r="J1849" s="140"/>
      <c r="K1849" s="140"/>
      <c r="L1849" s="140"/>
      <c r="M1849" s="140"/>
      <c r="N1849" s="140"/>
      <c r="O1849" s="140"/>
      <c r="P1849" s="140"/>
      <c r="Q1849" s="140"/>
      <c r="R1849" s="140"/>
      <c r="S1849" s="140"/>
      <c r="T1849" s="140"/>
      <c r="U1849" s="140"/>
      <c r="V1849" s="140"/>
      <c r="W1849" s="140"/>
      <c r="X1849" s="140"/>
      <c r="Y1849" s="140"/>
    </row>
    <row r="1850" spans="1:25" x14ac:dyDescent="0.2">
      <c r="A1850" s="134"/>
      <c r="B1850" s="140"/>
      <c r="C1850" s="140"/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40"/>
      <c r="N1850" s="140"/>
      <c r="O1850" s="140"/>
      <c r="P1850" s="140"/>
      <c r="Q1850" s="140"/>
      <c r="R1850" s="140"/>
      <c r="S1850" s="140"/>
      <c r="T1850" s="140"/>
      <c r="U1850" s="140"/>
      <c r="V1850" s="140"/>
      <c r="W1850" s="140"/>
      <c r="X1850" s="140"/>
      <c r="Y1850" s="140"/>
    </row>
    <row r="1851" spans="1:25" x14ac:dyDescent="0.2">
      <c r="A1851" s="134"/>
      <c r="B1851" s="140"/>
      <c r="C1851" s="140"/>
      <c r="D1851" s="140"/>
      <c r="E1851" s="140"/>
      <c r="F1851" s="140"/>
      <c r="G1851" s="140"/>
      <c r="H1851" s="140"/>
      <c r="I1851" s="140"/>
      <c r="J1851" s="140"/>
      <c r="K1851" s="140"/>
      <c r="L1851" s="140"/>
      <c r="M1851" s="140"/>
      <c r="N1851" s="140"/>
      <c r="O1851" s="140"/>
      <c r="P1851" s="140"/>
      <c r="Q1851" s="140"/>
      <c r="R1851" s="140"/>
      <c r="S1851" s="140"/>
      <c r="T1851" s="140"/>
      <c r="U1851" s="140"/>
      <c r="V1851" s="140"/>
      <c r="W1851" s="140"/>
      <c r="X1851" s="140"/>
      <c r="Y1851" s="140"/>
    </row>
    <row r="1852" spans="1:25" x14ac:dyDescent="0.2">
      <c r="A1852" s="134"/>
      <c r="B1852" s="140"/>
      <c r="C1852" s="140"/>
      <c r="D1852" s="140"/>
      <c r="E1852" s="140"/>
      <c r="F1852" s="140"/>
      <c r="G1852" s="140"/>
      <c r="H1852" s="140"/>
      <c r="I1852" s="140"/>
      <c r="J1852" s="140"/>
      <c r="K1852" s="140"/>
      <c r="L1852" s="140"/>
      <c r="M1852" s="140"/>
      <c r="N1852" s="140"/>
      <c r="O1852" s="140"/>
      <c r="P1852" s="140"/>
      <c r="Q1852" s="140"/>
      <c r="R1852" s="140"/>
      <c r="S1852" s="140"/>
      <c r="T1852" s="140"/>
      <c r="U1852" s="140"/>
      <c r="V1852" s="140"/>
      <c r="W1852" s="140"/>
      <c r="X1852" s="140"/>
      <c r="Y1852" s="140"/>
    </row>
    <row r="1853" spans="1:25" x14ac:dyDescent="0.2">
      <c r="A1853" s="134"/>
      <c r="B1853" s="140"/>
      <c r="C1853" s="140"/>
      <c r="D1853" s="140"/>
      <c r="E1853" s="140"/>
      <c r="F1853" s="140"/>
      <c r="G1853" s="140"/>
      <c r="H1853" s="140"/>
      <c r="I1853" s="140"/>
      <c r="J1853" s="140"/>
      <c r="K1853" s="140"/>
      <c r="L1853" s="140"/>
      <c r="M1853" s="140"/>
      <c r="N1853" s="140"/>
      <c r="O1853" s="140"/>
      <c r="P1853" s="140"/>
      <c r="Q1853" s="140"/>
      <c r="R1853" s="140"/>
      <c r="S1853" s="140"/>
      <c r="T1853" s="140"/>
      <c r="U1853" s="140"/>
      <c r="V1853" s="140"/>
      <c r="W1853" s="140"/>
      <c r="X1853" s="140"/>
      <c r="Y1853" s="140"/>
    </row>
    <row r="1854" spans="1:25" x14ac:dyDescent="0.2">
      <c r="A1854" s="134"/>
      <c r="B1854" s="140"/>
      <c r="C1854" s="140"/>
      <c r="D1854" s="140"/>
      <c r="E1854" s="140"/>
      <c r="F1854" s="140"/>
      <c r="G1854" s="140"/>
      <c r="H1854" s="140"/>
      <c r="I1854" s="140"/>
      <c r="J1854" s="140"/>
      <c r="K1854" s="140"/>
      <c r="L1854" s="140"/>
      <c r="M1854" s="140"/>
      <c r="N1854" s="140"/>
      <c r="O1854" s="140"/>
      <c r="P1854" s="140"/>
      <c r="Q1854" s="140"/>
      <c r="R1854" s="140"/>
      <c r="S1854" s="140"/>
      <c r="T1854" s="140"/>
      <c r="U1854" s="140"/>
      <c r="V1854" s="140"/>
      <c r="W1854" s="140"/>
      <c r="X1854" s="140"/>
      <c r="Y1854" s="140"/>
    </row>
    <row r="1855" spans="1:25" x14ac:dyDescent="0.2">
      <c r="A1855" s="134"/>
      <c r="B1855" s="140"/>
      <c r="C1855" s="140"/>
      <c r="D1855" s="140"/>
      <c r="E1855" s="140"/>
      <c r="F1855" s="140"/>
      <c r="G1855" s="140"/>
      <c r="H1855" s="140"/>
      <c r="I1855" s="140"/>
      <c r="J1855" s="140"/>
      <c r="K1855" s="140"/>
      <c r="L1855" s="140"/>
      <c r="M1855" s="140"/>
      <c r="N1855" s="140"/>
      <c r="O1855" s="140"/>
      <c r="P1855" s="140"/>
      <c r="Q1855" s="140"/>
      <c r="R1855" s="140"/>
      <c r="S1855" s="140"/>
      <c r="T1855" s="140"/>
      <c r="U1855" s="140"/>
      <c r="V1855" s="140"/>
      <c r="W1855" s="140"/>
      <c r="X1855" s="140"/>
      <c r="Y1855" s="140"/>
    </row>
    <row r="1856" spans="1:25" x14ac:dyDescent="0.2">
      <c r="A1856" s="134"/>
      <c r="B1856" s="140"/>
      <c r="C1856" s="140"/>
      <c r="D1856" s="140"/>
      <c r="E1856" s="140"/>
      <c r="F1856" s="140"/>
      <c r="G1856" s="140"/>
      <c r="H1856" s="140"/>
      <c r="I1856" s="140"/>
      <c r="J1856" s="140"/>
      <c r="K1856" s="140"/>
      <c r="L1856" s="140"/>
      <c r="M1856" s="140"/>
      <c r="N1856" s="140"/>
      <c r="O1856" s="140"/>
      <c r="P1856" s="140"/>
      <c r="Q1856" s="140"/>
      <c r="R1856" s="140"/>
      <c r="S1856" s="140"/>
      <c r="T1856" s="140"/>
      <c r="U1856" s="140"/>
      <c r="V1856" s="140"/>
      <c r="W1856" s="140"/>
      <c r="X1856" s="140"/>
      <c r="Y1856" s="140"/>
    </row>
    <row r="1857" spans="1:25" x14ac:dyDescent="0.2">
      <c r="A1857" s="134"/>
      <c r="B1857" s="140"/>
      <c r="C1857" s="140"/>
      <c r="D1857" s="140"/>
      <c r="E1857" s="140"/>
      <c r="F1857" s="140"/>
      <c r="G1857" s="140"/>
      <c r="H1857" s="140"/>
      <c r="I1857" s="140"/>
      <c r="J1857" s="140"/>
      <c r="K1857" s="140"/>
      <c r="L1857" s="140"/>
      <c r="M1857" s="140"/>
      <c r="N1857" s="140"/>
      <c r="O1857" s="140"/>
      <c r="P1857" s="140"/>
      <c r="Q1857" s="140"/>
      <c r="R1857" s="140"/>
      <c r="S1857" s="140"/>
      <c r="T1857" s="140"/>
      <c r="U1857" s="140"/>
      <c r="V1857" s="140"/>
      <c r="W1857" s="140"/>
      <c r="X1857" s="140"/>
      <c r="Y1857" s="140"/>
    </row>
    <row r="1858" spans="1:25" x14ac:dyDescent="0.2">
      <c r="A1858" s="134"/>
      <c r="B1858" s="140"/>
      <c r="C1858" s="140"/>
      <c r="D1858" s="140"/>
      <c r="E1858" s="140"/>
      <c r="F1858" s="140"/>
      <c r="G1858" s="140"/>
      <c r="H1858" s="140"/>
      <c r="I1858" s="140"/>
      <c r="J1858" s="140"/>
      <c r="K1858" s="140"/>
      <c r="L1858" s="140"/>
      <c r="M1858" s="140"/>
      <c r="N1858" s="140"/>
      <c r="O1858" s="140"/>
      <c r="P1858" s="140"/>
      <c r="Q1858" s="140"/>
      <c r="R1858" s="140"/>
      <c r="S1858" s="140"/>
      <c r="T1858" s="140"/>
      <c r="U1858" s="140"/>
      <c r="V1858" s="140"/>
      <c r="W1858" s="140"/>
      <c r="X1858" s="140"/>
      <c r="Y1858" s="140"/>
    </row>
    <row r="1859" spans="1:25" x14ac:dyDescent="0.2">
      <c r="A1859" s="134"/>
      <c r="B1859" s="140"/>
      <c r="C1859" s="140"/>
      <c r="D1859" s="140"/>
      <c r="E1859" s="140"/>
      <c r="F1859" s="140"/>
      <c r="G1859" s="140"/>
      <c r="H1859" s="140"/>
      <c r="I1859" s="140"/>
      <c r="J1859" s="140"/>
      <c r="K1859" s="140"/>
      <c r="L1859" s="140"/>
      <c r="M1859" s="140"/>
      <c r="N1859" s="140"/>
      <c r="O1859" s="140"/>
      <c r="P1859" s="140"/>
      <c r="Q1859" s="140"/>
      <c r="R1859" s="140"/>
      <c r="S1859" s="140"/>
      <c r="T1859" s="140"/>
      <c r="U1859" s="140"/>
      <c r="V1859" s="140"/>
      <c r="W1859" s="140"/>
      <c r="X1859" s="140"/>
      <c r="Y1859" s="140"/>
    </row>
    <row r="1860" spans="1:25" x14ac:dyDescent="0.2">
      <c r="A1860" s="134"/>
      <c r="B1860" s="140"/>
      <c r="C1860" s="140"/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40"/>
      <c r="N1860" s="140"/>
      <c r="O1860" s="140"/>
      <c r="P1860" s="140"/>
      <c r="Q1860" s="140"/>
      <c r="R1860" s="140"/>
      <c r="S1860" s="140"/>
      <c r="T1860" s="140"/>
      <c r="U1860" s="140"/>
      <c r="V1860" s="140"/>
      <c r="W1860" s="140"/>
      <c r="X1860" s="140"/>
      <c r="Y1860" s="140"/>
    </row>
    <row r="1861" spans="1:25" x14ac:dyDescent="0.2">
      <c r="A1861" s="134"/>
      <c r="B1861" s="140"/>
      <c r="C1861" s="140"/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40"/>
      <c r="N1861" s="140"/>
      <c r="O1861" s="140"/>
      <c r="P1861" s="140"/>
      <c r="Q1861" s="140"/>
      <c r="R1861" s="140"/>
      <c r="S1861" s="140"/>
      <c r="T1861" s="140"/>
      <c r="U1861" s="140"/>
      <c r="V1861" s="140"/>
      <c r="W1861" s="140"/>
      <c r="X1861" s="140"/>
      <c r="Y1861" s="140"/>
    </row>
    <row r="1862" spans="1:25" x14ac:dyDescent="0.2">
      <c r="A1862" s="134"/>
      <c r="B1862" s="140"/>
      <c r="C1862" s="140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140"/>
      <c r="U1862" s="140"/>
      <c r="V1862" s="140"/>
      <c r="W1862" s="140"/>
      <c r="X1862" s="140"/>
      <c r="Y1862" s="140"/>
    </row>
    <row r="1863" spans="1:25" x14ac:dyDescent="0.2">
      <c r="A1863" s="134"/>
      <c r="B1863" s="140"/>
      <c r="C1863" s="140"/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40"/>
      <c r="N1863" s="140"/>
      <c r="O1863" s="140"/>
      <c r="P1863" s="140"/>
      <c r="Q1863" s="140"/>
      <c r="R1863" s="140"/>
      <c r="S1863" s="140"/>
      <c r="T1863" s="140"/>
      <c r="U1863" s="140"/>
      <c r="V1863" s="140"/>
      <c r="W1863" s="140"/>
      <c r="X1863" s="140"/>
      <c r="Y1863" s="140"/>
    </row>
    <row r="1864" spans="1:25" x14ac:dyDescent="0.2">
      <c r="A1864" s="134"/>
      <c r="B1864" s="140"/>
      <c r="C1864" s="140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140"/>
      <c r="U1864" s="140"/>
      <c r="V1864" s="140"/>
      <c r="W1864" s="140"/>
      <c r="X1864" s="140"/>
      <c r="Y1864" s="140"/>
    </row>
    <row r="1865" spans="1:25" x14ac:dyDescent="0.2">
      <c r="A1865" s="134"/>
      <c r="B1865" s="140"/>
      <c r="C1865" s="140"/>
      <c r="D1865" s="140"/>
      <c r="E1865" s="140"/>
      <c r="F1865" s="140"/>
      <c r="G1865" s="140"/>
      <c r="H1865" s="140"/>
      <c r="I1865" s="140"/>
      <c r="J1865" s="140"/>
      <c r="K1865" s="140"/>
      <c r="L1865" s="140"/>
      <c r="M1865" s="140"/>
      <c r="N1865" s="140"/>
      <c r="O1865" s="140"/>
      <c r="P1865" s="140"/>
      <c r="Q1865" s="140"/>
      <c r="R1865" s="140"/>
      <c r="S1865" s="140"/>
      <c r="T1865" s="140"/>
      <c r="U1865" s="140"/>
      <c r="V1865" s="140"/>
      <c r="W1865" s="140"/>
      <c r="X1865" s="140"/>
      <c r="Y1865" s="140"/>
    </row>
    <row r="1866" spans="1:25" x14ac:dyDescent="0.2">
      <c r="A1866" s="134"/>
      <c r="B1866" s="140"/>
      <c r="C1866" s="140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40"/>
      <c r="N1866" s="140"/>
      <c r="O1866" s="140"/>
      <c r="P1866" s="140"/>
      <c r="Q1866" s="140"/>
      <c r="R1866" s="140"/>
      <c r="S1866" s="140"/>
      <c r="T1866" s="140"/>
      <c r="U1866" s="140"/>
      <c r="V1866" s="140"/>
      <c r="W1866" s="140"/>
      <c r="X1866" s="140"/>
      <c r="Y1866" s="140"/>
    </row>
    <row r="1867" spans="1:25" x14ac:dyDescent="0.2">
      <c r="A1867" s="134"/>
      <c r="B1867" s="140"/>
      <c r="C1867" s="140"/>
      <c r="D1867" s="140"/>
      <c r="E1867" s="140"/>
      <c r="F1867" s="140"/>
      <c r="G1867" s="140"/>
      <c r="H1867" s="140"/>
      <c r="I1867" s="140"/>
      <c r="J1867" s="140"/>
      <c r="K1867" s="140"/>
      <c r="L1867" s="140"/>
      <c r="M1867" s="140"/>
      <c r="N1867" s="140"/>
      <c r="O1867" s="140"/>
      <c r="P1867" s="140"/>
      <c r="Q1867" s="140"/>
      <c r="R1867" s="140"/>
      <c r="S1867" s="140"/>
      <c r="T1867" s="140"/>
      <c r="U1867" s="140"/>
      <c r="V1867" s="140"/>
      <c r="W1867" s="140"/>
      <c r="X1867" s="140"/>
      <c r="Y1867" s="140"/>
    </row>
    <row r="1868" spans="1:25" x14ac:dyDescent="0.2">
      <c r="A1868" s="134"/>
      <c r="B1868" s="140"/>
      <c r="C1868" s="140"/>
      <c r="D1868" s="140"/>
      <c r="E1868" s="140"/>
      <c r="F1868" s="140"/>
      <c r="G1868" s="140"/>
      <c r="H1868" s="140"/>
      <c r="I1868" s="140"/>
      <c r="J1868" s="140"/>
      <c r="K1868" s="140"/>
      <c r="L1868" s="140"/>
      <c r="M1868" s="140"/>
      <c r="N1868" s="140"/>
      <c r="O1868" s="140"/>
      <c r="P1868" s="140"/>
      <c r="Q1868" s="140"/>
      <c r="R1868" s="140"/>
      <c r="S1868" s="140"/>
      <c r="T1868" s="140"/>
      <c r="U1868" s="140"/>
      <c r="V1868" s="140"/>
      <c r="W1868" s="140"/>
      <c r="X1868" s="140"/>
      <c r="Y1868" s="140"/>
    </row>
    <row r="1869" spans="1:25" x14ac:dyDescent="0.2">
      <c r="A1869" s="134"/>
      <c r="B1869" s="140"/>
      <c r="C1869" s="140"/>
      <c r="D1869" s="140"/>
      <c r="E1869" s="140"/>
      <c r="F1869" s="140"/>
      <c r="G1869" s="140"/>
      <c r="H1869" s="140"/>
      <c r="I1869" s="140"/>
      <c r="J1869" s="140"/>
      <c r="K1869" s="140"/>
      <c r="L1869" s="140"/>
      <c r="M1869" s="140"/>
      <c r="N1869" s="140"/>
      <c r="O1869" s="140"/>
      <c r="P1869" s="140"/>
      <c r="Q1869" s="140"/>
      <c r="R1869" s="140"/>
      <c r="S1869" s="140"/>
      <c r="T1869" s="140"/>
      <c r="U1869" s="140"/>
      <c r="V1869" s="140"/>
      <c r="W1869" s="140"/>
      <c r="X1869" s="140"/>
      <c r="Y1869" s="140"/>
    </row>
    <row r="1870" spans="1:25" x14ac:dyDescent="0.2">
      <c r="A1870" s="134"/>
      <c r="B1870" s="140"/>
      <c r="C1870" s="140"/>
      <c r="D1870" s="140"/>
      <c r="E1870" s="140"/>
      <c r="F1870" s="140"/>
      <c r="G1870" s="140"/>
      <c r="H1870" s="140"/>
      <c r="I1870" s="140"/>
      <c r="J1870" s="140"/>
      <c r="K1870" s="140"/>
      <c r="L1870" s="140"/>
      <c r="M1870" s="140"/>
      <c r="N1870" s="140"/>
      <c r="O1870" s="140"/>
      <c r="P1870" s="140"/>
      <c r="Q1870" s="140"/>
      <c r="R1870" s="140"/>
      <c r="S1870" s="140"/>
      <c r="T1870" s="140"/>
      <c r="U1870" s="140"/>
      <c r="V1870" s="140"/>
      <c r="W1870" s="140"/>
      <c r="X1870" s="140"/>
      <c r="Y1870" s="140"/>
    </row>
    <row r="1871" spans="1:25" x14ac:dyDescent="0.2">
      <c r="A1871" s="134"/>
      <c r="B1871" s="140"/>
      <c r="C1871" s="140"/>
      <c r="D1871" s="140"/>
      <c r="E1871" s="140"/>
      <c r="F1871" s="140"/>
      <c r="G1871" s="140"/>
      <c r="H1871" s="140"/>
      <c r="I1871" s="140"/>
      <c r="J1871" s="140"/>
      <c r="K1871" s="140"/>
      <c r="L1871" s="140"/>
      <c r="M1871" s="140"/>
      <c r="N1871" s="140"/>
      <c r="O1871" s="140"/>
      <c r="P1871" s="140"/>
      <c r="Q1871" s="140"/>
      <c r="R1871" s="140"/>
      <c r="S1871" s="140"/>
      <c r="T1871" s="140"/>
      <c r="U1871" s="140"/>
      <c r="V1871" s="140"/>
      <c r="W1871" s="140"/>
      <c r="X1871" s="140"/>
      <c r="Y1871" s="140"/>
    </row>
    <row r="1872" spans="1:25" x14ac:dyDescent="0.2">
      <c r="A1872" s="134"/>
      <c r="B1872" s="140"/>
      <c r="C1872" s="140"/>
      <c r="D1872" s="140"/>
      <c r="E1872" s="140"/>
      <c r="F1872" s="140"/>
      <c r="G1872" s="140"/>
      <c r="H1872" s="140"/>
      <c r="I1872" s="140"/>
      <c r="J1872" s="140"/>
      <c r="K1872" s="140"/>
      <c r="L1872" s="140"/>
      <c r="M1872" s="140"/>
      <c r="N1872" s="140"/>
      <c r="O1872" s="140"/>
      <c r="P1872" s="140"/>
      <c r="Q1872" s="140"/>
      <c r="R1872" s="140"/>
      <c r="S1872" s="140"/>
      <c r="T1872" s="140"/>
      <c r="U1872" s="140"/>
      <c r="V1872" s="140"/>
      <c r="W1872" s="140"/>
      <c r="X1872" s="140"/>
      <c r="Y1872" s="140"/>
    </row>
    <row r="1873" spans="1:25" x14ac:dyDescent="0.2">
      <c r="A1873" s="134"/>
      <c r="B1873" s="140"/>
      <c r="C1873" s="140"/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40"/>
      <c r="N1873" s="140"/>
      <c r="O1873" s="140"/>
      <c r="P1873" s="140"/>
      <c r="Q1873" s="140"/>
      <c r="R1873" s="140"/>
      <c r="S1873" s="140"/>
      <c r="T1873" s="140"/>
      <c r="U1873" s="140"/>
      <c r="V1873" s="140"/>
      <c r="W1873" s="140"/>
      <c r="X1873" s="140"/>
      <c r="Y1873" s="140"/>
    </row>
    <row r="1874" spans="1:25" x14ac:dyDescent="0.2">
      <c r="A1874" s="134"/>
      <c r="B1874" s="140"/>
      <c r="C1874" s="140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40"/>
      <c r="N1874" s="140"/>
      <c r="O1874" s="140"/>
      <c r="P1874" s="140"/>
      <c r="Q1874" s="140"/>
      <c r="R1874" s="140"/>
      <c r="S1874" s="140"/>
      <c r="T1874" s="140"/>
      <c r="U1874" s="140"/>
      <c r="V1874" s="140"/>
      <c r="W1874" s="140"/>
      <c r="X1874" s="140"/>
      <c r="Y1874" s="140"/>
    </row>
    <row r="1875" spans="1:25" x14ac:dyDescent="0.2">
      <c r="A1875" s="134"/>
      <c r="B1875" s="140"/>
      <c r="C1875" s="140"/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40"/>
      <c r="N1875" s="140"/>
      <c r="O1875" s="140"/>
      <c r="P1875" s="140"/>
      <c r="Q1875" s="140"/>
      <c r="R1875" s="140"/>
      <c r="S1875" s="140"/>
      <c r="T1875" s="140"/>
      <c r="U1875" s="140"/>
      <c r="V1875" s="140"/>
      <c r="W1875" s="140"/>
      <c r="X1875" s="140"/>
      <c r="Y1875" s="140"/>
    </row>
    <row r="1876" spans="1:25" x14ac:dyDescent="0.2">
      <c r="A1876" s="134"/>
      <c r="B1876" s="140"/>
      <c r="C1876" s="140"/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40"/>
      <c r="N1876" s="140"/>
      <c r="O1876" s="140"/>
      <c r="P1876" s="140"/>
      <c r="Q1876" s="140"/>
      <c r="R1876" s="140"/>
      <c r="S1876" s="140"/>
      <c r="T1876" s="140"/>
      <c r="U1876" s="140"/>
      <c r="V1876" s="140"/>
      <c r="W1876" s="140"/>
      <c r="X1876" s="140"/>
      <c r="Y1876" s="140"/>
    </row>
    <row r="1877" spans="1:25" x14ac:dyDescent="0.2">
      <c r="A1877" s="134"/>
      <c r="B1877" s="140"/>
      <c r="C1877" s="140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40"/>
      <c r="N1877" s="140"/>
      <c r="O1877" s="140"/>
      <c r="P1877" s="140"/>
      <c r="Q1877" s="140"/>
      <c r="R1877" s="140"/>
      <c r="S1877" s="140"/>
      <c r="T1877" s="140"/>
      <c r="U1877" s="140"/>
      <c r="V1877" s="140"/>
      <c r="W1877" s="140"/>
      <c r="X1877" s="140"/>
      <c r="Y1877" s="140"/>
    </row>
    <row r="1878" spans="1:25" x14ac:dyDescent="0.2">
      <c r="A1878" s="134"/>
      <c r="B1878" s="140"/>
      <c r="C1878" s="140"/>
      <c r="D1878" s="140"/>
      <c r="E1878" s="140"/>
      <c r="F1878" s="140"/>
      <c r="G1878" s="140"/>
      <c r="H1878" s="140"/>
      <c r="I1878" s="140"/>
      <c r="J1878" s="140"/>
      <c r="K1878" s="140"/>
      <c r="L1878" s="140"/>
      <c r="M1878" s="140"/>
      <c r="N1878" s="140"/>
      <c r="O1878" s="140"/>
      <c r="P1878" s="140"/>
      <c r="Q1878" s="140"/>
      <c r="R1878" s="140"/>
      <c r="S1878" s="140"/>
      <c r="T1878" s="140"/>
      <c r="U1878" s="140"/>
      <c r="V1878" s="140"/>
      <c r="W1878" s="140"/>
      <c r="X1878" s="140"/>
      <c r="Y1878" s="140"/>
    </row>
    <row r="1879" spans="1:25" x14ac:dyDescent="0.2">
      <c r="A1879" s="134"/>
      <c r="B1879" s="140"/>
      <c r="C1879" s="140"/>
      <c r="D1879" s="140"/>
      <c r="E1879" s="140"/>
      <c r="F1879" s="140"/>
      <c r="G1879" s="140"/>
      <c r="H1879" s="140"/>
      <c r="I1879" s="140"/>
      <c r="J1879" s="140"/>
      <c r="K1879" s="140"/>
      <c r="L1879" s="140"/>
      <c r="M1879" s="140"/>
      <c r="N1879" s="140"/>
      <c r="O1879" s="140"/>
      <c r="P1879" s="140"/>
      <c r="Q1879" s="140"/>
      <c r="R1879" s="140"/>
      <c r="S1879" s="140"/>
      <c r="T1879" s="140"/>
      <c r="U1879" s="140"/>
      <c r="V1879" s="140"/>
      <c r="W1879" s="140"/>
      <c r="X1879" s="140"/>
      <c r="Y1879" s="140"/>
    </row>
    <row r="1880" spans="1:25" x14ac:dyDescent="0.2">
      <c r="A1880" s="134"/>
      <c r="B1880" s="140"/>
      <c r="C1880" s="140"/>
      <c r="D1880" s="140"/>
      <c r="E1880" s="140"/>
      <c r="F1880" s="140"/>
      <c r="G1880" s="140"/>
      <c r="H1880" s="140"/>
      <c r="I1880" s="140"/>
      <c r="J1880" s="140"/>
      <c r="K1880" s="140"/>
      <c r="L1880" s="140"/>
      <c r="M1880" s="140"/>
      <c r="N1880" s="140"/>
      <c r="O1880" s="140"/>
      <c r="P1880" s="140"/>
      <c r="Q1880" s="140"/>
      <c r="R1880" s="140"/>
      <c r="S1880" s="140"/>
      <c r="T1880" s="140"/>
      <c r="U1880" s="140"/>
      <c r="V1880" s="140"/>
      <c r="W1880" s="140"/>
      <c r="X1880" s="140"/>
      <c r="Y1880" s="140"/>
    </row>
    <row r="1881" spans="1:25" x14ac:dyDescent="0.2">
      <c r="A1881" s="134"/>
      <c r="B1881" s="140"/>
      <c r="C1881" s="140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40"/>
      <c r="N1881" s="140"/>
      <c r="O1881" s="140"/>
      <c r="P1881" s="140"/>
      <c r="Q1881" s="140"/>
      <c r="R1881" s="140"/>
      <c r="S1881" s="140"/>
      <c r="T1881" s="140"/>
      <c r="U1881" s="140"/>
      <c r="V1881" s="140"/>
      <c r="W1881" s="140"/>
      <c r="X1881" s="140"/>
      <c r="Y1881" s="140"/>
    </row>
    <row r="1882" spans="1:25" x14ac:dyDescent="0.2">
      <c r="A1882" s="134"/>
      <c r="B1882" s="140"/>
      <c r="C1882" s="140"/>
      <c r="D1882" s="140"/>
      <c r="E1882" s="140"/>
      <c r="F1882" s="140"/>
      <c r="G1882" s="140"/>
      <c r="H1882" s="140"/>
      <c r="I1882" s="140"/>
      <c r="J1882" s="140"/>
      <c r="K1882" s="140"/>
      <c r="L1882" s="140"/>
      <c r="M1882" s="140"/>
      <c r="N1882" s="140"/>
      <c r="O1882" s="140"/>
      <c r="P1882" s="140"/>
      <c r="Q1882" s="140"/>
      <c r="R1882" s="140"/>
      <c r="S1882" s="140"/>
      <c r="T1882" s="140"/>
      <c r="U1882" s="140"/>
      <c r="V1882" s="140"/>
      <c r="W1882" s="140"/>
      <c r="X1882" s="140"/>
      <c r="Y1882" s="140"/>
    </row>
    <row r="1883" spans="1:25" x14ac:dyDescent="0.2">
      <c r="A1883" s="134"/>
      <c r="B1883" s="140"/>
      <c r="C1883" s="140"/>
      <c r="D1883" s="140"/>
      <c r="E1883" s="140"/>
      <c r="F1883" s="140"/>
      <c r="G1883" s="140"/>
      <c r="H1883" s="140"/>
      <c r="I1883" s="140"/>
      <c r="J1883" s="140"/>
      <c r="K1883" s="140"/>
      <c r="L1883" s="140"/>
      <c r="M1883" s="140"/>
      <c r="N1883" s="140"/>
      <c r="O1883" s="140"/>
      <c r="P1883" s="140"/>
      <c r="Q1883" s="140"/>
      <c r="R1883" s="140"/>
      <c r="S1883" s="140"/>
      <c r="T1883" s="140"/>
      <c r="U1883" s="140"/>
      <c r="V1883" s="140"/>
      <c r="W1883" s="140"/>
      <c r="X1883" s="140"/>
      <c r="Y1883" s="140"/>
    </row>
    <row r="1884" spans="1:25" x14ac:dyDescent="0.2">
      <c r="A1884" s="134"/>
      <c r="B1884" s="140"/>
      <c r="C1884" s="140"/>
      <c r="D1884" s="140"/>
      <c r="E1884" s="140"/>
      <c r="F1884" s="140"/>
      <c r="G1884" s="140"/>
      <c r="H1884" s="140"/>
      <c r="I1884" s="140"/>
      <c r="J1884" s="140"/>
      <c r="K1884" s="140"/>
      <c r="L1884" s="140"/>
      <c r="M1884" s="140"/>
      <c r="N1884" s="140"/>
      <c r="O1884" s="140"/>
      <c r="P1884" s="140"/>
      <c r="Q1884" s="140"/>
      <c r="R1884" s="140"/>
      <c r="S1884" s="140"/>
      <c r="T1884" s="140"/>
      <c r="U1884" s="140"/>
      <c r="V1884" s="140"/>
      <c r="W1884" s="140"/>
      <c r="X1884" s="140"/>
      <c r="Y1884" s="140"/>
    </row>
    <row r="1885" spans="1:25" x14ac:dyDescent="0.2">
      <c r="A1885" s="134"/>
      <c r="B1885" s="140"/>
      <c r="C1885" s="140"/>
      <c r="D1885" s="140"/>
      <c r="E1885" s="140"/>
      <c r="F1885" s="140"/>
      <c r="G1885" s="140"/>
      <c r="H1885" s="140"/>
      <c r="I1885" s="140"/>
      <c r="J1885" s="140"/>
      <c r="K1885" s="140"/>
      <c r="L1885" s="140"/>
      <c r="M1885" s="140"/>
      <c r="N1885" s="140"/>
      <c r="O1885" s="140"/>
      <c r="P1885" s="140"/>
      <c r="Q1885" s="140"/>
      <c r="R1885" s="140"/>
      <c r="S1885" s="140"/>
      <c r="T1885" s="140"/>
      <c r="U1885" s="140"/>
      <c r="V1885" s="140"/>
      <c r="W1885" s="140"/>
      <c r="X1885" s="140"/>
      <c r="Y1885" s="140"/>
    </row>
    <row r="1886" spans="1:25" x14ac:dyDescent="0.2">
      <c r="A1886" s="134"/>
      <c r="B1886" s="140"/>
      <c r="C1886" s="140"/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40"/>
      <c r="N1886" s="140"/>
      <c r="O1886" s="140"/>
      <c r="P1886" s="140"/>
      <c r="Q1886" s="140"/>
      <c r="R1886" s="140"/>
      <c r="S1886" s="140"/>
      <c r="T1886" s="140"/>
      <c r="U1886" s="140"/>
      <c r="V1886" s="140"/>
      <c r="W1886" s="140"/>
      <c r="X1886" s="140"/>
      <c r="Y1886" s="140"/>
    </row>
    <row r="1887" spans="1:25" x14ac:dyDescent="0.2">
      <c r="A1887" s="134"/>
      <c r="B1887" s="140"/>
      <c r="C1887" s="140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40"/>
      <c r="N1887" s="140"/>
      <c r="O1887" s="140"/>
      <c r="P1887" s="140"/>
      <c r="Q1887" s="140"/>
      <c r="R1887" s="140"/>
      <c r="S1887" s="140"/>
      <c r="T1887" s="140"/>
      <c r="U1887" s="140"/>
      <c r="V1887" s="140"/>
      <c r="W1887" s="140"/>
      <c r="X1887" s="140"/>
      <c r="Y1887" s="140"/>
    </row>
    <row r="1888" spans="1:25" x14ac:dyDescent="0.2">
      <c r="A1888" s="134"/>
      <c r="B1888" s="140"/>
      <c r="C1888" s="140"/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40"/>
      <c r="N1888" s="140"/>
      <c r="O1888" s="140"/>
      <c r="P1888" s="140"/>
      <c r="Q1888" s="140"/>
      <c r="R1888" s="140"/>
      <c r="S1888" s="140"/>
      <c r="T1888" s="140"/>
      <c r="U1888" s="140"/>
      <c r="V1888" s="140"/>
      <c r="W1888" s="140"/>
      <c r="X1888" s="140"/>
      <c r="Y1888" s="140"/>
    </row>
    <row r="1889" spans="1:25" x14ac:dyDescent="0.2">
      <c r="A1889" s="134"/>
      <c r="B1889" s="140"/>
      <c r="C1889" s="140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40"/>
      <c r="N1889" s="140"/>
      <c r="O1889" s="140"/>
      <c r="P1889" s="140"/>
      <c r="Q1889" s="140"/>
      <c r="R1889" s="140"/>
      <c r="S1889" s="140"/>
      <c r="T1889" s="140"/>
      <c r="U1889" s="140"/>
      <c r="V1889" s="140"/>
      <c r="W1889" s="140"/>
      <c r="X1889" s="140"/>
      <c r="Y1889" s="140"/>
    </row>
    <row r="1890" spans="1:25" x14ac:dyDescent="0.2">
      <c r="A1890" s="134"/>
      <c r="B1890" s="140"/>
      <c r="C1890" s="140"/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40"/>
      <c r="N1890" s="140"/>
      <c r="O1890" s="140"/>
      <c r="P1890" s="140"/>
      <c r="Q1890" s="140"/>
      <c r="R1890" s="140"/>
      <c r="S1890" s="140"/>
      <c r="T1890" s="140"/>
      <c r="U1890" s="140"/>
      <c r="V1890" s="140"/>
      <c r="W1890" s="140"/>
      <c r="X1890" s="140"/>
      <c r="Y1890" s="140"/>
    </row>
    <row r="1891" spans="1:25" x14ac:dyDescent="0.2">
      <c r="A1891" s="134"/>
      <c r="B1891" s="140"/>
      <c r="C1891" s="140"/>
      <c r="D1891" s="140"/>
      <c r="E1891" s="140"/>
      <c r="F1891" s="140"/>
      <c r="G1891" s="140"/>
      <c r="H1891" s="140"/>
      <c r="I1891" s="140"/>
      <c r="J1891" s="140"/>
      <c r="K1891" s="140"/>
      <c r="L1891" s="140"/>
      <c r="M1891" s="140"/>
      <c r="N1891" s="140"/>
      <c r="O1891" s="140"/>
      <c r="P1891" s="140"/>
      <c r="Q1891" s="140"/>
      <c r="R1891" s="140"/>
      <c r="S1891" s="140"/>
      <c r="T1891" s="140"/>
      <c r="U1891" s="140"/>
      <c r="V1891" s="140"/>
      <c r="W1891" s="140"/>
      <c r="X1891" s="140"/>
      <c r="Y1891" s="140"/>
    </row>
    <row r="1892" spans="1:25" x14ac:dyDescent="0.2">
      <c r="A1892" s="134"/>
      <c r="B1892" s="140"/>
      <c r="C1892" s="140"/>
      <c r="D1892" s="140"/>
      <c r="E1892" s="140"/>
      <c r="F1892" s="140"/>
      <c r="G1892" s="140"/>
      <c r="H1892" s="140"/>
      <c r="I1892" s="140"/>
      <c r="J1892" s="140"/>
      <c r="K1892" s="140"/>
      <c r="L1892" s="140"/>
      <c r="M1892" s="140"/>
      <c r="N1892" s="140"/>
      <c r="O1892" s="140"/>
      <c r="P1892" s="140"/>
      <c r="Q1892" s="140"/>
      <c r="R1892" s="140"/>
      <c r="S1892" s="140"/>
      <c r="T1892" s="140"/>
      <c r="U1892" s="140"/>
      <c r="V1892" s="140"/>
      <c r="W1892" s="140"/>
      <c r="X1892" s="140"/>
      <c r="Y1892" s="140"/>
    </row>
    <row r="1893" spans="1:25" x14ac:dyDescent="0.2">
      <c r="A1893" s="134"/>
      <c r="B1893" s="140"/>
      <c r="C1893" s="140"/>
      <c r="D1893" s="140"/>
      <c r="E1893" s="140"/>
      <c r="F1893" s="140"/>
      <c r="G1893" s="140"/>
      <c r="H1893" s="140"/>
      <c r="I1893" s="140"/>
      <c r="J1893" s="140"/>
      <c r="K1893" s="140"/>
      <c r="L1893" s="140"/>
      <c r="M1893" s="140"/>
      <c r="N1893" s="140"/>
      <c r="O1893" s="140"/>
      <c r="P1893" s="140"/>
      <c r="Q1893" s="140"/>
      <c r="R1893" s="140"/>
      <c r="S1893" s="140"/>
      <c r="T1893" s="140"/>
      <c r="U1893" s="140"/>
      <c r="V1893" s="140"/>
      <c r="W1893" s="140"/>
      <c r="X1893" s="140"/>
      <c r="Y1893" s="140"/>
    </row>
    <row r="1894" spans="1:25" x14ac:dyDescent="0.2">
      <c r="A1894" s="134"/>
      <c r="B1894" s="140"/>
      <c r="C1894" s="140"/>
      <c r="D1894" s="140"/>
      <c r="E1894" s="140"/>
      <c r="F1894" s="140"/>
      <c r="G1894" s="140"/>
      <c r="H1894" s="140"/>
      <c r="I1894" s="140"/>
      <c r="J1894" s="140"/>
      <c r="K1894" s="140"/>
      <c r="L1894" s="140"/>
      <c r="M1894" s="140"/>
      <c r="N1894" s="140"/>
      <c r="O1894" s="140"/>
      <c r="P1894" s="140"/>
      <c r="Q1894" s="140"/>
      <c r="R1894" s="140"/>
      <c r="S1894" s="140"/>
      <c r="T1894" s="140"/>
      <c r="U1894" s="140"/>
      <c r="V1894" s="140"/>
      <c r="W1894" s="140"/>
      <c r="X1894" s="140"/>
      <c r="Y1894" s="140"/>
    </row>
    <row r="1895" spans="1:25" x14ac:dyDescent="0.2">
      <c r="A1895" s="134"/>
      <c r="B1895" s="140"/>
      <c r="C1895" s="140"/>
      <c r="D1895" s="140"/>
      <c r="E1895" s="140"/>
      <c r="F1895" s="140"/>
      <c r="G1895" s="140"/>
      <c r="H1895" s="140"/>
      <c r="I1895" s="140"/>
      <c r="J1895" s="140"/>
      <c r="K1895" s="140"/>
      <c r="L1895" s="140"/>
      <c r="M1895" s="140"/>
      <c r="N1895" s="140"/>
      <c r="O1895" s="140"/>
      <c r="P1895" s="140"/>
      <c r="Q1895" s="140"/>
      <c r="R1895" s="140"/>
      <c r="S1895" s="140"/>
      <c r="T1895" s="140"/>
      <c r="U1895" s="140"/>
      <c r="V1895" s="140"/>
      <c r="W1895" s="140"/>
      <c r="X1895" s="140"/>
      <c r="Y1895" s="140"/>
    </row>
    <row r="1896" spans="1:25" x14ac:dyDescent="0.2">
      <c r="A1896" s="134"/>
      <c r="B1896" s="140"/>
      <c r="C1896" s="140"/>
      <c r="D1896" s="140"/>
      <c r="E1896" s="140"/>
      <c r="F1896" s="140"/>
      <c r="G1896" s="140"/>
      <c r="H1896" s="140"/>
      <c r="I1896" s="140"/>
      <c r="J1896" s="140"/>
      <c r="K1896" s="140"/>
      <c r="L1896" s="140"/>
      <c r="M1896" s="140"/>
      <c r="N1896" s="140"/>
      <c r="O1896" s="140"/>
      <c r="P1896" s="140"/>
      <c r="Q1896" s="140"/>
      <c r="R1896" s="140"/>
      <c r="S1896" s="140"/>
      <c r="T1896" s="140"/>
      <c r="U1896" s="140"/>
      <c r="V1896" s="140"/>
      <c r="W1896" s="140"/>
      <c r="X1896" s="140"/>
      <c r="Y1896" s="140"/>
    </row>
    <row r="1897" spans="1:25" x14ac:dyDescent="0.2">
      <c r="A1897" s="134"/>
      <c r="B1897" s="140"/>
      <c r="C1897" s="140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40"/>
      <c r="N1897" s="140"/>
      <c r="O1897" s="140"/>
      <c r="P1897" s="140"/>
      <c r="Q1897" s="140"/>
      <c r="R1897" s="140"/>
      <c r="S1897" s="140"/>
      <c r="T1897" s="140"/>
      <c r="U1897" s="140"/>
      <c r="V1897" s="140"/>
      <c r="W1897" s="140"/>
      <c r="X1897" s="140"/>
      <c r="Y1897" s="140"/>
    </row>
    <row r="1898" spans="1:25" x14ac:dyDescent="0.2">
      <c r="A1898" s="134"/>
      <c r="B1898" s="140"/>
      <c r="C1898" s="140"/>
      <c r="D1898" s="140"/>
      <c r="E1898" s="140"/>
      <c r="F1898" s="140"/>
      <c r="G1898" s="140"/>
      <c r="H1898" s="140"/>
      <c r="I1898" s="140"/>
      <c r="J1898" s="140"/>
      <c r="K1898" s="140"/>
      <c r="L1898" s="140"/>
      <c r="M1898" s="140"/>
      <c r="N1898" s="140"/>
      <c r="O1898" s="140"/>
      <c r="P1898" s="140"/>
      <c r="Q1898" s="140"/>
      <c r="R1898" s="140"/>
      <c r="S1898" s="140"/>
      <c r="T1898" s="140"/>
      <c r="U1898" s="140"/>
      <c r="V1898" s="140"/>
      <c r="W1898" s="140"/>
      <c r="X1898" s="140"/>
      <c r="Y1898" s="140"/>
    </row>
    <row r="1899" spans="1:25" x14ac:dyDescent="0.2">
      <c r="A1899" s="134"/>
      <c r="B1899" s="140"/>
      <c r="C1899" s="140"/>
      <c r="D1899" s="140"/>
      <c r="E1899" s="140"/>
      <c r="F1899" s="140"/>
      <c r="G1899" s="140"/>
      <c r="H1899" s="140"/>
      <c r="I1899" s="140"/>
      <c r="J1899" s="140"/>
      <c r="K1899" s="140"/>
      <c r="L1899" s="140"/>
      <c r="M1899" s="140"/>
      <c r="N1899" s="140"/>
      <c r="O1899" s="140"/>
      <c r="P1899" s="140"/>
      <c r="Q1899" s="140"/>
      <c r="R1899" s="140"/>
      <c r="S1899" s="140"/>
      <c r="T1899" s="140"/>
      <c r="U1899" s="140"/>
      <c r="V1899" s="140"/>
      <c r="W1899" s="140"/>
      <c r="X1899" s="140"/>
      <c r="Y1899" s="140"/>
    </row>
    <row r="1900" spans="1:25" x14ac:dyDescent="0.2">
      <c r="A1900" s="134"/>
      <c r="B1900" s="140"/>
      <c r="C1900" s="140"/>
      <c r="D1900" s="140"/>
      <c r="E1900" s="140"/>
      <c r="F1900" s="140"/>
      <c r="G1900" s="140"/>
      <c r="H1900" s="140"/>
      <c r="I1900" s="140"/>
      <c r="J1900" s="140"/>
      <c r="K1900" s="140"/>
      <c r="L1900" s="140"/>
      <c r="M1900" s="140"/>
      <c r="N1900" s="140"/>
      <c r="O1900" s="140"/>
      <c r="P1900" s="140"/>
      <c r="Q1900" s="140"/>
      <c r="R1900" s="140"/>
      <c r="S1900" s="140"/>
      <c r="T1900" s="140"/>
      <c r="U1900" s="140"/>
      <c r="V1900" s="140"/>
      <c r="W1900" s="140"/>
      <c r="X1900" s="140"/>
      <c r="Y1900" s="140"/>
    </row>
    <row r="1901" spans="1:25" x14ac:dyDescent="0.2">
      <c r="A1901" s="134"/>
      <c r="B1901" s="140"/>
      <c r="C1901" s="140"/>
      <c r="D1901" s="140"/>
      <c r="E1901" s="140"/>
      <c r="F1901" s="140"/>
      <c r="G1901" s="140"/>
      <c r="H1901" s="140"/>
      <c r="I1901" s="140"/>
      <c r="J1901" s="140"/>
      <c r="K1901" s="140"/>
      <c r="L1901" s="140"/>
      <c r="M1901" s="140"/>
      <c r="N1901" s="140"/>
      <c r="O1901" s="140"/>
      <c r="P1901" s="140"/>
      <c r="Q1901" s="140"/>
      <c r="R1901" s="140"/>
      <c r="S1901" s="140"/>
      <c r="T1901" s="140"/>
      <c r="U1901" s="140"/>
      <c r="V1901" s="140"/>
      <c r="W1901" s="140"/>
      <c r="X1901" s="140"/>
      <c r="Y1901" s="140"/>
    </row>
    <row r="1902" spans="1:25" x14ac:dyDescent="0.2">
      <c r="A1902" s="134"/>
      <c r="B1902" s="140"/>
      <c r="C1902" s="140"/>
      <c r="D1902" s="140"/>
      <c r="E1902" s="140"/>
      <c r="F1902" s="140"/>
      <c r="G1902" s="140"/>
      <c r="H1902" s="140"/>
      <c r="I1902" s="140"/>
      <c r="J1902" s="140"/>
      <c r="K1902" s="140"/>
      <c r="L1902" s="140"/>
      <c r="M1902" s="140"/>
      <c r="N1902" s="140"/>
      <c r="O1902" s="140"/>
      <c r="P1902" s="140"/>
      <c r="Q1902" s="140"/>
      <c r="R1902" s="140"/>
      <c r="S1902" s="140"/>
      <c r="T1902" s="140"/>
      <c r="U1902" s="140"/>
      <c r="V1902" s="140"/>
      <c r="W1902" s="140"/>
      <c r="X1902" s="140"/>
      <c r="Y1902" s="140"/>
    </row>
    <row r="1903" spans="1:25" x14ac:dyDescent="0.2">
      <c r="A1903" s="134"/>
      <c r="B1903" s="140"/>
      <c r="C1903" s="140"/>
      <c r="D1903" s="140"/>
      <c r="E1903" s="140"/>
      <c r="F1903" s="140"/>
      <c r="G1903" s="140"/>
      <c r="H1903" s="140"/>
      <c r="I1903" s="140"/>
      <c r="J1903" s="140"/>
      <c r="K1903" s="140"/>
      <c r="L1903" s="140"/>
      <c r="M1903" s="140"/>
      <c r="N1903" s="140"/>
      <c r="O1903" s="140"/>
      <c r="P1903" s="140"/>
      <c r="Q1903" s="140"/>
      <c r="R1903" s="140"/>
      <c r="S1903" s="140"/>
      <c r="T1903" s="140"/>
      <c r="U1903" s="140"/>
      <c r="V1903" s="140"/>
      <c r="W1903" s="140"/>
      <c r="X1903" s="140"/>
      <c r="Y1903" s="140"/>
    </row>
    <row r="1904" spans="1:25" x14ac:dyDescent="0.2">
      <c r="A1904" s="134"/>
      <c r="B1904" s="140"/>
      <c r="C1904" s="140"/>
      <c r="D1904" s="140"/>
      <c r="E1904" s="140"/>
      <c r="F1904" s="140"/>
      <c r="G1904" s="140"/>
      <c r="H1904" s="140"/>
      <c r="I1904" s="140"/>
      <c r="J1904" s="140"/>
      <c r="K1904" s="140"/>
      <c r="L1904" s="140"/>
      <c r="M1904" s="140"/>
      <c r="N1904" s="140"/>
      <c r="O1904" s="140"/>
      <c r="P1904" s="140"/>
      <c r="Q1904" s="140"/>
      <c r="R1904" s="140"/>
      <c r="S1904" s="140"/>
      <c r="T1904" s="140"/>
      <c r="U1904" s="140"/>
      <c r="V1904" s="140"/>
      <c r="W1904" s="140"/>
      <c r="X1904" s="140"/>
      <c r="Y1904" s="140"/>
    </row>
    <row r="1905" spans="1:25" x14ac:dyDescent="0.2">
      <c r="A1905" s="134"/>
      <c r="B1905" s="140"/>
      <c r="C1905" s="140"/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40"/>
      <c r="N1905" s="140"/>
      <c r="O1905" s="140"/>
      <c r="P1905" s="140"/>
      <c r="Q1905" s="140"/>
      <c r="R1905" s="140"/>
      <c r="S1905" s="140"/>
      <c r="T1905" s="140"/>
      <c r="U1905" s="140"/>
      <c r="V1905" s="140"/>
      <c r="W1905" s="140"/>
      <c r="X1905" s="140"/>
      <c r="Y1905" s="140"/>
    </row>
    <row r="1906" spans="1:25" x14ac:dyDescent="0.2">
      <c r="A1906" s="134"/>
      <c r="B1906" s="140"/>
      <c r="C1906" s="140"/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40"/>
      <c r="N1906" s="140"/>
      <c r="O1906" s="140"/>
      <c r="P1906" s="140"/>
      <c r="Q1906" s="140"/>
      <c r="R1906" s="140"/>
      <c r="S1906" s="140"/>
      <c r="T1906" s="140"/>
      <c r="U1906" s="140"/>
      <c r="V1906" s="140"/>
      <c r="W1906" s="140"/>
      <c r="X1906" s="140"/>
      <c r="Y1906" s="140"/>
    </row>
    <row r="1907" spans="1:25" x14ac:dyDescent="0.2">
      <c r="A1907" s="134"/>
      <c r="B1907" s="140"/>
      <c r="C1907" s="140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40"/>
      <c r="N1907" s="140"/>
      <c r="O1907" s="140"/>
      <c r="P1907" s="140"/>
      <c r="Q1907" s="140"/>
      <c r="R1907" s="140"/>
      <c r="S1907" s="140"/>
      <c r="T1907" s="140"/>
      <c r="U1907" s="140"/>
      <c r="V1907" s="140"/>
      <c r="W1907" s="140"/>
      <c r="X1907" s="140"/>
      <c r="Y1907" s="140"/>
    </row>
    <row r="1908" spans="1:25" x14ac:dyDescent="0.2">
      <c r="A1908" s="134"/>
      <c r="B1908" s="140"/>
      <c r="C1908" s="140"/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40"/>
      <c r="N1908" s="140"/>
      <c r="O1908" s="140"/>
      <c r="P1908" s="140"/>
      <c r="Q1908" s="140"/>
      <c r="R1908" s="140"/>
      <c r="S1908" s="140"/>
      <c r="T1908" s="140"/>
      <c r="U1908" s="140"/>
      <c r="V1908" s="140"/>
      <c r="W1908" s="140"/>
      <c r="X1908" s="140"/>
      <c r="Y1908" s="140"/>
    </row>
    <row r="1909" spans="1:25" x14ac:dyDescent="0.2">
      <c r="A1909" s="134"/>
      <c r="B1909" s="140"/>
      <c r="C1909" s="140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40"/>
      <c r="N1909" s="140"/>
      <c r="O1909" s="140"/>
      <c r="P1909" s="140"/>
      <c r="Q1909" s="140"/>
      <c r="R1909" s="140"/>
      <c r="S1909" s="140"/>
      <c r="T1909" s="140"/>
      <c r="U1909" s="140"/>
      <c r="V1909" s="140"/>
      <c r="W1909" s="140"/>
      <c r="X1909" s="140"/>
      <c r="Y1909" s="140"/>
    </row>
    <row r="1910" spans="1:25" x14ac:dyDescent="0.2">
      <c r="A1910" s="134"/>
      <c r="B1910" s="140"/>
      <c r="C1910" s="140"/>
      <c r="D1910" s="140"/>
      <c r="E1910" s="140"/>
      <c r="F1910" s="140"/>
      <c r="G1910" s="140"/>
      <c r="H1910" s="140"/>
      <c r="I1910" s="140"/>
      <c r="J1910" s="140"/>
      <c r="K1910" s="140"/>
      <c r="L1910" s="140"/>
      <c r="M1910" s="140"/>
      <c r="N1910" s="140"/>
      <c r="O1910" s="140"/>
      <c r="P1910" s="140"/>
      <c r="Q1910" s="140"/>
      <c r="R1910" s="140"/>
      <c r="S1910" s="140"/>
      <c r="T1910" s="140"/>
      <c r="U1910" s="140"/>
      <c r="V1910" s="140"/>
      <c r="W1910" s="140"/>
      <c r="X1910" s="140"/>
      <c r="Y1910" s="140"/>
    </row>
    <row r="1911" spans="1:25" x14ac:dyDescent="0.2">
      <c r="A1911" s="134"/>
      <c r="B1911" s="140"/>
      <c r="C1911" s="140"/>
      <c r="D1911" s="140"/>
      <c r="E1911" s="140"/>
      <c r="F1911" s="140"/>
      <c r="G1911" s="140"/>
      <c r="H1911" s="140"/>
      <c r="I1911" s="140"/>
      <c r="J1911" s="140"/>
      <c r="K1911" s="140"/>
      <c r="L1911" s="140"/>
      <c r="M1911" s="140"/>
      <c r="N1911" s="140"/>
      <c r="O1911" s="140"/>
      <c r="P1911" s="140"/>
      <c r="Q1911" s="140"/>
      <c r="R1911" s="140"/>
      <c r="S1911" s="140"/>
      <c r="T1911" s="140"/>
      <c r="U1911" s="140"/>
      <c r="V1911" s="140"/>
      <c r="W1911" s="140"/>
      <c r="X1911" s="140"/>
      <c r="Y1911" s="140"/>
    </row>
    <row r="1912" spans="1:25" x14ac:dyDescent="0.2">
      <c r="A1912" s="134"/>
      <c r="B1912" s="140"/>
      <c r="C1912" s="140"/>
      <c r="D1912" s="140"/>
      <c r="E1912" s="140"/>
      <c r="F1912" s="140"/>
      <c r="G1912" s="140"/>
      <c r="H1912" s="140"/>
      <c r="I1912" s="140"/>
      <c r="J1912" s="140"/>
      <c r="K1912" s="140"/>
      <c r="L1912" s="140"/>
      <c r="M1912" s="140"/>
      <c r="N1912" s="140"/>
      <c r="O1912" s="140"/>
      <c r="P1912" s="140"/>
      <c r="Q1912" s="140"/>
      <c r="R1912" s="140"/>
      <c r="S1912" s="140"/>
      <c r="T1912" s="140"/>
      <c r="U1912" s="140"/>
      <c r="V1912" s="140"/>
      <c r="W1912" s="140"/>
      <c r="X1912" s="140"/>
      <c r="Y1912" s="140"/>
    </row>
    <row r="1913" spans="1:25" x14ac:dyDescent="0.2">
      <c r="A1913" s="134"/>
      <c r="B1913" s="140"/>
      <c r="C1913" s="140"/>
      <c r="D1913" s="140"/>
      <c r="E1913" s="140"/>
      <c r="F1913" s="140"/>
      <c r="G1913" s="140"/>
      <c r="H1913" s="140"/>
      <c r="I1913" s="140"/>
      <c r="J1913" s="140"/>
      <c r="K1913" s="140"/>
      <c r="L1913" s="140"/>
      <c r="M1913" s="140"/>
      <c r="N1913" s="140"/>
      <c r="O1913" s="140"/>
      <c r="P1913" s="140"/>
      <c r="Q1913" s="140"/>
      <c r="R1913" s="140"/>
      <c r="S1913" s="140"/>
      <c r="T1913" s="140"/>
      <c r="U1913" s="140"/>
      <c r="V1913" s="140"/>
      <c r="W1913" s="140"/>
      <c r="X1913" s="140"/>
      <c r="Y1913" s="140"/>
    </row>
    <row r="1914" spans="1:25" x14ac:dyDescent="0.2">
      <c r="A1914" s="134"/>
      <c r="B1914" s="140"/>
      <c r="C1914" s="140"/>
      <c r="D1914" s="140"/>
      <c r="E1914" s="140"/>
      <c r="F1914" s="140"/>
      <c r="G1914" s="140"/>
      <c r="H1914" s="140"/>
      <c r="I1914" s="140"/>
      <c r="J1914" s="140"/>
      <c r="K1914" s="140"/>
      <c r="L1914" s="140"/>
      <c r="M1914" s="140"/>
      <c r="N1914" s="140"/>
      <c r="O1914" s="140"/>
      <c r="P1914" s="140"/>
      <c r="Q1914" s="140"/>
      <c r="R1914" s="140"/>
      <c r="S1914" s="140"/>
      <c r="T1914" s="140"/>
      <c r="U1914" s="140"/>
      <c r="V1914" s="140"/>
      <c r="W1914" s="140"/>
      <c r="X1914" s="140"/>
      <c r="Y1914" s="140"/>
    </row>
    <row r="1915" spans="1:25" x14ac:dyDescent="0.2">
      <c r="A1915" s="134"/>
      <c r="B1915" s="140"/>
      <c r="C1915" s="140"/>
      <c r="D1915" s="140"/>
      <c r="E1915" s="140"/>
      <c r="F1915" s="140"/>
      <c r="G1915" s="140"/>
      <c r="H1915" s="140"/>
      <c r="I1915" s="140"/>
      <c r="J1915" s="140"/>
      <c r="K1915" s="140"/>
      <c r="L1915" s="140"/>
      <c r="M1915" s="140"/>
      <c r="N1915" s="140"/>
      <c r="O1915" s="140"/>
      <c r="P1915" s="140"/>
      <c r="Q1915" s="140"/>
      <c r="R1915" s="140"/>
      <c r="S1915" s="140"/>
      <c r="T1915" s="140"/>
      <c r="U1915" s="140"/>
      <c r="V1915" s="140"/>
      <c r="W1915" s="140"/>
      <c r="X1915" s="140"/>
      <c r="Y1915" s="140"/>
    </row>
    <row r="1916" spans="1:25" x14ac:dyDescent="0.2">
      <c r="A1916" s="134"/>
      <c r="B1916" s="140"/>
      <c r="C1916" s="140"/>
      <c r="D1916" s="140"/>
      <c r="E1916" s="140"/>
      <c r="F1916" s="140"/>
      <c r="G1916" s="140"/>
      <c r="H1916" s="140"/>
      <c r="I1916" s="140"/>
      <c r="J1916" s="140"/>
      <c r="K1916" s="140"/>
      <c r="L1916" s="140"/>
      <c r="M1916" s="140"/>
      <c r="N1916" s="140"/>
      <c r="O1916" s="140"/>
      <c r="P1916" s="140"/>
      <c r="Q1916" s="140"/>
      <c r="R1916" s="140"/>
      <c r="S1916" s="140"/>
      <c r="T1916" s="140"/>
      <c r="U1916" s="140"/>
      <c r="V1916" s="140"/>
      <c r="W1916" s="140"/>
      <c r="X1916" s="140"/>
      <c r="Y1916" s="140"/>
    </row>
    <row r="1917" spans="1:25" x14ac:dyDescent="0.2">
      <c r="A1917" s="134"/>
      <c r="B1917" s="140"/>
      <c r="C1917" s="140"/>
      <c r="D1917" s="140"/>
      <c r="E1917" s="140"/>
      <c r="F1917" s="140"/>
      <c r="G1917" s="140"/>
      <c r="H1917" s="140"/>
      <c r="I1917" s="140"/>
      <c r="J1917" s="140"/>
      <c r="K1917" s="140"/>
      <c r="L1917" s="140"/>
      <c r="M1917" s="140"/>
      <c r="N1917" s="140"/>
      <c r="O1917" s="140"/>
      <c r="P1917" s="140"/>
      <c r="Q1917" s="140"/>
      <c r="R1917" s="140"/>
      <c r="S1917" s="140"/>
      <c r="T1917" s="140"/>
      <c r="U1917" s="140"/>
      <c r="V1917" s="140"/>
      <c r="W1917" s="140"/>
      <c r="X1917" s="140"/>
      <c r="Y1917" s="140"/>
    </row>
    <row r="1918" spans="1:25" x14ac:dyDescent="0.2">
      <c r="A1918" s="134"/>
      <c r="B1918" s="140"/>
      <c r="C1918" s="140"/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40"/>
      <c r="N1918" s="140"/>
      <c r="O1918" s="140"/>
      <c r="P1918" s="140"/>
      <c r="Q1918" s="140"/>
      <c r="R1918" s="140"/>
      <c r="S1918" s="140"/>
      <c r="T1918" s="140"/>
      <c r="U1918" s="140"/>
      <c r="V1918" s="140"/>
      <c r="W1918" s="140"/>
      <c r="X1918" s="140"/>
      <c r="Y1918" s="140"/>
    </row>
    <row r="1919" spans="1:25" x14ac:dyDescent="0.2">
      <c r="A1919" s="134"/>
      <c r="B1919" s="140"/>
      <c r="C1919" s="140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40"/>
      <c r="N1919" s="140"/>
      <c r="O1919" s="140"/>
      <c r="P1919" s="140"/>
      <c r="Q1919" s="140"/>
      <c r="R1919" s="140"/>
      <c r="S1919" s="140"/>
      <c r="T1919" s="140"/>
      <c r="U1919" s="140"/>
      <c r="V1919" s="140"/>
      <c r="W1919" s="140"/>
      <c r="X1919" s="140"/>
      <c r="Y1919" s="140"/>
    </row>
    <row r="1920" spans="1:25" x14ac:dyDescent="0.2">
      <c r="A1920" s="134"/>
      <c r="B1920" s="140"/>
      <c r="C1920" s="140"/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40"/>
      <c r="N1920" s="140"/>
      <c r="O1920" s="140"/>
      <c r="P1920" s="140"/>
      <c r="Q1920" s="140"/>
      <c r="R1920" s="140"/>
      <c r="S1920" s="140"/>
      <c r="T1920" s="140"/>
      <c r="U1920" s="140"/>
      <c r="V1920" s="140"/>
      <c r="W1920" s="140"/>
      <c r="X1920" s="140"/>
      <c r="Y1920" s="140"/>
    </row>
    <row r="1921" spans="1:25" x14ac:dyDescent="0.2">
      <c r="A1921" s="134"/>
      <c r="B1921" s="140"/>
      <c r="C1921" s="140"/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40"/>
      <c r="N1921" s="140"/>
      <c r="O1921" s="140"/>
      <c r="P1921" s="140"/>
      <c r="Q1921" s="140"/>
      <c r="R1921" s="140"/>
      <c r="S1921" s="140"/>
      <c r="T1921" s="140"/>
      <c r="U1921" s="140"/>
      <c r="V1921" s="140"/>
      <c r="W1921" s="140"/>
      <c r="X1921" s="140"/>
      <c r="Y1921" s="140"/>
    </row>
    <row r="1922" spans="1:25" x14ac:dyDescent="0.2">
      <c r="A1922" s="134"/>
      <c r="B1922" s="140"/>
      <c r="C1922" s="140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40"/>
      <c r="N1922" s="140"/>
      <c r="O1922" s="140"/>
      <c r="P1922" s="140"/>
      <c r="Q1922" s="140"/>
      <c r="R1922" s="140"/>
      <c r="S1922" s="140"/>
      <c r="T1922" s="140"/>
      <c r="U1922" s="140"/>
      <c r="V1922" s="140"/>
      <c r="W1922" s="140"/>
      <c r="X1922" s="140"/>
      <c r="Y1922" s="140"/>
    </row>
    <row r="1923" spans="1:25" x14ac:dyDescent="0.2">
      <c r="A1923" s="134"/>
      <c r="B1923" s="140"/>
      <c r="C1923" s="140"/>
      <c r="D1923" s="140"/>
      <c r="E1923" s="140"/>
      <c r="F1923" s="140"/>
      <c r="G1923" s="140"/>
      <c r="H1923" s="140"/>
      <c r="I1923" s="140"/>
      <c r="J1923" s="140"/>
      <c r="K1923" s="140"/>
      <c r="L1923" s="140"/>
      <c r="M1923" s="140"/>
      <c r="N1923" s="140"/>
      <c r="O1923" s="140"/>
      <c r="P1923" s="140"/>
      <c r="Q1923" s="140"/>
      <c r="R1923" s="140"/>
      <c r="S1923" s="140"/>
      <c r="T1923" s="140"/>
      <c r="U1923" s="140"/>
      <c r="V1923" s="140"/>
      <c r="W1923" s="140"/>
      <c r="X1923" s="140"/>
      <c r="Y1923" s="140"/>
    </row>
    <row r="1924" spans="1:25" x14ac:dyDescent="0.2">
      <c r="A1924" s="134"/>
      <c r="B1924" s="140"/>
      <c r="C1924" s="140"/>
      <c r="D1924" s="140"/>
      <c r="E1924" s="140"/>
      <c r="F1924" s="140"/>
      <c r="G1924" s="140"/>
      <c r="H1924" s="140"/>
      <c r="I1924" s="140"/>
      <c r="J1924" s="140"/>
      <c r="K1924" s="140"/>
      <c r="L1924" s="140"/>
      <c r="M1924" s="140"/>
      <c r="N1924" s="140"/>
      <c r="O1924" s="140"/>
      <c r="P1924" s="140"/>
      <c r="Q1924" s="140"/>
      <c r="R1924" s="140"/>
      <c r="S1924" s="140"/>
      <c r="T1924" s="140"/>
      <c r="U1924" s="140"/>
      <c r="V1924" s="140"/>
      <c r="W1924" s="140"/>
      <c r="X1924" s="140"/>
      <c r="Y1924" s="140"/>
    </row>
    <row r="1925" spans="1:25" x14ac:dyDescent="0.2">
      <c r="A1925" s="134"/>
      <c r="B1925" s="140"/>
      <c r="C1925" s="140"/>
      <c r="D1925" s="140"/>
      <c r="E1925" s="140"/>
      <c r="F1925" s="140"/>
      <c r="G1925" s="140"/>
      <c r="H1925" s="140"/>
      <c r="I1925" s="140"/>
      <c r="J1925" s="140"/>
      <c r="K1925" s="140"/>
      <c r="L1925" s="140"/>
      <c r="M1925" s="140"/>
      <c r="N1925" s="140"/>
      <c r="O1925" s="140"/>
      <c r="P1925" s="140"/>
      <c r="Q1925" s="140"/>
      <c r="R1925" s="140"/>
      <c r="S1925" s="140"/>
      <c r="T1925" s="140"/>
      <c r="U1925" s="140"/>
      <c r="V1925" s="140"/>
      <c r="W1925" s="140"/>
      <c r="X1925" s="140"/>
      <c r="Y1925" s="140"/>
    </row>
    <row r="1926" spans="1:25" x14ac:dyDescent="0.2">
      <c r="A1926" s="134"/>
      <c r="B1926" s="140"/>
      <c r="C1926" s="140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40"/>
      <c r="N1926" s="140"/>
      <c r="O1926" s="140"/>
      <c r="P1926" s="140"/>
      <c r="Q1926" s="140"/>
      <c r="R1926" s="140"/>
      <c r="S1926" s="140"/>
      <c r="T1926" s="140"/>
      <c r="U1926" s="140"/>
      <c r="V1926" s="140"/>
      <c r="W1926" s="140"/>
      <c r="X1926" s="140"/>
      <c r="Y1926" s="140"/>
    </row>
    <row r="1927" spans="1:25" x14ac:dyDescent="0.2">
      <c r="A1927" s="134"/>
      <c r="B1927" s="140"/>
      <c r="C1927" s="140"/>
      <c r="D1927" s="140"/>
      <c r="E1927" s="140"/>
      <c r="F1927" s="140"/>
      <c r="G1927" s="140"/>
      <c r="H1927" s="140"/>
      <c r="I1927" s="140"/>
      <c r="J1927" s="140"/>
      <c r="K1927" s="140"/>
      <c r="L1927" s="140"/>
      <c r="M1927" s="140"/>
      <c r="N1927" s="140"/>
      <c r="O1927" s="140"/>
      <c r="P1927" s="140"/>
      <c r="Q1927" s="140"/>
      <c r="R1927" s="140"/>
      <c r="S1927" s="140"/>
      <c r="T1927" s="140"/>
      <c r="U1927" s="140"/>
      <c r="V1927" s="140"/>
      <c r="W1927" s="140"/>
      <c r="X1927" s="140"/>
      <c r="Y1927" s="140"/>
    </row>
    <row r="1928" spans="1:25" x14ac:dyDescent="0.2">
      <c r="A1928" s="134"/>
      <c r="B1928" s="140"/>
      <c r="C1928" s="140"/>
      <c r="D1928" s="140"/>
      <c r="E1928" s="140"/>
      <c r="F1928" s="140"/>
      <c r="G1928" s="140"/>
      <c r="H1928" s="140"/>
      <c r="I1928" s="140"/>
      <c r="J1928" s="140"/>
      <c r="K1928" s="140"/>
      <c r="L1928" s="140"/>
      <c r="M1928" s="140"/>
      <c r="N1928" s="140"/>
      <c r="O1928" s="140"/>
      <c r="P1928" s="140"/>
      <c r="Q1928" s="140"/>
      <c r="R1928" s="140"/>
      <c r="S1928" s="140"/>
      <c r="T1928" s="140"/>
      <c r="U1928" s="140"/>
      <c r="V1928" s="140"/>
      <c r="W1928" s="140"/>
      <c r="X1928" s="140"/>
      <c r="Y1928" s="140"/>
    </row>
    <row r="1929" spans="1:25" x14ac:dyDescent="0.2">
      <c r="A1929" s="134"/>
      <c r="B1929" s="140"/>
      <c r="C1929" s="140"/>
      <c r="D1929" s="140"/>
      <c r="E1929" s="140"/>
      <c r="F1929" s="140"/>
      <c r="G1929" s="140"/>
      <c r="H1929" s="140"/>
      <c r="I1929" s="140"/>
      <c r="J1929" s="140"/>
      <c r="K1929" s="140"/>
      <c r="L1929" s="140"/>
      <c r="M1929" s="140"/>
      <c r="N1929" s="140"/>
      <c r="O1929" s="140"/>
      <c r="P1929" s="140"/>
      <c r="Q1929" s="140"/>
      <c r="R1929" s="140"/>
      <c r="S1929" s="140"/>
      <c r="T1929" s="140"/>
      <c r="U1929" s="140"/>
      <c r="V1929" s="140"/>
      <c r="W1929" s="140"/>
      <c r="X1929" s="140"/>
      <c r="Y1929" s="140"/>
    </row>
    <row r="1930" spans="1:25" x14ac:dyDescent="0.2">
      <c r="A1930" s="134"/>
      <c r="B1930" s="140"/>
      <c r="C1930" s="140"/>
      <c r="D1930" s="140"/>
      <c r="E1930" s="140"/>
      <c r="F1930" s="140"/>
      <c r="G1930" s="140"/>
      <c r="H1930" s="140"/>
      <c r="I1930" s="140"/>
      <c r="J1930" s="140"/>
      <c r="K1930" s="140"/>
      <c r="L1930" s="140"/>
      <c r="M1930" s="140"/>
      <c r="N1930" s="140"/>
      <c r="O1930" s="140"/>
      <c r="P1930" s="140"/>
      <c r="Q1930" s="140"/>
      <c r="R1930" s="140"/>
      <c r="S1930" s="140"/>
      <c r="T1930" s="140"/>
      <c r="U1930" s="140"/>
      <c r="V1930" s="140"/>
      <c r="W1930" s="140"/>
      <c r="X1930" s="140"/>
      <c r="Y1930" s="140"/>
    </row>
    <row r="1931" spans="1:25" x14ac:dyDescent="0.2">
      <c r="A1931" s="134"/>
      <c r="B1931" s="140"/>
      <c r="C1931" s="140"/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40"/>
      <c r="N1931" s="140"/>
      <c r="O1931" s="140"/>
      <c r="P1931" s="140"/>
      <c r="Q1931" s="140"/>
      <c r="R1931" s="140"/>
      <c r="S1931" s="140"/>
      <c r="T1931" s="140"/>
      <c r="U1931" s="140"/>
      <c r="V1931" s="140"/>
      <c r="W1931" s="140"/>
      <c r="X1931" s="140"/>
      <c r="Y1931" s="140"/>
    </row>
    <row r="1932" spans="1:25" x14ac:dyDescent="0.2">
      <c r="A1932" s="134"/>
      <c r="B1932" s="140"/>
      <c r="C1932" s="140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40"/>
      <c r="N1932" s="140"/>
      <c r="O1932" s="140"/>
      <c r="P1932" s="140"/>
      <c r="Q1932" s="140"/>
      <c r="R1932" s="140"/>
      <c r="S1932" s="140"/>
      <c r="T1932" s="140"/>
      <c r="U1932" s="140"/>
      <c r="V1932" s="140"/>
      <c r="W1932" s="140"/>
      <c r="X1932" s="140"/>
      <c r="Y1932" s="140"/>
    </row>
    <row r="1933" spans="1:25" x14ac:dyDescent="0.2">
      <c r="A1933" s="134"/>
      <c r="B1933" s="140"/>
      <c r="C1933" s="140"/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40"/>
      <c r="N1933" s="140"/>
      <c r="O1933" s="140"/>
      <c r="P1933" s="140"/>
      <c r="Q1933" s="140"/>
      <c r="R1933" s="140"/>
      <c r="S1933" s="140"/>
      <c r="T1933" s="140"/>
      <c r="U1933" s="140"/>
      <c r="V1933" s="140"/>
      <c r="W1933" s="140"/>
      <c r="X1933" s="140"/>
      <c r="Y1933" s="140"/>
    </row>
    <row r="1934" spans="1:25" x14ac:dyDescent="0.2">
      <c r="A1934" s="134"/>
      <c r="B1934" s="140"/>
      <c r="C1934" s="140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40"/>
      <c r="N1934" s="140"/>
      <c r="O1934" s="140"/>
      <c r="P1934" s="140"/>
      <c r="Q1934" s="140"/>
      <c r="R1934" s="140"/>
      <c r="S1934" s="140"/>
      <c r="T1934" s="140"/>
      <c r="U1934" s="140"/>
      <c r="V1934" s="140"/>
      <c r="W1934" s="140"/>
      <c r="X1934" s="140"/>
      <c r="Y1934" s="140"/>
    </row>
    <row r="1935" spans="1:25" x14ac:dyDescent="0.2">
      <c r="A1935" s="134"/>
      <c r="B1935" s="140"/>
      <c r="C1935" s="140"/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40"/>
      <c r="N1935" s="140"/>
      <c r="O1935" s="140"/>
      <c r="P1935" s="140"/>
      <c r="Q1935" s="140"/>
      <c r="R1935" s="140"/>
      <c r="S1935" s="140"/>
      <c r="T1935" s="140"/>
      <c r="U1935" s="140"/>
      <c r="V1935" s="140"/>
      <c r="W1935" s="140"/>
      <c r="X1935" s="140"/>
      <c r="Y1935" s="140"/>
    </row>
    <row r="1936" spans="1:25" x14ac:dyDescent="0.2">
      <c r="A1936" s="134"/>
      <c r="B1936" s="140"/>
      <c r="C1936" s="140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40"/>
      <c r="N1936" s="140"/>
      <c r="O1936" s="140"/>
      <c r="P1936" s="140"/>
      <c r="Q1936" s="140"/>
      <c r="R1936" s="140"/>
      <c r="S1936" s="140"/>
      <c r="T1936" s="140"/>
      <c r="U1936" s="140"/>
      <c r="V1936" s="140"/>
      <c r="W1936" s="140"/>
      <c r="X1936" s="140"/>
      <c r="Y1936" s="140"/>
    </row>
    <row r="1937" spans="1:25" x14ac:dyDescent="0.2">
      <c r="A1937" s="134"/>
      <c r="B1937" s="140"/>
      <c r="C1937" s="140"/>
      <c r="D1937" s="140"/>
      <c r="E1937" s="140"/>
      <c r="F1937" s="140"/>
      <c r="G1937" s="140"/>
      <c r="H1937" s="140"/>
      <c r="I1937" s="140"/>
      <c r="J1937" s="140"/>
      <c r="K1937" s="140"/>
      <c r="L1937" s="140"/>
      <c r="M1937" s="140"/>
      <c r="N1937" s="140"/>
      <c r="O1937" s="140"/>
      <c r="P1937" s="140"/>
      <c r="Q1937" s="140"/>
      <c r="R1937" s="140"/>
      <c r="S1937" s="140"/>
      <c r="T1937" s="140"/>
      <c r="U1937" s="140"/>
      <c r="V1937" s="140"/>
      <c r="W1937" s="140"/>
      <c r="X1937" s="140"/>
      <c r="Y1937" s="140"/>
    </row>
    <row r="1938" spans="1:25" x14ac:dyDescent="0.2">
      <c r="A1938" s="134"/>
      <c r="B1938" s="140"/>
      <c r="C1938" s="140"/>
      <c r="D1938" s="140"/>
      <c r="E1938" s="140"/>
      <c r="F1938" s="140"/>
      <c r="G1938" s="140"/>
      <c r="H1938" s="140"/>
      <c r="I1938" s="140"/>
      <c r="J1938" s="140"/>
      <c r="K1938" s="140"/>
      <c r="L1938" s="140"/>
      <c r="M1938" s="140"/>
      <c r="N1938" s="140"/>
      <c r="O1938" s="140"/>
      <c r="P1938" s="140"/>
      <c r="Q1938" s="140"/>
      <c r="R1938" s="140"/>
      <c r="S1938" s="140"/>
      <c r="T1938" s="140"/>
      <c r="U1938" s="140"/>
      <c r="V1938" s="140"/>
      <c r="W1938" s="140"/>
      <c r="X1938" s="140"/>
      <c r="Y1938" s="140"/>
    </row>
    <row r="1939" spans="1:25" x14ac:dyDescent="0.2">
      <c r="A1939" s="134"/>
      <c r="B1939" s="140"/>
      <c r="C1939" s="140"/>
      <c r="D1939" s="140"/>
      <c r="E1939" s="140"/>
      <c r="F1939" s="140"/>
      <c r="G1939" s="140"/>
      <c r="H1939" s="140"/>
      <c r="I1939" s="140"/>
      <c r="J1939" s="140"/>
      <c r="K1939" s="140"/>
      <c r="L1939" s="140"/>
      <c r="M1939" s="140"/>
      <c r="N1939" s="140"/>
      <c r="O1939" s="140"/>
      <c r="P1939" s="140"/>
      <c r="Q1939" s="140"/>
      <c r="R1939" s="140"/>
      <c r="S1939" s="140"/>
      <c r="T1939" s="140"/>
      <c r="U1939" s="140"/>
      <c r="V1939" s="140"/>
      <c r="W1939" s="140"/>
      <c r="X1939" s="140"/>
      <c r="Y1939" s="140"/>
    </row>
    <row r="1940" spans="1:25" x14ac:dyDescent="0.2">
      <c r="A1940" s="134"/>
      <c r="B1940" s="140"/>
      <c r="C1940" s="140"/>
      <c r="D1940" s="140"/>
      <c r="E1940" s="140"/>
      <c r="F1940" s="140"/>
      <c r="G1940" s="140"/>
      <c r="H1940" s="140"/>
      <c r="I1940" s="140"/>
      <c r="J1940" s="140"/>
      <c r="K1940" s="140"/>
      <c r="L1940" s="140"/>
      <c r="M1940" s="140"/>
      <c r="N1940" s="140"/>
      <c r="O1940" s="140"/>
      <c r="P1940" s="140"/>
      <c r="Q1940" s="140"/>
      <c r="R1940" s="140"/>
      <c r="S1940" s="140"/>
      <c r="T1940" s="140"/>
      <c r="U1940" s="140"/>
      <c r="V1940" s="140"/>
      <c r="W1940" s="140"/>
      <c r="X1940" s="140"/>
      <c r="Y1940" s="140"/>
    </row>
    <row r="1941" spans="1:25" x14ac:dyDescent="0.2">
      <c r="A1941" s="134"/>
      <c r="B1941" s="140"/>
      <c r="C1941" s="140"/>
      <c r="D1941" s="140"/>
      <c r="E1941" s="140"/>
      <c r="F1941" s="140"/>
      <c r="G1941" s="140"/>
      <c r="H1941" s="140"/>
      <c r="I1941" s="140"/>
      <c r="J1941" s="140"/>
      <c r="K1941" s="140"/>
      <c r="L1941" s="140"/>
      <c r="M1941" s="140"/>
      <c r="N1941" s="140"/>
      <c r="O1941" s="140"/>
      <c r="P1941" s="140"/>
      <c r="Q1941" s="140"/>
      <c r="R1941" s="140"/>
      <c r="S1941" s="140"/>
      <c r="T1941" s="140"/>
      <c r="U1941" s="140"/>
      <c r="V1941" s="140"/>
      <c r="W1941" s="140"/>
      <c r="X1941" s="140"/>
      <c r="Y1941" s="140"/>
    </row>
    <row r="1942" spans="1:25" x14ac:dyDescent="0.2">
      <c r="A1942" s="134"/>
      <c r="B1942" s="140"/>
      <c r="C1942" s="140"/>
      <c r="D1942" s="140"/>
      <c r="E1942" s="140"/>
      <c r="F1942" s="140"/>
      <c r="G1942" s="140"/>
      <c r="H1942" s="140"/>
      <c r="I1942" s="140"/>
      <c r="J1942" s="140"/>
      <c r="K1942" s="140"/>
      <c r="L1942" s="140"/>
      <c r="M1942" s="140"/>
      <c r="N1942" s="140"/>
      <c r="O1942" s="140"/>
      <c r="P1942" s="140"/>
      <c r="Q1942" s="140"/>
      <c r="R1942" s="140"/>
      <c r="S1942" s="140"/>
      <c r="T1942" s="140"/>
      <c r="U1942" s="140"/>
      <c r="V1942" s="140"/>
      <c r="W1942" s="140"/>
      <c r="X1942" s="140"/>
      <c r="Y1942" s="140"/>
    </row>
    <row r="1943" spans="1:25" x14ac:dyDescent="0.2">
      <c r="A1943" s="134"/>
      <c r="B1943" s="140"/>
      <c r="C1943" s="140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40"/>
      <c r="N1943" s="140"/>
      <c r="O1943" s="140"/>
      <c r="P1943" s="140"/>
      <c r="Q1943" s="140"/>
      <c r="R1943" s="140"/>
      <c r="S1943" s="140"/>
      <c r="T1943" s="140"/>
      <c r="U1943" s="140"/>
      <c r="V1943" s="140"/>
      <c r="W1943" s="140"/>
      <c r="X1943" s="140"/>
      <c r="Y1943" s="140"/>
    </row>
    <row r="1944" spans="1:25" x14ac:dyDescent="0.2">
      <c r="A1944" s="134"/>
      <c r="B1944" s="140"/>
      <c r="C1944" s="140"/>
      <c r="D1944" s="140"/>
      <c r="E1944" s="140"/>
      <c r="F1944" s="140"/>
      <c r="G1944" s="140"/>
      <c r="H1944" s="140"/>
      <c r="I1944" s="140"/>
      <c r="J1944" s="140"/>
      <c r="K1944" s="140"/>
      <c r="L1944" s="140"/>
      <c r="M1944" s="140"/>
      <c r="N1944" s="140"/>
      <c r="O1944" s="140"/>
      <c r="P1944" s="140"/>
      <c r="Q1944" s="140"/>
      <c r="R1944" s="140"/>
      <c r="S1944" s="140"/>
      <c r="T1944" s="140"/>
      <c r="U1944" s="140"/>
      <c r="V1944" s="140"/>
      <c r="W1944" s="140"/>
      <c r="X1944" s="140"/>
      <c r="Y1944" s="140"/>
    </row>
    <row r="1945" spans="1:25" x14ac:dyDescent="0.2">
      <c r="A1945" s="134"/>
      <c r="B1945" s="140"/>
      <c r="C1945" s="140"/>
      <c r="D1945" s="140"/>
      <c r="E1945" s="140"/>
      <c r="F1945" s="140"/>
      <c r="G1945" s="140"/>
      <c r="H1945" s="140"/>
      <c r="I1945" s="140"/>
      <c r="J1945" s="140"/>
      <c r="K1945" s="140"/>
      <c r="L1945" s="140"/>
      <c r="M1945" s="140"/>
      <c r="N1945" s="140"/>
      <c r="O1945" s="140"/>
      <c r="P1945" s="140"/>
      <c r="Q1945" s="140"/>
      <c r="R1945" s="140"/>
      <c r="S1945" s="140"/>
      <c r="T1945" s="140"/>
      <c r="U1945" s="140"/>
      <c r="V1945" s="140"/>
      <c r="W1945" s="140"/>
      <c r="X1945" s="140"/>
      <c r="Y1945" s="140"/>
    </row>
    <row r="1946" spans="1:25" x14ac:dyDescent="0.2">
      <c r="A1946" s="134"/>
      <c r="B1946" s="140"/>
      <c r="C1946" s="140"/>
      <c r="D1946" s="140"/>
      <c r="E1946" s="140"/>
      <c r="F1946" s="140"/>
      <c r="G1946" s="140"/>
      <c r="H1946" s="140"/>
      <c r="I1946" s="140"/>
      <c r="J1946" s="140"/>
      <c r="K1946" s="140"/>
      <c r="L1946" s="140"/>
      <c r="M1946" s="140"/>
      <c r="N1946" s="140"/>
      <c r="O1946" s="140"/>
      <c r="P1946" s="140"/>
      <c r="Q1946" s="140"/>
      <c r="R1946" s="140"/>
      <c r="S1946" s="140"/>
      <c r="T1946" s="140"/>
      <c r="U1946" s="140"/>
      <c r="V1946" s="140"/>
      <c r="W1946" s="140"/>
      <c r="X1946" s="140"/>
      <c r="Y1946" s="140"/>
    </row>
    <row r="1947" spans="1:25" x14ac:dyDescent="0.2">
      <c r="A1947" s="134"/>
      <c r="B1947" s="140"/>
      <c r="C1947" s="140"/>
      <c r="D1947" s="140"/>
      <c r="E1947" s="140"/>
      <c r="F1947" s="140"/>
      <c r="G1947" s="140"/>
      <c r="H1947" s="140"/>
      <c r="I1947" s="140"/>
      <c r="J1947" s="140"/>
      <c r="K1947" s="140"/>
      <c r="L1947" s="140"/>
      <c r="M1947" s="140"/>
      <c r="N1947" s="140"/>
      <c r="O1947" s="140"/>
      <c r="P1947" s="140"/>
      <c r="Q1947" s="140"/>
      <c r="R1947" s="140"/>
      <c r="S1947" s="140"/>
      <c r="T1947" s="140"/>
      <c r="U1947" s="140"/>
      <c r="V1947" s="140"/>
      <c r="W1947" s="140"/>
      <c r="X1947" s="140"/>
      <c r="Y1947" s="140"/>
    </row>
    <row r="1948" spans="1:25" x14ac:dyDescent="0.2">
      <c r="A1948" s="134"/>
      <c r="B1948" s="140"/>
      <c r="C1948" s="140"/>
      <c r="D1948" s="140"/>
      <c r="E1948" s="140"/>
      <c r="F1948" s="140"/>
      <c r="G1948" s="140"/>
      <c r="H1948" s="140"/>
      <c r="I1948" s="140"/>
      <c r="J1948" s="140"/>
      <c r="K1948" s="140"/>
      <c r="L1948" s="140"/>
      <c r="M1948" s="140"/>
      <c r="N1948" s="140"/>
      <c r="O1948" s="140"/>
      <c r="P1948" s="140"/>
      <c r="Q1948" s="140"/>
      <c r="R1948" s="140"/>
      <c r="S1948" s="140"/>
      <c r="T1948" s="140"/>
      <c r="U1948" s="140"/>
      <c r="V1948" s="140"/>
      <c r="W1948" s="140"/>
      <c r="X1948" s="140"/>
      <c r="Y1948" s="140"/>
    </row>
    <row r="1949" spans="1:25" x14ac:dyDescent="0.2">
      <c r="A1949" s="134"/>
      <c r="B1949" s="140"/>
      <c r="C1949" s="140"/>
      <c r="D1949" s="140"/>
      <c r="E1949" s="140"/>
      <c r="F1949" s="140"/>
      <c r="G1949" s="140"/>
      <c r="H1949" s="140"/>
      <c r="I1949" s="140"/>
      <c r="J1949" s="140"/>
      <c r="K1949" s="140"/>
      <c r="L1949" s="140"/>
      <c r="M1949" s="140"/>
      <c r="N1949" s="140"/>
      <c r="O1949" s="140"/>
      <c r="P1949" s="140"/>
      <c r="Q1949" s="140"/>
      <c r="R1949" s="140"/>
      <c r="S1949" s="140"/>
      <c r="T1949" s="140"/>
      <c r="U1949" s="140"/>
      <c r="V1949" s="140"/>
      <c r="W1949" s="140"/>
      <c r="X1949" s="140"/>
      <c r="Y1949" s="140"/>
    </row>
    <row r="1950" spans="1:25" x14ac:dyDescent="0.2">
      <c r="A1950" s="134"/>
      <c r="B1950" s="140"/>
      <c r="C1950" s="140"/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40"/>
      <c r="N1950" s="140"/>
      <c r="O1950" s="140"/>
      <c r="P1950" s="140"/>
      <c r="Q1950" s="140"/>
      <c r="R1950" s="140"/>
      <c r="S1950" s="140"/>
      <c r="T1950" s="140"/>
      <c r="U1950" s="140"/>
      <c r="V1950" s="140"/>
      <c r="W1950" s="140"/>
      <c r="X1950" s="140"/>
      <c r="Y1950" s="140"/>
    </row>
    <row r="1951" spans="1:25" x14ac:dyDescent="0.2">
      <c r="A1951" s="134"/>
      <c r="B1951" s="140"/>
      <c r="C1951" s="140"/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40"/>
      <c r="N1951" s="140"/>
      <c r="O1951" s="140"/>
      <c r="P1951" s="140"/>
      <c r="Q1951" s="140"/>
      <c r="R1951" s="140"/>
      <c r="S1951" s="140"/>
      <c r="T1951" s="140"/>
      <c r="U1951" s="140"/>
      <c r="V1951" s="140"/>
      <c r="W1951" s="140"/>
      <c r="X1951" s="140"/>
      <c r="Y1951" s="140"/>
    </row>
    <row r="1952" spans="1:25" x14ac:dyDescent="0.2">
      <c r="A1952" s="134"/>
      <c r="B1952" s="140"/>
      <c r="C1952" s="140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40"/>
      <c r="N1952" s="140"/>
      <c r="O1952" s="140"/>
      <c r="P1952" s="140"/>
      <c r="Q1952" s="140"/>
      <c r="R1952" s="140"/>
      <c r="S1952" s="140"/>
      <c r="T1952" s="140"/>
      <c r="U1952" s="140"/>
      <c r="V1952" s="140"/>
      <c r="W1952" s="140"/>
      <c r="X1952" s="140"/>
      <c r="Y1952" s="140"/>
    </row>
    <row r="1953" spans="1:25" x14ac:dyDescent="0.2">
      <c r="A1953" s="134"/>
      <c r="B1953" s="140"/>
      <c r="C1953" s="140"/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40"/>
      <c r="N1953" s="140"/>
      <c r="O1953" s="140"/>
      <c r="P1953" s="140"/>
      <c r="Q1953" s="140"/>
      <c r="R1953" s="140"/>
      <c r="S1953" s="140"/>
      <c r="T1953" s="140"/>
      <c r="U1953" s="140"/>
      <c r="V1953" s="140"/>
      <c r="W1953" s="140"/>
      <c r="X1953" s="140"/>
      <c r="Y1953" s="140"/>
    </row>
    <row r="1954" spans="1:25" x14ac:dyDescent="0.2">
      <c r="A1954" s="134"/>
      <c r="B1954" s="140"/>
      <c r="C1954" s="140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40"/>
      <c r="N1954" s="140"/>
      <c r="O1954" s="140"/>
      <c r="P1954" s="140"/>
      <c r="Q1954" s="140"/>
      <c r="R1954" s="140"/>
      <c r="S1954" s="140"/>
      <c r="T1954" s="140"/>
      <c r="U1954" s="140"/>
      <c r="V1954" s="140"/>
      <c r="W1954" s="140"/>
      <c r="X1954" s="140"/>
      <c r="Y1954" s="140"/>
    </row>
    <row r="1955" spans="1:25" x14ac:dyDescent="0.2">
      <c r="A1955" s="134"/>
      <c r="B1955" s="140"/>
      <c r="C1955" s="140"/>
      <c r="D1955" s="140"/>
      <c r="E1955" s="140"/>
      <c r="F1955" s="140"/>
      <c r="G1955" s="140"/>
      <c r="H1955" s="140"/>
      <c r="I1955" s="140"/>
      <c r="J1955" s="140"/>
      <c r="K1955" s="140"/>
      <c r="L1955" s="140"/>
      <c r="M1955" s="140"/>
      <c r="N1955" s="140"/>
      <c r="O1955" s="140"/>
      <c r="P1955" s="140"/>
      <c r="Q1955" s="140"/>
      <c r="R1955" s="140"/>
      <c r="S1955" s="140"/>
      <c r="T1955" s="140"/>
      <c r="U1955" s="140"/>
      <c r="V1955" s="140"/>
      <c r="W1955" s="140"/>
      <c r="X1955" s="140"/>
      <c r="Y1955" s="140"/>
    </row>
    <row r="1956" spans="1:25" x14ac:dyDescent="0.2">
      <c r="A1956" s="134"/>
      <c r="B1956" s="140"/>
      <c r="C1956" s="140"/>
      <c r="D1956" s="140"/>
      <c r="E1956" s="140"/>
      <c r="F1956" s="140"/>
      <c r="G1956" s="140"/>
      <c r="H1956" s="140"/>
      <c r="I1956" s="140"/>
      <c r="J1956" s="140"/>
      <c r="K1956" s="140"/>
      <c r="L1956" s="140"/>
      <c r="M1956" s="140"/>
      <c r="N1956" s="140"/>
      <c r="O1956" s="140"/>
      <c r="P1956" s="140"/>
      <c r="Q1956" s="140"/>
      <c r="R1956" s="140"/>
      <c r="S1956" s="140"/>
      <c r="T1956" s="140"/>
      <c r="U1956" s="140"/>
      <c r="V1956" s="140"/>
      <c r="W1956" s="140"/>
      <c r="X1956" s="140"/>
      <c r="Y1956" s="140"/>
    </row>
    <row r="1957" spans="1:25" x14ac:dyDescent="0.2">
      <c r="A1957" s="134"/>
      <c r="B1957" s="140"/>
      <c r="C1957" s="140"/>
      <c r="D1957" s="140"/>
      <c r="E1957" s="140"/>
      <c r="F1957" s="140"/>
      <c r="G1957" s="140"/>
      <c r="H1957" s="140"/>
      <c r="I1957" s="140"/>
      <c r="J1957" s="140"/>
      <c r="K1957" s="140"/>
      <c r="L1957" s="140"/>
      <c r="M1957" s="140"/>
      <c r="N1957" s="140"/>
      <c r="O1957" s="140"/>
      <c r="P1957" s="140"/>
      <c r="Q1957" s="140"/>
      <c r="R1957" s="140"/>
      <c r="S1957" s="140"/>
      <c r="T1957" s="140"/>
      <c r="U1957" s="140"/>
      <c r="V1957" s="140"/>
      <c r="W1957" s="140"/>
      <c r="X1957" s="140"/>
      <c r="Y1957" s="140"/>
    </row>
    <row r="1958" spans="1:25" x14ac:dyDescent="0.2">
      <c r="A1958" s="134"/>
      <c r="B1958" s="140"/>
      <c r="C1958" s="140"/>
      <c r="D1958" s="140"/>
      <c r="E1958" s="140"/>
      <c r="F1958" s="140"/>
      <c r="G1958" s="140"/>
      <c r="H1958" s="140"/>
      <c r="I1958" s="140"/>
      <c r="J1958" s="140"/>
      <c r="K1958" s="140"/>
      <c r="L1958" s="140"/>
      <c r="M1958" s="140"/>
      <c r="N1958" s="140"/>
      <c r="O1958" s="140"/>
      <c r="P1958" s="140"/>
      <c r="Q1958" s="140"/>
      <c r="R1958" s="140"/>
      <c r="S1958" s="140"/>
      <c r="T1958" s="140"/>
      <c r="U1958" s="140"/>
      <c r="V1958" s="140"/>
      <c r="W1958" s="140"/>
      <c r="X1958" s="140"/>
      <c r="Y1958" s="140"/>
    </row>
    <row r="1959" spans="1:25" x14ac:dyDescent="0.2">
      <c r="A1959" s="134"/>
      <c r="B1959" s="140"/>
      <c r="C1959" s="140"/>
      <c r="D1959" s="140"/>
      <c r="E1959" s="140"/>
      <c r="F1959" s="140"/>
      <c r="G1959" s="140"/>
      <c r="H1959" s="140"/>
      <c r="I1959" s="140"/>
      <c r="J1959" s="140"/>
      <c r="K1959" s="140"/>
      <c r="L1959" s="140"/>
      <c r="M1959" s="140"/>
      <c r="N1959" s="140"/>
      <c r="O1959" s="140"/>
      <c r="P1959" s="140"/>
      <c r="Q1959" s="140"/>
      <c r="R1959" s="140"/>
      <c r="S1959" s="140"/>
      <c r="T1959" s="140"/>
      <c r="U1959" s="140"/>
      <c r="V1959" s="140"/>
      <c r="W1959" s="140"/>
      <c r="X1959" s="140"/>
      <c r="Y1959" s="140"/>
    </row>
    <row r="1960" spans="1:25" x14ac:dyDescent="0.2">
      <c r="A1960" s="134"/>
      <c r="B1960" s="140"/>
      <c r="C1960" s="140"/>
      <c r="D1960" s="140"/>
      <c r="E1960" s="140"/>
      <c r="F1960" s="140"/>
      <c r="G1960" s="140"/>
      <c r="H1960" s="140"/>
      <c r="I1960" s="140"/>
      <c r="J1960" s="140"/>
      <c r="K1960" s="140"/>
      <c r="L1960" s="140"/>
      <c r="M1960" s="140"/>
      <c r="N1960" s="140"/>
      <c r="O1960" s="140"/>
      <c r="P1960" s="140"/>
      <c r="Q1960" s="140"/>
      <c r="R1960" s="140"/>
      <c r="S1960" s="140"/>
      <c r="T1960" s="140"/>
      <c r="U1960" s="140"/>
      <c r="V1960" s="140"/>
      <c r="W1960" s="140"/>
      <c r="X1960" s="140"/>
      <c r="Y1960" s="140"/>
    </row>
    <row r="1961" spans="1:25" x14ac:dyDescent="0.2">
      <c r="A1961" s="134"/>
      <c r="B1961" s="140"/>
      <c r="C1961" s="140"/>
      <c r="D1961" s="140"/>
      <c r="E1961" s="140"/>
      <c r="F1961" s="140"/>
      <c r="G1961" s="140"/>
      <c r="H1961" s="140"/>
      <c r="I1961" s="140"/>
      <c r="J1961" s="140"/>
      <c r="K1961" s="140"/>
      <c r="L1961" s="140"/>
      <c r="M1961" s="140"/>
      <c r="N1961" s="140"/>
      <c r="O1961" s="140"/>
      <c r="P1961" s="140"/>
      <c r="Q1961" s="140"/>
      <c r="R1961" s="140"/>
      <c r="S1961" s="140"/>
      <c r="T1961" s="140"/>
      <c r="U1961" s="140"/>
      <c r="V1961" s="140"/>
      <c r="W1961" s="140"/>
      <c r="X1961" s="140"/>
      <c r="Y1961" s="140"/>
    </row>
    <row r="1962" spans="1:25" x14ac:dyDescent="0.2">
      <c r="A1962" s="134"/>
      <c r="B1962" s="140"/>
      <c r="C1962" s="140"/>
      <c r="D1962" s="140"/>
      <c r="E1962" s="140"/>
      <c r="F1962" s="140"/>
      <c r="G1962" s="140"/>
      <c r="H1962" s="140"/>
      <c r="I1962" s="140"/>
      <c r="J1962" s="140"/>
      <c r="K1962" s="140"/>
      <c r="L1962" s="140"/>
      <c r="M1962" s="140"/>
      <c r="N1962" s="140"/>
      <c r="O1962" s="140"/>
      <c r="P1962" s="140"/>
      <c r="Q1962" s="140"/>
      <c r="R1962" s="140"/>
      <c r="S1962" s="140"/>
      <c r="T1962" s="140"/>
      <c r="U1962" s="140"/>
      <c r="V1962" s="140"/>
      <c r="W1962" s="140"/>
      <c r="X1962" s="140"/>
      <c r="Y1962" s="140"/>
    </row>
    <row r="1963" spans="1:25" x14ac:dyDescent="0.2">
      <c r="A1963" s="134"/>
      <c r="B1963" s="140"/>
      <c r="C1963" s="140"/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40"/>
      <c r="N1963" s="140"/>
      <c r="O1963" s="140"/>
      <c r="P1963" s="140"/>
      <c r="Q1963" s="140"/>
      <c r="R1963" s="140"/>
      <c r="S1963" s="140"/>
      <c r="T1963" s="140"/>
      <c r="U1963" s="140"/>
      <c r="V1963" s="140"/>
      <c r="W1963" s="140"/>
      <c r="X1963" s="140"/>
      <c r="Y1963" s="140"/>
    </row>
    <row r="1964" spans="1:25" x14ac:dyDescent="0.2">
      <c r="A1964" s="134"/>
      <c r="B1964" s="140"/>
      <c r="C1964" s="140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40"/>
      <c r="N1964" s="140"/>
      <c r="O1964" s="140"/>
      <c r="P1964" s="140"/>
      <c r="Q1964" s="140"/>
      <c r="R1964" s="140"/>
      <c r="S1964" s="140"/>
      <c r="T1964" s="140"/>
      <c r="U1964" s="140"/>
      <c r="V1964" s="140"/>
      <c r="W1964" s="140"/>
      <c r="X1964" s="140"/>
      <c r="Y1964" s="140"/>
    </row>
    <row r="1965" spans="1:25" x14ac:dyDescent="0.2">
      <c r="A1965" s="134"/>
      <c r="B1965" s="140"/>
      <c r="C1965" s="140"/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40"/>
      <c r="N1965" s="140"/>
      <c r="O1965" s="140"/>
      <c r="P1965" s="140"/>
      <c r="Q1965" s="140"/>
      <c r="R1965" s="140"/>
      <c r="S1965" s="140"/>
      <c r="T1965" s="140"/>
      <c r="U1965" s="140"/>
      <c r="V1965" s="140"/>
      <c r="W1965" s="140"/>
      <c r="X1965" s="140"/>
      <c r="Y1965" s="140"/>
    </row>
    <row r="1966" spans="1:25" x14ac:dyDescent="0.2">
      <c r="A1966" s="134"/>
      <c r="B1966" s="140"/>
      <c r="C1966" s="140"/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40"/>
      <c r="N1966" s="140"/>
      <c r="O1966" s="140"/>
      <c r="P1966" s="140"/>
      <c r="Q1966" s="140"/>
      <c r="R1966" s="140"/>
      <c r="S1966" s="140"/>
      <c r="T1966" s="140"/>
      <c r="U1966" s="140"/>
      <c r="V1966" s="140"/>
      <c r="W1966" s="140"/>
      <c r="X1966" s="140"/>
      <c r="Y1966" s="140"/>
    </row>
    <row r="1967" spans="1:25" x14ac:dyDescent="0.2">
      <c r="A1967" s="134"/>
      <c r="B1967" s="140"/>
      <c r="C1967" s="140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40"/>
      <c r="N1967" s="140"/>
      <c r="O1967" s="140"/>
      <c r="P1967" s="140"/>
      <c r="Q1967" s="140"/>
      <c r="R1967" s="140"/>
      <c r="S1967" s="140"/>
      <c r="T1967" s="140"/>
      <c r="U1967" s="140"/>
      <c r="V1967" s="140"/>
      <c r="W1967" s="140"/>
      <c r="X1967" s="140"/>
      <c r="Y1967" s="140"/>
    </row>
    <row r="1968" spans="1:25" x14ac:dyDescent="0.2">
      <c r="A1968" s="134"/>
      <c r="B1968" s="140"/>
      <c r="C1968" s="140"/>
      <c r="D1968" s="140"/>
      <c r="E1968" s="140"/>
      <c r="F1968" s="140"/>
      <c r="G1968" s="140"/>
      <c r="H1968" s="140"/>
      <c r="I1968" s="140"/>
      <c r="J1968" s="140"/>
      <c r="K1968" s="140"/>
      <c r="L1968" s="140"/>
      <c r="M1968" s="140"/>
      <c r="N1968" s="140"/>
      <c r="O1968" s="140"/>
      <c r="P1968" s="140"/>
      <c r="Q1968" s="140"/>
      <c r="R1968" s="140"/>
      <c r="S1968" s="140"/>
      <c r="T1968" s="140"/>
      <c r="U1968" s="140"/>
      <c r="V1968" s="140"/>
      <c r="W1968" s="140"/>
      <c r="X1968" s="140"/>
      <c r="Y1968" s="140"/>
    </row>
    <row r="1969" spans="1:25" x14ac:dyDescent="0.2">
      <c r="A1969" s="134"/>
      <c r="B1969" s="140"/>
      <c r="C1969" s="140"/>
      <c r="D1969" s="140"/>
      <c r="E1969" s="140"/>
      <c r="F1969" s="140"/>
      <c r="G1969" s="140"/>
      <c r="H1969" s="140"/>
      <c r="I1969" s="140"/>
      <c r="J1969" s="140"/>
      <c r="K1969" s="140"/>
      <c r="L1969" s="140"/>
      <c r="M1969" s="140"/>
      <c r="N1969" s="140"/>
      <c r="O1969" s="140"/>
      <c r="P1969" s="140"/>
      <c r="Q1969" s="140"/>
      <c r="R1969" s="140"/>
      <c r="S1969" s="140"/>
      <c r="T1969" s="140"/>
      <c r="U1969" s="140"/>
      <c r="V1969" s="140"/>
      <c r="W1969" s="140"/>
      <c r="X1969" s="140"/>
      <c r="Y1969" s="140"/>
    </row>
    <row r="1970" spans="1:25" x14ac:dyDescent="0.2">
      <c r="A1970" s="134"/>
      <c r="B1970" s="140"/>
      <c r="C1970" s="140"/>
      <c r="D1970" s="140"/>
      <c r="E1970" s="140"/>
      <c r="F1970" s="140"/>
      <c r="G1970" s="140"/>
      <c r="H1970" s="140"/>
      <c r="I1970" s="140"/>
      <c r="J1970" s="140"/>
      <c r="K1970" s="140"/>
      <c r="L1970" s="140"/>
      <c r="M1970" s="140"/>
      <c r="N1970" s="140"/>
      <c r="O1970" s="140"/>
      <c r="P1970" s="140"/>
      <c r="Q1970" s="140"/>
      <c r="R1970" s="140"/>
      <c r="S1970" s="140"/>
      <c r="T1970" s="140"/>
      <c r="U1970" s="140"/>
      <c r="V1970" s="140"/>
      <c r="W1970" s="140"/>
      <c r="X1970" s="140"/>
      <c r="Y1970" s="140"/>
    </row>
    <row r="1971" spans="1:25" x14ac:dyDescent="0.2">
      <c r="A1971" s="134"/>
      <c r="B1971" s="140"/>
      <c r="C1971" s="140"/>
      <c r="D1971" s="140"/>
      <c r="E1971" s="140"/>
      <c r="F1971" s="140"/>
      <c r="G1971" s="140"/>
      <c r="H1971" s="140"/>
      <c r="I1971" s="140"/>
      <c r="J1971" s="140"/>
      <c r="K1971" s="140"/>
      <c r="L1971" s="140"/>
      <c r="M1971" s="140"/>
      <c r="N1971" s="140"/>
      <c r="O1971" s="140"/>
      <c r="P1971" s="140"/>
      <c r="Q1971" s="140"/>
      <c r="R1971" s="140"/>
      <c r="S1971" s="140"/>
      <c r="T1971" s="140"/>
      <c r="U1971" s="140"/>
      <c r="V1971" s="140"/>
      <c r="W1971" s="140"/>
      <c r="X1971" s="140"/>
      <c r="Y1971" s="140"/>
    </row>
    <row r="1972" spans="1:25" x14ac:dyDescent="0.2">
      <c r="A1972" s="134"/>
      <c r="B1972" s="140"/>
      <c r="C1972" s="140"/>
      <c r="D1972" s="140"/>
      <c r="E1972" s="140"/>
      <c r="F1972" s="140"/>
      <c r="G1972" s="140"/>
      <c r="H1972" s="140"/>
      <c r="I1972" s="140"/>
      <c r="J1972" s="140"/>
      <c r="K1972" s="140"/>
      <c r="L1972" s="140"/>
      <c r="M1972" s="140"/>
      <c r="N1972" s="140"/>
      <c r="O1972" s="140"/>
      <c r="P1972" s="140"/>
      <c r="Q1972" s="140"/>
      <c r="R1972" s="140"/>
      <c r="S1972" s="140"/>
      <c r="T1972" s="140"/>
      <c r="U1972" s="140"/>
      <c r="V1972" s="140"/>
      <c r="W1972" s="140"/>
      <c r="X1972" s="140"/>
      <c r="Y1972" s="140"/>
    </row>
    <row r="1973" spans="1:25" x14ac:dyDescent="0.2">
      <c r="A1973" s="134"/>
      <c r="B1973" s="140"/>
      <c r="C1973" s="140"/>
      <c r="D1973" s="140"/>
      <c r="E1973" s="140"/>
      <c r="F1973" s="140"/>
      <c r="G1973" s="140"/>
      <c r="H1973" s="140"/>
      <c r="I1973" s="140"/>
      <c r="J1973" s="140"/>
      <c r="K1973" s="140"/>
      <c r="L1973" s="140"/>
      <c r="M1973" s="140"/>
      <c r="N1973" s="140"/>
      <c r="O1973" s="140"/>
      <c r="P1973" s="140"/>
      <c r="Q1973" s="140"/>
      <c r="R1973" s="140"/>
      <c r="S1973" s="140"/>
      <c r="T1973" s="140"/>
      <c r="U1973" s="140"/>
      <c r="V1973" s="140"/>
      <c r="W1973" s="140"/>
      <c r="X1973" s="140"/>
      <c r="Y1973" s="140"/>
    </row>
    <row r="1974" spans="1:25" x14ac:dyDescent="0.2">
      <c r="A1974" s="134"/>
      <c r="B1974" s="140"/>
      <c r="C1974" s="140"/>
      <c r="D1974" s="140"/>
      <c r="E1974" s="140"/>
      <c r="F1974" s="140"/>
      <c r="G1974" s="140"/>
      <c r="H1974" s="140"/>
      <c r="I1974" s="140"/>
      <c r="J1974" s="140"/>
      <c r="K1974" s="140"/>
      <c r="L1974" s="140"/>
      <c r="M1974" s="140"/>
      <c r="N1974" s="140"/>
      <c r="O1974" s="140"/>
      <c r="P1974" s="140"/>
      <c r="Q1974" s="140"/>
      <c r="R1974" s="140"/>
      <c r="S1974" s="140"/>
      <c r="T1974" s="140"/>
      <c r="U1974" s="140"/>
      <c r="V1974" s="140"/>
      <c r="W1974" s="140"/>
      <c r="X1974" s="140"/>
      <c r="Y1974" s="140"/>
    </row>
    <row r="1975" spans="1:25" x14ac:dyDescent="0.2">
      <c r="A1975" s="134"/>
      <c r="B1975" s="140"/>
      <c r="C1975" s="140"/>
      <c r="D1975" s="140"/>
      <c r="E1975" s="140"/>
      <c r="F1975" s="140"/>
      <c r="G1975" s="140"/>
      <c r="H1975" s="140"/>
      <c r="I1975" s="140"/>
      <c r="J1975" s="140"/>
      <c r="K1975" s="140"/>
      <c r="L1975" s="140"/>
      <c r="M1975" s="140"/>
      <c r="N1975" s="140"/>
      <c r="O1975" s="140"/>
      <c r="P1975" s="140"/>
      <c r="Q1975" s="140"/>
      <c r="R1975" s="140"/>
      <c r="S1975" s="140"/>
      <c r="T1975" s="140"/>
      <c r="U1975" s="140"/>
      <c r="V1975" s="140"/>
      <c r="W1975" s="140"/>
      <c r="X1975" s="140"/>
      <c r="Y1975" s="140"/>
    </row>
    <row r="1976" spans="1:25" x14ac:dyDescent="0.2">
      <c r="A1976" s="134"/>
      <c r="B1976" s="140"/>
      <c r="C1976" s="140"/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40"/>
      <c r="N1976" s="140"/>
      <c r="O1976" s="140"/>
      <c r="P1976" s="140"/>
      <c r="Q1976" s="140"/>
      <c r="R1976" s="140"/>
      <c r="S1976" s="140"/>
      <c r="T1976" s="140"/>
      <c r="U1976" s="140"/>
      <c r="V1976" s="140"/>
      <c r="W1976" s="140"/>
      <c r="X1976" s="140"/>
      <c r="Y1976" s="140"/>
    </row>
    <row r="1977" spans="1:25" x14ac:dyDescent="0.2">
      <c r="A1977" s="134"/>
      <c r="B1977" s="140"/>
      <c r="C1977" s="140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40"/>
      <c r="N1977" s="140"/>
      <c r="O1977" s="140"/>
      <c r="P1977" s="140"/>
      <c r="Q1977" s="140"/>
      <c r="R1977" s="140"/>
      <c r="S1977" s="140"/>
      <c r="T1977" s="140"/>
      <c r="U1977" s="140"/>
      <c r="V1977" s="140"/>
      <c r="W1977" s="140"/>
      <c r="X1977" s="140"/>
      <c r="Y1977" s="140"/>
    </row>
    <row r="1978" spans="1:25" x14ac:dyDescent="0.2">
      <c r="A1978" s="134"/>
      <c r="B1978" s="140"/>
      <c r="C1978" s="140"/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40"/>
      <c r="N1978" s="140"/>
      <c r="O1978" s="140"/>
      <c r="P1978" s="140"/>
      <c r="Q1978" s="140"/>
      <c r="R1978" s="140"/>
      <c r="S1978" s="140"/>
      <c r="T1978" s="140"/>
      <c r="U1978" s="140"/>
      <c r="V1978" s="140"/>
      <c r="W1978" s="140"/>
      <c r="X1978" s="140"/>
      <c r="Y1978" s="140"/>
    </row>
    <row r="1979" spans="1:25" x14ac:dyDescent="0.2">
      <c r="A1979" s="134"/>
      <c r="B1979" s="140"/>
      <c r="C1979" s="140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40"/>
      <c r="N1979" s="140"/>
      <c r="O1979" s="140"/>
      <c r="P1979" s="140"/>
      <c r="Q1979" s="140"/>
      <c r="R1979" s="140"/>
      <c r="S1979" s="140"/>
      <c r="T1979" s="140"/>
      <c r="U1979" s="140"/>
      <c r="V1979" s="140"/>
      <c r="W1979" s="140"/>
      <c r="X1979" s="140"/>
      <c r="Y1979" s="140"/>
    </row>
    <row r="1980" spans="1:25" x14ac:dyDescent="0.2">
      <c r="A1980" s="134"/>
      <c r="B1980" s="140"/>
      <c r="C1980" s="140"/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40"/>
      <c r="N1980" s="140"/>
      <c r="O1980" s="140"/>
      <c r="P1980" s="140"/>
      <c r="Q1980" s="140"/>
      <c r="R1980" s="140"/>
      <c r="S1980" s="140"/>
      <c r="T1980" s="140"/>
      <c r="U1980" s="140"/>
      <c r="V1980" s="140"/>
      <c r="W1980" s="140"/>
      <c r="X1980" s="140"/>
      <c r="Y1980" s="140"/>
    </row>
    <row r="1981" spans="1:25" x14ac:dyDescent="0.2">
      <c r="A1981" s="134"/>
      <c r="B1981" s="140"/>
      <c r="C1981" s="140"/>
      <c r="D1981" s="140"/>
      <c r="E1981" s="140"/>
      <c r="F1981" s="140"/>
      <c r="G1981" s="140"/>
      <c r="H1981" s="140"/>
      <c r="I1981" s="140"/>
      <c r="J1981" s="140"/>
      <c r="K1981" s="140"/>
      <c r="L1981" s="140"/>
      <c r="M1981" s="140"/>
      <c r="N1981" s="140"/>
      <c r="O1981" s="140"/>
      <c r="P1981" s="140"/>
      <c r="Q1981" s="140"/>
      <c r="R1981" s="140"/>
      <c r="S1981" s="140"/>
      <c r="T1981" s="140"/>
      <c r="U1981" s="140"/>
      <c r="V1981" s="140"/>
      <c r="W1981" s="140"/>
      <c r="X1981" s="140"/>
      <c r="Y1981" s="140"/>
    </row>
    <row r="1982" spans="1:25" x14ac:dyDescent="0.2">
      <c r="A1982" s="134"/>
      <c r="B1982" s="140"/>
      <c r="C1982" s="140"/>
      <c r="D1982" s="140"/>
      <c r="E1982" s="140"/>
      <c r="F1982" s="140"/>
      <c r="G1982" s="140"/>
      <c r="H1982" s="140"/>
      <c r="I1982" s="140"/>
      <c r="J1982" s="140"/>
      <c r="K1982" s="140"/>
      <c r="L1982" s="140"/>
      <c r="M1982" s="140"/>
      <c r="N1982" s="140"/>
      <c r="O1982" s="140"/>
      <c r="P1982" s="140"/>
      <c r="Q1982" s="140"/>
      <c r="R1982" s="140"/>
      <c r="S1982" s="140"/>
      <c r="T1982" s="140"/>
      <c r="U1982" s="140"/>
      <c r="V1982" s="140"/>
      <c r="W1982" s="140"/>
      <c r="X1982" s="140"/>
      <c r="Y1982" s="140"/>
    </row>
    <row r="1983" spans="1:25" x14ac:dyDescent="0.2">
      <c r="A1983" s="134"/>
      <c r="B1983" s="140"/>
      <c r="C1983" s="140"/>
      <c r="D1983" s="140"/>
      <c r="E1983" s="140"/>
      <c r="F1983" s="140"/>
      <c r="G1983" s="140"/>
      <c r="H1983" s="140"/>
      <c r="I1983" s="140"/>
      <c r="J1983" s="140"/>
      <c r="K1983" s="140"/>
      <c r="L1983" s="140"/>
      <c r="M1983" s="140"/>
      <c r="N1983" s="140"/>
      <c r="O1983" s="140"/>
      <c r="P1983" s="140"/>
      <c r="Q1983" s="140"/>
      <c r="R1983" s="140"/>
      <c r="S1983" s="140"/>
      <c r="T1983" s="140"/>
      <c r="U1983" s="140"/>
      <c r="V1983" s="140"/>
      <c r="W1983" s="140"/>
      <c r="X1983" s="140"/>
      <c r="Y1983" s="140"/>
    </row>
    <row r="1984" spans="1:25" x14ac:dyDescent="0.2">
      <c r="A1984" s="134"/>
      <c r="B1984" s="140"/>
      <c r="C1984" s="140"/>
      <c r="D1984" s="140"/>
      <c r="E1984" s="140"/>
      <c r="F1984" s="140"/>
      <c r="G1984" s="140"/>
      <c r="H1984" s="140"/>
      <c r="I1984" s="140"/>
      <c r="J1984" s="140"/>
      <c r="K1984" s="140"/>
      <c r="L1984" s="140"/>
      <c r="M1984" s="140"/>
      <c r="N1984" s="140"/>
      <c r="O1984" s="140"/>
      <c r="P1984" s="140"/>
      <c r="Q1984" s="140"/>
      <c r="R1984" s="140"/>
      <c r="S1984" s="140"/>
      <c r="T1984" s="140"/>
      <c r="U1984" s="140"/>
      <c r="V1984" s="140"/>
      <c r="W1984" s="140"/>
      <c r="X1984" s="140"/>
      <c r="Y1984" s="140"/>
    </row>
    <row r="1985" spans="1:25" x14ac:dyDescent="0.2">
      <c r="A1985" s="134"/>
      <c r="B1985" s="140"/>
      <c r="C1985" s="140"/>
      <c r="D1985" s="140"/>
      <c r="E1985" s="140"/>
      <c r="F1985" s="140"/>
      <c r="G1985" s="140"/>
      <c r="H1985" s="140"/>
      <c r="I1985" s="140"/>
      <c r="J1985" s="140"/>
      <c r="K1985" s="140"/>
      <c r="L1985" s="140"/>
      <c r="M1985" s="140"/>
      <c r="N1985" s="140"/>
      <c r="O1985" s="140"/>
      <c r="P1985" s="140"/>
      <c r="Q1985" s="140"/>
      <c r="R1985" s="140"/>
      <c r="S1985" s="140"/>
      <c r="T1985" s="140"/>
      <c r="U1985" s="140"/>
      <c r="V1985" s="140"/>
      <c r="W1985" s="140"/>
      <c r="X1985" s="140"/>
      <c r="Y1985" s="140"/>
    </row>
    <row r="1986" spans="1:25" x14ac:dyDescent="0.2">
      <c r="A1986" s="134"/>
      <c r="B1986" s="140"/>
      <c r="C1986" s="140"/>
      <c r="D1986" s="140"/>
      <c r="E1986" s="140"/>
      <c r="F1986" s="140"/>
      <c r="G1986" s="140"/>
      <c r="H1986" s="140"/>
      <c r="I1986" s="140"/>
      <c r="J1986" s="140"/>
      <c r="K1986" s="140"/>
      <c r="L1986" s="140"/>
      <c r="M1986" s="140"/>
      <c r="N1986" s="140"/>
      <c r="O1986" s="140"/>
      <c r="P1986" s="140"/>
      <c r="Q1986" s="140"/>
      <c r="R1986" s="140"/>
      <c r="S1986" s="140"/>
      <c r="T1986" s="140"/>
      <c r="U1986" s="140"/>
      <c r="V1986" s="140"/>
      <c r="W1986" s="140"/>
      <c r="X1986" s="140"/>
      <c r="Y1986" s="140"/>
    </row>
    <row r="1987" spans="1:25" x14ac:dyDescent="0.2">
      <c r="A1987" s="134"/>
      <c r="B1987" s="140"/>
      <c r="C1987" s="140"/>
      <c r="D1987" s="140"/>
      <c r="E1987" s="140"/>
      <c r="F1987" s="140"/>
      <c r="G1987" s="140"/>
      <c r="H1987" s="140"/>
      <c r="I1987" s="140"/>
      <c r="J1987" s="140"/>
      <c r="K1987" s="140"/>
      <c r="L1987" s="140"/>
      <c r="M1987" s="140"/>
      <c r="N1987" s="140"/>
      <c r="O1987" s="140"/>
      <c r="P1987" s="140"/>
      <c r="Q1987" s="140"/>
      <c r="R1987" s="140"/>
      <c r="S1987" s="140"/>
      <c r="T1987" s="140"/>
      <c r="U1987" s="140"/>
      <c r="V1987" s="140"/>
      <c r="W1987" s="140"/>
      <c r="X1987" s="140"/>
      <c r="Y1987" s="140"/>
    </row>
    <row r="1988" spans="1:25" x14ac:dyDescent="0.2">
      <c r="A1988" s="134"/>
      <c r="B1988" s="140"/>
      <c r="C1988" s="140"/>
      <c r="D1988" s="140"/>
      <c r="E1988" s="140"/>
      <c r="F1988" s="140"/>
      <c r="G1988" s="140"/>
      <c r="H1988" s="140"/>
      <c r="I1988" s="140"/>
      <c r="J1988" s="140"/>
      <c r="K1988" s="140"/>
      <c r="L1988" s="140"/>
      <c r="M1988" s="140"/>
      <c r="N1988" s="140"/>
      <c r="O1988" s="140"/>
      <c r="P1988" s="140"/>
      <c r="Q1988" s="140"/>
      <c r="R1988" s="140"/>
      <c r="S1988" s="140"/>
      <c r="T1988" s="140"/>
      <c r="U1988" s="140"/>
      <c r="V1988" s="140"/>
      <c r="W1988" s="140"/>
      <c r="X1988" s="140"/>
      <c r="Y1988" s="140"/>
    </row>
    <row r="1989" spans="1:25" x14ac:dyDescent="0.2">
      <c r="A1989" s="134"/>
      <c r="B1989" s="140"/>
      <c r="C1989" s="140"/>
      <c r="D1989" s="140"/>
      <c r="E1989" s="140"/>
      <c r="F1989" s="140"/>
      <c r="G1989" s="140"/>
      <c r="H1989" s="140"/>
      <c r="I1989" s="140"/>
      <c r="J1989" s="140"/>
      <c r="K1989" s="140"/>
      <c r="L1989" s="140"/>
      <c r="M1989" s="140"/>
      <c r="N1989" s="140"/>
      <c r="O1989" s="140"/>
      <c r="P1989" s="140"/>
      <c r="Q1989" s="140"/>
      <c r="R1989" s="140"/>
      <c r="S1989" s="140"/>
      <c r="T1989" s="140"/>
      <c r="U1989" s="140"/>
      <c r="V1989" s="140"/>
      <c r="W1989" s="140"/>
      <c r="X1989" s="140"/>
      <c r="Y1989" s="140"/>
    </row>
    <row r="1990" spans="1:25" x14ac:dyDescent="0.2">
      <c r="A1990" s="134"/>
      <c r="B1990" s="140"/>
      <c r="C1990" s="140"/>
      <c r="D1990" s="140"/>
      <c r="E1990" s="140"/>
      <c r="F1990" s="140"/>
      <c r="G1990" s="140"/>
      <c r="H1990" s="140"/>
      <c r="I1990" s="140"/>
      <c r="J1990" s="140"/>
      <c r="K1990" s="140"/>
      <c r="L1990" s="140"/>
      <c r="M1990" s="140"/>
      <c r="N1990" s="140"/>
      <c r="O1990" s="140"/>
      <c r="P1990" s="140"/>
      <c r="Q1990" s="140"/>
      <c r="R1990" s="140"/>
      <c r="S1990" s="140"/>
      <c r="T1990" s="140"/>
      <c r="U1990" s="140"/>
      <c r="V1990" s="140"/>
      <c r="W1990" s="140"/>
      <c r="X1990" s="140"/>
      <c r="Y1990" s="140"/>
    </row>
    <row r="1991" spans="1:25" x14ac:dyDescent="0.2">
      <c r="A1991" s="134"/>
      <c r="B1991" s="140"/>
      <c r="C1991" s="140"/>
      <c r="D1991" s="140"/>
      <c r="E1991" s="140"/>
      <c r="F1991" s="140"/>
      <c r="G1991" s="140"/>
      <c r="H1991" s="140"/>
      <c r="I1991" s="140"/>
      <c r="J1991" s="140"/>
      <c r="K1991" s="140"/>
      <c r="L1991" s="140"/>
      <c r="M1991" s="140"/>
      <c r="N1991" s="140"/>
      <c r="O1991" s="140"/>
      <c r="P1991" s="140"/>
      <c r="Q1991" s="140"/>
      <c r="R1991" s="140"/>
      <c r="S1991" s="140"/>
      <c r="T1991" s="140"/>
      <c r="U1991" s="140"/>
      <c r="V1991" s="140"/>
      <c r="W1991" s="140"/>
      <c r="X1991" s="140"/>
      <c r="Y1991" s="140"/>
    </row>
    <row r="1992" spans="1:25" x14ac:dyDescent="0.2">
      <c r="A1992" s="134"/>
      <c r="B1992" s="140"/>
      <c r="C1992" s="140"/>
      <c r="D1992" s="140"/>
      <c r="E1992" s="140"/>
      <c r="F1992" s="140"/>
      <c r="G1992" s="140"/>
      <c r="H1992" s="140"/>
      <c r="I1992" s="140"/>
      <c r="J1992" s="140"/>
      <c r="K1992" s="140"/>
      <c r="L1992" s="140"/>
      <c r="M1992" s="140"/>
      <c r="N1992" s="140"/>
      <c r="O1992" s="140"/>
      <c r="P1992" s="140"/>
      <c r="Q1992" s="140"/>
      <c r="R1992" s="140"/>
      <c r="S1992" s="140"/>
      <c r="T1992" s="140"/>
      <c r="U1992" s="140"/>
      <c r="V1992" s="140"/>
      <c r="W1992" s="140"/>
      <c r="X1992" s="140"/>
      <c r="Y1992" s="140"/>
    </row>
    <row r="1993" spans="1:25" x14ac:dyDescent="0.2">
      <c r="A1993" s="134"/>
      <c r="B1993" s="140"/>
      <c r="C1993" s="140"/>
      <c r="D1993" s="140"/>
      <c r="E1993" s="140"/>
      <c r="F1993" s="140"/>
      <c r="G1993" s="140"/>
      <c r="H1993" s="140"/>
      <c r="I1993" s="140"/>
      <c r="J1993" s="140"/>
      <c r="K1993" s="140"/>
      <c r="L1993" s="140"/>
      <c r="M1993" s="140"/>
      <c r="N1993" s="140"/>
      <c r="O1993" s="140"/>
      <c r="P1993" s="140"/>
      <c r="Q1993" s="140"/>
      <c r="R1993" s="140"/>
      <c r="S1993" s="140"/>
      <c r="T1993" s="140"/>
      <c r="U1993" s="140"/>
      <c r="V1993" s="140"/>
      <c r="W1993" s="140"/>
      <c r="X1993" s="140"/>
      <c r="Y1993" s="140"/>
    </row>
    <row r="1994" spans="1:25" x14ac:dyDescent="0.2">
      <c r="A1994" s="134"/>
      <c r="B1994" s="140"/>
      <c r="C1994" s="140"/>
      <c r="D1994" s="140"/>
      <c r="E1994" s="140"/>
      <c r="F1994" s="140"/>
      <c r="G1994" s="140"/>
      <c r="H1994" s="140"/>
      <c r="I1994" s="140"/>
      <c r="J1994" s="140"/>
      <c r="K1994" s="140"/>
      <c r="L1994" s="140"/>
      <c r="M1994" s="140"/>
      <c r="N1994" s="140"/>
      <c r="O1994" s="140"/>
      <c r="P1994" s="140"/>
      <c r="Q1994" s="140"/>
      <c r="R1994" s="140"/>
      <c r="S1994" s="140"/>
      <c r="T1994" s="140"/>
      <c r="U1994" s="140"/>
      <c r="V1994" s="140"/>
      <c r="W1994" s="140"/>
      <c r="X1994" s="140"/>
      <c r="Y1994" s="140"/>
    </row>
    <row r="1995" spans="1:25" x14ac:dyDescent="0.2">
      <c r="A1995" s="134"/>
      <c r="B1995" s="140"/>
      <c r="C1995" s="140"/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40"/>
      <c r="N1995" s="140"/>
      <c r="O1995" s="140"/>
      <c r="P1995" s="140"/>
      <c r="Q1995" s="140"/>
      <c r="R1995" s="140"/>
      <c r="S1995" s="140"/>
      <c r="T1995" s="140"/>
      <c r="U1995" s="140"/>
      <c r="V1995" s="140"/>
      <c r="W1995" s="140"/>
      <c r="X1995" s="140"/>
      <c r="Y1995" s="140"/>
    </row>
    <row r="1996" spans="1:25" x14ac:dyDescent="0.2">
      <c r="A1996" s="134"/>
      <c r="B1996" s="140"/>
      <c r="C1996" s="140"/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40"/>
      <c r="N1996" s="140"/>
      <c r="O1996" s="140"/>
      <c r="P1996" s="140"/>
      <c r="Q1996" s="140"/>
      <c r="R1996" s="140"/>
      <c r="S1996" s="140"/>
      <c r="T1996" s="140"/>
      <c r="U1996" s="140"/>
      <c r="V1996" s="140"/>
      <c r="W1996" s="140"/>
      <c r="X1996" s="140"/>
      <c r="Y1996" s="140"/>
    </row>
    <row r="1997" spans="1:25" x14ac:dyDescent="0.2">
      <c r="A1997" s="134"/>
      <c r="B1997" s="140"/>
      <c r="C1997" s="140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40"/>
      <c r="N1997" s="140"/>
      <c r="O1997" s="140"/>
      <c r="P1997" s="140"/>
      <c r="Q1997" s="140"/>
      <c r="R1997" s="140"/>
      <c r="S1997" s="140"/>
      <c r="T1997" s="140"/>
      <c r="U1997" s="140"/>
      <c r="V1997" s="140"/>
      <c r="W1997" s="140"/>
      <c r="X1997" s="140"/>
      <c r="Y1997" s="140"/>
    </row>
    <row r="1998" spans="1:25" x14ac:dyDescent="0.2">
      <c r="A1998" s="134"/>
      <c r="B1998" s="140"/>
      <c r="C1998" s="140"/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40"/>
      <c r="N1998" s="140"/>
      <c r="O1998" s="140"/>
      <c r="P1998" s="140"/>
      <c r="Q1998" s="140"/>
      <c r="R1998" s="140"/>
      <c r="S1998" s="140"/>
      <c r="T1998" s="140"/>
      <c r="U1998" s="140"/>
      <c r="V1998" s="140"/>
      <c r="W1998" s="140"/>
      <c r="X1998" s="140"/>
      <c r="Y1998" s="140"/>
    </row>
    <row r="1999" spans="1:25" x14ac:dyDescent="0.2">
      <c r="A1999" s="134"/>
      <c r="B1999" s="140"/>
      <c r="C1999" s="140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40"/>
      <c r="N1999" s="140"/>
      <c r="O1999" s="140"/>
      <c r="P1999" s="140"/>
      <c r="Q1999" s="140"/>
      <c r="R1999" s="140"/>
      <c r="S1999" s="140"/>
      <c r="T1999" s="140"/>
      <c r="U1999" s="140"/>
      <c r="V1999" s="140"/>
      <c r="W1999" s="140"/>
      <c r="X1999" s="140"/>
      <c r="Y1999" s="140"/>
    </row>
    <row r="2000" spans="1:25" x14ac:dyDescent="0.2">
      <c r="A2000" s="134"/>
      <c r="B2000" s="140"/>
      <c r="C2000" s="140"/>
      <c r="D2000" s="140"/>
      <c r="E2000" s="140"/>
      <c r="F2000" s="140"/>
      <c r="G2000" s="140"/>
      <c r="H2000" s="140"/>
      <c r="I2000" s="140"/>
      <c r="J2000" s="140"/>
      <c r="K2000" s="140"/>
      <c r="L2000" s="140"/>
      <c r="M2000" s="140"/>
      <c r="N2000" s="140"/>
      <c r="O2000" s="140"/>
      <c r="P2000" s="140"/>
      <c r="Q2000" s="140"/>
      <c r="R2000" s="140"/>
      <c r="S2000" s="140"/>
      <c r="T2000" s="140"/>
      <c r="U2000" s="140"/>
      <c r="V2000" s="140"/>
      <c r="W2000" s="140"/>
      <c r="X2000" s="140"/>
      <c r="Y2000" s="140"/>
    </row>
    <row r="2001" spans="1:25" x14ac:dyDescent="0.2">
      <c r="A2001" s="134"/>
      <c r="B2001" s="140"/>
      <c r="C2001" s="140"/>
      <c r="D2001" s="140"/>
      <c r="E2001" s="140"/>
      <c r="F2001" s="140"/>
      <c r="G2001" s="140"/>
      <c r="H2001" s="140"/>
      <c r="I2001" s="140"/>
      <c r="J2001" s="140"/>
      <c r="K2001" s="140"/>
      <c r="L2001" s="140"/>
      <c r="M2001" s="140"/>
      <c r="N2001" s="140"/>
      <c r="O2001" s="140"/>
      <c r="P2001" s="140"/>
      <c r="Q2001" s="140"/>
      <c r="R2001" s="140"/>
      <c r="S2001" s="140"/>
      <c r="T2001" s="140"/>
      <c r="U2001" s="140"/>
      <c r="V2001" s="140"/>
      <c r="W2001" s="140"/>
      <c r="X2001" s="140"/>
      <c r="Y2001" s="140"/>
    </row>
    <row r="2002" spans="1:25" x14ac:dyDescent="0.2">
      <c r="A2002" s="134"/>
      <c r="B2002" s="140"/>
      <c r="C2002" s="140"/>
      <c r="D2002" s="140"/>
      <c r="E2002" s="140"/>
      <c r="F2002" s="140"/>
      <c r="G2002" s="140"/>
      <c r="H2002" s="140"/>
      <c r="I2002" s="140"/>
      <c r="J2002" s="140"/>
      <c r="K2002" s="140"/>
      <c r="L2002" s="140"/>
      <c r="M2002" s="140"/>
      <c r="N2002" s="140"/>
      <c r="O2002" s="140"/>
      <c r="P2002" s="140"/>
      <c r="Q2002" s="140"/>
      <c r="R2002" s="140"/>
      <c r="S2002" s="140"/>
      <c r="T2002" s="140"/>
      <c r="U2002" s="140"/>
      <c r="V2002" s="140"/>
      <c r="W2002" s="140"/>
      <c r="X2002" s="140"/>
      <c r="Y2002" s="140"/>
    </row>
    <row r="2003" spans="1:25" x14ac:dyDescent="0.2">
      <c r="A2003" s="134"/>
      <c r="B2003" s="140"/>
      <c r="C2003" s="140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40"/>
      <c r="N2003" s="140"/>
      <c r="O2003" s="140"/>
      <c r="P2003" s="140"/>
      <c r="Q2003" s="140"/>
      <c r="R2003" s="140"/>
      <c r="S2003" s="140"/>
      <c r="T2003" s="140"/>
      <c r="U2003" s="140"/>
      <c r="V2003" s="140"/>
      <c r="W2003" s="140"/>
      <c r="X2003" s="140"/>
      <c r="Y2003" s="140"/>
    </row>
    <row r="2004" spans="1:25" x14ac:dyDescent="0.2">
      <c r="A2004" s="134"/>
      <c r="B2004" s="140"/>
      <c r="C2004" s="140"/>
      <c r="D2004" s="140"/>
      <c r="E2004" s="140"/>
      <c r="F2004" s="140"/>
      <c r="G2004" s="140"/>
      <c r="H2004" s="140"/>
      <c r="I2004" s="140"/>
      <c r="J2004" s="140"/>
      <c r="K2004" s="140"/>
      <c r="L2004" s="140"/>
      <c r="M2004" s="140"/>
      <c r="N2004" s="140"/>
      <c r="O2004" s="140"/>
      <c r="P2004" s="140"/>
      <c r="Q2004" s="140"/>
      <c r="R2004" s="140"/>
      <c r="S2004" s="140"/>
      <c r="T2004" s="140"/>
      <c r="U2004" s="140"/>
      <c r="V2004" s="140"/>
      <c r="W2004" s="140"/>
      <c r="X2004" s="140"/>
      <c r="Y2004" s="140"/>
    </row>
    <row r="2005" spans="1:25" x14ac:dyDescent="0.2">
      <c r="A2005" s="134"/>
      <c r="B2005" s="140"/>
      <c r="C2005" s="140"/>
      <c r="D2005" s="140"/>
      <c r="E2005" s="140"/>
      <c r="F2005" s="140"/>
      <c r="G2005" s="140"/>
      <c r="H2005" s="140"/>
      <c r="I2005" s="140"/>
      <c r="J2005" s="140"/>
      <c r="K2005" s="140"/>
      <c r="L2005" s="140"/>
      <c r="M2005" s="140"/>
      <c r="N2005" s="140"/>
      <c r="O2005" s="140"/>
      <c r="P2005" s="140"/>
      <c r="Q2005" s="140"/>
      <c r="R2005" s="140"/>
      <c r="S2005" s="140"/>
      <c r="T2005" s="140"/>
      <c r="U2005" s="140"/>
      <c r="V2005" s="140"/>
      <c r="W2005" s="140"/>
      <c r="X2005" s="140"/>
      <c r="Y2005" s="140"/>
    </row>
    <row r="2006" spans="1:25" x14ac:dyDescent="0.2">
      <c r="A2006" s="134"/>
      <c r="B2006" s="140"/>
      <c r="C2006" s="140"/>
      <c r="D2006" s="140"/>
      <c r="E2006" s="140"/>
      <c r="F2006" s="140"/>
      <c r="G2006" s="140"/>
      <c r="H2006" s="140"/>
      <c r="I2006" s="140"/>
      <c r="J2006" s="140"/>
      <c r="K2006" s="140"/>
      <c r="L2006" s="140"/>
      <c r="M2006" s="140"/>
      <c r="N2006" s="140"/>
      <c r="O2006" s="140"/>
      <c r="P2006" s="140"/>
      <c r="Q2006" s="140"/>
      <c r="R2006" s="140"/>
      <c r="S2006" s="140"/>
      <c r="T2006" s="140"/>
      <c r="U2006" s="140"/>
      <c r="V2006" s="140"/>
      <c r="W2006" s="140"/>
      <c r="X2006" s="140"/>
      <c r="Y2006" s="140"/>
    </row>
    <row r="2007" spans="1:25" x14ac:dyDescent="0.2">
      <c r="A2007" s="134"/>
      <c r="B2007" s="140"/>
      <c r="C2007" s="140"/>
      <c r="D2007" s="140"/>
      <c r="E2007" s="140"/>
      <c r="F2007" s="140"/>
      <c r="G2007" s="140"/>
      <c r="H2007" s="140"/>
      <c r="I2007" s="140"/>
      <c r="J2007" s="140"/>
      <c r="K2007" s="140"/>
      <c r="L2007" s="140"/>
      <c r="M2007" s="140"/>
      <c r="N2007" s="140"/>
      <c r="O2007" s="140"/>
      <c r="P2007" s="140"/>
      <c r="Q2007" s="140"/>
      <c r="R2007" s="140"/>
      <c r="S2007" s="140"/>
      <c r="T2007" s="140"/>
      <c r="U2007" s="140"/>
      <c r="V2007" s="140"/>
      <c r="W2007" s="140"/>
      <c r="X2007" s="140"/>
      <c r="Y2007" s="140"/>
    </row>
    <row r="2008" spans="1:25" x14ac:dyDescent="0.2">
      <c r="A2008" s="134"/>
      <c r="B2008" s="140"/>
      <c r="C2008" s="140"/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40"/>
      <c r="N2008" s="140"/>
      <c r="O2008" s="140"/>
      <c r="P2008" s="140"/>
      <c r="Q2008" s="140"/>
      <c r="R2008" s="140"/>
      <c r="S2008" s="140"/>
      <c r="T2008" s="140"/>
      <c r="U2008" s="140"/>
      <c r="V2008" s="140"/>
      <c r="W2008" s="140"/>
      <c r="X2008" s="140"/>
      <c r="Y2008" s="140"/>
    </row>
    <row r="2009" spans="1:25" x14ac:dyDescent="0.2">
      <c r="A2009" s="134"/>
      <c r="B2009" s="140"/>
      <c r="C2009" s="140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40"/>
      <c r="N2009" s="140"/>
      <c r="O2009" s="140"/>
      <c r="P2009" s="140"/>
      <c r="Q2009" s="140"/>
      <c r="R2009" s="140"/>
      <c r="S2009" s="140"/>
      <c r="T2009" s="140"/>
      <c r="U2009" s="140"/>
      <c r="V2009" s="140"/>
      <c r="W2009" s="140"/>
      <c r="X2009" s="140"/>
      <c r="Y2009" s="140"/>
    </row>
    <row r="2010" spans="1:25" x14ac:dyDescent="0.2">
      <c r="A2010" s="134"/>
      <c r="B2010" s="140"/>
      <c r="C2010" s="140"/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40"/>
      <c r="N2010" s="140"/>
      <c r="O2010" s="140"/>
      <c r="P2010" s="140"/>
      <c r="Q2010" s="140"/>
      <c r="R2010" s="140"/>
      <c r="S2010" s="140"/>
      <c r="T2010" s="140"/>
      <c r="U2010" s="140"/>
      <c r="V2010" s="140"/>
      <c r="W2010" s="140"/>
      <c r="X2010" s="140"/>
      <c r="Y2010" s="140"/>
    </row>
    <row r="2011" spans="1:25" x14ac:dyDescent="0.2">
      <c r="A2011" s="134"/>
      <c r="B2011" s="140"/>
      <c r="C2011" s="140"/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40"/>
      <c r="N2011" s="140"/>
      <c r="O2011" s="140"/>
      <c r="P2011" s="140"/>
      <c r="Q2011" s="140"/>
      <c r="R2011" s="140"/>
      <c r="S2011" s="140"/>
      <c r="T2011" s="140"/>
      <c r="U2011" s="140"/>
      <c r="V2011" s="140"/>
      <c r="W2011" s="140"/>
      <c r="X2011" s="140"/>
      <c r="Y2011" s="140"/>
    </row>
    <row r="2012" spans="1:25" x14ac:dyDescent="0.2">
      <c r="A2012" s="134"/>
      <c r="B2012" s="140"/>
      <c r="C2012" s="140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40"/>
      <c r="N2012" s="140"/>
      <c r="O2012" s="140"/>
      <c r="P2012" s="140"/>
      <c r="Q2012" s="140"/>
      <c r="R2012" s="140"/>
      <c r="S2012" s="140"/>
      <c r="T2012" s="140"/>
      <c r="U2012" s="140"/>
      <c r="V2012" s="140"/>
      <c r="W2012" s="140"/>
      <c r="X2012" s="140"/>
      <c r="Y2012" s="140"/>
    </row>
    <row r="2013" spans="1:25" x14ac:dyDescent="0.2">
      <c r="A2013" s="134"/>
      <c r="B2013" s="140"/>
      <c r="C2013" s="140"/>
      <c r="D2013" s="140"/>
      <c r="E2013" s="140"/>
      <c r="F2013" s="140"/>
      <c r="G2013" s="140"/>
      <c r="H2013" s="140"/>
      <c r="I2013" s="140"/>
      <c r="J2013" s="140"/>
      <c r="K2013" s="140"/>
      <c r="L2013" s="140"/>
      <c r="M2013" s="140"/>
      <c r="N2013" s="140"/>
      <c r="O2013" s="140"/>
      <c r="P2013" s="140"/>
      <c r="Q2013" s="140"/>
      <c r="R2013" s="140"/>
      <c r="S2013" s="140"/>
      <c r="T2013" s="140"/>
      <c r="U2013" s="140"/>
      <c r="V2013" s="140"/>
      <c r="W2013" s="140"/>
      <c r="X2013" s="140"/>
      <c r="Y2013" s="140"/>
    </row>
    <row r="2014" spans="1:25" x14ac:dyDescent="0.2">
      <c r="A2014" s="134"/>
      <c r="B2014" s="140"/>
      <c r="C2014" s="140"/>
      <c r="D2014" s="140"/>
      <c r="E2014" s="140"/>
      <c r="F2014" s="140"/>
      <c r="G2014" s="140"/>
      <c r="H2014" s="140"/>
      <c r="I2014" s="140"/>
      <c r="J2014" s="140"/>
      <c r="K2014" s="140"/>
      <c r="L2014" s="140"/>
      <c r="M2014" s="140"/>
      <c r="N2014" s="140"/>
      <c r="O2014" s="140"/>
      <c r="P2014" s="140"/>
      <c r="Q2014" s="140"/>
      <c r="R2014" s="140"/>
      <c r="S2014" s="140"/>
      <c r="T2014" s="140"/>
      <c r="U2014" s="140"/>
      <c r="V2014" s="140"/>
      <c r="W2014" s="140"/>
      <c r="X2014" s="140"/>
      <c r="Y2014" s="140"/>
    </row>
    <row r="2015" spans="1:25" x14ac:dyDescent="0.2">
      <c r="A2015" s="134"/>
      <c r="B2015" s="140"/>
      <c r="C2015" s="140"/>
      <c r="D2015" s="140"/>
      <c r="E2015" s="140"/>
      <c r="F2015" s="140"/>
      <c r="G2015" s="140"/>
      <c r="H2015" s="140"/>
      <c r="I2015" s="140"/>
      <c r="J2015" s="140"/>
      <c r="K2015" s="140"/>
      <c r="L2015" s="140"/>
      <c r="M2015" s="140"/>
      <c r="N2015" s="140"/>
      <c r="O2015" s="140"/>
      <c r="P2015" s="140"/>
      <c r="Q2015" s="140"/>
      <c r="R2015" s="140"/>
      <c r="S2015" s="140"/>
      <c r="T2015" s="140"/>
      <c r="U2015" s="140"/>
      <c r="V2015" s="140"/>
      <c r="W2015" s="140"/>
      <c r="X2015" s="140"/>
      <c r="Y2015" s="140"/>
    </row>
    <row r="2016" spans="1:25" x14ac:dyDescent="0.2">
      <c r="A2016" s="134"/>
      <c r="B2016" s="140"/>
      <c r="C2016" s="140"/>
      <c r="D2016" s="140"/>
      <c r="E2016" s="140"/>
      <c r="F2016" s="140"/>
      <c r="G2016" s="140"/>
      <c r="H2016" s="140"/>
      <c r="I2016" s="140"/>
      <c r="J2016" s="140"/>
      <c r="K2016" s="140"/>
      <c r="L2016" s="140"/>
      <c r="M2016" s="140"/>
      <c r="N2016" s="140"/>
      <c r="O2016" s="140"/>
      <c r="P2016" s="140"/>
      <c r="Q2016" s="140"/>
      <c r="R2016" s="140"/>
      <c r="S2016" s="140"/>
      <c r="T2016" s="140"/>
      <c r="U2016" s="140"/>
      <c r="V2016" s="140"/>
      <c r="W2016" s="140"/>
      <c r="X2016" s="140"/>
      <c r="Y2016" s="140"/>
    </row>
    <row r="2017" spans="1:25" x14ac:dyDescent="0.2">
      <c r="A2017" s="134"/>
      <c r="B2017" s="140"/>
      <c r="C2017" s="140"/>
      <c r="D2017" s="140"/>
      <c r="E2017" s="140"/>
      <c r="F2017" s="140"/>
      <c r="G2017" s="140"/>
      <c r="H2017" s="140"/>
      <c r="I2017" s="140"/>
      <c r="J2017" s="140"/>
      <c r="K2017" s="140"/>
      <c r="L2017" s="140"/>
      <c r="M2017" s="140"/>
      <c r="N2017" s="140"/>
      <c r="O2017" s="140"/>
      <c r="P2017" s="140"/>
      <c r="Q2017" s="140"/>
      <c r="R2017" s="140"/>
      <c r="S2017" s="140"/>
      <c r="T2017" s="140"/>
      <c r="U2017" s="140"/>
      <c r="V2017" s="140"/>
      <c r="W2017" s="140"/>
      <c r="X2017" s="140"/>
      <c r="Y2017" s="140"/>
    </row>
    <row r="2018" spans="1:25" x14ac:dyDescent="0.2">
      <c r="A2018" s="134"/>
      <c r="B2018" s="140"/>
      <c r="C2018" s="140"/>
      <c r="D2018" s="140"/>
      <c r="E2018" s="140"/>
      <c r="F2018" s="140"/>
      <c r="G2018" s="140"/>
      <c r="H2018" s="140"/>
      <c r="I2018" s="140"/>
      <c r="J2018" s="140"/>
      <c r="K2018" s="140"/>
      <c r="L2018" s="140"/>
      <c r="M2018" s="140"/>
      <c r="N2018" s="140"/>
      <c r="O2018" s="140"/>
      <c r="P2018" s="140"/>
      <c r="Q2018" s="140"/>
      <c r="R2018" s="140"/>
      <c r="S2018" s="140"/>
      <c r="T2018" s="140"/>
      <c r="U2018" s="140"/>
      <c r="V2018" s="140"/>
      <c r="W2018" s="140"/>
      <c r="X2018" s="140"/>
      <c r="Y2018" s="140"/>
    </row>
    <row r="2019" spans="1:25" x14ac:dyDescent="0.2">
      <c r="A2019" s="134"/>
      <c r="B2019" s="140"/>
      <c r="C2019" s="140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40"/>
      <c r="N2019" s="140"/>
      <c r="O2019" s="140"/>
      <c r="P2019" s="140"/>
      <c r="Q2019" s="140"/>
      <c r="R2019" s="140"/>
      <c r="S2019" s="140"/>
      <c r="T2019" s="140"/>
      <c r="U2019" s="140"/>
      <c r="V2019" s="140"/>
      <c r="W2019" s="140"/>
      <c r="X2019" s="140"/>
      <c r="Y2019" s="140"/>
    </row>
    <row r="2020" spans="1:25" x14ac:dyDescent="0.2">
      <c r="A2020" s="134"/>
      <c r="B2020" s="140"/>
      <c r="C2020" s="140"/>
      <c r="D2020" s="140"/>
      <c r="E2020" s="140"/>
      <c r="F2020" s="140"/>
      <c r="G2020" s="140"/>
      <c r="H2020" s="140"/>
      <c r="I2020" s="140"/>
      <c r="J2020" s="140"/>
      <c r="K2020" s="140"/>
      <c r="L2020" s="140"/>
      <c r="M2020" s="140"/>
      <c r="N2020" s="140"/>
      <c r="O2020" s="140"/>
      <c r="P2020" s="140"/>
      <c r="Q2020" s="140"/>
      <c r="R2020" s="140"/>
      <c r="S2020" s="140"/>
      <c r="T2020" s="140"/>
      <c r="U2020" s="140"/>
      <c r="V2020" s="140"/>
      <c r="W2020" s="140"/>
      <c r="X2020" s="140"/>
      <c r="Y2020" s="140"/>
    </row>
    <row r="2021" spans="1:25" x14ac:dyDescent="0.2">
      <c r="A2021" s="134"/>
      <c r="B2021" s="140"/>
      <c r="C2021" s="140"/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40"/>
      <c r="N2021" s="140"/>
      <c r="O2021" s="140"/>
      <c r="P2021" s="140"/>
      <c r="Q2021" s="140"/>
      <c r="R2021" s="140"/>
      <c r="S2021" s="140"/>
      <c r="T2021" s="140"/>
      <c r="U2021" s="140"/>
      <c r="V2021" s="140"/>
      <c r="W2021" s="140"/>
      <c r="X2021" s="140"/>
      <c r="Y2021" s="140"/>
    </row>
    <row r="2022" spans="1:25" x14ac:dyDescent="0.2">
      <c r="A2022" s="134"/>
      <c r="B2022" s="140"/>
      <c r="C2022" s="140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40"/>
      <c r="N2022" s="140"/>
      <c r="O2022" s="140"/>
      <c r="P2022" s="140"/>
      <c r="Q2022" s="140"/>
      <c r="R2022" s="140"/>
      <c r="S2022" s="140"/>
      <c r="T2022" s="140"/>
      <c r="U2022" s="140"/>
      <c r="V2022" s="140"/>
      <c r="W2022" s="140"/>
      <c r="X2022" s="140"/>
      <c r="Y2022" s="140"/>
    </row>
    <row r="2023" spans="1:25" x14ac:dyDescent="0.2">
      <c r="A2023" s="134"/>
      <c r="B2023" s="140"/>
      <c r="C2023" s="140"/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40"/>
      <c r="N2023" s="140"/>
      <c r="O2023" s="140"/>
      <c r="P2023" s="140"/>
      <c r="Q2023" s="140"/>
      <c r="R2023" s="140"/>
      <c r="S2023" s="140"/>
      <c r="T2023" s="140"/>
      <c r="U2023" s="140"/>
      <c r="V2023" s="140"/>
      <c r="W2023" s="140"/>
      <c r="X2023" s="140"/>
      <c r="Y2023" s="140"/>
    </row>
    <row r="2024" spans="1:25" x14ac:dyDescent="0.2">
      <c r="A2024" s="134"/>
      <c r="B2024" s="140"/>
      <c r="C2024" s="140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40"/>
      <c r="N2024" s="140"/>
      <c r="O2024" s="140"/>
      <c r="P2024" s="140"/>
      <c r="Q2024" s="140"/>
      <c r="R2024" s="140"/>
      <c r="S2024" s="140"/>
      <c r="T2024" s="140"/>
      <c r="U2024" s="140"/>
      <c r="V2024" s="140"/>
      <c r="W2024" s="140"/>
      <c r="X2024" s="140"/>
      <c r="Y2024" s="140"/>
    </row>
    <row r="2025" spans="1:25" x14ac:dyDescent="0.2">
      <c r="A2025" s="134"/>
      <c r="B2025" s="140"/>
      <c r="C2025" s="140"/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40"/>
      <c r="N2025" s="140"/>
      <c r="O2025" s="140"/>
      <c r="P2025" s="140"/>
      <c r="Q2025" s="140"/>
      <c r="R2025" s="140"/>
      <c r="S2025" s="140"/>
      <c r="T2025" s="140"/>
      <c r="U2025" s="140"/>
      <c r="V2025" s="140"/>
      <c r="W2025" s="140"/>
      <c r="X2025" s="140"/>
      <c r="Y2025" s="140"/>
    </row>
    <row r="2026" spans="1:25" x14ac:dyDescent="0.2">
      <c r="A2026" s="134"/>
      <c r="B2026" s="140"/>
      <c r="C2026" s="140"/>
      <c r="D2026" s="140"/>
      <c r="E2026" s="140"/>
      <c r="F2026" s="140"/>
      <c r="G2026" s="140"/>
      <c r="H2026" s="140"/>
      <c r="I2026" s="140"/>
      <c r="J2026" s="140"/>
      <c r="K2026" s="140"/>
      <c r="L2026" s="140"/>
      <c r="M2026" s="140"/>
      <c r="N2026" s="140"/>
      <c r="O2026" s="140"/>
      <c r="P2026" s="140"/>
      <c r="Q2026" s="140"/>
      <c r="R2026" s="140"/>
      <c r="S2026" s="140"/>
      <c r="T2026" s="140"/>
      <c r="U2026" s="140"/>
      <c r="V2026" s="140"/>
      <c r="W2026" s="140"/>
      <c r="X2026" s="140"/>
      <c r="Y2026" s="140"/>
    </row>
    <row r="2027" spans="1:25" x14ac:dyDescent="0.2">
      <c r="A2027" s="134"/>
      <c r="B2027" s="140"/>
      <c r="C2027" s="140"/>
      <c r="D2027" s="140"/>
      <c r="E2027" s="140"/>
      <c r="F2027" s="140"/>
      <c r="G2027" s="140"/>
      <c r="H2027" s="140"/>
      <c r="I2027" s="140"/>
      <c r="J2027" s="140"/>
      <c r="K2027" s="140"/>
      <c r="L2027" s="140"/>
      <c r="M2027" s="140"/>
      <c r="N2027" s="140"/>
      <c r="O2027" s="140"/>
      <c r="P2027" s="140"/>
      <c r="Q2027" s="140"/>
      <c r="R2027" s="140"/>
      <c r="S2027" s="140"/>
      <c r="T2027" s="140"/>
      <c r="U2027" s="140"/>
      <c r="V2027" s="140"/>
      <c r="W2027" s="140"/>
      <c r="X2027" s="140"/>
      <c r="Y2027" s="140"/>
    </row>
    <row r="2028" spans="1:25" x14ac:dyDescent="0.2">
      <c r="A2028" s="134"/>
      <c r="B2028" s="140"/>
      <c r="C2028" s="140"/>
      <c r="D2028" s="140"/>
      <c r="E2028" s="140"/>
      <c r="F2028" s="140"/>
      <c r="G2028" s="140"/>
      <c r="H2028" s="140"/>
      <c r="I2028" s="140"/>
      <c r="J2028" s="140"/>
      <c r="K2028" s="140"/>
      <c r="L2028" s="140"/>
      <c r="M2028" s="140"/>
      <c r="N2028" s="140"/>
      <c r="O2028" s="140"/>
      <c r="P2028" s="140"/>
      <c r="Q2028" s="140"/>
      <c r="R2028" s="140"/>
      <c r="S2028" s="140"/>
      <c r="T2028" s="140"/>
      <c r="U2028" s="140"/>
      <c r="V2028" s="140"/>
      <c r="W2028" s="140"/>
      <c r="X2028" s="140"/>
      <c r="Y2028" s="140"/>
    </row>
    <row r="2029" spans="1:25" x14ac:dyDescent="0.2">
      <c r="A2029" s="134"/>
      <c r="B2029" s="140"/>
      <c r="C2029" s="140"/>
      <c r="D2029" s="140"/>
      <c r="E2029" s="140"/>
      <c r="F2029" s="140"/>
      <c r="G2029" s="140"/>
      <c r="H2029" s="140"/>
      <c r="I2029" s="140"/>
      <c r="J2029" s="140"/>
      <c r="K2029" s="140"/>
      <c r="L2029" s="140"/>
      <c r="M2029" s="140"/>
      <c r="N2029" s="140"/>
      <c r="O2029" s="140"/>
      <c r="P2029" s="140"/>
      <c r="Q2029" s="140"/>
      <c r="R2029" s="140"/>
      <c r="S2029" s="140"/>
      <c r="T2029" s="140"/>
      <c r="U2029" s="140"/>
      <c r="V2029" s="140"/>
      <c r="W2029" s="140"/>
      <c r="X2029" s="140"/>
      <c r="Y2029" s="140"/>
    </row>
    <row r="2030" spans="1:25" x14ac:dyDescent="0.2">
      <c r="A2030" s="134"/>
      <c r="B2030" s="140"/>
      <c r="C2030" s="140"/>
      <c r="D2030" s="140"/>
      <c r="E2030" s="140"/>
      <c r="F2030" s="140"/>
      <c r="G2030" s="140"/>
      <c r="H2030" s="140"/>
      <c r="I2030" s="140"/>
      <c r="J2030" s="140"/>
      <c r="K2030" s="140"/>
      <c r="L2030" s="140"/>
      <c r="M2030" s="140"/>
      <c r="N2030" s="140"/>
      <c r="O2030" s="140"/>
      <c r="P2030" s="140"/>
      <c r="Q2030" s="140"/>
      <c r="R2030" s="140"/>
      <c r="S2030" s="140"/>
      <c r="T2030" s="140"/>
      <c r="U2030" s="140"/>
      <c r="V2030" s="140"/>
      <c r="W2030" s="140"/>
      <c r="X2030" s="140"/>
      <c r="Y2030" s="140"/>
    </row>
    <row r="2031" spans="1:25" x14ac:dyDescent="0.2">
      <c r="A2031" s="134"/>
      <c r="B2031" s="140"/>
      <c r="C2031" s="140"/>
      <c r="D2031" s="140"/>
      <c r="E2031" s="140"/>
      <c r="F2031" s="140"/>
      <c r="G2031" s="140"/>
      <c r="H2031" s="140"/>
      <c r="I2031" s="140"/>
      <c r="J2031" s="140"/>
      <c r="K2031" s="140"/>
      <c r="L2031" s="140"/>
      <c r="M2031" s="140"/>
      <c r="N2031" s="140"/>
      <c r="O2031" s="140"/>
      <c r="P2031" s="140"/>
      <c r="Q2031" s="140"/>
      <c r="R2031" s="140"/>
      <c r="S2031" s="140"/>
      <c r="T2031" s="140"/>
      <c r="U2031" s="140"/>
      <c r="V2031" s="140"/>
      <c r="W2031" s="140"/>
      <c r="X2031" s="140"/>
      <c r="Y2031" s="140"/>
    </row>
    <row r="2032" spans="1:25" x14ac:dyDescent="0.2">
      <c r="A2032" s="134"/>
      <c r="B2032" s="140"/>
      <c r="C2032" s="140"/>
      <c r="D2032" s="140"/>
      <c r="E2032" s="140"/>
      <c r="F2032" s="140"/>
      <c r="G2032" s="140"/>
      <c r="H2032" s="140"/>
      <c r="I2032" s="140"/>
      <c r="J2032" s="140"/>
      <c r="K2032" s="140"/>
      <c r="L2032" s="140"/>
      <c r="M2032" s="140"/>
      <c r="N2032" s="140"/>
      <c r="O2032" s="140"/>
      <c r="P2032" s="140"/>
      <c r="Q2032" s="140"/>
      <c r="R2032" s="140"/>
      <c r="S2032" s="140"/>
      <c r="T2032" s="140"/>
      <c r="U2032" s="140"/>
      <c r="V2032" s="140"/>
      <c r="W2032" s="140"/>
      <c r="X2032" s="140"/>
      <c r="Y2032" s="140"/>
    </row>
    <row r="2033" spans="1:25" x14ac:dyDescent="0.2">
      <c r="A2033" s="134"/>
      <c r="B2033" s="140"/>
      <c r="C2033" s="140"/>
      <c r="D2033" s="140"/>
      <c r="E2033" s="140"/>
      <c r="F2033" s="140"/>
      <c r="G2033" s="140"/>
      <c r="H2033" s="140"/>
      <c r="I2033" s="140"/>
      <c r="J2033" s="140"/>
      <c r="K2033" s="140"/>
      <c r="L2033" s="140"/>
      <c r="M2033" s="140"/>
      <c r="N2033" s="140"/>
      <c r="O2033" s="140"/>
      <c r="P2033" s="140"/>
      <c r="Q2033" s="140"/>
      <c r="R2033" s="140"/>
      <c r="S2033" s="140"/>
      <c r="T2033" s="140"/>
      <c r="U2033" s="140"/>
      <c r="V2033" s="140"/>
      <c r="W2033" s="140"/>
      <c r="X2033" s="140"/>
      <c r="Y2033" s="140"/>
    </row>
    <row r="2034" spans="1:25" x14ac:dyDescent="0.2">
      <c r="A2034" s="134"/>
      <c r="B2034" s="140"/>
      <c r="C2034" s="140"/>
      <c r="D2034" s="140"/>
      <c r="E2034" s="140"/>
      <c r="F2034" s="140"/>
      <c r="G2034" s="140"/>
      <c r="H2034" s="140"/>
      <c r="I2034" s="140"/>
      <c r="J2034" s="140"/>
      <c r="K2034" s="140"/>
      <c r="L2034" s="140"/>
      <c r="M2034" s="140"/>
      <c r="N2034" s="140"/>
      <c r="O2034" s="140"/>
      <c r="P2034" s="140"/>
      <c r="Q2034" s="140"/>
      <c r="R2034" s="140"/>
      <c r="S2034" s="140"/>
      <c r="T2034" s="140"/>
      <c r="U2034" s="140"/>
      <c r="V2034" s="140"/>
      <c r="W2034" s="140"/>
      <c r="X2034" s="140"/>
      <c r="Y2034" s="140"/>
    </row>
    <row r="2035" spans="1:25" x14ac:dyDescent="0.2">
      <c r="A2035" s="134"/>
      <c r="B2035" s="140"/>
      <c r="C2035" s="140"/>
      <c r="D2035" s="140"/>
      <c r="E2035" s="140"/>
      <c r="F2035" s="140"/>
      <c r="G2035" s="140"/>
      <c r="H2035" s="140"/>
      <c r="I2035" s="140"/>
      <c r="J2035" s="140"/>
      <c r="K2035" s="140"/>
      <c r="L2035" s="140"/>
      <c r="M2035" s="140"/>
      <c r="N2035" s="140"/>
      <c r="O2035" s="140"/>
      <c r="P2035" s="140"/>
      <c r="Q2035" s="140"/>
      <c r="R2035" s="140"/>
      <c r="S2035" s="140"/>
      <c r="T2035" s="140"/>
      <c r="U2035" s="140"/>
      <c r="V2035" s="140"/>
      <c r="W2035" s="140"/>
      <c r="X2035" s="140"/>
      <c r="Y2035" s="140"/>
    </row>
    <row r="2036" spans="1:25" x14ac:dyDescent="0.2">
      <c r="A2036" s="134"/>
      <c r="B2036" s="140"/>
      <c r="C2036" s="140"/>
      <c r="D2036" s="140"/>
      <c r="E2036" s="140"/>
      <c r="F2036" s="140"/>
      <c r="G2036" s="140"/>
      <c r="H2036" s="140"/>
      <c r="I2036" s="140"/>
      <c r="J2036" s="140"/>
      <c r="K2036" s="140"/>
      <c r="L2036" s="140"/>
      <c r="M2036" s="140"/>
      <c r="N2036" s="140"/>
      <c r="O2036" s="140"/>
      <c r="P2036" s="140"/>
      <c r="Q2036" s="140"/>
      <c r="R2036" s="140"/>
      <c r="S2036" s="140"/>
      <c r="T2036" s="140"/>
      <c r="U2036" s="140"/>
      <c r="V2036" s="140"/>
      <c r="W2036" s="140"/>
      <c r="X2036" s="140"/>
      <c r="Y2036" s="140"/>
    </row>
    <row r="2037" spans="1:25" x14ac:dyDescent="0.2">
      <c r="A2037" s="134"/>
      <c r="B2037" s="140"/>
      <c r="C2037" s="140"/>
      <c r="D2037" s="140"/>
      <c r="E2037" s="140"/>
      <c r="F2037" s="140"/>
      <c r="G2037" s="140"/>
      <c r="H2037" s="140"/>
      <c r="I2037" s="140"/>
      <c r="J2037" s="140"/>
      <c r="K2037" s="140"/>
      <c r="L2037" s="140"/>
      <c r="M2037" s="140"/>
      <c r="N2037" s="140"/>
      <c r="O2037" s="140"/>
      <c r="P2037" s="140"/>
      <c r="Q2037" s="140"/>
      <c r="R2037" s="140"/>
      <c r="S2037" s="140"/>
      <c r="T2037" s="140"/>
      <c r="U2037" s="140"/>
      <c r="V2037" s="140"/>
      <c r="W2037" s="140"/>
      <c r="X2037" s="140"/>
      <c r="Y2037" s="140"/>
    </row>
    <row r="2038" spans="1:25" x14ac:dyDescent="0.2">
      <c r="A2038" s="134"/>
      <c r="B2038" s="140"/>
      <c r="C2038" s="140"/>
      <c r="D2038" s="140"/>
      <c r="E2038" s="140"/>
      <c r="F2038" s="140"/>
      <c r="G2038" s="140"/>
      <c r="H2038" s="140"/>
      <c r="I2038" s="140"/>
      <c r="J2038" s="140"/>
      <c r="K2038" s="140"/>
      <c r="L2038" s="140"/>
      <c r="M2038" s="140"/>
      <c r="N2038" s="140"/>
      <c r="O2038" s="140"/>
      <c r="P2038" s="140"/>
      <c r="Q2038" s="140"/>
      <c r="R2038" s="140"/>
      <c r="S2038" s="140"/>
      <c r="T2038" s="140"/>
      <c r="U2038" s="140"/>
      <c r="V2038" s="140"/>
      <c r="W2038" s="140"/>
      <c r="X2038" s="140"/>
      <c r="Y2038" s="140"/>
    </row>
    <row r="2039" spans="1:25" x14ac:dyDescent="0.2">
      <c r="A2039" s="134"/>
      <c r="B2039" s="140"/>
      <c r="C2039" s="140"/>
      <c r="D2039" s="140"/>
      <c r="E2039" s="140"/>
      <c r="F2039" s="140"/>
      <c r="G2039" s="140"/>
      <c r="H2039" s="140"/>
      <c r="I2039" s="140"/>
      <c r="J2039" s="140"/>
      <c r="K2039" s="140"/>
      <c r="L2039" s="140"/>
      <c r="M2039" s="140"/>
      <c r="N2039" s="140"/>
      <c r="O2039" s="140"/>
      <c r="P2039" s="140"/>
      <c r="Q2039" s="140"/>
      <c r="R2039" s="140"/>
      <c r="S2039" s="140"/>
      <c r="T2039" s="140"/>
      <c r="U2039" s="140"/>
      <c r="V2039" s="140"/>
      <c r="W2039" s="140"/>
      <c r="X2039" s="140"/>
      <c r="Y2039" s="140"/>
    </row>
    <row r="2040" spans="1:25" x14ac:dyDescent="0.2">
      <c r="A2040" s="134"/>
      <c r="B2040" s="140"/>
      <c r="C2040" s="140"/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40"/>
      <c r="N2040" s="140"/>
      <c r="O2040" s="140"/>
      <c r="P2040" s="140"/>
      <c r="Q2040" s="140"/>
      <c r="R2040" s="140"/>
      <c r="S2040" s="140"/>
      <c r="T2040" s="140"/>
      <c r="U2040" s="140"/>
      <c r="V2040" s="140"/>
      <c r="W2040" s="140"/>
      <c r="X2040" s="140"/>
      <c r="Y2040" s="140"/>
    </row>
    <row r="2041" spans="1:25" x14ac:dyDescent="0.2">
      <c r="A2041" s="134"/>
      <c r="B2041" s="140"/>
      <c r="C2041" s="140"/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40"/>
      <c r="N2041" s="140"/>
      <c r="O2041" s="140"/>
      <c r="P2041" s="140"/>
      <c r="Q2041" s="140"/>
      <c r="R2041" s="140"/>
      <c r="S2041" s="140"/>
      <c r="T2041" s="140"/>
      <c r="U2041" s="140"/>
      <c r="V2041" s="140"/>
      <c r="W2041" s="140"/>
      <c r="X2041" s="140"/>
      <c r="Y2041" s="140"/>
    </row>
    <row r="2042" spans="1:25" x14ac:dyDescent="0.2">
      <c r="A2042" s="134"/>
      <c r="B2042" s="140"/>
      <c r="C2042" s="140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40"/>
      <c r="N2042" s="140"/>
      <c r="O2042" s="140"/>
      <c r="P2042" s="140"/>
      <c r="Q2042" s="140"/>
      <c r="R2042" s="140"/>
      <c r="S2042" s="140"/>
      <c r="T2042" s="140"/>
      <c r="U2042" s="140"/>
      <c r="V2042" s="140"/>
      <c r="W2042" s="140"/>
      <c r="X2042" s="140"/>
      <c r="Y2042" s="140"/>
    </row>
    <row r="2043" spans="1:25" x14ac:dyDescent="0.2">
      <c r="A2043" s="134"/>
      <c r="B2043" s="140"/>
      <c r="C2043" s="140"/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40"/>
      <c r="N2043" s="140"/>
      <c r="O2043" s="140"/>
      <c r="P2043" s="140"/>
      <c r="Q2043" s="140"/>
      <c r="R2043" s="140"/>
      <c r="S2043" s="140"/>
      <c r="T2043" s="140"/>
      <c r="U2043" s="140"/>
      <c r="V2043" s="140"/>
      <c r="W2043" s="140"/>
      <c r="X2043" s="140"/>
      <c r="Y2043" s="140"/>
    </row>
    <row r="2044" spans="1:25" x14ac:dyDescent="0.2">
      <c r="A2044" s="134"/>
      <c r="B2044" s="140"/>
      <c r="C2044" s="140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40"/>
      <c r="N2044" s="140"/>
      <c r="O2044" s="140"/>
      <c r="P2044" s="140"/>
      <c r="Q2044" s="140"/>
      <c r="R2044" s="140"/>
      <c r="S2044" s="140"/>
      <c r="T2044" s="140"/>
      <c r="U2044" s="140"/>
      <c r="V2044" s="140"/>
      <c r="W2044" s="140"/>
      <c r="X2044" s="140"/>
      <c r="Y2044" s="140"/>
    </row>
    <row r="2045" spans="1:25" x14ac:dyDescent="0.2">
      <c r="A2045" s="134"/>
      <c r="B2045" s="140"/>
      <c r="C2045" s="140"/>
      <c r="D2045" s="140"/>
      <c r="E2045" s="140"/>
      <c r="F2045" s="140"/>
      <c r="G2045" s="140"/>
      <c r="H2045" s="140"/>
      <c r="I2045" s="140"/>
      <c r="J2045" s="140"/>
      <c r="K2045" s="140"/>
      <c r="L2045" s="140"/>
      <c r="M2045" s="140"/>
      <c r="N2045" s="140"/>
      <c r="O2045" s="140"/>
      <c r="P2045" s="140"/>
      <c r="Q2045" s="140"/>
      <c r="R2045" s="140"/>
      <c r="S2045" s="140"/>
      <c r="T2045" s="140"/>
      <c r="U2045" s="140"/>
      <c r="V2045" s="140"/>
      <c r="W2045" s="140"/>
      <c r="X2045" s="140"/>
      <c r="Y2045" s="140"/>
    </row>
    <row r="2046" spans="1:25" x14ac:dyDescent="0.2">
      <c r="A2046" s="134"/>
      <c r="B2046" s="140"/>
      <c r="C2046" s="140"/>
      <c r="D2046" s="140"/>
      <c r="E2046" s="140"/>
      <c r="F2046" s="140"/>
      <c r="G2046" s="140"/>
      <c r="H2046" s="140"/>
      <c r="I2046" s="140"/>
      <c r="J2046" s="140"/>
      <c r="K2046" s="140"/>
      <c r="L2046" s="140"/>
      <c r="M2046" s="140"/>
      <c r="N2046" s="140"/>
      <c r="O2046" s="140"/>
      <c r="P2046" s="140"/>
      <c r="Q2046" s="140"/>
      <c r="R2046" s="140"/>
      <c r="S2046" s="140"/>
      <c r="T2046" s="140"/>
      <c r="U2046" s="140"/>
      <c r="V2046" s="140"/>
      <c r="W2046" s="140"/>
      <c r="X2046" s="140"/>
      <c r="Y2046" s="140"/>
    </row>
    <row r="2047" spans="1:25" x14ac:dyDescent="0.2">
      <c r="A2047" s="134"/>
      <c r="B2047" s="140"/>
      <c r="C2047" s="140"/>
      <c r="D2047" s="140"/>
      <c r="E2047" s="140"/>
      <c r="F2047" s="140"/>
      <c r="G2047" s="140"/>
      <c r="H2047" s="140"/>
      <c r="I2047" s="140"/>
      <c r="J2047" s="140"/>
      <c r="K2047" s="140"/>
      <c r="L2047" s="140"/>
      <c r="M2047" s="140"/>
      <c r="N2047" s="140"/>
      <c r="O2047" s="140"/>
      <c r="P2047" s="140"/>
      <c r="Q2047" s="140"/>
      <c r="R2047" s="140"/>
      <c r="S2047" s="140"/>
      <c r="T2047" s="140"/>
      <c r="U2047" s="140"/>
      <c r="V2047" s="140"/>
      <c r="W2047" s="140"/>
      <c r="X2047" s="140"/>
      <c r="Y2047" s="140"/>
    </row>
    <row r="2048" spans="1:25" x14ac:dyDescent="0.2">
      <c r="A2048" s="134"/>
      <c r="B2048" s="140"/>
      <c r="C2048" s="140"/>
      <c r="D2048" s="140"/>
      <c r="E2048" s="140"/>
      <c r="F2048" s="140"/>
      <c r="G2048" s="140"/>
      <c r="H2048" s="140"/>
      <c r="I2048" s="140"/>
      <c r="J2048" s="140"/>
      <c r="K2048" s="140"/>
      <c r="L2048" s="140"/>
      <c r="M2048" s="140"/>
      <c r="N2048" s="140"/>
      <c r="O2048" s="140"/>
      <c r="P2048" s="140"/>
      <c r="Q2048" s="140"/>
      <c r="R2048" s="140"/>
      <c r="S2048" s="140"/>
      <c r="T2048" s="140"/>
      <c r="U2048" s="140"/>
      <c r="V2048" s="140"/>
      <c r="W2048" s="140"/>
      <c r="X2048" s="140"/>
      <c r="Y2048" s="140"/>
    </row>
    <row r="2049" spans="1:25" x14ac:dyDescent="0.2">
      <c r="A2049" s="134"/>
      <c r="B2049" s="140"/>
      <c r="C2049" s="140"/>
      <c r="D2049" s="140"/>
      <c r="E2049" s="140"/>
      <c r="F2049" s="140"/>
      <c r="G2049" s="140"/>
      <c r="H2049" s="140"/>
      <c r="I2049" s="140"/>
      <c r="J2049" s="140"/>
      <c r="K2049" s="140"/>
      <c r="L2049" s="140"/>
      <c r="M2049" s="140"/>
      <c r="N2049" s="140"/>
      <c r="O2049" s="140"/>
      <c r="P2049" s="140"/>
      <c r="Q2049" s="140"/>
      <c r="R2049" s="140"/>
      <c r="S2049" s="140"/>
      <c r="T2049" s="140"/>
      <c r="U2049" s="140"/>
      <c r="V2049" s="140"/>
      <c r="W2049" s="140"/>
      <c r="X2049" s="140"/>
      <c r="Y2049" s="140"/>
    </row>
    <row r="2050" spans="1:25" x14ac:dyDescent="0.2">
      <c r="A2050" s="134"/>
      <c r="B2050" s="140"/>
      <c r="C2050" s="140"/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40"/>
      <c r="N2050" s="140"/>
      <c r="O2050" s="140"/>
      <c r="P2050" s="140"/>
      <c r="Q2050" s="140"/>
      <c r="R2050" s="140"/>
      <c r="S2050" s="140"/>
      <c r="T2050" s="140"/>
      <c r="U2050" s="140"/>
      <c r="V2050" s="140"/>
      <c r="W2050" s="140"/>
      <c r="X2050" s="140"/>
      <c r="Y2050" s="140"/>
    </row>
    <row r="2051" spans="1:25" x14ac:dyDescent="0.2">
      <c r="A2051" s="134"/>
      <c r="B2051" s="140"/>
      <c r="C2051" s="140"/>
      <c r="D2051" s="140"/>
      <c r="E2051" s="140"/>
      <c r="F2051" s="140"/>
      <c r="G2051" s="140"/>
      <c r="H2051" s="140"/>
      <c r="I2051" s="140"/>
      <c r="J2051" s="140"/>
      <c r="K2051" s="140"/>
      <c r="L2051" s="140"/>
      <c r="M2051" s="140"/>
      <c r="N2051" s="140"/>
      <c r="O2051" s="140"/>
      <c r="P2051" s="140"/>
      <c r="Q2051" s="140"/>
      <c r="R2051" s="140"/>
      <c r="S2051" s="140"/>
      <c r="T2051" s="140"/>
      <c r="U2051" s="140"/>
      <c r="V2051" s="140"/>
      <c r="W2051" s="140"/>
      <c r="X2051" s="140"/>
      <c r="Y2051" s="140"/>
    </row>
    <row r="2052" spans="1:25" x14ac:dyDescent="0.2">
      <c r="A2052" s="134"/>
      <c r="B2052" s="140"/>
      <c r="C2052" s="140"/>
      <c r="D2052" s="140"/>
      <c r="E2052" s="140"/>
      <c r="F2052" s="140"/>
      <c r="G2052" s="140"/>
      <c r="H2052" s="140"/>
      <c r="I2052" s="140"/>
      <c r="J2052" s="140"/>
      <c r="K2052" s="140"/>
      <c r="L2052" s="140"/>
      <c r="M2052" s="140"/>
      <c r="N2052" s="140"/>
      <c r="O2052" s="140"/>
      <c r="P2052" s="140"/>
      <c r="Q2052" s="140"/>
      <c r="R2052" s="140"/>
      <c r="S2052" s="140"/>
      <c r="T2052" s="140"/>
      <c r="U2052" s="140"/>
      <c r="V2052" s="140"/>
      <c r="W2052" s="140"/>
      <c r="X2052" s="140"/>
      <c r="Y2052" s="140"/>
    </row>
    <row r="2053" spans="1:25" x14ac:dyDescent="0.2">
      <c r="A2053" s="134"/>
      <c r="B2053" s="140"/>
      <c r="C2053" s="140"/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40"/>
      <c r="N2053" s="140"/>
      <c r="O2053" s="140"/>
      <c r="P2053" s="140"/>
      <c r="Q2053" s="140"/>
      <c r="R2053" s="140"/>
      <c r="S2053" s="140"/>
      <c r="T2053" s="140"/>
      <c r="U2053" s="140"/>
      <c r="V2053" s="140"/>
      <c r="W2053" s="140"/>
      <c r="X2053" s="140"/>
      <c r="Y2053" s="140"/>
    </row>
    <row r="2054" spans="1:25" x14ac:dyDescent="0.2">
      <c r="A2054" s="134"/>
      <c r="B2054" s="140"/>
      <c r="C2054" s="140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40"/>
      <c r="N2054" s="140"/>
      <c r="O2054" s="140"/>
      <c r="P2054" s="140"/>
      <c r="Q2054" s="140"/>
      <c r="R2054" s="140"/>
      <c r="S2054" s="140"/>
      <c r="T2054" s="140"/>
      <c r="U2054" s="140"/>
      <c r="V2054" s="140"/>
      <c r="W2054" s="140"/>
      <c r="X2054" s="140"/>
      <c r="Y2054" s="140"/>
    </row>
    <row r="2055" spans="1:25" x14ac:dyDescent="0.2">
      <c r="A2055" s="134"/>
      <c r="B2055" s="140"/>
      <c r="C2055" s="140"/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40"/>
      <c r="N2055" s="140"/>
      <c r="O2055" s="140"/>
      <c r="P2055" s="140"/>
      <c r="Q2055" s="140"/>
      <c r="R2055" s="140"/>
      <c r="S2055" s="140"/>
      <c r="T2055" s="140"/>
      <c r="U2055" s="140"/>
      <c r="V2055" s="140"/>
      <c r="W2055" s="140"/>
      <c r="X2055" s="140"/>
      <c r="Y2055" s="140"/>
    </row>
    <row r="2056" spans="1:25" x14ac:dyDescent="0.2">
      <c r="A2056" s="134"/>
      <c r="B2056" s="140"/>
      <c r="C2056" s="140"/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40"/>
      <c r="N2056" s="140"/>
      <c r="O2056" s="140"/>
      <c r="P2056" s="140"/>
      <c r="Q2056" s="140"/>
      <c r="R2056" s="140"/>
      <c r="S2056" s="140"/>
      <c r="T2056" s="140"/>
      <c r="U2056" s="140"/>
      <c r="V2056" s="140"/>
      <c r="W2056" s="140"/>
      <c r="X2056" s="140"/>
      <c r="Y2056" s="140"/>
    </row>
    <row r="2057" spans="1:25" x14ac:dyDescent="0.2">
      <c r="A2057" s="134"/>
      <c r="B2057" s="140"/>
      <c r="C2057" s="140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40"/>
      <c r="N2057" s="140"/>
      <c r="O2057" s="140"/>
      <c r="P2057" s="140"/>
      <c r="Q2057" s="140"/>
      <c r="R2057" s="140"/>
      <c r="S2057" s="140"/>
      <c r="T2057" s="140"/>
      <c r="U2057" s="140"/>
      <c r="V2057" s="140"/>
      <c r="W2057" s="140"/>
      <c r="X2057" s="140"/>
      <c r="Y2057" s="140"/>
    </row>
    <row r="2058" spans="1:25" x14ac:dyDescent="0.2">
      <c r="A2058" s="134"/>
      <c r="B2058" s="140"/>
      <c r="C2058" s="140"/>
      <c r="D2058" s="140"/>
      <c r="E2058" s="140"/>
      <c r="F2058" s="140"/>
      <c r="G2058" s="140"/>
      <c r="H2058" s="140"/>
      <c r="I2058" s="140"/>
      <c r="J2058" s="140"/>
      <c r="K2058" s="140"/>
      <c r="L2058" s="140"/>
      <c r="M2058" s="140"/>
      <c r="N2058" s="140"/>
      <c r="O2058" s="140"/>
      <c r="P2058" s="140"/>
      <c r="Q2058" s="140"/>
      <c r="R2058" s="140"/>
      <c r="S2058" s="140"/>
      <c r="T2058" s="140"/>
      <c r="U2058" s="140"/>
      <c r="V2058" s="140"/>
      <c r="W2058" s="140"/>
      <c r="X2058" s="140"/>
      <c r="Y2058" s="140"/>
    </row>
    <row r="2059" spans="1:25" x14ac:dyDescent="0.2">
      <c r="A2059" s="134"/>
      <c r="B2059" s="140"/>
      <c r="C2059" s="140"/>
      <c r="D2059" s="140"/>
      <c r="E2059" s="140"/>
      <c r="F2059" s="140"/>
      <c r="G2059" s="140"/>
      <c r="H2059" s="140"/>
      <c r="I2059" s="140"/>
      <c r="J2059" s="140"/>
      <c r="K2059" s="140"/>
      <c r="L2059" s="140"/>
      <c r="M2059" s="140"/>
      <c r="N2059" s="140"/>
      <c r="O2059" s="140"/>
      <c r="P2059" s="140"/>
      <c r="Q2059" s="140"/>
      <c r="R2059" s="140"/>
      <c r="S2059" s="140"/>
      <c r="T2059" s="140"/>
      <c r="U2059" s="140"/>
      <c r="V2059" s="140"/>
      <c r="W2059" s="140"/>
      <c r="X2059" s="140"/>
      <c r="Y2059" s="140"/>
    </row>
    <row r="2060" spans="1:25" x14ac:dyDescent="0.2">
      <c r="A2060" s="134"/>
      <c r="B2060" s="140"/>
      <c r="C2060" s="140"/>
      <c r="D2060" s="140"/>
      <c r="E2060" s="140"/>
      <c r="F2060" s="140"/>
      <c r="G2060" s="140"/>
      <c r="H2060" s="140"/>
      <c r="I2060" s="140"/>
      <c r="J2060" s="140"/>
      <c r="K2060" s="140"/>
      <c r="L2060" s="140"/>
      <c r="M2060" s="140"/>
      <c r="N2060" s="140"/>
      <c r="O2060" s="140"/>
      <c r="P2060" s="140"/>
      <c r="Q2060" s="140"/>
      <c r="R2060" s="140"/>
      <c r="S2060" s="140"/>
      <c r="T2060" s="140"/>
      <c r="U2060" s="140"/>
      <c r="V2060" s="140"/>
      <c r="W2060" s="140"/>
      <c r="X2060" s="140"/>
      <c r="Y2060" s="140"/>
    </row>
    <row r="2061" spans="1:25" x14ac:dyDescent="0.2">
      <c r="A2061" s="134"/>
      <c r="B2061" s="140"/>
      <c r="C2061" s="140"/>
      <c r="D2061" s="140"/>
      <c r="E2061" s="140"/>
      <c r="F2061" s="140"/>
      <c r="G2061" s="140"/>
      <c r="H2061" s="140"/>
      <c r="I2061" s="140"/>
      <c r="J2061" s="140"/>
      <c r="K2061" s="140"/>
      <c r="L2061" s="140"/>
      <c r="M2061" s="140"/>
      <c r="N2061" s="140"/>
      <c r="O2061" s="140"/>
      <c r="P2061" s="140"/>
      <c r="Q2061" s="140"/>
      <c r="R2061" s="140"/>
      <c r="S2061" s="140"/>
      <c r="T2061" s="140"/>
      <c r="U2061" s="140"/>
      <c r="V2061" s="140"/>
      <c r="W2061" s="140"/>
      <c r="X2061" s="140"/>
      <c r="Y2061" s="140"/>
    </row>
    <row r="2062" spans="1:25" x14ac:dyDescent="0.2">
      <c r="A2062" s="134"/>
      <c r="B2062" s="140"/>
      <c r="C2062" s="140"/>
      <c r="D2062" s="140"/>
      <c r="E2062" s="140"/>
      <c r="F2062" s="140"/>
      <c r="G2062" s="140"/>
      <c r="H2062" s="140"/>
      <c r="I2062" s="140"/>
      <c r="J2062" s="140"/>
      <c r="K2062" s="140"/>
      <c r="L2062" s="140"/>
      <c r="M2062" s="140"/>
      <c r="N2062" s="140"/>
      <c r="O2062" s="140"/>
      <c r="P2062" s="140"/>
      <c r="Q2062" s="140"/>
      <c r="R2062" s="140"/>
      <c r="S2062" s="140"/>
      <c r="T2062" s="140"/>
      <c r="U2062" s="140"/>
      <c r="V2062" s="140"/>
      <c r="W2062" s="140"/>
      <c r="X2062" s="140"/>
      <c r="Y2062" s="140"/>
    </row>
    <row r="2063" spans="1:25" x14ac:dyDescent="0.2">
      <c r="A2063" s="134"/>
      <c r="B2063" s="140"/>
      <c r="C2063" s="140"/>
      <c r="D2063" s="140"/>
      <c r="E2063" s="140"/>
      <c r="F2063" s="140"/>
      <c r="G2063" s="140"/>
      <c r="H2063" s="140"/>
      <c r="I2063" s="140"/>
      <c r="J2063" s="140"/>
      <c r="K2063" s="140"/>
      <c r="L2063" s="140"/>
      <c r="M2063" s="140"/>
      <c r="N2063" s="140"/>
      <c r="O2063" s="140"/>
      <c r="P2063" s="140"/>
      <c r="Q2063" s="140"/>
      <c r="R2063" s="140"/>
      <c r="S2063" s="140"/>
      <c r="T2063" s="140"/>
      <c r="U2063" s="140"/>
      <c r="V2063" s="140"/>
      <c r="W2063" s="140"/>
      <c r="X2063" s="140"/>
      <c r="Y2063" s="140"/>
    </row>
    <row r="2064" spans="1:25" x14ac:dyDescent="0.2">
      <c r="A2064" s="134"/>
      <c r="B2064" s="140"/>
      <c r="C2064" s="140"/>
      <c r="D2064" s="140"/>
      <c r="E2064" s="140"/>
      <c r="F2064" s="140"/>
      <c r="G2064" s="140"/>
      <c r="H2064" s="140"/>
      <c r="I2064" s="140"/>
      <c r="J2064" s="140"/>
      <c r="K2064" s="140"/>
      <c r="L2064" s="140"/>
      <c r="M2064" s="140"/>
      <c r="N2064" s="140"/>
      <c r="O2064" s="140"/>
      <c r="P2064" s="140"/>
      <c r="Q2064" s="140"/>
      <c r="R2064" s="140"/>
      <c r="S2064" s="140"/>
      <c r="T2064" s="140"/>
      <c r="U2064" s="140"/>
      <c r="V2064" s="140"/>
      <c r="W2064" s="140"/>
      <c r="X2064" s="140"/>
      <c r="Y2064" s="140"/>
    </row>
    <row r="2065" spans="1:25" x14ac:dyDescent="0.2">
      <c r="A2065" s="134"/>
      <c r="B2065" s="140"/>
      <c r="C2065" s="140"/>
      <c r="D2065" s="140"/>
      <c r="E2065" s="140"/>
      <c r="F2065" s="140"/>
      <c r="G2065" s="140"/>
      <c r="H2065" s="140"/>
      <c r="I2065" s="140"/>
      <c r="J2065" s="140"/>
      <c r="K2065" s="140"/>
      <c r="L2065" s="140"/>
      <c r="M2065" s="140"/>
      <c r="N2065" s="140"/>
      <c r="O2065" s="140"/>
      <c r="P2065" s="140"/>
      <c r="Q2065" s="140"/>
      <c r="R2065" s="140"/>
      <c r="S2065" s="140"/>
      <c r="T2065" s="140"/>
      <c r="U2065" s="140"/>
      <c r="V2065" s="140"/>
      <c r="W2065" s="140"/>
      <c r="X2065" s="140"/>
      <c r="Y2065" s="140"/>
    </row>
    <row r="2066" spans="1:25" x14ac:dyDescent="0.2">
      <c r="A2066" s="134"/>
      <c r="B2066" s="140"/>
      <c r="C2066" s="140"/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40"/>
      <c r="N2066" s="140"/>
      <c r="O2066" s="140"/>
      <c r="P2066" s="140"/>
      <c r="Q2066" s="140"/>
      <c r="R2066" s="140"/>
      <c r="S2066" s="140"/>
      <c r="T2066" s="140"/>
      <c r="U2066" s="140"/>
      <c r="V2066" s="140"/>
      <c r="W2066" s="140"/>
      <c r="X2066" s="140"/>
      <c r="Y2066" s="140"/>
    </row>
    <row r="2067" spans="1:25" x14ac:dyDescent="0.2">
      <c r="A2067" s="134"/>
      <c r="B2067" s="140"/>
      <c r="C2067" s="140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40"/>
      <c r="N2067" s="140"/>
      <c r="O2067" s="140"/>
      <c r="P2067" s="140"/>
      <c r="Q2067" s="140"/>
      <c r="R2067" s="140"/>
      <c r="S2067" s="140"/>
      <c r="T2067" s="140"/>
      <c r="U2067" s="140"/>
      <c r="V2067" s="140"/>
      <c r="W2067" s="140"/>
      <c r="X2067" s="140"/>
      <c r="Y2067" s="140"/>
    </row>
    <row r="2068" spans="1:25" x14ac:dyDescent="0.2">
      <c r="A2068" s="134"/>
      <c r="B2068" s="140"/>
      <c r="C2068" s="140"/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40"/>
      <c r="N2068" s="140"/>
      <c r="O2068" s="140"/>
      <c r="P2068" s="140"/>
      <c r="Q2068" s="140"/>
      <c r="R2068" s="140"/>
      <c r="S2068" s="140"/>
      <c r="T2068" s="140"/>
      <c r="U2068" s="140"/>
      <c r="V2068" s="140"/>
      <c r="W2068" s="140"/>
      <c r="X2068" s="140"/>
      <c r="Y2068" s="140"/>
    </row>
    <row r="2069" spans="1:25" x14ac:dyDescent="0.2">
      <c r="A2069" s="134"/>
      <c r="B2069" s="140"/>
      <c r="C2069" s="140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40"/>
      <c r="N2069" s="140"/>
      <c r="O2069" s="140"/>
      <c r="P2069" s="140"/>
      <c r="Q2069" s="140"/>
      <c r="R2069" s="140"/>
      <c r="S2069" s="140"/>
      <c r="T2069" s="140"/>
      <c r="U2069" s="140"/>
      <c r="V2069" s="140"/>
      <c r="W2069" s="140"/>
      <c r="X2069" s="140"/>
      <c r="Y2069" s="140"/>
    </row>
    <row r="2070" spans="1:25" x14ac:dyDescent="0.2">
      <c r="A2070" s="134"/>
      <c r="B2070" s="140"/>
      <c r="C2070" s="140"/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40"/>
      <c r="N2070" s="140"/>
      <c r="O2070" s="140"/>
      <c r="P2070" s="140"/>
      <c r="Q2070" s="140"/>
      <c r="R2070" s="140"/>
      <c r="S2070" s="140"/>
      <c r="T2070" s="140"/>
      <c r="U2070" s="140"/>
      <c r="V2070" s="140"/>
      <c r="W2070" s="140"/>
      <c r="X2070" s="140"/>
      <c r="Y2070" s="140"/>
    </row>
    <row r="2071" spans="1:25" x14ac:dyDescent="0.2">
      <c r="A2071" s="134"/>
      <c r="B2071" s="140"/>
      <c r="C2071" s="140"/>
      <c r="D2071" s="140"/>
      <c r="E2071" s="140"/>
      <c r="F2071" s="140"/>
      <c r="G2071" s="140"/>
      <c r="H2071" s="140"/>
      <c r="I2071" s="140"/>
      <c r="J2071" s="140"/>
      <c r="K2071" s="140"/>
      <c r="L2071" s="140"/>
      <c r="M2071" s="140"/>
      <c r="N2071" s="140"/>
      <c r="O2071" s="140"/>
      <c r="P2071" s="140"/>
      <c r="Q2071" s="140"/>
      <c r="R2071" s="140"/>
      <c r="S2071" s="140"/>
      <c r="T2071" s="140"/>
      <c r="U2071" s="140"/>
      <c r="V2071" s="140"/>
      <c r="W2071" s="140"/>
      <c r="X2071" s="140"/>
      <c r="Y2071" s="140"/>
    </row>
    <row r="2072" spans="1:25" x14ac:dyDescent="0.2">
      <c r="A2072" s="134"/>
      <c r="B2072" s="140"/>
      <c r="C2072" s="140"/>
      <c r="D2072" s="140"/>
      <c r="E2072" s="140"/>
      <c r="F2072" s="140"/>
      <c r="G2072" s="140"/>
      <c r="H2072" s="140"/>
      <c r="I2072" s="140"/>
      <c r="J2072" s="140"/>
      <c r="K2072" s="140"/>
      <c r="L2072" s="140"/>
      <c r="M2072" s="140"/>
      <c r="N2072" s="140"/>
      <c r="O2072" s="140"/>
      <c r="P2072" s="140"/>
      <c r="Q2072" s="140"/>
      <c r="R2072" s="140"/>
      <c r="S2072" s="140"/>
      <c r="T2072" s="140"/>
      <c r="U2072" s="140"/>
      <c r="V2072" s="140"/>
      <c r="W2072" s="140"/>
      <c r="X2072" s="140"/>
      <c r="Y2072" s="140"/>
    </row>
    <row r="2073" spans="1:25" x14ac:dyDescent="0.2">
      <c r="A2073" s="134"/>
      <c r="B2073" s="140"/>
      <c r="C2073" s="140"/>
      <c r="D2073" s="140"/>
      <c r="E2073" s="140"/>
      <c r="F2073" s="140"/>
      <c r="G2073" s="140"/>
      <c r="H2073" s="140"/>
      <c r="I2073" s="140"/>
      <c r="J2073" s="140"/>
      <c r="K2073" s="140"/>
      <c r="L2073" s="140"/>
      <c r="M2073" s="140"/>
      <c r="N2073" s="140"/>
      <c r="O2073" s="140"/>
      <c r="P2073" s="140"/>
      <c r="Q2073" s="140"/>
      <c r="R2073" s="140"/>
      <c r="S2073" s="140"/>
      <c r="T2073" s="140"/>
      <c r="U2073" s="140"/>
      <c r="V2073" s="140"/>
      <c r="W2073" s="140"/>
      <c r="X2073" s="140"/>
      <c r="Y2073" s="140"/>
    </row>
    <row r="2074" spans="1:25" x14ac:dyDescent="0.2">
      <c r="A2074" s="134"/>
      <c r="B2074" s="140"/>
      <c r="C2074" s="140"/>
      <c r="D2074" s="140"/>
      <c r="E2074" s="140"/>
      <c r="F2074" s="140"/>
      <c r="G2074" s="140"/>
      <c r="H2074" s="140"/>
      <c r="I2074" s="140"/>
      <c r="J2074" s="140"/>
      <c r="K2074" s="140"/>
      <c r="L2074" s="140"/>
      <c r="M2074" s="140"/>
      <c r="N2074" s="140"/>
      <c r="O2074" s="140"/>
      <c r="P2074" s="140"/>
      <c r="Q2074" s="140"/>
      <c r="R2074" s="140"/>
      <c r="S2074" s="140"/>
      <c r="T2074" s="140"/>
      <c r="U2074" s="140"/>
      <c r="V2074" s="140"/>
      <c r="W2074" s="140"/>
      <c r="X2074" s="140"/>
      <c r="Y2074" s="140"/>
    </row>
    <row r="2075" spans="1:25" x14ac:dyDescent="0.2">
      <c r="A2075" s="134"/>
      <c r="B2075" s="140"/>
      <c r="C2075" s="140"/>
      <c r="D2075" s="140"/>
      <c r="E2075" s="140"/>
      <c r="F2075" s="140"/>
      <c r="G2075" s="140"/>
      <c r="H2075" s="140"/>
      <c r="I2075" s="140"/>
      <c r="J2075" s="140"/>
      <c r="K2075" s="140"/>
      <c r="L2075" s="140"/>
      <c r="M2075" s="140"/>
      <c r="N2075" s="140"/>
      <c r="O2075" s="140"/>
      <c r="P2075" s="140"/>
      <c r="Q2075" s="140"/>
      <c r="R2075" s="140"/>
      <c r="S2075" s="140"/>
      <c r="T2075" s="140"/>
      <c r="U2075" s="140"/>
      <c r="V2075" s="140"/>
      <c r="W2075" s="140"/>
      <c r="X2075" s="140"/>
      <c r="Y2075" s="140"/>
    </row>
    <row r="2076" spans="1:25" x14ac:dyDescent="0.2">
      <c r="A2076" s="134"/>
      <c r="B2076" s="140"/>
      <c r="C2076" s="140"/>
      <c r="D2076" s="140"/>
      <c r="E2076" s="140"/>
      <c r="F2076" s="140"/>
      <c r="G2076" s="140"/>
      <c r="H2076" s="140"/>
      <c r="I2076" s="140"/>
      <c r="J2076" s="140"/>
      <c r="K2076" s="140"/>
      <c r="L2076" s="140"/>
      <c r="M2076" s="140"/>
      <c r="N2076" s="140"/>
      <c r="O2076" s="140"/>
      <c r="P2076" s="140"/>
      <c r="Q2076" s="140"/>
      <c r="R2076" s="140"/>
      <c r="S2076" s="140"/>
      <c r="T2076" s="140"/>
      <c r="U2076" s="140"/>
      <c r="V2076" s="140"/>
      <c r="W2076" s="140"/>
      <c r="X2076" s="140"/>
      <c r="Y2076" s="140"/>
    </row>
    <row r="2077" spans="1:25" x14ac:dyDescent="0.2">
      <c r="A2077" s="134"/>
      <c r="B2077" s="140"/>
      <c r="C2077" s="140"/>
      <c r="D2077" s="140"/>
      <c r="E2077" s="140"/>
      <c r="F2077" s="140"/>
      <c r="G2077" s="140"/>
      <c r="H2077" s="140"/>
      <c r="I2077" s="140"/>
      <c r="J2077" s="140"/>
      <c r="K2077" s="140"/>
      <c r="L2077" s="140"/>
      <c r="M2077" s="140"/>
      <c r="N2077" s="140"/>
      <c r="O2077" s="140"/>
      <c r="P2077" s="140"/>
      <c r="Q2077" s="140"/>
      <c r="R2077" s="140"/>
      <c r="S2077" s="140"/>
      <c r="T2077" s="140"/>
      <c r="U2077" s="140"/>
      <c r="V2077" s="140"/>
      <c r="W2077" s="140"/>
      <c r="X2077" s="140"/>
      <c r="Y2077" s="140"/>
    </row>
    <row r="2078" spans="1:25" x14ac:dyDescent="0.2">
      <c r="A2078" s="134"/>
      <c r="B2078" s="140"/>
      <c r="C2078" s="140"/>
      <c r="D2078" s="140"/>
      <c r="E2078" s="140"/>
      <c r="F2078" s="140"/>
      <c r="G2078" s="140"/>
      <c r="H2078" s="140"/>
      <c r="I2078" s="140"/>
      <c r="J2078" s="140"/>
      <c r="K2078" s="140"/>
      <c r="L2078" s="140"/>
      <c r="M2078" s="140"/>
      <c r="N2078" s="140"/>
      <c r="O2078" s="140"/>
      <c r="P2078" s="140"/>
      <c r="Q2078" s="140"/>
      <c r="R2078" s="140"/>
      <c r="S2078" s="140"/>
      <c r="T2078" s="140"/>
      <c r="U2078" s="140"/>
      <c r="V2078" s="140"/>
      <c r="W2078" s="140"/>
      <c r="X2078" s="140"/>
      <c r="Y2078" s="140"/>
    </row>
    <row r="2079" spans="1:25" x14ac:dyDescent="0.2">
      <c r="A2079" s="134"/>
      <c r="B2079" s="140"/>
      <c r="C2079" s="140"/>
      <c r="D2079" s="140"/>
      <c r="E2079" s="140"/>
      <c r="F2079" s="140"/>
      <c r="G2079" s="140"/>
      <c r="H2079" s="140"/>
      <c r="I2079" s="140"/>
      <c r="J2079" s="140"/>
      <c r="K2079" s="140"/>
      <c r="L2079" s="140"/>
      <c r="M2079" s="140"/>
      <c r="N2079" s="140"/>
      <c r="O2079" s="140"/>
      <c r="P2079" s="140"/>
      <c r="Q2079" s="140"/>
      <c r="R2079" s="140"/>
      <c r="S2079" s="140"/>
      <c r="T2079" s="140"/>
      <c r="U2079" s="140"/>
      <c r="V2079" s="140"/>
      <c r="W2079" s="140"/>
      <c r="X2079" s="140"/>
      <c r="Y2079" s="140"/>
    </row>
    <row r="2080" spans="1:25" x14ac:dyDescent="0.2">
      <c r="A2080" s="134"/>
      <c r="B2080" s="140"/>
      <c r="C2080" s="140"/>
      <c r="D2080" s="140"/>
      <c r="E2080" s="140"/>
      <c r="F2080" s="140"/>
      <c r="G2080" s="140"/>
      <c r="H2080" s="140"/>
      <c r="I2080" s="140"/>
      <c r="J2080" s="140"/>
      <c r="K2080" s="140"/>
      <c r="L2080" s="140"/>
      <c r="M2080" s="140"/>
      <c r="N2080" s="140"/>
      <c r="O2080" s="140"/>
      <c r="P2080" s="140"/>
      <c r="Q2080" s="140"/>
      <c r="R2080" s="140"/>
      <c r="S2080" s="140"/>
      <c r="T2080" s="140"/>
      <c r="U2080" s="140"/>
      <c r="V2080" s="140"/>
      <c r="W2080" s="140"/>
      <c r="X2080" s="140"/>
      <c r="Y2080" s="140"/>
    </row>
    <row r="2081" spans="1:25" x14ac:dyDescent="0.2">
      <c r="A2081" s="134"/>
      <c r="B2081" s="140"/>
      <c r="C2081" s="140"/>
      <c r="D2081" s="140"/>
      <c r="E2081" s="140"/>
      <c r="F2081" s="140"/>
      <c r="G2081" s="140"/>
      <c r="H2081" s="140"/>
      <c r="I2081" s="140"/>
      <c r="J2081" s="140"/>
      <c r="K2081" s="140"/>
      <c r="L2081" s="140"/>
      <c r="M2081" s="140"/>
      <c r="N2081" s="140"/>
      <c r="O2081" s="140"/>
      <c r="P2081" s="140"/>
      <c r="Q2081" s="140"/>
      <c r="R2081" s="140"/>
      <c r="S2081" s="140"/>
      <c r="T2081" s="140"/>
      <c r="U2081" s="140"/>
      <c r="V2081" s="140"/>
      <c r="W2081" s="140"/>
      <c r="X2081" s="140"/>
      <c r="Y2081" s="140"/>
    </row>
    <row r="2082" spans="1:25" x14ac:dyDescent="0.2">
      <c r="A2082" s="134"/>
      <c r="B2082" s="140"/>
      <c r="C2082" s="140"/>
      <c r="D2082" s="140"/>
      <c r="E2082" s="140"/>
      <c r="F2082" s="140"/>
      <c r="G2082" s="140"/>
      <c r="H2082" s="140"/>
      <c r="I2082" s="140"/>
      <c r="J2082" s="140"/>
      <c r="K2082" s="140"/>
      <c r="L2082" s="140"/>
      <c r="M2082" s="140"/>
      <c r="N2082" s="140"/>
      <c r="O2082" s="140"/>
      <c r="P2082" s="140"/>
      <c r="Q2082" s="140"/>
      <c r="R2082" s="140"/>
      <c r="S2082" s="140"/>
      <c r="T2082" s="140"/>
      <c r="U2082" s="140"/>
      <c r="V2082" s="140"/>
      <c r="W2082" s="140"/>
      <c r="X2082" s="140"/>
      <c r="Y2082" s="140"/>
    </row>
    <row r="2083" spans="1:25" x14ac:dyDescent="0.2">
      <c r="A2083" s="134"/>
      <c r="B2083" s="140"/>
      <c r="C2083" s="140"/>
      <c r="D2083" s="140"/>
      <c r="E2083" s="140"/>
      <c r="F2083" s="140"/>
      <c r="G2083" s="140"/>
      <c r="H2083" s="140"/>
      <c r="I2083" s="140"/>
      <c r="J2083" s="140"/>
      <c r="K2083" s="140"/>
      <c r="L2083" s="140"/>
      <c r="M2083" s="140"/>
      <c r="N2083" s="140"/>
      <c r="O2083" s="140"/>
      <c r="P2083" s="140"/>
      <c r="Q2083" s="140"/>
      <c r="R2083" s="140"/>
      <c r="S2083" s="140"/>
      <c r="T2083" s="140"/>
      <c r="U2083" s="140"/>
      <c r="V2083" s="140"/>
      <c r="W2083" s="140"/>
      <c r="X2083" s="140"/>
      <c r="Y2083" s="140"/>
    </row>
    <row r="2084" spans="1:25" x14ac:dyDescent="0.2">
      <c r="A2084" s="134"/>
      <c r="B2084" s="140"/>
      <c r="C2084" s="140"/>
      <c r="D2084" s="140"/>
      <c r="E2084" s="140"/>
      <c r="F2084" s="140"/>
      <c r="G2084" s="140"/>
      <c r="H2084" s="140"/>
      <c r="I2084" s="140"/>
      <c r="J2084" s="140"/>
      <c r="K2084" s="140"/>
      <c r="L2084" s="140"/>
      <c r="M2084" s="140"/>
      <c r="N2084" s="140"/>
      <c r="O2084" s="140"/>
      <c r="P2084" s="140"/>
      <c r="Q2084" s="140"/>
      <c r="R2084" s="140"/>
      <c r="S2084" s="140"/>
      <c r="T2084" s="140"/>
      <c r="U2084" s="140"/>
      <c r="V2084" s="140"/>
      <c r="W2084" s="140"/>
      <c r="X2084" s="140"/>
      <c r="Y2084" s="140"/>
    </row>
    <row r="2085" spans="1:25" x14ac:dyDescent="0.2">
      <c r="A2085" s="134"/>
      <c r="B2085" s="140"/>
      <c r="C2085" s="140"/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40"/>
      <c r="N2085" s="140"/>
      <c r="O2085" s="140"/>
      <c r="P2085" s="140"/>
      <c r="Q2085" s="140"/>
      <c r="R2085" s="140"/>
      <c r="S2085" s="140"/>
      <c r="T2085" s="140"/>
      <c r="U2085" s="140"/>
      <c r="V2085" s="140"/>
      <c r="W2085" s="140"/>
      <c r="X2085" s="140"/>
      <c r="Y2085" s="140"/>
    </row>
    <row r="2086" spans="1:25" x14ac:dyDescent="0.2">
      <c r="A2086" s="134"/>
      <c r="B2086" s="140"/>
      <c r="C2086" s="140"/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40"/>
      <c r="N2086" s="140"/>
      <c r="O2086" s="140"/>
      <c r="P2086" s="140"/>
      <c r="Q2086" s="140"/>
      <c r="R2086" s="140"/>
      <c r="S2086" s="140"/>
      <c r="T2086" s="140"/>
      <c r="U2086" s="140"/>
      <c r="V2086" s="140"/>
      <c r="W2086" s="140"/>
      <c r="X2086" s="140"/>
      <c r="Y2086" s="140"/>
    </row>
    <row r="2087" spans="1:25" x14ac:dyDescent="0.2">
      <c r="A2087" s="134"/>
      <c r="B2087" s="140"/>
      <c r="C2087" s="140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40"/>
      <c r="N2087" s="140"/>
      <c r="O2087" s="140"/>
      <c r="P2087" s="140"/>
      <c r="Q2087" s="140"/>
      <c r="R2087" s="140"/>
      <c r="S2087" s="140"/>
      <c r="T2087" s="140"/>
      <c r="U2087" s="140"/>
      <c r="V2087" s="140"/>
      <c r="W2087" s="140"/>
      <c r="X2087" s="140"/>
      <c r="Y2087" s="140"/>
    </row>
    <row r="2088" spans="1:25" x14ac:dyDescent="0.2">
      <c r="A2088" s="134"/>
      <c r="B2088" s="140"/>
      <c r="C2088" s="140"/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40"/>
      <c r="N2088" s="140"/>
      <c r="O2088" s="140"/>
      <c r="P2088" s="140"/>
      <c r="Q2088" s="140"/>
      <c r="R2088" s="140"/>
      <c r="S2088" s="140"/>
      <c r="T2088" s="140"/>
      <c r="U2088" s="140"/>
      <c r="V2088" s="140"/>
      <c r="W2088" s="140"/>
      <c r="X2088" s="140"/>
      <c r="Y2088" s="140"/>
    </row>
    <row r="2089" spans="1:25" x14ac:dyDescent="0.2">
      <c r="A2089" s="134"/>
      <c r="B2089" s="140"/>
      <c r="C2089" s="140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40"/>
      <c r="N2089" s="140"/>
      <c r="O2089" s="140"/>
      <c r="P2089" s="140"/>
      <c r="Q2089" s="140"/>
      <c r="R2089" s="140"/>
      <c r="S2089" s="140"/>
      <c r="T2089" s="140"/>
      <c r="U2089" s="140"/>
      <c r="V2089" s="140"/>
      <c r="W2089" s="140"/>
      <c r="X2089" s="140"/>
      <c r="Y2089" s="140"/>
    </row>
    <row r="2090" spans="1:25" x14ac:dyDescent="0.2">
      <c r="A2090" s="134"/>
      <c r="B2090" s="140"/>
      <c r="C2090" s="140"/>
      <c r="D2090" s="140"/>
      <c r="E2090" s="140"/>
      <c r="F2090" s="140"/>
      <c r="G2090" s="140"/>
      <c r="H2090" s="140"/>
      <c r="I2090" s="140"/>
      <c r="J2090" s="140"/>
      <c r="K2090" s="140"/>
      <c r="L2090" s="140"/>
      <c r="M2090" s="140"/>
      <c r="N2090" s="140"/>
      <c r="O2090" s="140"/>
      <c r="P2090" s="140"/>
      <c r="Q2090" s="140"/>
      <c r="R2090" s="140"/>
      <c r="S2090" s="140"/>
      <c r="T2090" s="140"/>
      <c r="U2090" s="140"/>
      <c r="V2090" s="140"/>
      <c r="W2090" s="140"/>
      <c r="X2090" s="140"/>
      <c r="Y2090" s="140"/>
    </row>
    <row r="2091" spans="1:25" x14ac:dyDescent="0.2">
      <c r="A2091" s="134"/>
      <c r="B2091" s="140"/>
      <c r="C2091" s="140"/>
      <c r="D2091" s="140"/>
      <c r="E2091" s="140"/>
      <c r="F2091" s="140"/>
      <c r="G2091" s="140"/>
      <c r="H2091" s="140"/>
      <c r="I2091" s="140"/>
      <c r="J2091" s="140"/>
      <c r="K2091" s="140"/>
      <c r="L2091" s="140"/>
      <c r="M2091" s="140"/>
      <c r="N2091" s="140"/>
      <c r="O2091" s="140"/>
      <c r="P2091" s="140"/>
      <c r="Q2091" s="140"/>
      <c r="R2091" s="140"/>
      <c r="S2091" s="140"/>
      <c r="T2091" s="140"/>
      <c r="U2091" s="140"/>
      <c r="V2091" s="140"/>
      <c r="W2091" s="140"/>
      <c r="X2091" s="140"/>
      <c r="Y2091" s="140"/>
    </row>
    <row r="2092" spans="1:25" x14ac:dyDescent="0.2">
      <c r="A2092" s="134"/>
      <c r="B2092" s="140"/>
      <c r="C2092" s="140"/>
      <c r="D2092" s="140"/>
      <c r="E2092" s="140"/>
      <c r="F2092" s="140"/>
      <c r="G2092" s="140"/>
      <c r="H2092" s="140"/>
      <c r="I2092" s="140"/>
      <c r="J2092" s="140"/>
      <c r="K2092" s="140"/>
      <c r="L2092" s="140"/>
      <c r="M2092" s="140"/>
      <c r="N2092" s="140"/>
      <c r="O2092" s="140"/>
      <c r="P2092" s="140"/>
      <c r="Q2092" s="140"/>
      <c r="R2092" s="140"/>
      <c r="S2092" s="140"/>
      <c r="T2092" s="140"/>
      <c r="U2092" s="140"/>
      <c r="V2092" s="140"/>
      <c r="W2092" s="140"/>
      <c r="X2092" s="140"/>
      <c r="Y2092" s="140"/>
    </row>
    <row r="2093" spans="1:25" x14ac:dyDescent="0.2">
      <c r="A2093" s="134"/>
      <c r="B2093" s="140"/>
      <c r="C2093" s="140"/>
      <c r="D2093" s="140"/>
      <c r="E2093" s="140"/>
      <c r="F2093" s="140"/>
      <c r="G2093" s="140"/>
      <c r="H2093" s="140"/>
      <c r="I2093" s="140"/>
      <c r="J2093" s="140"/>
      <c r="K2093" s="140"/>
      <c r="L2093" s="140"/>
      <c r="M2093" s="140"/>
      <c r="N2093" s="140"/>
      <c r="O2093" s="140"/>
      <c r="P2093" s="140"/>
      <c r="Q2093" s="140"/>
      <c r="R2093" s="140"/>
      <c r="S2093" s="140"/>
      <c r="T2093" s="140"/>
      <c r="U2093" s="140"/>
      <c r="V2093" s="140"/>
      <c r="W2093" s="140"/>
      <c r="X2093" s="140"/>
      <c r="Y2093" s="140"/>
    </row>
    <row r="2094" spans="1:25" x14ac:dyDescent="0.2">
      <c r="A2094" s="134"/>
      <c r="B2094" s="140"/>
      <c r="C2094" s="140"/>
      <c r="D2094" s="140"/>
      <c r="E2094" s="140"/>
      <c r="F2094" s="140"/>
      <c r="G2094" s="140"/>
      <c r="H2094" s="140"/>
      <c r="I2094" s="140"/>
      <c r="J2094" s="140"/>
      <c r="K2094" s="140"/>
      <c r="L2094" s="140"/>
      <c r="M2094" s="140"/>
      <c r="N2094" s="140"/>
      <c r="O2094" s="140"/>
      <c r="P2094" s="140"/>
      <c r="Q2094" s="140"/>
      <c r="R2094" s="140"/>
      <c r="S2094" s="140"/>
      <c r="T2094" s="140"/>
      <c r="U2094" s="140"/>
      <c r="V2094" s="140"/>
      <c r="W2094" s="140"/>
      <c r="X2094" s="140"/>
      <c r="Y2094" s="140"/>
    </row>
    <row r="2095" spans="1:25" x14ac:dyDescent="0.2">
      <c r="A2095" s="134"/>
      <c r="B2095" s="140"/>
      <c r="C2095" s="140"/>
      <c r="D2095" s="140"/>
      <c r="E2095" s="140"/>
      <c r="F2095" s="140"/>
      <c r="G2095" s="140"/>
      <c r="H2095" s="140"/>
      <c r="I2095" s="140"/>
      <c r="J2095" s="140"/>
      <c r="K2095" s="140"/>
      <c r="L2095" s="140"/>
      <c r="M2095" s="140"/>
      <c r="N2095" s="140"/>
      <c r="O2095" s="140"/>
      <c r="P2095" s="140"/>
      <c r="Q2095" s="140"/>
      <c r="R2095" s="140"/>
      <c r="S2095" s="140"/>
      <c r="T2095" s="140"/>
      <c r="U2095" s="140"/>
      <c r="V2095" s="140"/>
      <c r="W2095" s="140"/>
      <c r="X2095" s="140"/>
      <c r="Y2095" s="140"/>
    </row>
    <row r="2096" spans="1:25" x14ac:dyDescent="0.2">
      <c r="A2096" s="134"/>
      <c r="B2096" s="140"/>
      <c r="C2096" s="140"/>
      <c r="D2096" s="140"/>
      <c r="E2096" s="140"/>
      <c r="F2096" s="140"/>
      <c r="G2096" s="140"/>
      <c r="H2096" s="140"/>
      <c r="I2096" s="140"/>
      <c r="J2096" s="140"/>
      <c r="K2096" s="140"/>
      <c r="L2096" s="140"/>
      <c r="M2096" s="140"/>
      <c r="N2096" s="140"/>
      <c r="O2096" s="140"/>
      <c r="P2096" s="140"/>
      <c r="Q2096" s="140"/>
      <c r="R2096" s="140"/>
      <c r="S2096" s="140"/>
      <c r="T2096" s="140"/>
      <c r="U2096" s="140"/>
      <c r="V2096" s="140"/>
      <c r="W2096" s="140"/>
      <c r="X2096" s="140"/>
      <c r="Y2096" s="140"/>
    </row>
    <row r="2097" spans="1:25" x14ac:dyDescent="0.2">
      <c r="A2097" s="134"/>
      <c r="B2097" s="140"/>
      <c r="C2097" s="140"/>
      <c r="D2097" s="140"/>
      <c r="E2097" s="140"/>
      <c r="F2097" s="140"/>
      <c r="G2097" s="140"/>
      <c r="H2097" s="140"/>
      <c r="I2097" s="140"/>
      <c r="J2097" s="140"/>
      <c r="K2097" s="140"/>
      <c r="L2097" s="140"/>
      <c r="M2097" s="140"/>
      <c r="N2097" s="140"/>
      <c r="O2097" s="140"/>
      <c r="P2097" s="140"/>
      <c r="Q2097" s="140"/>
      <c r="R2097" s="140"/>
      <c r="S2097" s="140"/>
      <c r="T2097" s="140"/>
      <c r="U2097" s="140"/>
      <c r="V2097" s="140"/>
      <c r="W2097" s="140"/>
      <c r="X2097" s="140"/>
      <c r="Y2097" s="140"/>
    </row>
    <row r="2098" spans="1:25" x14ac:dyDescent="0.2">
      <c r="A2098" s="134"/>
      <c r="B2098" s="140"/>
      <c r="C2098" s="140"/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40"/>
      <c r="N2098" s="140"/>
      <c r="O2098" s="140"/>
      <c r="P2098" s="140"/>
      <c r="Q2098" s="140"/>
      <c r="R2098" s="140"/>
      <c r="S2098" s="140"/>
      <c r="T2098" s="140"/>
      <c r="U2098" s="140"/>
      <c r="V2098" s="140"/>
      <c r="W2098" s="140"/>
      <c r="X2098" s="140"/>
      <c r="Y2098" s="140"/>
    </row>
    <row r="2099" spans="1:25" x14ac:dyDescent="0.2">
      <c r="A2099" s="134"/>
      <c r="B2099" s="140"/>
      <c r="C2099" s="140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40"/>
      <c r="N2099" s="140"/>
      <c r="O2099" s="140"/>
      <c r="P2099" s="140"/>
      <c r="Q2099" s="140"/>
      <c r="R2099" s="140"/>
      <c r="S2099" s="140"/>
      <c r="T2099" s="140"/>
      <c r="U2099" s="140"/>
      <c r="V2099" s="140"/>
      <c r="W2099" s="140"/>
      <c r="X2099" s="140"/>
      <c r="Y2099" s="140"/>
    </row>
    <row r="2100" spans="1:25" x14ac:dyDescent="0.2">
      <c r="A2100" s="134"/>
      <c r="B2100" s="140"/>
      <c r="C2100" s="140"/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40"/>
      <c r="N2100" s="140"/>
      <c r="O2100" s="140"/>
      <c r="P2100" s="140"/>
      <c r="Q2100" s="140"/>
      <c r="R2100" s="140"/>
      <c r="S2100" s="140"/>
      <c r="T2100" s="140"/>
      <c r="U2100" s="140"/>
      <c r="V2100" s="140"/>
      <c r="W2100" s="140"/>
      <c r="X2100" s="140"/>
      <c r="Y2100" s="140"/>
    </row>
    <row r="2101" spans="1:25" x14ac:dyDescent="0.2">
      <c r="A2101" s="134"/>
      <c r="B2101" s="140"/>
      <c r="C2101" s="140"/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40"/>
      <c r="N2101" s="140"/>
      <c r="O2101" s="140"/>
      <c r="P2101" s="140"/>
      <c r="Q2101" s="140"/>
      <c r="R2101" s="140"/>
      <c r="S2101" s="140"/>
      <c r="T2101" s="140"/>
      <c r="U2101" s="140"/>
      <c r="V2101" s="140"/>
      <c r="W2101" s="140"/>
      <c r="X2101" s="140"/>
      <c r="Y2101" s="140"/>
    </row>
    <row r="2102" spans="1:25" x14ac:dyDescent="0.2">
      <c r="A2102" s="134"/>
      <c r="B2102" s="140"/>
      <c r="C2102" s="140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40"/>
      <c r="N2102" s="140"/>
      <c r="O2102" s="140"/>
      <c r="P2102" s="140"/>
      <c r="Q2102" s="140"/>
      <c r="R2102" s="140"/>
      <c r="S2102" s="140"/>
      <c r="T2102" s="140"/>
      <c r="U2102" s="140"/>
      <c r="V2102" s="140"/>
      <c r="W2102" s="140"/>
      <c r="X2102" s="140"/>
      <c r="Y2102" s="140"/>
    </row>
    <row r="2103" spans="1:25" x14ac:dyDescent="0.2">
      <c r="A2103" s="134"/>
      <c r="B2103" s="140"/>
      <c r="C2103" s="140"/>
      <c r="D2103" s="140"/>
      <c r="E2103" s="140"/>
      <c r="F2103" s="140"/>
      <c r="G2103" s="140"/>
      <c r="H2103" s="140"/>
      <c r="I2103" s="140"/>
      <c r="J2103" s="140"/>
      <c r="K2103" s="140"/>
      <c r="L2103" s="140"/>
      <c r="M2103" s="140"/>
      <c r="N2103" s="140"/>
      <c r="O2103" s="140"/>
      <c r="P2103" s="140"/>
      <c r="Q2103" s="140"/>
      <c r="R2103" s="140"/>
      <c r="S2103" s="140"/>
      <c r="T2103" s="140"/>
      <c r="U2103" s="140"/>
      <c r="V2103" s="140"/>
      <c r="W2103" s="140"/>
      <c r="X2103" s="140"/>
      <c r="Y2103" s="140"/>
    </row>
    <row r="2104" spans="1:25" x14ac:dyDescent="0.2">
      <c r="A2104" s="134"/>
      <c r="B2104" s="140"/>
      <c r="C2104" s="140"/>
      <c r="D2104" s="140"/>
      <c r="E2104" s="140"/>
      <c r="F2104" s="140"/>
      <c r="G2104" s="140"/>
      <c r="H2104" s="140"/>
      <c r="I2104" s="140"/>
      <c r="J2104" s="140"/>
      <c r="K2104" s="140"/>
      <c r="L2104" s="140"/>
      <c r="M2104" s="140"/>
      <c r="N2104" s="140"/>
      <c r="O2104" s="140"/>
      <c r="P2104" s="140"/>
      <c r="Q2104" s="140"/>
      <c r="R2104" s="140"/>
      <c r="S2104" s="140"/>
      <c r="T2104" s="140"/>
      <c r="U2104" s="140"/>
      <c r="V2104" s="140"/>
      <c r="W2104" s="140"/>
      <c r="X2104" s="140"/>
      <c r="Y2104" s="140"/>
    </row>
    <row r="2105" spans="1:25" x14ac:dyDescent="0.2">
      <c r="A2105" s="134"/>
      <c r="B2105" s="140"/>
      <c r="C2105" s="140"/>
      <c r="D2105" s="140"/>
      <c r="E2105" s="140"/>
      <c r="F2105" s="140"/>
      <c r="G2105" s="140"/>
      <c r="H2105" s="140"/>
      <c r="I2105" s="140"/>
      <c r="J2105" s="140"/>
      <c r="K2105" s="140"/>
      <c r="L2105" s="140"/>
      <c r="M2105" s="140"/>
      <c r="N2105" s="140"/>
      <c r="O2105" s="140"/>
      <c r="P2105" s="140"/>
      <c r="Q2105" s="140"/>
      <c r="R2105" s="140"/>
      <c r="S2105" s="140"/>
      <c r="T2105" s="140"/>
      <c r="U2105" s="140"/>
      <c r="V2105" s="140"/>
      <c r="W2105" s="140"/>
      <c r="X2105" s="140"/>
      <c r="Y2105" s="140"/>
    </row>
    <row r="2106" spans="1:25" x14ac:dyDescent="0.2">
      <c r="A2106" s="134"/>
      <c r="B2106" s="140"/>
      <c r="C2106" s="140"/>
      <c r="D2106" s="140"/>
      <c r="E2106" s="140"/>
      <c r="F2106" s="140"/>
      <c r="G2106" s="140"/>
      <c r="H2106" s="140"/>
      <c r="I2106" s="140"/>
      <c r="J2106" s="140"/>
      <c r="K2106" s="140"/>
      <c r="L2106" s="140"/>
      <c r="M2106" s="140"/>
      <c r="N2106" s="140"/>
      <c r="O2106" s="140"/>
      <c r="P2106" s="140"/>
      <c r="Q2106" s="140"/>
      <c r="R2106" s="140"/>
      <c r="S2106" s="140"/>
      <c r="T2106" s="140"/>
      <c r="U2106" s="140"/>
      <c r="V2106" s="140"/>
      <c r="W2106" s="140"/>
      <c r="X2106" s="140"/>
      <c r="Y2106" s="140"/>
    </row>
    <row r="2107" spans="1:25" x14ac:dyDescent="0.2">
      <c r="A2107" s="134"/>
      <c r="B2107" s="140"/>
      <c r="C2107" s="140"/>
      <c r="D2107" s="140"/>
      <c r="E2107" s="140"/>
      <c r="F2107" s="140"/>
      <c r="G2107" s="140"/>
      <c r="H2107" s="140"/>
      <c r="I2107" s="140"/>
      <c r="J2107" s="140"/>
      <c r="K2107" s="140"/>
      <c r="L2107" s="140"/>
      <c r="M2107" s="140"/>
      <c r="N2107" s="140"/>
      <c r="O2107" s="140"/>
      <c r="P2107" s="140"/>
      <c r="Q2107" s="140"/>
      <c r="R2107" s="140"/>
      <c r="S2107" s="140"/>
      <c r="T2107" s="140"/>
      <c r="U2107" s="140"/>
      <c r="V2107" s="140"/>
      <c r="W2107" s="140"/>
      <c r="X2107" s="140"/>
      <c r="Y2107" s="140"/>
    </row>
    <row r="2108" spans="1:25" x14ac:dyDescent="0.2">
      <c r="A2108" s="134"/>
      <c r="B2108" s="140"/>
      <c r="C2108" s="140"/>
      <c r="D2108" s="140"/>
      <c r="E2108" s="140"/>
      <c r="F2108" s="140"/>
      <c r="G2108" s="140"/>
      <c r="H2108" s="140"/>
      <c r="I2108" s="140"/>
      <c r="J2108" s="140"/>
      <c r="K2108" s="140"/>
      <c r="L2108" s="140"/>
      <c r="M2108" s="140"/>
      <c r="N2108" s="140"/>
      <c r="O2108" s="140"/>
      <c r="P2108" s="140"/>
      <c r="Q2108" s="140"/>
      <c r="R2108" s="140"/>
      <c r="S2108" s="140"/>
      <c r="T2108" s="140"/>
      <c r="U2108" s="140"/>
      <c r="V2108" s="140"/>
      <c r="W2108" s="140"/>
      <c r="X2108" s="140"/>
      <c r="Y2108" s="140"/>
    </row>
    <row r="2109" spans="1:25" x14ac:dyDescent="0.2">
      <c r="A2109" s="134"/>
      <c r="B2109" s="140"/>
      <c r="C2109" s="140"/>
      <c r="D2109" s="140"/>
      <c r="E2109" s="140"/>
      <c r="F2109" s="140"/>
      <c r="G2109" s="140"/>
      <c r="H2109" s="140"/>
      <c r="I2109" s="140"/>
      <c r="J2109" s="140"/>
      <c r="K2109" s="140"/>
      <c r="L2109" s="140"/>
      <c r="M2109" s="140"/>
      <c r="N2109" s="140"/>
      <c r="O2109" s="140"/>
      <c r="P2109" s="140"/>
      <c r="Q2109" s="140"/>
      <c r="R2109" s="140"/>
      <c r="S2109" s="140"/>
      <c r="T2109" s="140"/>
      <c r="U2109" s="140"/>
      <c r="V2109" s="140"/>
      <c r="W2109" s="140"/>
      <c r="X2109" s="140"/>
      <c r="Y2109" s="140"/>
    </row>
    <row r="2110" spans="1:25" x14ac:dyDescent="0.2">
      <c r="A2110" s="134"/>
      <c r="B2110" s="140"/>
      <c r="C2110" s="140"/>
      <c r="D2110" s="140"/>
      <c r="E2110" s="140"/>
      <c r="F2110" s="140"/>
      <c r="G2110" s="140"/>
      <c r="H2110" s="140"/>
      <c r="I2110" s="140"/>
      <c r="J2110" s="140"/>
      <c r="K2110" s="140"/>
      <c r="L2110" s="140"/>
      <c r="M2110" s="140"/>
      <c r="N2110" s="140"/>
      <c r="O2110" s="140"/>
      <c r="P2110" s="140"/>
      <c r="Q2110" s="140"/>
      <c r="R2110" s="140"/>
      <c r="S2110" s="140"/>
      <c r="T2110" s="140"/>
      <c r="U2110" s="140"/>
      <c r="V2110" s="140"/>
      <c r="W2110" s="140"/>
      <c r="X2110" s="140"/>
      <c r="Y2110" s="140"/>
    </row>
    <row r="2111" spans="1:25" x14ac:dyDescent="0.2">
      <c r="A2111" s="134"/>
      <c r="B2111" s="140"/>
      <c r="C2111" s="140"/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40"/>
      <c r="N2111" s="140"/>
      <c r="O2111" s="140"/>
      <c r="P2111" s="140"/>
      <c r="Q2111" s="140"/>
      <c r="R2111" s="140"/>
      <c r="S2111" s="140"/>
      <c r="T2111" s="140"/>
      <c r="U2111" s="140"/>
      <c r="V2111" s="140"/>
      <c r="W2111" s="140"/>
      <c r="X2111" s="140"/>
      <c r="Y2111" s="140"/>
    </row>
    <row r="2112" spans="1:25" x14ac:dyDescent="0.2">
      <c r="A2112" s="134"/>
      <c r="B2112" s="140"/>
      <c r="C2112" s="140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40"/>
      <c r="N2112" s="140"/>
      <c r="O2112" s="140"/>
      <c r="P2112" s="140"/>
      <c r="Q2112" s="140"/>
      <c r="R2112" s="140"/>
      <c r="S2112" s="140"/>
      <c r="T2112" s="140"/>
      <c r="U2112" s="140"/>
      <c r="V2112" s="140"/>
      <c r="W2112" s="140"/>
      <c r="X2112" s="140"/>
      <c r="Y2112" s="140"/>
    </row>
    <row r="2113" spans="1:25" x14ac:dyDescent="0.2">
      <c r="A2113" s="134"/>
      <c r="B2113" s="140"/>
      <c r="C2113" s="140"/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40"/>
      <c r="N2113" s="140"/>
      <c r="O2113" s="140"/>
      <c r="P2113" s="140"/>
      <c r="Q2113" s="140"/>
      <c r="R2113" s="140"/>
      <c r="S2113" s="140"/>
      <c r="T2113" s="140"/>
      <c r="U2113" s="140"/>
      <c r="V2113" s="140"/>
      <c r="W2113" s="140"/>
      <c r="X2113" s="140"/>
      <c r="Y2113" s="140"/>
    </row>
    <row r="2114" spans="1:25" x14ac:dyDescent="0.2">
      <c r="A2114" s="134"/>
      <c r="B2114" s="140"/>
      <c r="C2114" s="140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40"/>
      <c r="N2114" s="140"/>
      <c r="O2114" s="140"/>
      <c r="P2114" s="140"/>
      <c r="Q2114" s="140"/>
      <c r="R2114" s="140"/>
      <c r="S2114" s="140"/>
      <c r="T2114" s="140"/>
      <c r="U2114" s="140"/>
      <c r="V2114" s="140"/>
      <c r="W2114" s="140"/>
      <c r="X2114" s="140"/>
      <c r="Y2114" s="140"/>
    </row>
    <row r="2115" spans="1:25" x14ac:dyDescent="0.2">
      <c r="A2115" s="134"/>
      <c r="B2115" s="140"/>
      <c r="C2115" s="140"/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40"/>
      <c r="N2115" s="140"/>
      <c r="O2115" s="140"/>
      <c r="P2115" s="140"/>
      <c r="Q2115" s="140"/>
      <c r="R2115" s="140"/>
      <c r="S2115" s="140"/>
      <c r="T2115" s="140"/>
      <c r="U2115" s="140"/>
      <c r="V2115" s="140"/>
      <c r="W2115" s="140"/>
      <c r="X2115" s="140"/>
      <c r="Y2115" s="140"/>
    </row>
    <row r="2116" spans="1:25" x14ac:dyDescent="0.2">
      <c r="A2116" s="134"/>
      <c r="B2116" s="140"/>
      <c r="C2116" s="140"/>
      <c r="D2116" s="140"/>
      <c r="E2116" s="140"/>
      <c r="F2116" s="140"/>
      <c r="G2116" s="140"/>
      <c r="H2116" s="140"/>
      <c r="I2116" s="140"/>
      <c r="J2116" s="140"/>
      <c r="K2116" s="140"/>
      <c r="L2116" s="140"/>
      <c r="M2116" s="140"/>
      <c r="N2116" s="140"/>
      <c r="O2116" s="140"/>
      <c r="P2116" s="140"/>
      <c r="Q2116" s="140"/>
      <c r="R2116" s="140"/>
      <c r="S2116" s="140"/>
      <c r="T2116" s="140"/>
      <c r="U2116" s="140"/>
      <c r="V2116" s="140"/>
      <c r="W2116" s="140"/>
      <c r="X2116" s="140"/>
      <c r="Y2116" s="140"/>
    </row>
    <row r="2117" spans="1:25" x14ac:dyDescent="0.2">
      <c r="A2117" s="134"/>
      <c r="B2117" s="140"/>
      <c r="C2117" s="140"/>
      <c r="D2117" s="140"/>
      <c r="E2117" s="140"/>
      <c r="F2117" s="140"/>
      <c r="G2117" s="140"/>
      <c r="H2117" s="140"/>
      <c r="I2117" s="140"/>
      <c r="J2117" s="140"/>
      <c r="K2117" s="140"/>
      <c r="L2117" s="140"/>
      <c r="M2117" s="140"/>
      <c r="N2117" s="140"/>
      <c r="O2117" s="140"/>
      <c r="P2117" s="140"/>
      <c r="Q2117" s="140"/>
      <c r="R2117" s="140"/>
      <c r="S2117" s="140"/>
      <c r="T2117" s="140"/>
      <c r="U2117" s="140"/>
      <c r="V2117" s="140"/>
      <c r="W2117" s="140"/>
      <c r="X2117" s="140"/>
      <c r="Y2117" s="140"/>
    </row>
    <row r="2118" spans="1:25" x14ac:dyDescent="0.2">
      <c r="A2118" s="134"/>
      <c r="B2118" s="140"/>
      <c r="C2118" s="140"/>
      <c r="D2118" s="140"/>
      <c r="E2118" s="140"/>
      <c r="F2118" s="140"/>
      <c r="G2118" s="140"/>
      <c r="H2118" s="140"/>
      <c r="I2118" s="140"/>
      <c r="J2118" s="140"/>
      <c r="K2118" s="140"/>
      <c r="L2118" s="140"/>
      <c r="M2118" s="140"/>
      <c r="N2118" s="140"/>
      <c r="O2118" s="140"/>
      <c r="P2118" s="140"/>
      <c r="Q2118" s="140"/>
      <c r="R2118" s="140"/>
      <c r="S2118" s="140"/>
      <c r="T2118" s="140"/>
      <c r="U2118" s="140"/>
      <c r="V2118" s="140"/>
      <c r="W2118" s="140"/>
      <c r="X2118" s="140"/>
      <c r="Y2118" s="140"/>
    </row>
    <row r="2119" spans="1:25" x14ac:dyDescent="0.2">
      <c r="A2119" s="134"/>
      <c r="B2119" s="140"/>
      <c r="C2119" s="140"/>
      <c r="D2119" s="140"/>
      <c r="E2119" s="140"/>
      <c r="F2119" s="140"/>
      <c r="G2119" s="140"/>
      <c r="H2119" s="140"/>
      <c r="I2119" s="140"/>
      <c r="J2119" s="140"/>
      <c r="K2119" s="140"/>
      <c r="L2119" s="140"/>
      <c r="M2119" s="140"/>
      <c r="N2119" s="140"/>
      <c r="O2119" s="140"/>
      <c r="P2119" s="140"/>
      <c r="Q2119" s="140"/>
      <c r="R2119" s="140"/>
      <c r="S2119" s="140"/>
      <c r="T2119" s="140"/>
      <c r="U2119" s="140"/>
      <c r="V2119" s="140"/>
      <c r="W2119" s="140"/>
      <c r="X2119" s="140"/>
      <c r="Y2119" s="140"/>
    </row>
    <row r="2120" spans="1:25" x14ac:dyDescent="0.2">
      <c r="A2120" s="134"/>
      <c r="B2120" s="140"/>
      <c r="C2120" s="140"/>
      <c r="D2120" s="140"/>
      <c r="E2120" s="140"/>
      <c r="F2120" s="140"/>
      <c r="G2120" s="140"/>
      <c r="H2120" s="140"/>
      <c r="I2120" s="140"/>
      <c r="J2120" s="140"/>
      <c r="K2120" s="140"/>
      <c r="L2120" s="140"/>
      <c r="M2120" s="140"/>
      <c r="N2120" s="140"/>
      <c r="O2120" s="140"/>
      <c r="P2120" s="140"/>
      <c r="Q2120" s="140"/>
      <c r="R2120" s="140"/>
      <c r="S2120" s="140"/>
      <c r="T2120" s="140"/>
      <c r="U2120" s="140"/>
      <c r="V2120" s="140"/>
      <c r="W2120" s="140"/>
      <c r="X2120" s="140"/>
      <c r="Y2120" s="140"/>
    </row>
    <row r="2121" spans="1:25" x14ac:dyDescent="0.2">
      <c r="A2121" s="134"/>
      <c r="B2121" s="140"/>
      <c r="C2121" s="140"/>
      <c r="D2121" s="140"/>
      <c r="E2121" s="140"/>
      <c r="F2121" s="140"/>
      <c r="G2121" s="140"/>
      <c r="H2121" s="140"/>
      <c r="I2121" s="140"/>
      <c r="J2121" s="140"/>
      <c r="K2121" s="140"/>
      <c r="L2121" s="140"/>
      <c r="M2121" s="140"/>
      <c r="N2121" s="140"/>
      <c r="O2121" s="140"/>
      <c r="P2121" s="140"/>
      <c r="Q2121" s="140"/>
      <c r="R2121" s="140"/>
      <c r="S2121" s="140"/>
      <c r="T2121" s="140"/>
      <c r="U2121" s="140"/>
      <c r="V2121" s="140"/>
      <c r="W2121" s="140"/>
      <c r="X2121" s="140"/>
      <c r="Y2121" s="140"/>
    </row>
    <row r="2122" spans="1:25" x14ac:dyDescent="0.2">
      <c r="A2122" s="134"/>
      <c r="B2122" s="140"/>
      <c r="C2122" s="140"/>
      <c r="D2122" s="140"/>
      <c r="E2122" s="140"/>
      <c r="F2122" s="140"/>
      <c r="G2122" s="140"/>
      <c r="H2122" s="140"/>
      <c r="I2122" s="140"/>
      <c r="J2122" s="140"/>
      <c r="K2122" s="140"/>
      <c r="L2122" s="140"/>
      <c r="M2122" s="140"/>
      <c r="N2122" s="140"/>
      <c r="O2122" s="140"/>
      <c r="P2122" s="140"/>
      <c r="Q2122" s="140"/>
      <c r="R2122" s="140"/>
      <c r="S2122" s="140"/>
      <c r="T2122" s="140"/>
      <c r="U2122" s="140"/>
      <c r="V2122" s="140"/>
      <c r="W2122" s="140"/>
      <c r="X2122" s="140"/>
      <c r="Y2122" s="140"/>
    </row>
    <row r="2123" spans="1:25" x14ac:dyDescent="0.2">
      <c r="A2123" s="134"/>
      <c r="B2123" s="140"/>
      <c r="C2123" s="140"/>
      <c r="D2123" s="140"/>
      <c r="E2123" s="140"/>
      <c r="F2123" s="140"/>
      <c r="G2123" s="140"/>
      <c r="H2123" s="140"/>
      <c r="I2123" s="140"/>
      <c r="J2123" s="140"/>
      <c r="K2123" s="140"/>
      <c r="L2123" s="140"/>
      <c r="M2123" s="140"/>
      <c r="N2123" s="140"/>
      <c r="O2123" s="140"/>
      <c r="P2123" s="140"/>
      <c r="Q2123" s="140"/>
      <c r="R2123" s="140"/>
      <c r="S2123" s="140"/>
      <c r="T2123" s="140"/>
      <c r="U2123" s="140"/>
      <c r="V2123" s="140"/>
      <c r="W2123" s="140"/>
      <c r="X2123" s="140"/>
      <c r="Y2123" s="140"/>
    </row>
    <row r="2124" spans="1:25" x14ac:dyDescent="0.2">
      <c r="A2124" s="134"/>
      <c r="B2124" s="140"/>
      <c r="C2124" s="140"/>
      <c r="D2124" s="140"/>
      <c r="E2124" s="140"/>
      <c r="F2124" s="140"/>
      <c r="G2124" s="140"/>
      <c r="H2124" s="140"/>
      <c r="I2124" s="140"/>
      <c r="J2124" s="140"/>
      <c r="K2124" s="140"/>
      <c r="L2124" s="140"/>
      <c r="M2124" s="140"/>
      <c r="N2124" s="140"/>
      <c r="O2124" s="140"/>
      <c r="P2124" s="140"/>
      <c r="Q2124" s="140"/>
      <c r="R2124" s="140"/>
      <c r="S2124" s="140"/>
      <c r="T2124" s="140"/>
      <c r="U2124" s="140"/>
      <c r="V2124" s="140"/>
      <c r="W2124" s="140"/>
      <c r="X2124" s="140"/>
      <c r="Y2124" s="140"/>
    </row>
    <row r="2125" spans="1:25" x14ac:dyDescent="0.2">
      <c r="A2125" s="134"/>
      <c r="B2125" s="140"/>
      <c r="C2125" s="140"/>
      <c r="D2125" s="140"/>
      <c r="E2125" s="140"/>
      <c r="F2125" s="140"/>
      <c r="G2125" s="140"/>
      <c r="H2125" s="140"/>
      <c r="I2125" s="140"/>
      <c r="J2125" s="140"/>
      <c r="K2125" s="140"/>
      <c r="L2125" s="140"/>
      <c r="M2125" s="140"/>
      <c r="N2125" s="140"/>
      <c r="O2125" s="140"/>
      <c r="P2125" s="140"/>
      <c r="Q2125" s="140"/>
      <c r="R2125" s="140"/>
      <c r="S2125" s="140"/>
      <c r="T2125" s="140"/>
      <c r="U2125" s="140"/>
      <c r="V2125" s="140"/>
      <c r="W2125" s="140"/>
      <c r="X2125" s="140"/>
      <c r="Y2125" s="140"/>
    </row>
    <row r="2126" spans="1:25" x14ac:dyDescent="0.2">
      <c r="A2126" s="134"/>
      <c r="B2126" s="140"/>
      <c r="C2126" s="140"/>
      <c r="D2126" s="140"/>
      <c r="E2126" s="140"/>
      <c r="F2126" s="140"/>
      <c r="G2126" s="140"/>
      <c r="H2126" s="140"/>
      <c r="I2126" s="140"/>
      <c r="J2126" s="140"/>
      <c r="K2126" s="140"/>
      <c r="L2126" s="140"/>
      <c r="M2126" s="140"/>
      <c r="N2126" s="140"/>
      <c r="O2126" s="140"/>
      <c r="P2126" s="140"/>
      <c r="Q2126" s="140"/>
      <c r="R2126" s="140"/>
      <c r="S2126" s="140"/>
      <c r="T2126" s="140"/>
      <c r="U2126" s="140"/>
      <c r="V2126" s="140"/>
      <c r="W2126" s="140"/>
      <c r="X2126" s="140"/>
      <c r="Y2126" s="140"/>
    </row>
    <row r="2127" spans="1:25" x14ac:dyDescent="0.2">
      <c r="A2127" s="134"/>
      <c r="B2127" s="140"/>
      <c r="C2127" s="140"/>
      <c r="D2127" s="140"/>
      <c r="E2127" s="140"/>
      <c r="F2127" s="140"/>
      <c r="G2127" s="140"/>
      <c r="H2127" s="140"/>
      <c r="I2127" s="140"/>
      <c r="J2127" s="140"/>
      <c r="K2127" s="140"/>
      <c r="L2127" s="140"/>
      <c r="M2127" s="140"/>
      <c r="N2127" s="140"/>
      <c r="O2127" s="140"/>
      <c r="P2127" s="140"/>
      <c r="Q2127" s="140"/>
      <c r="R2127" s="140"/>
      <c r="S2127" s="140"/>
      <c r="T2127" s="140"/>
      <c r="U2127" s="140"/>
      <c r="V2127" s="140"/>
      <c r="W2127" s="140"/>
      <c r="X2127" s="140"/>
      <c r="Y2127" s="140"/>
    </row>
    <row r="2128" spans="1:25" x14ac:dyDescent="0.2">
      <c r="A2128" s="134"/>
      <c r="B2128" s="140"/>
      <c r="C2128" s="140"/>
      <c r="D2128" s="140"/>
      <c r="E2128" s="140"/>
      <c r="F2128" s="140"/>
      <c r="G2128" s="140"/>
      <c r="H2128" s="140"/>
      <c r="I2128" s="140"/>
      <c r="J2128" s="140"/>
      <c r="K2128" s="140"/>
      <c r="L2128" s="140"/>
      <c r="M2128" s="140"/>
      <c r="N2128" s="140"/>
      <c r="O2128" s="140"/>
      <c r="P2128" s="140"/>
      <c r="Q2128" s="140"/>
      <c r="R2128" s="140"/>
      <c r="S2128" s="140"/>
      <c r="T2128" s="140"/>
      <c r="U2128" s="140"/>
      <c r="V2128" s="140"/>
      <c r="W2128" s="140"/>
      <c r="X2128" s="140"/>
      <c r="Y2128" s="140"/>
    </row>
    <row r="2129" spans="1:25" x14ac:dyDescent="0.2">
      <c r="A2129" s="134"/>
      <c r="B2129" s="140"/>
      <c r="C2129" s="140"/>
      <c r="D2129" s="140"/>
      <c r="E2129" s="140"/>
      <c r="F2129" s="140"/>
      <c r="G2129" s="140"/>
      <c r="H2129" s="140"/>
      <c r="I2129" s="140"/>
      <c r="J2129" s="140"/>
      <c r="K2129" s="140"/>
      <c r="L2129" s="140"/>
      <c r="M2129" s="140"/>
      <c r="N2129" s="140"/>
      <c r="O2129" s="140"/>
      <c r="P2129" s="140"/>
      <c r="Q2129" s="140"/>
      <c r="R2129" s="140"/>
      <c r="S2129" s="140"/>
      <c r="T2129" s="140"/>
      <c r="U2129" s="140"/>
      <c r="V2129" s="140"/>
      <c r="W2129" s="140"/>
      <c r="X2129" s="140"/>
      <c r="Y2129" s="140"/>
    </row>
    <row r="2130" spans="1:25" x14ac:dyDescent="0.2">
      <c r="A2130" s="134"/>
      <c r="B2130" s="140"/>
      <c r="C2130" s="140"/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40"/>
      <c r="N2130" s="140"/>
      <c r="O2130" s="140"/>
      <c r="P2130" s="140"/>
      <c r="Q2130" s="140"/>
      <c r="R2130" s="140"/>
      <c r="S2130" s="140"/>
      <c r="T2130" s="140"/>
      <c r="U2130" s="140"/>
      <c r="V2130" s="140"/>
      <c r="W2130" s="140"/>
      <c r="X2130" s="140"/>
      <c r="Y2130" s="140"/>
    </row>
    <row r="2131" spans="1:25" x14ac:dyDescent="0.2">
      <c r="A2131" s="134"/>
      <c r="B2131" s="140"/>
      <c r="C2131" s="140"/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40"/>
      <c r="N2131" s="140"/>
      <c r="O2131" s="140"/>
      <c r="P2131" s="140"/>
      <c r="Q2131" s="140"/>
      <c r="R2131" s="140"/>
      <c r="S2131" s="140"/>
      <c r="T2131" s="140"/>
      <c r="U2131" s="140"/>
      <c r="V2131" s="140"/>
      <c r="W2131" s="140"/>
      <c r="X2131" s="140"/>
      <c r="Y2131" s="140"/>
    </row>
    <row r="2132" spans="1:25" x14ac:dyDescent="0.2">
      <c r="A2132" s="134"/>
      <c r="B2132" s="140"/>
      <c r="C2132" s="140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40"/>
      <c r="N2132" s="140"/>
      <c r="O2132" s="140"/>
      <c r="P2132" s="140"/>
      <c r="Q2132" s="140"/>
      <c r="R2132" s="140"/>
      <c r="S2132" s="140"/>
      <c r="T2132" s="140"/>
      <c r="U2132" s="140"/>
      <c r="V2132" s="140"/>
      <c r="W2132" s="140"/>
      <c r="X2132" s="140"/>
      <c r="Y2132" s="140"/>
    </row>
    <row r="2133" spans="1:25" x14ac:dyDescent="0.2">
      <c r="A2133" s="134"/>
      <c r="B2133" s="140"/>
      <c r="C2133" s="140"/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40"/>
      <c r="N2133" s="140"/>
      <c r="O2133" s="140"/>
      <c r="P2133" s="140"/>
      <c r="Q2133" s="140"/>
      <c r="R2133" s="140"/>
      <c r="S2133" s="140"/>
      <c r="T2133" s="140"/>
      <c r="U2133" s="140"/>
      <c r="V2133" s="140"/>
      <c r="W2133" s="140"/>
      <c r="X2133" s="140"/>
      <c r="Y2133" s="140"/>
    </row>
    <row r="2134" spans="1:25" x14ac:dyDescent="0.2">
      <c r="A2134" s="134"/>
      <c r="B2134" s="140"/>
      <c r="C2134" s="140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40"/>
      <c r="N2134" s="140"/>
      <c r="O2134" s="140"/>
      <c r="P2134" s="140"/>
      <c r="Q2134" s="140"/>
      <c r="R2134" s="140"/>
      <c r="S2134" s="140"/>
      <c r="T2134" s="140"/>
      <c r="U2134" s="140"/>
      <c r="V2134" s="140"/>
      <c r="W2134" s="140"/>
      <c r="X2134" s="140"/>
      <c r="Y2134" s="140"/>
    </row>
    <row r="2135" spans="1:25" x14ac:dyDescent="0.2">
      <c r="B2135" s="140"/>
      <c r="C2135" s="140"/>
      <c r="D2135" s="140"/>
      <c r="E2135" s="140"/>
      <c r="F2135" s="140"/>
      <c r="G2135" s="140"/>
      <c r="H2135" s="140"/>
      <c r="I2135" s="140"/>
      <c r="J2135" s="140"/>
      <c r="K2135" s="140"/>
      <c r="L2135" s="140"/>
      <c r="M2135" s="140"/>
      <c r="N2135" s="140"/>
      <c r="O2135" s="140"/>
      <c r="P2135" s="140"/>
      <c r="Q2135" s="140"/>
      <c r="R2135" s="140"/>
      <c r="S2135" s="140"/>
      <c r="T2135" s="140"/>
      <c r="U2135" s="140"/>
      <c r="V2135" s="140"/>
      <c r="W2135" s="140"/>
      <c r="X2135" s="140"/>
      <c r="Y2135" s="140"/>
    </row>
    <row r="2136" spans="1:25" x14ac:dyDescent="0.2">
      <c r="B2136" s="140"/>
      <c r="C2136" s="140"/>
      <c r="D2136" s="140"/>
      <c r="E2136" s="140"/>
      <c r="F2136" s="140"/>
      <c r="G2136" s="140"/>
      <c r="H2136" s="140"/>
      <c r="I2136" s="140"/>
      <c r="J2136" s="140"/>
      <c r="K2136" s="140"/>
      <c r="L2136" s="140"/>
      <c r="M2136" s="140"/>
      <c r="N2136" s="140"/>
      <c r="O2136" s="140"/>
      <c r="P2136" s="140"/>
      <c r="Q2136" s="140"/>
      <c r="R2136" s="140"/>
      <c r="S2136" s="140"/>
      <c r="T2136" s="140"/>
      <c r="U2136" s="140"/>
      <c r="V2136" s="140"/>
      <c r="W2136" s="140"/>
      <c r="X2136" s="140"/>
      <c r="Y2136" s="140"/>
    </row>
    <row r="2137" spans="1:25" x14ac:dyDescent="0.2">
      <c r="B2137" s="140"/>
      <c r="C2137" s="140"/>
      <c r="D2137" s="140"/>
      <c r="E2137" s="140"/>
      <c r="F2137" s="140"/>
      <c r="G2137" s="140"/>
      <c r="H2137" s="140"/>
      <c r="I2137" s="140"/>
      <c r="J2137" s="140"/>
      <c r="K2137" s="140"/>
      <c r="L2137" s="140"/>
      <c r="M2137" s="140"/>
      <c r="N2137" s="140"/>
      <c r="O2137" s="140"/>
      <c r="P2137" s="140"/>
      <c r="Q2137" s="140"/>
      <c r="R2137" s="140"/>
      <c r="S2137" s="140"/>
      <c r="T2137" s="140"/>
      <c r="U2137" s="140"/>
      <c r="V2137" s="140"/>
      <c r="W2137" s="140"/>
      <c r="X2137" s="140"/>
      <c r="Y2137" s="140"/>
    </row>
    <row r="2138" spans="1:25" x14ac:dyDescent="0.2">
      <c r="B2138" s="140"/>
      <c r="C2138" s="140"/>
      <c r="D2138" s="140"/>
      <c r="E2138" s="140"/>
      <c r="F2138" s="140"/>
      <c r="G2138" s="140"/>
      <c r="H2138" s="140"/>
      <c r="I2138" s="140"/>
      <c r="J2138" s="140"/>
      <c r="K2138" s="140"/>
      <c r="L2138" s="140"/>
      <c r="M2138" s="140"/>
      <c r="N2138" s="140"/>
      <c r="O2138" s="140"/>
      <c r="P2138" s="140"/>
      <c r="Q2138" s="140"/>
      <c r="R2138" s="140"/>
      <c r="S2138" s="140"/>
      <c r="T2138" s="140"/>
      <c r="U2138" s="140"/>
      <c r="V2138" s="140"/>
      <c r="W2138" s="140"/>
      <c r="X2138" s="140"/>
      <c r="Y2138" s="140"/>
    </row>
    <row r="2139" spans="1:25" x14ac:dyDescent="0.2">
      <c r="B2139" s="140"/>
      <c r="C2139" s="140"/>
      <c r="D2139" s="140"/>
      <c r="E2139" s="140"/>
      <c r="F2139" s="140"/>
      <c r="G2139" s="140"/>
      <c r="H2139" s="140"/>
      <c r="I2139" s="140"/>
      <c r="J2139" s="140"/>
      <c r="K2139" s="140"/>
      <c r="L2139" s="140"/>
      <c r="M2139" s="140"/>
      <c r="N2139" s="140"/>
      <c r="O2139" s="140"/>
      <c r="P2139" s="140"/>
      <c r="Q2139" s="140"/>
      <c r="R2139" s="140"/>
      <c r="S2139" s="140"/>
      <c r="T2139" s="140"/>
      <c r="U2139" s="140"/>
      <c r="V2139" s="140"/>
      <c r="W2139" s="140"/>
      <c r="X2139" s="140"/>
      <c r="Y2139" s="140"/>
    </row>
    <row r="2140" spans="1:25" x14ac:dyDescent="0.2">
      <c r="B2140" s="140"/>
      <c r="C2140" s="140"/>
      <c r="D2140" s="140"/>
      <c r="E2140" s="140"/>
      <c r="F2140" s="140"/>
      <c r="G2140" s="140"/>
      <c r="H2140" s="140"/>
      <c r="I2140" s="140"/>
      <c r="J2140" s="140"/>
      <c r="K2140" s="140"/>
      <c r="L2140" s="140"/>
      <c r="M2140" s="140"/>
      <c r="N2140" s="140"/>
      <c r="O2140" s="140"/>
      <c r="P2140" s="140"/>
      <c r="Q2140" s="140"/>
      <c r="R2140" s="140"/>
      <c r="S2140" s="140"/>
      <c r="T2140" s="140"/>
      <c r="U2140" s="140"/>
      <c r="V2140" s="140"/>
      <c r="W2140" s="140"/>
      <c r="X2140" s="140"/>
      <c r="Y2140" s="140"/>
    </row>
    <row r="2141" spans="1:25" x14ac:dyDescent="0.2">
      <c r="B2141" s="140"/>
      <c r="C2141" s="140"/>
      <c r="D2141" s="140"/>
      <c r="E2141" s="140"/>
      <c r="F2141" s="140"/>
      <c r="G2141" s="140"/>
      <c r="H2141" s="140"/>
      <c r="I2141" s="140"/>
      <c r="J2141" s="140"/>
      <c r="K2141" s="140"/>
      <c r="L2141" s="140"/>
      <c r="M2141" s="140"/>
      <c r="N2141" s="140"/>
      <c r="O2141" s="140"/>
      <c r="P2141" s="140"/>
      <c r="Q2141" s="140"/>
      <c r="R2141" s="140"/>
      <c r="S2141" s="140"/>
      <c r="T2141" s="140"/>
      <c r="U2141" s="140"/>
      <c r="V2141" s="140"/>
      <c r="W2141" s="140"/>
      <c r="X2141" s="140"/>
      <c r="Y2141" s="140"/>
    </row>
    <row r="2142" spans="1:25" x14ac:dyDescent="0.2">
      <c r="B2142" s="140"/>
      <c r="C2142" s="140"/>
      <c r="D2142" s="140"/>
      <c r="E2142" s="140"/>
      <c r="F2142" s="140"/>
      <c r="G2142" s="140"/>
      <c r="H2142" s="140"/>
      <c r="I2142" s="140"/>
      <c r="J2142" s="140"/>
      <c r="K2142" s="140"/>
      <c r="L2142" s="140"/>
      <c r="M2142" s="140"/>
      <c r="N2142" s="140"/>
      <c r="O2142" s="140"/>
      <c r="P2142" s="140"/>
      <c r="Q2142" s="140"/>
      <c r="R2142" s="140"/>
      <c r="S2142" s="140"/>
      <c r="T2142" s="140"/>
      <c r="U2142" s="140"/>
      <c r="V2142" s="140"/>
      <c r="W2142" s="140"/>
      <c r="X2142" s="140"/>
      <c r="Y2142" s="140"/>
    </row>
    <row r="2143" spans="1:25" x14ac:dyDescent="0.2">
      <c r="B2143" s="140"/>
      <c r="C2143" s="140"/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40"/>
      <c r="N2143" s="140"/>
      <c r="O2143" s="140"/>
      <c r="P2143" s="140"/>
      <c r="Q2143" s="140"/>
      <c r="R2143" s="140"/>
      <c r="S2143" s="140"/>
      <c r="T2143" s="140"/>
      <c r="U2143" s="140"/>
      <c r="V2143" s="140"/>
      <c r="W2143" s="140"/>
      <c r="X2143" s="140"/>
      <c r="Y2143" s="140"/>
    </row>
    <row r="2144" spans="1:25" x14ac:dyDescent="0.2">
      <c r="B2144" s="140"/>
      <c r="C2144" s="140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40"/>
      <c r="N2144" s="140"/>
      <c r="O2144" s="140"/>
      <c r="P2144" s="140"/>
      <c r="Q2144" s="140"/>
      <c r="R2144" s="140"/>
      <c r="S2144" s="140"/>
      <c r="T2144" s="140"/>
      <c r="U2144" s="140"/>
      <c r="V2144" s="140"/>
      <c r="W2144" s="140"/>
      <c r="X2144" s="140"/>
      <c r="Y2144" s="140"/>
    </row>
    <row r="2145" spans="2:25" x14ac:dyDescent="0.2">
      <c r="B2145" s="140"/>
      <c r="C2145" s="140"/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40"/>
      <c r="N2145" s="140"/>
      <c r="O2145" s="140"/>
      <c r="P2145" s="140"/>
      <c r="Q2145" s="140"/>
      <c r="R2145" s="140"/>
      <c r="S2145" s="140"/>
      <c r="T2145" s="140"/>
      <c r="U2145" s="140"/>
      <c r="V2145" s="140"/>
      <c r="W2145" s="140"/>
      <c r="X2145" s="140"/>
      <c r="Y2145" s="140"/>
    </row>
    <row r="2146" spans="2:25" x14ac:dyDescent="0.2">
      <c r="B2146" s="140"/>
      <c r="C2146" s="140"/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40"/>
      <c r="N2146" s="140"/>
      <c r="O2146" s="140"/>
      <c r="P2146" s="140"/>
      <c r="Q2146" s="140"/>
      <c r="R2146" s="140"/>
      <c r="S2146" s="140"/>
      <c r="T2146" s="140"/>
      <c r="U2146" s="140"/>
      <c r="V2146" s="140"/>
      <c r="W2146" s="140"/>
      <c r="X2146" s="140"/>
      <c r="Y2146" s="140"/>
    </row>
    <row r="2147" spans="2:25" x14ac:dyDescent="0.2">
      <c r="B2147" s="140"/>
      <c r="C2147" s="140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40"/>
      <c r="N2147" s="140"/>
      <c r="O2147" s="140"/>
      <c r="P2147" s="140"/>
      <c r="Q2147" s="140"/>
      <c r="R2147" s="140"/>
      <c r="S2147" s="140"/>
      <c r="T2147" s="140"/>
      <c r="U2147" s="140"/>
      <c r="V2147" s="140"/>
      <c r="W2147" s="140"/>
      <c r="X2147" s="140"/>
      <c r="Y2147" s="140"/>
    </row>
    <row r="2148" spans="2:25" x14ac:dyDescent="0.2">
      <c r="B2148" s="140"/>
      <c r="C2148" s="140"/>
      <c r="D2148" s="140"/>
      <c r="E2148" s="140"/>
      <c r="F2148" s="140"/>
      <c r="G2148" s="140"/>
      <c r="H2148" s="140"/>
      <c r="I2148" s="140"/>
      <c r="J2148" s="140"/>
      <c r="K2148" s="140"/>
      <c r="L2148" s="140"/>
      <c r="M2148" s="140"/>
      <c r="N2148" s="140"/>
      <c r="O2148" s="140"/>
      <c r="P2148" s="140"/>
      <c r="Q2148" s="140"/>
      <c r="R2148" s="140"/>
      <c r="S2148" s="140"/>
      <c r="T2148" s="140"/>
      <c r="U2148" s="140"/>
      <c r="V2148" s="140"/>
      <c r="W2148" s="140"/>
      <c r="X2148" s="140"/>
      <c r="Y2148" s="140"/>
    </row>
    <row r="2149" spans="2:25" x14ac:dyDescent="0.2">
      <c r="B2149" s="140"/>
      <c r="C2149" s="140"/>
      <c r="D2149" s="140"/>
      <c r="E2149" s="140"/>
      <c r="F2149" s="140"/>
      <c r="G2149" s="140"/>
      <c r="H2149" s="140"/>
      <c r="I2149" s="140"/>
      <c r="J2149" s="140"/>
      <c r="K2149" s="140"/>
      <c r="L2149" s="140"/>
      <c r="M2149" s="140"/>
      <c r="N2149" s="140"/>
      <c r="O2149" s="140"/>
      <c r="P2149" s="140"/>
      <c r="Q2149" s="140"/>
      <c r="R2149" s="140"/>
      <c r="S2149" s="140"/>
      <c r="T2149" s="140"/>
      <c r="U2149" s="140"/>
      <c r="V2149" s="140"/>
      <c r="W2149" s="140"/>
      <c r="X2149" s="140"/>
      <c r="Y2149" s="140"/>
    </row>
    <row r="2150" spans="2:25" x14ac:dyDescent="0.2">
      <c r="B2150" s="140"/>
      <c r="C2150" s="140"/>
      <c r="D2150" s="140"/>
      <c r="E2150" s="140"/>
      <c r="F2150" s="140"/>
      <c r="G2150" s="140"/>
      <c r="H2150" s="140"/>
      <c r="I2150" s="140"/>
      <c r="J2150" s="140"/>
      <c r="K2150" s="140"/>
      <c r="L2150" s="140"/>
      <c r="M2150" s="140"/>
      <c r="N2150" s="140"/>
      <c r="O2150" s="140"/>
      <c r="P2150" s="140"/>
      <c r="Q2150" s="140"/>
      <c r="R2150" s="140"/>
      <c r="S2150" s="140"/>
      <c r="T2150" s="140"/>
      <c r="U2150" s="140"/>
      <c r="V2150" s="140"/>
      <c r="W2150" s="140"/>
      <c r="X2150" s="140"/>
      <c r="Y2150" s="140"/>
    </row>
    <row r="2151" spans="2:25" x14ac:dyDescent="0.2">
      <c r="B2151" s="140"/>
      <c r="C2151" s="140"/>
      <c r="D2151" s="140"/>
      <c r="E2151" s="140"/>
      <c r="F2151" s="140"/>
      <c r="G2151" s="140"/>
      <c r="H2151" s="140"/>
      <c r="I2151" s="140"/>
      <c r="J2151" s="140"/>
      <c r="K2151" s="140"/>
      <c r="L2151" s="140"/>
      <c r="M2151" s="140"/>
      <c r="N2151" s="140"/>
      <c r="O2151" s="140"/>
      <c r="P2151" s="140"/>
      <c r="Q2151" s="140"/>
      <c r="R2151" s="140"/>
      <c r="S2151" s="140"/>
      <c r="T2151" s="140"/>
      <c r="U2151" s="140"/>
      <c r="V2151" s="140"/>
      <c r="W2151" s="140"/>
      <c r="X2151" s="140"/>
      <c r="Y2151" s="140"/>
    </row>
    <row r="2152" spans="2:25" x14ac:dyDescent="0.2">
      <c r="B2152" s="140"/>
      <c r="C2152" s="140"/>
      <c r="D2152" s="140"/>
      <c r="E2152" s="140"/>
      <c r="F2152" s="140"/>
      <c r="G2152" s="140"/>
      <c r="H2152" s="140"/>
      <c r="I2152" s="140"/>
      <c r="J2152" s="140"/>
      <c r="K2152" s="140"/>
      <c r="L2152" s="140"/>
      <c r="M2152" s="140"/>
      <c r="N2152" s="140"/>
      <c r="O2152" s="140"/>
      <c r="P2152" s="140"/>
      <c r="Q2152" s="140"/>
      <c r="R2152" s="140"/>
      <c r="S2152" s="140"/>
      <c r="T2152" s="140"/>
      <c r="U2152" s="140"/>
      <c r="V2152" s="140"/>
      <c r="W2152" s="140"/>
      <c r="X2152" s="140"/>
      <c r="Y2152" s="140"/>
    </row>
    <row r="2153" spans="2:25" x14ac:dyDescent="0.2">
      <c r="B2153" s="140"/>
      <c r="C2153" s="140"/>
      <c r="D2153" s="140"/>
      <c r="E2153" s="140"/>
      <c r="F2153" s="140"/>
      <c r="G2153" s="140"/>
      <c r="H2153" s="140"/>
      <c r="I2153" s="140"/>
      <c r="J2153" s="140"/>
      <c r="K2153" s="140"/>
      <c r="L2153" s="140"/>
      <c r="M2153" s="140"/>
      <c r="N2153" s="140"/>
      <c r="O2153" s="140"/>
      <c r="P2153" s="140"/>
      <c r="Q2153" s="140"/>
      <c r="R2153" s="140"/>
      <c r="S2153" s="140"/>
      <c r="T2153" s="140"/>
      <c r="U2153" s="140"/>
      <c r="V2153" s="140"/>
      <c r="W2153" s="140"/>
      <c r="X2153" s="140"/>
      <c r="Y2153" s="140"/>
    </row>
    <row r="2154" spans="2:25" x14ac:dyDescent="0.2">
      <c r="B2154" s="140"/>
      <c r="C2154" s="140"/>
      <c r="D2154" s="140"/>
      <c r="E2154" s="140"/>
      <c r="F2154" s="140"/>
      <c r="G2154" s="140"/>
      <c r="H2154" s="140"/>
      <c r="I2154" s="140"/>
      <c r="J2154" s="140"/>
      <c r="K2154" s="140"/>
      <c r="L2154" s="140"/>
      <c r="M2154" s="140"/>
      <c r="N2154" s="140"/>
      <c r="O2154" s="140"/>
      <c r="P2154" s="140"/>
      <c r="Q2154" s="140"/>
      <c r="R2154" s="140"/>
      <c r="S2154" s="140"/>
      <c r="T2154" s="140"/>
      <c r="U2154" s="140"/>
      <c r="V2154" s="140"/>
      <c r="W2154" s="140"/>
      <c r="X2154" s="140"/>
      <c r="Y2154" s="140"/>
    </row>
    <row r="2155" spans="2:25" x14ac:dyDescent="0.2">
      <c r="B2155" s="140"/>
      <c r="C2155" s="140"/>
      <c r="D2155" s="140"/>
      <c r="E2155" s="140"/>
      <c r="F2155" s="140"/>
      <c r="G2155" s="140"/>
      <c r="H2155" s="140"/>
      <c r="I2155" s="140"/>
      <c r="J2155" s="140"/>
      <c r="K2155" s="140"/>
      <c r="L2155" s="140"/>
      <c r="M2155" s="140"/>
      <c r="N2155" s="140"/>
      <c r="O2155" s="140"/>
      <c r="P2155" s="140"/>
      <c r="Q2155" s="140"/>
      <c r="R2155" s="140"/>
      <c r="S2155" s="140"/>
      <c r="T2155" s="140"/>
      <c r="U2155" s="140"/>
      <c r="V2155" s="140"/>
      <c r="W2155" s="140"/>
      <c r="X2155" s="140"/>
      <c r="Y2155" s="140"/>
    </row>
    <row r="2156" spans="2:25" x14ac:dyDescent="0.2">
      <c r="B2156" s="140"/>
      <c r="C2156" s="140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40"/>
      <c r="N2156" s="140"/>
      <c r="O2156" s="140"/>
      <c r="P2156" s="140"/>
      <c r="Q2156" s="140"/>
      <c r="R2156" s="140"/>
      <c r="S2156" s="140"/>
      <c r="T2156" s="140"/>
      <c r="U2156" s="140"/>
      <c r="V2156" s="140"/>
      <c r="W2156" s="140"/>
      <c r="X2156" s="140"/>
      <c r="Y2156" s="140"/>
    </row>
    <row r="2157" spans="2:25" x14ac:dyDescent="0.2">
      <c r="B2157" s="140"/>
      <c r="C2157" s="140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40"/>
      <c r="N2157" s="140"/>
      <c r="O2157" s="140"/>
      <c r="P2157" s="140"/>
      <c r="Q2157" s="140"/>
      <c r="R2157" s="140"/>
      <c r="S2157" s="140"/>
      <c r="T2157" s="140"/>
      <c r="U2157" s="140"/>
      <c r="V2157" s="140"/>
      <c r="W2157" s="140"/>
      <c r="X2157" s="140"/>
      <c r="Y2157" s="140"/>
    </row>
    <row r="2158" spans="2:25" x14ac:dyDescent="0.2">
      <c r="B2158" s="140"/>
      <c r="C2158" s="140"/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40"/>
      <c r="N2158" s="140"/>
      <c r="O2158" s="140"/>
      <c r="P2158" s="140"/>
      <c r="Q2158" s="140"/>
      <c r="R2158" s="140"/>
      <c r="S2158" s="140"/>
      <c r="T2158" s="140"/>
      <c r="U2158" s="140"/>
      <c r="V2158" s="140"/>
      <c r="W2158" s="140"/>
      <c r="X2158" s="140"/>
      <c r="Y2158" s="140"/>
    </row>
    <row r="2159" spans="2:25" x14ac:dyDescent="0.2">
      <c r="B2159" s="140"/>
      <c r="C2159" s="140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40"/>
      <c r="N2159" s="140"/>
      <c r="O2159" s="140"/>
      <c r="P2159" s="140"/>
      <c r="Q2159" s="140"/>
      <c r="R2159" s="140"/>
      <c r="S2159" s="140"/>
      <c r="T2159" s="140"/>
      <c r="U2159" s="140"/>
      <c r="V2159" s="140"/>
      <c r="W2159" s="140"/>
      <c r="X2159" s="140"/>
      <c r="Y2159" s="140"/>
    </row>
    <row r="2160" spans="2:25" x14ac:dyDescent="0.2">
      <c r="B2160" s="140"/>
      <c r="C2160" s="140"/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40"/>
      <c r="N2160" s="140"/>
      <c r="O2160" s="140"/>
      <c r="P2160" s="140"/>
      <c r="Q2160" s="140"/>
      <c r="R2160" s="140"/>
      <c r="S2160" s="140"/>
      <c r="T2160" s="140"/>
      <c r="U2160" s="140"/>
      <c r="V2160" s="140"/>
      <c r="W2160" s="140"/>
      <c r="X2160" s="140"/>
      <c r="Y2160" s="140"/>
    </row>
    <row r="2161" spans="2:25" x14ac:dyDescent="0.2">
      <c r="B2161" s="140"/>
      <c r="C2161" s="140"/>
      <c r="D2161" s="140"/>
      <c r="E2161" s="140"/>
      <c r="F2161" s="140"/>
      <c r="G2161" s="140"/>
      <c r="H2161" s="140"/>
      <c r="I2161" s="140"/>
      <c r="J2161" s="140"/>
      <c r="K2161" s="140"/>
      <c r="L2161" s="140"/>
      <c r="M2161" s="140"/>
      <c r="N2161" s="140"/>
      <c r="O2161" s="140"/>
      <c r="P2161" s="140"/>
      <c r="Q2161" s="140"/>
      <c r="R2161" s="140"/>
      <c r="S2161" s="140"/>
      <c r="T2161" s="140"/>
      <c r="U2161" s="140"/>
      <c r="V2161" s="140"/>
      <c r="W2161" s="140"/>
      <c r="X2161" s="140"/>
      <c r="Y2161" s="140"/>
    </row>
    <row r="2162" spans="2:25" x14ac:dyDescent="0.2">
      <c r="B2162" s="140"/>
      <c r="C2162" s="140"/>
      <c r="D2162" s="140"/>
      <c r="E2162" s="140"/>
      <c r="F2162" s="140"/>
      <c r="G2162" s="140"/>
      <c r="H2162" s="140"/>
      <c r="I2162" s="140"/>
      <c r="J2162" s="140"/>
      <c r="K2162" s="140"/>
      <c r="L2162" s="140"/>
      <c r="M2162" s="140"/>
      <c r="N2162" s="140"/>
      <c r="O2162" s="140"/>
      <c r="P2162" s="140"/>
      <c r="Q2162" s="140"/>
      <c r="R2162" s="140"/>
      <c r="S2162" s="140"/>
      <c r="T2162" s="140"/>
      <c r="U2162" s="140"/>
      <c r="V2162" s="140"/>
      <c r="W2162" s="140"/>
      <c r="X2162" s="140"/>
      <c r="Y2162" s="140"/>
    </row>
    <row r="2163" spans="2:25" x14ac:dyDescent="0.2">
      <c r="B2163" s="140"/>
      <c r="C2163" s="140"/>
      <c r="D2163" s="140"/>
      <c r="E2163" s="140"/>
      <c r="F2163" s="140"/>
      <c r="G2163" s="140"/>
      <c r="H2163" s="140"/>
      <c r="I2163" s="140"/>
      <c r="J2163" s="140"/>
      <c r="K2163" s="140"/>
      <c r="L2163" s="140"/>
      <c r="M2163" s="140"/>
      <c r="N2163" s="140"/>
      <c r="O2163" s="140"/>
      <c r="P2163" s="140"/>
      <c r="Q2163" s="140"/>
      <c r="R2163" s="140"/>
      <c r="S2163" s="140"/>
      <c r="T2163" s="140"/>
      <c r="U2163" s="140"/>
      <c r="V2163" s="140"/>
      <c r="W2163" s="140"/>
      <c r="X2163" s="140"/>
      <c r="Y2163" s="140"/>
    </row>
    <row r="2164" spans="2:25" x14ac:dyDescent="0.2">
      <c r="B2164" s="140"/>
      <c r="C2164" s="140"/>
      <c r="D2164" s="140"/>
      <c r="E2164" s="140"/>
      <c r="F2164" s="140"/>
      <c r="G2164" s="140"/>
      <c r="H2164" s="140"/>
      <c r="I2164" s="140"/>
      <c r="J2164" s="140"/>
      <c r="K2164" s="140"/>
      <c r="L2164" s="140"/>
      <c r="M2164" s="140"/>
      <c r="N2164" s="140"/>
      <c r="O2164" s="140"/>
      <c r="P2164" s="140"/>
      <c r="Q2164" s="140"/>
      <c r="R2164" s="140"/>
      <c r="S2164" s="140"/>
      <c r="T2164" s="140"/>
      <c r="U2164" s="140"/>
      <c r="V2164" s="140"/>
      <c r="W2164" s="140"/>
      <c r="X2164" s="140"/>
      <c r="Y2164" s="140"/>
    </row>
    <row r="2165" spans="2:25" x14ac:dyDescent="0.2">
      <c r="B2165" s="140"/>
      <c r="C2165" s="140"/>
      <c r="D2165" s="140"/>
      <c r="E2165" s="140"/>
      <c r="F2165" s="140"/>
      <c r="G2165" s="140"/>
      <c r="H2165" s="140"/>
      <c r="I2165" s="140"/>
      <c r="J2165" s="140"/>
      <c r="K2165" s="140"/>
      <c r="L2165" s="140"/>
      <c r="M2165" s="140"/>
      <c r="N2165" s="140"/>
      <c r="O2165" s="140"/>
      <c r="P2165" s="140"/>
      <c r="Q2165" s="140"/>
      <c r="R2165" s="140"/>
      <c r="S2165" s="140"/>
      <c r="T2165" s="140"/>
      <c r="U2165" s="140"/>
      <c r="V2165" s="140"/>
      <c r="W2165" s="140"/>
      <c r="X2165" s="140"/>
      <c r="Y2165" s="140"/>
    </row>
    <row r="2166" spans="2:25" x14ac:dyDescent="0.2">
      <c r="B2166" s="140"/>
      <c r="C2166" s="140"/>
      <c r="D2166" s="140"/>
      <c r="E2166" s="140"/>
      <c r="F2166" s="140"/>
      <c r="G2166" s="140"/>
      <c r="H2166" s="140"/>
      <c r="I2166" s="140"/>
      <c r="J2166" s="140"/>
      <c r="K2166" s="140"/>
      <c r="L2166" s="140"/>
      <c r="M2166" s="140"/>
      <c r="N2166" s="140"/>
      <c r="O2166" s="140"/>
      <c r="P2166" s="140"/>
      <c r="Q2166" s="140"/>
      <c r="R2166" s="140"/>
      <c r="S2166" s="140"/>
      <c r="T2166" s="140"/>
      <c r="U2166" s="140"/>
      <c r="V2166" s="140"/>
      <c r="W2166" s="140"/>
      <c r="X2166" s="140"/>
      <c r="Y2166" s="140"/>
    </row>
    <row r="2167" spans="2:25" x14ac:dyDescent="0.2">
      <c r="B2167" s="140"/>
      <c r="C2167" s="140"/>
      <c r="D2167" s="140"/>
      <c r="E2167" s="140"/>
      <c r="F2167" s="140"/>
      <c r="G2167" s="140"/>
      <c r="H2167" s="140"/>
      <c r="I2167" s="140"/>
      <c r="J2167" s="140"/>
      <c r="K2167" s="140"/>
      <c r="L2167" s="140"/>
      <c r="M2167" s="140"/>
      <c r="N2167" s="140"/>
      <c r="O2167" s="140"/>
      <c r="P2167" s="140"/>
      <c r="Q2167" s="140"/>
      <c r="R2167" s="140"/>
      <c r="S2167" s="140"/>
      <c r="T2167" s="140"/>
      <c r="U2167" s="140"/>
      <c r="V2167" s="140"/>
      <c r="W2167" s="140"/>
      <c r="X2167" s="140"/>
      <c r="Y2167" s="140"/>
    </row>
    <row r="2168" spans="2:25" x14ac:dyDescent="0.2">
      <c r="B2168" s="140"/>
      <c r="C2168" s="140"/>
      <c r="D2168" s="140"/>
      <c r="E2168" s="140"/>
      <c r="F2168" s="140"/>
      <c r="G2168" s="140"/>
      <c r="H2168" s="140"/>
      <c r="I2168" s="140"/>
      <c r="J2168" s="140"/>
      <c r="K2168" s="140"/>
      <c r="L2168" s="140"/>
      <c r="M2168" s="140"/>
      <c r="N2168" s="140"/>
      <c r="O2168" s="140"/>
      <c r="P2168" s="140"/>
      <c r="Q2168" s="140"/>
      <c r="R2168" s="140"/>
      <c r="S2168" s="140"/>
      <c r="T2168" s="140"/>
      <c r="U2168" s="140"/>
      <c r="V2168" s="140"/>
      <c r="W2168" s="140"/>
      <c r="X2168" s="140"/>
      <c r="Y2168" s="140"/>
    </row>
    <row r="2169" spans="2:25" x14ac:dyDescent="0.2">
      <c r="B2169" s="140"/>
      <c r="C2169" s="140"/>
      <c r="D2169" s="140"/>
      <c r="E2169" s="140"/>
      <c r="F2169" s="140"/>
      <c r="G2169" s="140"/>
      <c r="H2169" s="140"/>
      <c r="I2169" s="140"/>
      <c r="J2169" s="140"/>
      <c r="K2169" s="140"/>
      <c r="L2169" s="140"/>
      <c r="M2169" s="140"/>
      <c r="N2169" s="140"/>
      <c r="O2169" s="140"/>
      <c r="P2169" s="140"/>
      <c r="Q2169" s="140"/>
      <c r="R2169" s="140"/>
      <c r="S2169" s="140"/>
      <c r="T2169" s="140"/>
      <c r="U2169" s="140"/>
      <c r="V2169" s="140"/>
      <c r="W2169" s="140"/>
      <c r="X2169" s="140"/>
      <c r="Y2169" s="140"/>
    </row>
    <row r="2170" spans="2:25" x14ac:dyDescent="0.2">
      <c r="B2170" s="140"/>
      <c r="C2170" s="140"/>
      <c r="D2170" s="140"/>
      <c r="E2170" s="140"/>
      <c r="F2170" s="140"/>
      <c r="G2170" s="140"/>
      <c r="H2170" s="140"/>
      <c r="I2170" s="140"/>
      <c r="J2170" s="140"/>
      <c r="K2170" s="140"/>
      <c r="L2170" s="140"/>
      <c r="M2170" s="140"/>
      <c r="N2170" s="140"/>
      <c r="O2170" s="140"/>
      <c r="P2170" s="140"/>
      <c r="Q2170" s="140"/>
      <c r="R2170" s="140"/>
      <c r="S2170" s="140"/>
      <c r="T2170" s="140"/>
      <c r="U2170" s="140"/>
      <c r="V2170" s="140"/>
      <c r="W2170" s="140"/>
      <c r="X2170" s="140"/>
      <c r="Y2170" s="140"/>
    </row>
    <row r="2171" spans="2:25" x14ac:dyDescent="0.2">
      <c r="B2171" s="140"/>
      <c r="C2171" s="140"/>
      <c r="D2171" s="140"/>
      <c r="E2171" s="140"/>
      <c r="F2171" s="140"/>
      <c r="G2171" s="140"/>
      <c r="H2171" s="140"/>
      <c r="I2171" s="140"/>
      <c r="J2171" s="140"/>
      <c r="K2171" s="140"/>
      <c r="L2171" s="140"/>
      <c r="M2171" s="140"/>
      <c r="N2171" s="140"/>
      <c r="O2171" s="140"/>
      <c r="P2171" s="140"/>
      <c r="Q2171" s="140"/>
      <c r="R2171" s="140"/>
      <c r="S2171" s="140"/>
      <c r="T2171" s="140"/>
      <c r="U2171" s="140"/>
      <c r="V2171" s="140"/>
      <c r="W2171" s="140"/>
      <c r="X2171" s="140"/>
      <c r="Y2171" s="140"/>
    </row>
    <row r="2172" spans="2:25" x14ac:dyDescent="0.2">
      <c r="B2172" s="140"/>
      <c r="C2172" s="140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40"/>
      <c r="N2172" s="140"/>
      <c r="O2172" s="140"/>
      <c r="P2172" s="140"/>
      <c r="Q2172" s="140"/>
      <c r="R2172" s="140"/>
      <c r="S2172" s="140"/>
      <c r="T2172" s="140"/>
      <c r="U2172" s="140"/>
      <c r="V2172" s="140"/>
      <c r="W2172" s="140"/>
      <c r="X2172" s="140"/>
      <c r="Y2172" s="140"/>
    </row>
    <row r="2173" spans="2:25" x14ac:dyDescent="0.2">
      <c r="B2173" s="140"/>
      <c r="C2173" s="140"/>
      <c r="D2173" s="140"/>
      <c r="E2173" s="140"/>
      <c r="F2173" s="140"/>
      <c r="G2173" s="140"/>
      <c r="H2173" s="140"/>
      <c r="I2173" s="140"/>
      <c r="J2173" s="140"/>
      <c r="K2173" s="140"/>
      <c r="L2173" s="140"/>
      <c r="M2173" s="140"/>
      <c r="N2173" s="140"/>
      <c r="O2173" s="140"/>
      <c r="P2173" s="140"/>
      <c r="Q2173" s="140"/>
      <c r="R2173" s="140"/>
      <c r="S2173" s="140"/>
      <c r="T2173" s="140"/>
      <c r="U2173" s="140"/>
      <c r="V2173" s="140"/>
      <c r="W2173" s="140"/>
      <c r="X2173" s="140"/>
      <c r="Y2173" s="140"/>
    </row>
    <row r="2174" spans="2:25" x14ac:dyDescent="0.2">
      <c r="B2174" s="140"/>
      <c r="C2174" s="140"/>
      <c r="D2174" s="140"/>
      <c r="E2174" s="140"/>
      <c r="F2174" s="140"/>
      <c r="G2174" s="140"/>
      <c r="H2174" s="140"/>
      <c r="I2174" s="140"/>
      <c r="J2174" s="140"/>
      <c r="K2174" s="140"/>
      <c r="L2174" s="140"/>
      <c r="M2174" s="140"/>
      <c r="N2174" s="140"/>
      <c r="O2174" s="140"/>
      <c r="P2174" s="140"/>
      <c r="Q2174" s="140"/>
      <c r="R2174" s="140"/>
      <c r="S2174" s="140"/>
      <c r="T2174" s="140"/>
      <c r="U2174" s="140"/>
      <c r="V2174" s="140"/>
      <c r="W2174" s="140"/>
      <c r="X2174" s="140"/>
      <c r="Y2174" s="140"/>
    </row>
    <row r="2175" spans="2:25" x14ac:dyDescent="0.2">
      <c r="B2175" s="140"/>
      <c r="C2175" s="140"/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40"/>
      <c r="N2175" s="140"/>
      <c r="O2175" s="140"/>
      <c r="P2175" s="140"/>
      <c r="Q2175" s="140"/>
      <c r="R2175" s="140"/>
      <c r="S2175" s="140"/>
      <c r="T2175" s="140"/>
      <c r="U2175" s="140"/>
      <c r="V2175" s="140"/>
      <c r="W2175" s="140"/>
      <c r="X2175" s="140"/>
      <c r="Y2175" s="140"/>
    </row>
    <row r="2176" spans="2:25" x14ac:dyDescent="0.2">
      <c r="B2176" s="140"/>
      <c r="C2176" s="140"/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40"/>
      <c r="N2176" s="140"/>
      <c r="O2176" s="140"/>
      <c r="P2176" s="140"/>
      <c r="Q2176" s="140"/>
      <c r="R2176" s="140"/>
      <c r="S2176" s="140"/>
      <c r="T2176" s="140"/>
      <c r="U2176" s="140"/>
      <c r="V2176" s="140"/>
      <c r="W2176" s="140"/>
      <c r="X2176" s="140"/>
      <c r="Y2176" s="140"/>
    </row>
    <row r="2177" spans="2:25" x14ac:dyDescent="0.2">
      <c r="B2177" s="140"/>
      <c r="C2177" s="140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40"/>
      <c r="N2177" s="140"/>
      <c r="O2177" s="140"/>
      <c r="P2177" s="140"/>
      <c r="Q2177" s="140"/>
      <c r="R2177" s="140"/>
      <c r="S2177" s="140"/>
      <c r="T2177" s="140"/>
      <c r="U2177" s="140"/>
      <c r="V2177" s="140"/>
      <c r="W2177" s="140"/>
      <c r="X2177" s="140"/>
      <c r="Y2177" s="140"/>
    </row>
    <row r="2178" spans="2:25" x14ac:dyDescent="0.2">
      <c r="B2178" s="140"/>
      <c r="C2178" s="140"/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40"/>
      <c r="N2178" s="140"/>
      <c r="O2178" s="140"/>
      <c r="P2178" s="140"/>
      <c r="Q2178" s="140"/>
      <c r="R2178" s="140"/>
      <c r="S2178" s="140"/>
      <c r="T2178" s="140"/>
      <c r="U2178" s="140"/>
      <c r="V2178" s="140"/>
      <c r="W2178" s="140"/>
      <c r="X2178" s="140"/>
      <c r="Y2178" s="140"/>
    </row>
    <row r="2179" spans="2:25" x14ac:dyDescent="0.2">
      <c r="B2179" s="140"/>
      <c r="C2179" s="140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40"/>
      <c r="N2179" s="140"/>
      <c r="O2179" s="140"/>
      <c r="P2179" s="140"/>
      <c r="Q2179" s="140"/>
      <c r="R2179" s="140"/>
      <c r="S2179" s="140"/>
      <c r="T2179" s="140"/>
      <c r="U2179" s="140"/>
      <c r="V2179" s="140"/>
      <c r="W2179" s="140"/>
      <c r="X2179" s="140"/>
      <c r="Y2179" s="140"/>
    </row>
    <row r="2180" spans="2:25" x14ac:dyDescent="0.2">
      <c r="B2180" s="140"/>
      <c r="C2180" s="140"/>
      <c r="D2180" s="140"/>
      <c r="E2180" s="140"/>
      <c r="F2180" s="140"/>
      <c r="G2180" s="140"/>
      <c r="H2180" s="140"/>
      <c r="I2180" s="140"/>
      <c r="J2180" s="140"/>
      <c r="K2180" s="140"/>
      <c r="L2180" s="140"/>
      <c r="M2180" s="140"/>
      <c r="N2180" s="140"/>
      <c r="O2180" s="140"/>
      <c r="P2180" s="140"/>
      <c r="Q2180" s="140"/>
      <c r="R2180" s="140"/>
      <c r="S2180" s="140"/>
      <c r="T2180" s="140"/>
      <c r="U2180" s="140"/>
      <c r="V2180" s="140"/>
      <c r="W2180" s="140"/>
      <c r="X2180" s="140"/>
      <c r="Y2180" s="140"/>
    </row>
    <row r="2181" spans="2:25" x14ac:dyDescent="0.2">
      <c r="B2181" s="140"/>
      <c r="C2181" s="140"/>
      <c r="D2181" s="140"/>
      <c r="E2181" s="140"/>
      <c r="F2181" s="140"/>
      <c r="G2181" s="140"/>
      <c r="H2181" s="140"/>
      <c r="I2181" s="140"/>
      <c r="J2181" s="140"/>
      <c r="K2181" s="140"/>
      <c r="L2181" s="140"/>
      <c r="M2181" s="140"/>
      <c r="N2181" s="140"/>
      <c r="O2181" s="140"/>
      <c r="P2181" s="140"/>
      <c r="Q2181" s="140"/>
      <c r="R2181" s="140"/>
      <c r="S2181" s="140"/>
      <c r="T2181" s="140"/>
      <c r="U2181" s="140"/>
      <c r="V2181" s="140"/>
      <c r="W2181" s="140"/>
      <c r="X2181" s="140"/>
      <c r="Y2181" s="140"/>
    </row>
    <row r="2182" spans="2:25" x14ac:dyDescent="0.2">
      <c r="B2182" s="140"/>
      <c r="C2182" s="140"/>
      <c r="D2182" s="140"/>
      <c r="E2182" s="140"/>
      <c r="F2182" s="140"/>
      <c r="G2182" s="140"/>
      <c r="H2182" s="140"/>
      <c r="I2182" s="140"/>
      <c r="J2182" s="140"/>
      <c r="K2182" s="140"/>
      <c r="L2182" s="140"/>
      <c r="M2182" s="140"/>
      <c r="N2182" s="140"/>
      <c r="O2182" s="140"/>
      <c r="P2182" s="140"/>
      <c r="Q2182" s="140"/>
      <c r="R2182" s="140"/>
      <c r="S2182" s="140"/>
      <c r="T2182" s="140"/>
      <c r="U2182" s="140"/>
      <c r="V2182" s="140"/>
      <c r="W2182" s="140"/>
      <c r="X2182" s="140"/>
      <c r="Y2182" s="140"/>
    </row>
    <row r="2183" spans="2:25" x14ac:dyDescent="0.2">
      <c r="B2183" s="140"/>
      <c r="C2183" s="140"/>
      <c r="D2183" s="140"/>
      <c r="E2183" s="140"/>
      <c r="F2183" s="140"/>
      <c r="G2183" s="140"/>
      <c r="H2183" s="140"/>
      <c r="I2183" s="140"/>
      <c r="J2183" s="140"/>
      <c r="K2183" s="140"/>
      <c r="L2183" s="140"/>
      <c r="M2183" s="140"/>
      <c r="N2183" s="140"/>
      <c r="O2183" s="140"/>
      <c r="P2183" s="140"/>
      <c r="Q2183" s="140"/>
      <c r="R2183" s="140"/>
      <c r="S2183" s="140"/>
      <c r="T2183" s="140"/>
      <c r="U2183" s="140"/>
      <c r="V2183" s="140"/>
      <c r="W2183" s="140"/>
      <c r="X2183" s="140"/>
      <c r="Y2183" s="140"/>
    </row>
    <row r="2184" spans="2:25" x14ac:dyDescent="0.2">
      <c r="B2184" s="140"/>
      <c r="C2184" s="140"/>
      <c r="D2184" s="140"/>
      <c r="E2184" s="140"/>
      <c r="F2184" s="140"/>
      <c r="G2184" s="140"/>
      <c r="H2184" s="140"/>
      <c r="I2184" s="140"/>
      <c r="J2184" s="140"/>
      <c r="K2184" s="140"/>
      <c r="L2184" s="140"/>
      <c r="M2184" s="140"/>
      <c r="N2184" s="140"/>
      <c r="O2184" s="140"/>
      <c r="P2184" s="140"/>
      <c r="Q2184" s="140"/>
      <c r="R2184" s="140"/>
      <c r="S2184" s="140"/>
      <c r="T2184" s="140"/>
      <c r="U2184" s="140"/>
      <c r="V2184" s="140"/>
      <c r="W2184" s="140"/>
      <c r="X2184" s="140"/>
      <c r="Y2184" s="140"/>
    </row>
    <row r="2185" spans="2:25" x14ac:dyDescent="0.2">
      <c r="B2185" s="140"/>
      <c r="C2185" s="140"/>
      <c r="D2185" s="140"/>
      <c r="E2185" s="140"/>
      <c r="F2185" s="140"/>
      <c r="G2185" s="140"/>
      <c r="H2185" s="140"/>
      <c r="I2185" s="140"/>
      <c r="J2185" s="140"/>
      <c r="K2185" s="140"/>
      <c r="L2185" s="140"/>
      <c r="M2185" s="140"/>
      <c r="N2185" s="140"/>
      <c r="O2185" s="140"/>
      <c r="P2185" s="140"/>
      <c r="Q2185" s="140"/>
      <c r="R2185" s="140"/>
      <c r="S2185" s="140"/>
      <c r="T2185" s="140"/>
      <c r="U2185" s="140"/>
      <c r="V2185" s="140"/>
      <c r="W2185" s="140"/>
      <c r="X2185" s="140"/>
      <c r="Y2185" s="140"/>
    </row>
    <row r="2186" spans="2:25" x14ac:dyDescent="0.2">
      <c r="B2186" s="140"/>
      <c r="C2186" s="140"/>
      <c r="D2186" s="140"/>
      <c r="E2186" s="140"/>
      <c r="F2186" s="140"/>
      <c r="G2186" s="140"/>
      <c r="H2186" s="140"/>
      <c r="I2186" s="140"/>
      <c r="J2186" s="140"/>
      <c r="K2186" s="140"/>
      <c r="L2186" s="140"/>
      <c r="M2186" s="140"/>
      <c r="N2186" s="140"/>
      <c r="O2186" s="140"/>
      <c r="P2186" s="140"/>
      <c r="Q2186" s="140"/>
      <c r="R2186" s="140"/>
      <c r="S2186" s="140"/>
      <c r="T2186" s="140"/>
      <c r="U2186" s="140"/>
      <c r="V2186" s="140"/>
      <c r="W2186" s="140"/>
      <c r="X2186" s="140"/>
      <c r="Y2186" s="140"/>
    </row>
    <row r="2187" spans="2:25" x14ac:dyDescent="0.2">
      <c r="B2187" s="140"/>
      <c r="C2187" s="140"/>
      <c r="D2187" s="140"/>
      <c r="E2187" s="140"/>
      <c r="F2187" s="140"/>
      <c r="G2187" s="140"/>
      <c r="H2187" s="140"/>
      <c r="I2187" s="140"/>
      <c r="J2187" s="140"/>
      <c r="K2187" s="140"/>
      <c r="L2187" s="140"/>
      <c r="M2187" s="140"/>
      <c r="N2187" s="140"/>
      <c r="O2187" s="140"/>
      <c r="P2187" s="140"/>
      <c r="Q2187" s="140"/>
      <c r="R2187" s="140"/>
      <c r="S2187" s="140"/>
      <c r="T2187" s="140"/>
      <c r="U2187" s="140"/>
      <c r="V2187" s="140"/>
      <c r="W2187" s="140"/>
      <c r="X2187" s="140"/>
      <c r="Y2187" s="140"/>
    </row>
    <row r="2188" spans="2:25" x14ac:dyDescent="0.2">
      <c r="B2188" s="140"/>
      <c r="C2188" s="140"/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40"/>
      <c r="N2188" s="140"/>
      <c r="O2188" s="140"/>
      <c r="P2188" s="140"/>
      <c r="Q2188" s="140"/>
      <c r="R2188" s="140"/>
      <c r="S2188" s="140"/>
      <c r="T2188" s="140"/>
      <c r="U2188" s="140"/>
      <c r="V2188" s="140"/>
      <c r="W2188" s="140"/>
      <c r="X2188" s="140"/>
      <c r="Y2188" s="140"/>
    </row>
    <row r="2189" spans="2:25" x14ac:dyDescent="0.2">
      <c r="B2189" s="140"/>
      <c r="C2189" s="140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40"/>
      <c r="N2189" s="140"/>
      <c r="O2189" s="140"/>
      <c r="P2189" s="140"/>
      <c r="Q2189" s="140"/>
      <c r="R2189" s="140"/>
      <c r="S2189" s="140"/>
      <c r="T2189" s="140"/>
      <c r="U2189" s="140"/>
      <c r="V2189" s="140"/>
      <c r="W2189" s="140"/>
      <c r="X2189" s="140"/>
      <c r="Y2189" s="140"/>
    </row>
    <row r="2190" spans="2:25" x14ac:dyDescent="0.2">
      <c r="B2190" s="140"/>
      <c r="C2190" s="140"/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40"/>
      <c r="N2190" s="140"/>
      <c r="O2190" s="140"/>
      <c r="P2190" s="140"/>
      <c r="Q2190" s="140"/>
      <c r="R2190" s="140"/>
      <c r="S2190" s="140"/>
      <c r="T2190" s="140"/>
      <c r="U2190" s="140"/>
      <c r="V2190" s="140"/>
      <c r="W2190" s="140"/>
      <c r="X2190" s="140"/>
      <c r="Y2190" s="140"/>
    </row>
    <row r="2191" spans="2:25" x14ac:dyDescent="0.2">
      <c r="B2191" s="140"/>
      <c r="C2191" s="140"/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40"/>
      <c r="N2191" s="140"/>
      <c r="O2191" s="140"/>
      <c r="P2191" s="140"/>
      <c r="Q2191" s="140"/>
      <c r="R2191" s="140"/>
      <c r="S2191" s="140"/>
      <c r="T2191" s="140"/>
      <c r="U2191" s="140"/>
      <c r="V2191" s="140"/>
      <c r="W2191" s="140"/>
      <c r="X2191" s="140"/>
      <c r="Y2191" s="140"/>
    </row>
    <row r="2192" spans="2:25" x14ac:dyDescent="0.2">
      <c r="B2192" s="140"/>
      <c r="C2192" s="140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40"/>
      <c r="N2192" s="140"/>
      <c r="O2192" s="140"/>
      <c r="P2192" s="140"/>
      <c r="Q2192" s="140"/>
      <c r="R2192" s="140"/>
      <c r="S2192" s="140"/>
      <c r="T2192" s="140"/>
      <c r="U2192" s="140"/>
      <c r="V2192" s="140"/>
      <c r="W2192" s="140"/>
      <c r="X2192" s="140"/>
      <c r="Y2192" s="140"/>
    </row>
    <row r="2193" spans="2:25" x14ac:dyDescent="0.2">
      <c r="B2193" s="140"/>
      <c r="C2193" s="140"/>
      <c r="D2193" s="140"/>
      <c r="E2193" s="140"/>
      <c r="F2193" s="140"/>
      <c r="G2193" s="140"/>
      <c r="H2193" s="140"/>
      <c r="I2193" s="140"/>
      <c r="J2193" s="140"/>
      <c r="K2193" s="140"/>
      <c r="L2193" s="140"/>
      <c r="M2193" s="140"/>
      <c r="N2193" s="140"/>
      <c r="O2193" s="140"/>
      <c r="P2193" s="140"/>
      <c r="Q2193" s="140"/>
      <c r="R2193" s="140"/>
      <c r="S2193" s="140"/>
      <c r="T2193" s="140"/>
      <c r="U2193" s="140"/>
      <c r="V2193" s="140"/>
      <c r="W2193" s="140"/>
      <c r="X2193" s="140"/>
      <c r="Y2193" s="140"/>
    </row>
    <row r="2194" spans="2:25" x14ac:dyDescent="0.2">
      <c r="B2194" s="140"/>
      <c r="C2194" s="140"/>
      <c r="D2194" s="140"/>
      <c r="E2194" s="140"/>
      <c r="F2194" s="140"/>
      <c r="G2194" s="140"/>
      <c r="H2194" s="140"/>
      <c r="I2194" s="140"/>
      <c r="J2194" s="140"/>
      <c r="K2194" s="140"/>
      <c r="L2194" s="140"/>
      <c r="M2194" s="140"/>
      <c r="N2194" s="140"/>
      <c r="O2194" s="140"/>
      <c r="P2194" s="140"/>
      <c r="Q2194" s="140"/>
      <c r="R2194" s="140"/>
      <c r="S2194" s="140"/>
      <c r="T2194" s="140"/>
      <c r="U2194" s="140"/>
      <c r="V2194" s="140"/>
      <c r="W2194" s="140"/>
      <c r="X2194" s="140"/>
      <c r="Y2194" s="140"/>
    </row>
    <row r="2195" spans="2:25" x14ac:dyDescent="0.2">
      <c r="B2195" s="140"/>
      <c r="C2195" s="140"/>
      <c r="D2195" s="140"/>
      <c r="E2195" s="140"/>
      <c r="F2195" s="140"/>
      <c r="G2195" s="140"/>
      <c r="H2195" s="140"/>
      <c r="I2195" s="140"/>
      <c r="J2195" s="140"/>
      <c r="K2195" s="140"/>
      <c r="L2195" s="140"/>
      <c r="M2195" s="140"/>
      <c r="N2195" s="140"/>
      <c r="O2195" s="140"/>
      <c r="P2195" s="140"/>
      <c r="Q2195" s="140"/>
      <c r="R2195" s="140"/>
      <c r="S2195" s="140"/>
      <c r="T2195" s="140"/>
      <c r="U2195" s="140"/>
      <c r="V2195" s="140"/>
      <c r="W2195" s="140"/>
      <c r="X2195" s="140"/>
      <c r="Y2195" s="140"/>
    </row>
    <row r="2196" spans="2:25" x14ac:dyDescent="0.2">
      <c r="B2196" s="140"/>
      <c r="C2196" s="140"/>
      <c r="D2196" s="140"/>
      <c r="E2196" s="140"/>
      <c r="F2196" s="140"/>
      <c r="G2196" s="140"/>
      <c r="H2196" s="140"/>
      <c r="I2196" s="140"/>
      <c r="J2196" s="140"/>
      <c r="K2196" s="140"/>
      <c r="L2196" s="140"/>
      <c r="M2196" s="140"/>
      <c r="N2196" s="140"/>
      <c r="O2196" s="140"/>
      <c r="P2196" s="140"/>
      <c r="Q2196" s="140"/>
      <c r="R2196" s="140"/>
      <c r="S2196" s="140"/>
      <c r="T2196" s="140"/>
      <c r="U2196" s="140"/>
      <c r="V2196" s="140"/>
      <c r="W2196" s="140"/>
      <c r="X2196" s="140"/>
      <c r="Y2196" s="140"/>
    </row>
    <row r="2197" spans="2:25" x14ac:dyDescent="0.2">
      <c r="B2197" s="140"/>
      <c r="C2197" s="140"/>
      <c r="D2197" s="140"/>
      <c r="E2197" s="140"/>
      <c r="F2197" s="140"/>
      <c r="G2197" s="140"/>
      <c r="H2197" s="140"/>
      <c r="I2197" s="140"/>
      <c r="J2197" s="140"/>
      <c r="K2197" s="140"/>
      <c r="L2197" s="140"/>
      <c r="M2197" s="140"/>
      <c r="N2197" s="140"/>
      <c r="O2197" s="140"/>
      <c r="P2197" s="140"/>
      <c r="Q2197" s="140"/>
      <c r="R2197" s="140"/>
      <c r="S2197" s="140"/>
      <c r="T2197" s="140"/>
      <c r="U2197" s="140"/>
      <c r="V2197" s="140"/>
      <c r="W2197" s="140"/>
      <c r="X2197" s="140"/>
      <c r="Y2197" s="140"/>
    </row>
    <row r="2198" spans="2:25" x14ac:dyDescent="0.2">
      <c r="B2198" s="140"/>
      <c r="C2198" s="140"/>
      <c r="D2198" s="140"/>
      <c r="E2198" s="140"/>
      <c r="F2198" s="140"/>
      <c r="G2198" s="140"/>
      <c r="H2198" s="140"/>
      <c r="I2198" s="140"/>
      <c r="J2198" s="140"/>
      <c r="K2198" s="140"/>
      <c r="L2198" s="140"/>
      <c r="M2198" s="140"/>
      <c r="N2198" s="140"/>
      <c r="O2198" s="140"/>
      <c r="P2198" s="140"/>
      <c r="Q2198" s="140"/>
      <c r="R2198" s="140"/>
      <c r="S2198" s="140"/>
      <c r="T2198" s="140"/>
      <c r="U2198" s="140"/>
      <c r="V2198" s="140"/>
      <c r="W2198" s="140"/>
      <c r="X2198" s="140"/>
      <c r="Y2198" s="140"/>
    </row>
    <row r="2199" spans="2:25" x14ac:dyDescent="0.2">
      <c r="B2199" s="140"/>
      <c r="C2199" s="140"/>
      <c r="D2199" s="140"/>
      <c r="E2199" s="140"/>
      <c r="F2199" s="140"/>
      <c r="G2199" s="140"/>
      <c r="H2199" s="140"/>
      <c r="I2199" s="140"/>
      <c r="J2199" s="140"/>
      <c r="K2199" s="140"/>
      <c r="L2199" s="140"/>
      <c r="M2199" s="140"/>
      <c r="N2199" s="140"/>
      <c r="O2199" s="140"/>
      <c r="P2199" s="140"/>
      <c r="Q2199" s="140"/>
      <c r="R2199" s="140"/>
      <c r="S2199" s="140"/>
      <c r="T2199" s="140"/>
      <c r="U2199" s="140"/>
      <c r="V2199" s="140"/>
      <c r="W2199" s="140"/>
      <c r="X2199" s="140"/>
      <c r="Y2199" s="140"/>
    </row>
    <row r="2200" spans="2:25" x14ac:dyDescent="0.2">
      <c r="B2200" s="140"/>
      <c r="C2200" s="140"/>
      <c r="D2200" s="140"/>
      <c r="E2200" s="140"/>
      <c r="F2200" s="140"/>
      <c r="G2200" s="140"/>
      <c r="H2200" s="140"/>
      <c r="I2200" s="140"/>
      <c r="J2200" s="140"/>
      <c r="K2200" s="140"/>
      <c r="L2200" s="140"/>
      <c r="M2200" s="140"/>
      <c r="N2200" s="140"/>
      <c r="O2200" s="140"/>
      <c r="P2200" s="140"/>
      <c r="Q2200" s="140"/>
      <c r="R2200" s="140"/>
      <c r="S2200" s="140"/>
      <c r="T2200" s="140"/>
      <c r="U2200" s="140"/>
      <c r="V2200" s="140"/>
      <c r="W2200" s="140"/>
      <c r="X2200" s="140"/>
      <c r="Y2200" s="140"/>
    </row>
    <row r="2201" spans="2:25" x14ac:dyDescent="0.2">
      <c r="B2201" s="140"/>
      <c r="C2201" s="140"/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40"/>
      <c r="N2201" s="140"/>
      <c r="O2201" s="140"/>
      <c r="P2201" s="140"/>
      <c r="Q2201" s="140"/>
      <c r="R2201" s="140"/>
      <c r="S2201" s="140"/>
      <c r="T2201" s="140"/>
      <c r="U2201" s="140"/>
      <c r="V2201" s="140"/>
      <c r="W2201" s="140"/>
      <c r="X2201" s="140"/>
      <c r="Y2201" s="140"/>
    </row>
    <row r="2202" spans="2:25" x14ac:dyDescent="0.2">
      <c r="B2202" s="140"/>
      <c r="C2202" s="140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40"/>
      <c r="N2202" s="140"/>
      <c r="O2202" s="140"/>
      <c r="P2202" s="140"/>
      <c r="Q2202" s="140"/>
      <c r="R2202" s="140"/>
      <c r="S2202" s="140"/>
      <c r="T2202" s="140"/>
      <c r="U2202" s="140"/>
      <c r="V2202" s="140"/>
      <c r="W2202" s="140"/>
      <c r="X2202" s="140"/>
      <c r="Y2202" s="140"/>
    </row>
    <row r="2203" spans="2:25" x14ac:dyDescent="0.2">
      <c r="B2203" s="140"/>
      <c r="C2203" s="140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40"/>
      <c r="N2203" s="140"/>
      <c r="O2203" s="140"/>
      <c r="P2203" s="140"/>
      <c r="Q2203" s="140"/>
      <c r="R2203" s="140"/>
      <c r="S2203" s="140"/>
      <c r="T2203" s="140"/>
      <c r="U2203" s="140"/>
      <c r="V2203" s="140"/>
      <c r="W2203" s="140"/>
      <c r="X2203" s="140"/>
      <c r="Y2203" s="140"/>
    </row>
    <row r="2204" spans="2:25" x14ac:dyDescent="0.2">
      <c r="B2204" s="140"/>
      <c r="C2204" s="140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40"/>
      <c r="N2204" s="140"/>
      <c r="O2204" s="140"/>
      <c r="P2204" s="140"/>
      <c r="Q2204" s="140"/>
      <c r="R2204" s="140"/>
      <c r="S2204" s="140"/>
      <c r="T2204" s="140"/>
      <c r="U2204" s="140"/>
      <c r="V2204" s="140"/>
      <c r="W2204" s="140"/>
      <c r="X2204" s="140"/>
      <c r="Y2204" s="140"/>
    </row>
    <row r="2205" spans="2:25" x14ac:dyDescent="0.2">
      <c r="B2205" s="140"/>
      <c r="C2205" s="140"/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40"/>
      <c r="N2205" s="140"/>
      <c r="O2205" s="140"/>
      <c r="P2205" s="140"/>
      <c r="Q2205" s="140"/>
      <c r="R2205" s="140"/>
      <c r="S2205" s="140"/>
      <c r="T2205" s="140"/>
      <c r="U2205" s="140"/>
      <c r="V2205" s="140"/>
      <c r="W2205" s="140"/>
      <c r="X2205" s="140"/>
      <c r="Y2205" s="140"/>
    </row>
    <row r="2206" spans="2:25" x14ac:dyDescent="0.2">
      <c r="B2206" s="140"/>
      <c r="C2206" s="140"/>
      <c r="D2206" s="140"/>
      <c r="E2206" s="140"/>
      <c r="F2206" s="140"/>
      <c r="G2206" s="140"/>
      <c r="H2206" s="140"/>
      <c r="I2206" s="140"/>
      <c r="J2206" s="140"/>
      <c r="K2206" s="140"/>
      <c r="L2206" s="140"/>
      <c r="M2206" s="140"/>
      <c r="N2206" s="140"/>
      <c r="O2206" s="140"/>
      <c r="P2206" s="140"/>
      <c r="Q2206" s="140"/>
      <c r="R2206" s="140"/>
      <c r="S2206" s="140"/>
      <c r="T2206" s="140"/>
      <c r="U2206" s="140"/>
      <c r="V2206" s="140"/>
      <c r="W2206" s="140"/>
      <c r="X2206" s="140"/>
      <c r="Y2206" s="140"/>
    </row>
    <row r="2207" spans="2:25" x14ac:dyDescent="0.2">
      <c r="B2207" s="140"/>
      <c r="C2207" s="140"/>
      <c r="D2207" s="140"/>
      <c r="E2207" s="140"/>
      <c r="F2207" s="140"/>
      <c r="G2207" s="140"/>
      <c r="H2207" s="140"/>
      <c r="I2207" s="140"/>
      <c r="J2207" s="140"/>
      <c r="K2207" s="140"/>
      <c r="L2207" s="140"/>
      <c r="M2207" s="140"/>
      <c r="N2207" s="140"/>
      <c r="O2207" s="140"/>
      <c r="P2207" s="140"/>
      <c r="Q2207" s="140"/>
      <c r="R2207" s="140"/>
      <c r="S2207" s="140"/>
      <c r="T2207" s="140"/>
      <c r="U2207" s="140"/>
      <c r="V2207" s="140"/>
      <c r="W2207" s="140"/>
      <c r="X2207" s="140"/>
      <c r="Y2207" s="140"/>
    </row>
    <row r="2208" spans="2:25" x14ac:dyDescent="0.2">
      <c r="B2208" s="140"/>
      <c r="C2208" s="140"/>
      <c r="D2208" s="140"/>
      <c r="E2208" s="140"/>
      <c r="F2208" s="140"/>
      <c r="G2208" s="140"/>
      <c r="H2208" s="140"/>
      <c r="I2208" s="140"/>
      <c r="J2208" s="140"/>
      <c r="K2208" s="140"/>
      <c r="L2208" s="140"/>
      <c r="M2208" s="140"/>
      <c r="N2208" s="140"/>
      <c r="O2208" s="140"/>
      <c r="P2208" s="140"/>
      <c r="Q2208" s="140"/>
      <c r="R2208" s="140"/>
      <c r="S2208" s="140"/>
      <c r="T2208" s="140"/>
      <c r="U2208" s="140"/>
      <c r="V2208" s="140"/>
      <c r="W2208" s="140"/>
      <c r="X2208" s="140"/>
      <c r="Y2208" s="140"/>
    </row>
    <row r="2209" spans="2:25" x14ac:dyDescent="0.2">
      <c r="B2209" s="140"/>
      <c r="C2209" s="140"/>
      <c r="D2209" s="140"/>
      <c r="E2209" s="140"/>
      <c r="F2209" s="140"/>
      <c r="G2209" s="140"/>
      <c r="H2209" s="140"/>
      <c r="I2209" s="140"/>
      <c r="J2209" s="140"/>
      <c r="K2209" s="140"/>
      <c r="L2209" s="140"/>
      <c r="M2209" s="140"/>
      <c r="N2209" s="140"/>
      <c r="O2209" s="140"/>
      <c r="P2209" s="140"/>
      <c r="Q2209" s="140"/>
      <c r="R2209" s="140"/>
      <c r="S2209" s="140"/>
      <c r="T2209" s="140"/>
      <c r="U2209" s="140"/>
      <c r="V2209" s="140"/>
      <c r="W2209" s="140"/>
      <c r="X2209" s="140"/>
      <c r="Y2209" s="140"/>
    </row>
    <row r="2210" spans="2:25" x14ac:dyDescent="0.2">
      <c r="B2210" s="140"/>
      <c r="C2210" s="140"/>
      <c r="D2210" s="140"/>
      <c r="E2210" s="140"/>
      <c r="F2210" s="140"/>
      <c r="G2210" s="140"/>
      <c r="H2210" s="140"/>
      <c r="I2210" s="140"/>
      <c r="J2210" s="140"/>
      <c r="K2210" s="140"/>
      <c r="L2210" s="140"/>
      <c r="M2210" s="140"/>
      <c r="N2210" s="140"/>
      <c r="O2210" s="140"/>
      <c r="P2210" s="140"/>
      <c r="Q2210" s="140"/>
      <c r="R2210" s="140"/>
      <c r="S2210" s="140"/>
      <c r="T2210" s="140"/>
      <c r="U2210" s="140"/>
      <c r="V2210" s="140"/>
      <c r="W2210" s="140"/>
      <c r="X2210" s="140"/>
      <c r="Y2210" s="140"/>
    </row>
    <row r="2211" spans="2:25" x14ac:dyDescent="0.2">
      <c r="B2211" s="140"/>
      <c r="C2211" s="140"/>
      <c r="D2211" s="140"/>
      <c r="E2211" s="140"/>
      <c r="F2211" s="140"/>
      <c r="G2211" s="140"/>
      <c r="H2211" s="140"/>
      <c r="I2211" s="140"/>
      <c r="J2211" s="140"/>
      <c r="K2211" s="140"/>
      <c r="L2211" s="140"/>
      <c r="M2211" s="140"/>
      <c r="N2211" s="140"/>
      <c r="O2211" s="140"/>
      <c r="P2211" s="140"/>
      <c r="Q2211" s="140"/>
      <c r="R2211" s="140"/>
      <c r="S2211" s="140"/>
      <c r="T2211" s="140"/>
      <c r="U2211" s="140"/>
      <c r="V2211" s="140"/>
      <c r="W2211" s="140"/>
      <c r="X2211" s="140"/>
      <c r="Y2211" s="140"/>
    </row>
    <row r="2212" spans="2:25" x14ac:dyDescent="0.2">
      <c r="B2212" s="140"/>
      <c r="C2212" s="140"/>
      <c r="D2212" s="140"/>
      <c r="E2212" s="140"/>
      <c r="F2212" s="140"/>
      <c r="G2212" s="140"/>
      <c r="H2212" s="140"/>
      <c r="I2212" s="140"/>
      <c r="J2212" s="140"/>
      <c r="K2212" s="140"/>
      <c r="L2212" s="140"/>
      <c r="M2212" s="140"/>
      <c r="N2212" s="140"/>
      <c r="O2212" s="140"/>
      <c r="P2212" s="140"/>
      <c r="Q2212" s="140"/>
      <c r="R2212" s="140"/>
      <c r="S2212" s="140"/>
      <c r="T2212" s="140"/>
      <c r="U2212" s="140"/>
      <c r="V2212" s="140"/>
      <c r="W2212" s="140"/>
      <c r="X2212" s="140"/>
      <c r="Y2212" s="140"/>
    </row>
    <row r="2213" spans="2:25" x14ac:dyDescent="0.2">
      <c r="B2213" s="140"/>
      <c r="C2213" s="140"/>
      <c r="D2213" s="140"/>
      <c r="E2213" s="140"/>
      <c r="F2213" s="140"/>
      <c r="G2213" s="140"/>
      <c r="H2213" s="140"/>
      <c r="I2213" s="140"/>
      <c r="J2213" s="140"/>
      <c r="K2213" s="140"/>
      <c r="L2213" s="140"/>
      <c r="M2213" s="140"/>
      <c r="N2213" s="140"/>
      <c r="O2213" s="140"/>
      <c r="P2213" s="140"/>
      <c r="Q2213" s="140"/>
      <c r="R2213" s="140"/>
      <c r="S2213" s="140"/>
      <c r="T2213" s="140"/>
      <c r="U2213" s="140"/>
      <c r="V2213" s="140"/>
      <c r="W2213" s="140"/>
      <c r="X2213" s="140"/>
      <c r="Y2213" s="140"/>
    </row>
    <row r="2214" spans="2:25" x14ac:dyDescent="0.2">
      <c r="B2214" s="140"/>
      <c r="C2214" s="140"/>
      <c r="D2214" s="140"/>
      <c r="E2214" s="140"/>
      <c r="F2214" s="140"/>
      <c r="G2214" s="140"/>
      <c r="H2214" s="140"/>
      <c r="I2214" s="140"/>
      <c r="J2214" s="140"/>
      <c r="K2214" s="140"/>
      <c r="L2214" s="140"/>
      <c r="M2214" s="140"/>
      <c r="N2214" s="140"/>
      <c r="O2214" s="140"/>
      <c r="P2214" s="140"/>
      <c r="Q2214" s="140"/>
      <c r="R2214" s="140"/>
      <c r="S2214" s="140"/>
      <c r="T2214" s="140"/>
      <c r="U2214" s="140"/>
      <c r="V2214" s="140"/>
      <c r="W2214" s="140"/>
      <c r="X2214" s="140"/>
      <c r="Y2214" s="140"/>
    </row>
    <row r="2215" spans="2:25" x14ac:dyDescent="0.2">
      <c r="B2215" s="140"/>
      <c r="C2215" s="140"/>
      <c r="D2215" s="140"/>
      <c r="E2215" s="140"/>
      <c r="F2215" s="140"/>
      <c r="G2215" s="140"/>
      <c r="H2215" s="140"/>
      <c r="I2215" s="140"/>
      <c r="J2215" s="140"/>
      <c r="K2215" s="140"/>
      <c r="L2215" s="140"/>
      <c r="M2215" s="140"/>
      <c r="N2215" s="140"/>
      <c r="O2215" s="140"/>
      <c r="P2215" s="140"/>
      <c r="Q2215" s="140"/>
      <c r="R2215" s="140"/>
      <c r="S2215" s="140"/>
      <c r="T2215" s="140"/>
      <c r="U2215" s="140"/>
      <c r="V2215" s="140"/>
      <c r="W2215" s="140"/>
      <c r="X2215" s="140"/>
      <c r="Y2215" s="140"/>
    </row>
    <row r="2216" spans="2:25" x14ac:dyDescent="0.2">
      <c r="B2216" s="140"/>
      <c r="C2216" s="140"/>
      <c r="D2216" s="140"/>
      <c r="E2216" s="140"/>
      <c r="F2216" s="140"/>
      <c r="G2216" s="140"/>
      <c r="H2216" s="140"/>
      <c r="I2216" s="140"/>
      <c r="J2216" s="140"/>
      <c r="K2216" s="140"/>
      <c r="L2216" s="140"/>
      <c r="M2216" s="140"/>
      <c r="N2216" s="140"/>
      <c r="O2216" s="140"/>
      <c r="P2216" s="140"/>
      <c r="Q2216" s="140"/>
      <c r="R2216" s="140"/>
      <c r="S2216" s="140"/>
      <c r="T2216" s="140"/>
      <c r="U2216" s="140"/>
      <c r="V2216" s="140"/>
      <c r="W2216" s="140"/>
      <c r="X2216" s="140"/>
      <c r="Y2216" s="140"/>
    </row>
    <row r="2217" spans="2:25" x14ac:dyDescent="0.2">
      <c r="B2217" s="140"/>
      <c r="C2217" s="140"/>
      <c r="D2217" s="140"/>
      <c r="E2217" s="140"/>
      <c r="F2217" s="140"/>
      <c r="G2217" s="140"/>
      <c r="H2217" s="140"/>
      <c r="I2217" s="140"/>
      <c r="J2217" s="140"/>
      <c r="K2217" s="140"/>
      <c r="L2217" s="140"/>
      <c r="M2217" s="140"/>
      <c r="N2217" s="140"/>
      <c r="O2217" s="140"/>
      <c r="P2217" s="140"/>
      <c r="Q2217" s="140"/>
      <c r="R2217" s="140"/>
      <c r="S2217" s="140"/>
      <c r="T2217" s="140"/>
      <c r="U2217" s="140"/>
      <c r="V2217" s="140"/>
      <c r="W2217" s="140"/>
      <c r="X2217" s="140"/>
      <c r="Y2217" s="140"/>
    </row>
    <row r="2218" spans="2:25" x14ac:dyDescent="0.2">
      <c r="B2218" s="140"/>
      <c r="C2218" s="140"/>
      <c r="D2218" s="140"/>
      <c r="E2218" s="140"/>
      <c r="F2218" s="140"/>
      <c r="G2218" s="140"/>
      <c r="H2218" s="140"/>
      <c r="I2218" s="140"/>
      <c r="J2218" s="140"/>
      <c r="K2218" s="140"/>
      <c r="L2218" s="140"/>
      <c r="M2218" s="140"/>
      <c r="N2218" s="140"/>
      <c r="O2218" s="140"/>
      <c r="P2218" s="140"/>
      <c r="Q2218" s="140"/>
      <c r="R2218" s="140"/>
      <c r="S2218" s="140"/>
      <c r="T2218" s="140"/>
      <c r="U2218" s="140"/>
      <c r="V2218" s="140"/>
      <c r="W2218" s="140"/>
      <c r="X2218" s="140"/>
      <c r="Y2218" s="140"/>
    </row>
    <row r="2219" spans="2:25" x14ac:dyDescent="0.2">
      <c r="B2219" s="140"/>
      <c r="C2219" s="140"/>
      <c r="D2219" s="140"/>
      <c r="E2219" s="140"/>
      <c r="F2219" s="140"/>
      <c r="G2219" s="140"/>
      <c r="H2219" s="140"/>
      <c r="I2219" s="140"/>
      <c r="J2219" s="140"/>
      <c r="K2219" s="140"/>
      <c r="L2219" s="140"/>
      <c r="M2219" s="140"/>
      <c r="N2219" s="140"/>
      <c r="O2219" s="140"/>
      <c r="P2219" s="140"/>
      <c r="Q2219" s="140"/>
      <c r="R2219" s="140"/>
      <c r="S2219" s="140"/>
      <c r="T2219" s="140"/>
      <c r="U2219" s="140"/>
      <c r="V2219" s="140"/>
      <c r="W2219" s="140"/>
      <c r="X2219" s="140"/>
      <c r="Y2219" s="140"/>
    </row>
    <row r="2220" spans="2:25" x14ac:dyDescent="0.2">
      <c r="B2220" s="140"/>
      <c r="C2220" s="140"/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40"/>
      <c r="N2220" s="140"/>
      <c r="O2220" s="140"/>
      <c r="P2220" s="140"/>
      <c r="Q2220" s="140"/>
      <c r="R2220" s="140"/>
      <c r="S2220" s="140"/>
      <c r="T2220" s="140"/>
      <c r="U2220" s="140"/>
      <c r="V2220" s="140"/>
      <c r="W2220" s="140"/>
      <c r="X2220" s="140"/>
      <c r="Y2220" s="140"/>
    </row>
    <row r="2221" spans="2:25" x14ac:dyDescent="0.2">
      <c r="B2221" s="140"/>
      <c r="C2221" s="140"/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40"/>
      <c r="N2221" s="140"/>
      <c r="O2221" s="140"/>
      <c r="P2221" s="140"/>
      <c r="Q2221" s="140"/>
      <c r="R2221" s="140"/>
      <c r="S2221" s="140"/>
      <c r="T2221" s="140"/>
      <c r="U2221" s="140"/>
      <c r="V2221" s="140"/>
      <c r="W2221" s="140"/>
      <c r="X2221" s="140"/>
      <c r="Y2221" s="140"/>
    </row>
    <row r="2222" spans="2:25" x14ac:dyDescent="0.2">
      <c r="B2222" s="140"/>
      <c r="C2222" s="140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40"/>
      <c r="N2222" s="140"/>
      <c r="O2222" s="140"/>
      <c r="P2222" s="140"/>
      <c r="Q2222" s="140"/>
      <c r="R2222" s="140"/>
      <c r="S2222" s="140"/>
      <c r="T2222" s="140"/>
      <c r="U2222" s="140"/>
      <c r="V2222" s="140"/>
      <c r="W2222" s="140"/>
      <c r="X2222" s="140"/>
      <c r="Y2222" s="140"/>
    </row>
    <row r="2223" spans="2:25" x14ac:dyDescent="0.2">
      <c r="B2223" s="140"/>
      <c r="C2223" s="140"/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40"/>
      <c r="N2223" s="140"/>
      <c r="O2223" s="140"/>
      <c r="P2223" s="140"/>
      <c r="Q2223" s="140"/>
      <c r="R2223" s="140"/>
      <c r="S2223" s="140"/>
      <c r="T2223" s="140"/>
      <c r="U2223" s="140"/>
      <c r="V2223" s="140"/>
      <c r="W2223" s="140"/>
      <c r="X2223" s="140"/>
      <c r="Y2223" s="140"/>
    </row>
    <row r="2224" spans="2:25" x14ac:dyDescent="0.2">
      <c r="B2224" s="140"/>
      <c r="C2224" s="140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40"/>
      <c r="N2224" s="140"/>
      <c r="O2224" s="140"/>
      <c r="P2224" s="140"/>
      <c r="Q2224" s="140"/>
      <c r="R2224" s="140"/>
      <c r="S2224" s="140"/>
      <c r="T2224" s="140"/>
      <c r="U2224" s="140"/>
      <c r="V2224" s="140"/>
      <c r="W2224" s="140"/>
      <c r="X2224" s="140"/>
      <c r="Y2224" s="140"/>
    </row>
    <row r="2225" spans="2:25" x14ac:dyDescent="0.2">
      <c r="B2225" s="140"/>
      <c r="C2225" s="140"/>
      <c r="D2225" s="140"/>
      <c r="E2225" s="140"/>
      <c r="F2225" s="140"/>
      <c r="G2225" s="140"/>
      <c r="H2225" s="140"/>
      <c r="I2225" s="140"/>
      <c r="J2225" s="140"/>
      <c r="K2225" s="140"/>
      <c r="L2225" s="140"/>
      <c r="M2225" s="140"/>
      <c r="N2225" s="140"/>
      <c r="O2225" s="140"/>
      <c r="P2225" s="140"/>
      <c r="Q2225" s="140"/>
      <c r="R2225" s="140"/>
      <c r="S2225" s="140"/>
      <c r="T2225" s="140"/>
      <c r="U2225" s="140"/>
      <c r="V2225" s="140"/>
      <c r="W2225" s="140"/>
      <c r="X2225" s="140"/>
      <c r="Y2225" s="140"/>
    </row>
    <row r="2226" spans="2:25" x14ac:dyDescent="0.2">
      <c r="B2226" s="140"/>
      <c r="C2226" s="140"/>
      <c r="D2226" s="140"/>
      <c r="E2226" s="140"/>
      <c r="F2226" s="140"/>
      <c r="G2226" s="140"/>
      <c r="H2226" s="140"/>
      <c r="I2226" s="140"/>
      <c r="J2226" s="140"/>
      <c r="K2226" s="140"/>
      <c r="L2226" s="140"/>
      <c r="M2226" s="140"/>
      <c r="N2226" s="140"/>
      <c r="O2226" s="140"/>
      <c r="P2226" s="140"/>
      <c r="Q2226" s="140"/>
      <c r="R2226" s="140"/>
      <c r="S2226" s="140"/>
      <c r="T2226" s="140"/>
      <c r="U2226" s="140"/>
      <c r="V2226" s="140"/>
      <c r="W2226" s="140"/>
      <c r="X2226" s="140"/>
      <c r="Y2226" s="140"/>
    </row>
    <row r="2227" spans="2:25" x14ac:dyDescent="0.2">
      <c r="B2227" s="140"/>
      <c r="C2227" s="140"/>
      <c r="D2227" s="140"/>
      <c r="E2227" s="140"/>
      <c r="F2227" s="140"/>
      <c r="G2227" s="140"/>
      <c r="H2227" s="140"/>
      <c r="I2227" s="140"/>
      <c r="J2227" s="140"/>
      <c r="K2227" s="140"/>
      <c r="L2227" s="140"/>
      <c r="M2227" s="140"/>
      <c r="N2227" s="140"/>
      <c r="O2227" s="140"/>
      <c r="P2227" s="140"/>
      <c r="Q2227" s="140"/>
      <c r="R2227" s="140"/>
      <c r="S2227" s="140"/>
      <c r="T2227" s="140"/>
      <c r="U2227" s="140"/>
      <c r="V2227" s="140"/>
      <c r="W2227" s="140"/>
      <c r="X2227" s="140"/>
      <c r="Y2227" s="140"/>
    </row>
    <row r="2228" spans="2:25" x14ac:dyDescent="0.2">
      <c r="B2228" s="140"/>
      <c r="C2228" s="140"/>
      <c r="D2228" s="140"/>
      <c r="E2228" s="140"/>
      <c r="F2228" s="140"/>
      <c r="G2228" s="140"/>
      <c r="H2228" s="140"/>
      <c r="I2228" s="140"/>
      <c r="J2228" s="140"/>
      <c r="K2228" s="140"/>
      <c r="L2228" s="140"/>
      <c r="M2228" s="140"/>
      <c r="N2228" s="140"/>
      <c r="O2228" s="140"/>
      <c r="P2228" s="140"/>
      <c r="Q2228" s="140"/>
      <c r="R2228" s="140"/>
      <c r="S2228" s="140"/>
      <c r="T2228" s="140"/>
      <c r="U2228" s="140"/>
      <c r="V2228" s="140"/>
      <c r="W2228" s="140"/>
      <c r="X2228" s="140"/>
      <c r="Y2228" s="140"/>
    </row>
    <row r="2229" spans="2:25" x14ac:dyDescent="0.2">
      <c r="B2229" s="140"/>
      <c r="C2229" s="140"/>
      <c r="D2229" s="140"/>
      <c r="E2229" s="140"/>
      <c r="F2229" s="140"/>
      <c r="G2229" s="140"/>
      <c r="H2229" s="140"/>
      <c r="I2229" s="140"/>
      <c r="J2229" s="140"/>
      <c r="K2229" s="140"/>
      <c r="L2229" s="140"/>
      <c r="M2229" s="140"/>
      <c r="N2229" s="140"/>
      <c r="O2229" s="140"/>
      <c r="P2229" s="140"/>
      <c r="Q2229" s="140"/>
      <c r="R2229" s="140"/>
      <c r="S2229" s="140"/>
      <c r="T2229" s="140"/>
      <c r="U2229" s="140"/>
      <c r="V2229" s="140"/>
      <c r="W2229" s="140"/>
      <c r="X2229" s="140"/>
      <c r="Y2229" s="140"/>
    </row>
    <row r="2230" spans="2:25" x14ac:dyDescent="0.2">
      <c r="B2230" s="140"/>
      <c r="C2230" s="140"/>
      <c r="D2230" s="140"/>
      <c r="E2230" s="140"/>
      <c r="F2230" s="140"/>
      <c r="G2230" s="140"/>
      <c r="H2230" s="140"/>
      <c r="I2230" s="140"/>
      <c r="J2230" s="140"/>
      <c r="K2230" s="140"/>
      <c r="L2230" s="140"/>
      <c r="M2230" s="140"/>
      <c r="N2230" s="140"/>
      <c r="O2230" s="140"/>
      <c r="P2230" s="140"/>
      <c r="Q2230" s="140"/>
      <c r="R2230" s="140"/>
      <c r="S2230" s="140"/>
      <c r="T2230" s="140"/>
      <c r="U2230" s="140"/>
      <c r="V2230" s="140"/>
      <c r="W2230" s="140"/>
      <c r="X2230" s="140"/>
      <c r="Y2230" s="140"/>
    </row>
    <row r="2231" spans="2:25" x14ac:dyDescent="0.2">
      <c r="B2231" s="140"/>
      <c r="C2231" s="140"/>
      <c r="D2231" s="140"/>
      <c r="E2231" s="140"/>
      <c r="F2231" s="140"/>
      <c r="G2231" s="140"/>
      <c r="H2231" s="140"/>
      <c r="I2231" s="140"/>
      <c r="J2231" s="140"/>
      <c r="K2231" s="140"/>
      <c r="L2231" s="140"/>
      <c r="M2231" s="140"/>
      <c r="N2231" s="140"/>
      <c r="O2231" s="140"/>
      <c r="P2231" s="140"/>
      <c r="Q2231" s="140"/>
      <c r="R2231" s="140"/>
      <c r="S2231" s="140"/>
      <c r="T2231" s="140"/>
      <c r="U2231" s="140"/>
      <c r="V2231" s="140"/>
      <c r="W2231" s="140"/>
      <c r="X2231" s="140"/>
      <c r="Y2231" s="140"/>
    </row>
    <row r="2232" spans="2:25" x14ac:dyDescent="0.2">
      <c r="B2232" s="140"/>
      <c r="C2232" s="140"/>
      <c r="D2232" s="140"/>
      <c r="E2232" s="140"/>
      <c r="F2232" s="140"/>
      <c r="G2232" s="140"/>
      <c r="H2232" s="140"/>
      <c r="I2232" s="140"/>
      <c r="J2232" s="140"/>
      <c r="K2232" s="140"/>
      <c r="L2232" s="140"/>
      <c r="M2232" s="140"/>
      <c r="N2232" s="140"/>
      <c r="O2232" s="140"/>
      <c r="P2232" s="140"/>
      <c r="Q2232" s="140"/>
      <c r="R2232" s="140"/>
      <c r="S2232" s="140"/>
      <c r="T2232" s="140"/>
      <c r="U2232" s="140"/>
      <c r="V2232" s="140"/>
      <c r="W2232" s="140"/>
      <c r="X2232" s="140"/>
      <c r="Y2232" s="140"/>
    </row>
    <row r="2233" spans="2:25" x14ac:dyDescent="0.2">
      <c r="B2233" s="140"/>
      <c r="C2233" s="140"/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40"/>
      <c r="N2233" s="140"/>
      <c r="O2233" s="140"/>
      <c r="P2233" s="140"/>
      <c r="Q2233" s="140"/>
      <c r="R2233" s="140"/>
      <c r="S2233" s="140"/>
      <c r="T2233" s="140"/>
      <c r="U2233" s="140"/>
      <c r="V2233" s="140"/>
      <c r="W2233" s="140"/>
      <c r="X2233" s="140"/>
      <c r="Y2233" s="140"/>
    </row>
    <row r="2234" spans="2:25" x14ac:dyDescent="0.2">
      <c r="B2234" s="140"/>
      <c r="C2234" s="140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40"/>
      <c r="N2234" s="140"/>
      <c r="O2234" s="140"/>
      <c r="P2234" s="140"/>
      <c r="Q2234" s="140"/>
      <c r="R2234" s="140"/>
      <c r="S2234" s="140"/>
      <c r="T2234" s="140"/>
      <c r="U2234" s="140"/>
      <c r="V2234" s="140"/>
      <c r="W2234" s="140"/>
      <c r="X2234" s="140"/>
      <c r="Y2234" s="140"/>
    </row>
    <row r="2235" spans="2:25" x14ac:dyDescent="0.2">
      <c r="B2235" s="140"/>
      <c r="C2235" s="140"/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40"/>
      <c r="N2235" s="140"/>
      <c r="O2235" s="140"/>
      <c r="P2235" s="140"/>
      <c r="Q2235" s="140"/>
      <c r="R2235" s="140"/>
      <c r="S2235" s="140"/>
      <c r="T2235" s="140"/>
      <c r="U2235" s="140"/>
      <c r="V2235" s="140"/>
      <c r="W2235" s="140"/>
      <c r="X2235" s="140"/>
      <c r="Y2235" s="140"/>
    </row>
    <row r="2236" spans="2:25" x14ac:dyDescent="0.2">
      <c r="B2236" s="140"/>
      <c r="C2236" s="140"/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40"/>
      <c r="N2236" s="140"/>
      <c r="O2236" s="140"/>
      <c r="P2236" s="140"/>
      <c r="Q2236" s="140"/>
      <c r="R2236" s="140"/>
      <c r="S2236" s="140"/>
      <c r="T2236" s="140"/>
      <c r="U2236" s="140"/>
      <c r="V2236" s="140"/>
      <c r="W2236" s="140"/>
      <c r="X2236" s="140"/>
      <c r="Y2236" s="140"/>
    </row>
    <row r="2237" spans="2:25" x14ac:dyDescent="0.2">
      <c r="B2237" s="140"/>
      <c r="C2237" s="140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40"/>
      <c r="N2237" s="140"/>
      <c r="O2237" s="140"/>
      <c r="P2237" s="140"/>
      <c r="Q2237" s="140"/>
      <c r="R2237" s="140"/>
      <c r="S2237" s="140"/>
      <c r="T2237" s="140"/>
      <c r="U2237" s="140"/>
      <c r="V2237" s="140"/>
      <c r="W2237" s="140"/>
      <c r="X2237" s="140"/>
      <c r="Y2237" s="140"/>
    </row>
    <row r="2238" spans="2:25" x14ac:dyDescent="0.2">
      <c r="B2238" s="140"/>
      <c r="C2238" s="140"/>
      <c r="D2238" s="140"/>
      <c r="E2238" s="140"/>
      <c r="F2238" s="140"/>
      <c r="G2238" s="140"/>
      <c r="H2238" s="140"/>
      <c r="I2238" s="140"/>
      <c r="J2238" s="140"/>
      <c r="K2238" s="140"/>
      <c r="L2238" s="140"/>
      <c r="M2238" s="140"/>
      <c r="N2238" s="140"/>
      <c r="O2238" s="140"/>
      <c r="P2238" s="140"/>
      <c r="Q2238" s="140"/>
      <c r="R2238" s="140"/>
      <c r="S2238" s="140"/>
      <c r="T2238" s="140"/>
      <c r="U2238" s="140"/>
      <c r="V2238" s="140"/>
      <c r="W2238" s="140"/>
      <c r="X2238" s="140"/>
      <c r="Y2238" s="140"/>
    </row>
    <row r="2239" spans="2:25" x14ac:dyDescent="0.2">
      <c r="B2239" s="140"/>
      <c r="C2239" s="140"/>
      <c r="D2239" s="140"/>
      <c r="E2239" s="140"/>
      <c r="F2239" s="140"/>
      <c r="G2239" s="140"/>
      <c r="H2239" s="140"/>
      <c r="I2239" s="140"/>
      <c r="J2239" s="140"/>
      <c r="K2239" s="140"/>
      <c r="L2239" s="140"/>
      <c r="M2239" s="140"/>
      <c r="N2239" s="140"/>
      <c r="O2239" s="140"/>
      <c r="P2239" s="140"/>
      <c r="Q2239" s="140"/>
      <c r="R2239" s="140"/>
      <c r="S2239" s="140"/>
      <c r="T2239" s="140"/>
      <c r="U2239" s="140"/>
      <c r="V2239" s="140"/>
      <c r="W2239" s="140"/>
      <c r="X2239" s="140"/>
      <c r="Y2239" s="140"/>
    </row>
    <row r="2240" spans="2:25" x14ac:dyDescent="0.2">
      <c r="B2240" s="140"/>
      <c r="C2240" s="140"/>
      <c r="D2240" s="140"/>
      <c r="E2240" s="140"/>
      <c r="F2240" s="140"/>
      <c r="G2240" s="140"/>
      <c r="H2240" s="140"/>
      <c r="I2240" s="140"/>
      <c r="J2240" s="140"/>
      <c r="K2240" s="140"/>
      <c r="L2240" s="140"/>
      <c r="M2240" s="140"/>
      <c r="N2240" s="140"/>
      <c r="O2240" s="140"/>
      <c r="P2240" s="140"/>
      <c r="Q2240" s="140"/>
      <c r="R2240" s="140"/>
      <c r="S2240" s="140"/>
      <c r="T2240" s="140"/>
      <c r="U2240" s="140"/>
      <c r="V2240" s="140"/>
      <c r="W2240" s="140"/>
      <c r="X2240" s="140"/>
      <c r="Y2240" s="140"/>
    </row>
    <row r="2241" spans="2:25" x14ac:dyDescent="0.2">
      <c r="B2241" s="140"/>
      <c r="C2241" s="140"/>
      <c r="D2241" s="140"/>
      <c r="E2241" s="140"/>
      <c r="F2241" s="140"/>
      <c r="G2241" s="140"/>
      <c r="H2241" s="140"/>
      <c r="I2241" s="140"/>
      <c r="J2241" s="140"/>
      <c r="K2241" s="140"/>
      <c r="L2241" s="140"/>
      <c r="M2241" s="140"/>
      <c r="N2241" s="140"/>
      <c r="O2241" s="140"/>
      <c r="P2241" s="140"/>
      <c r="Q2241" s="140"/>
      <c r="R2241" s="140"/>
      <c r="S2241" s="140"/>
      <c r="T2241" s="140"/>
      <c r="U2241" s="140"/>
      <c r="V2241" s="140"/>
      <c r="W2241" s="140"/>
      <c r="X2241" s="140"/>
      <c r="Y2241" s="140"/>
    </row>
    <row r="2242" spans="2:25" x14ac:dyDescent="0.2">
      <c r="B2242" s="140"/>
      <c r="C2242" s="140"/>
      <c r="D2242" s="140"/>
      <c r="E2242" s="140"/>
      <c r="F2242" s="140"/>
      <c r="G2242" s="140"/>
      <c r="H2242" s="140"/>
      <c r="I2242" s="140"/>
      <c r="J2242" s="140"/>
      <c r="K2242" s="140"/>
      <c r="L2242" s="140"/>
      <c r="M2242" s="140"/>
      <c r="N2242" s="140"/>
      <c r="O2242" s="140"/>
      <c r="P2242" s="140"/>
      <c r="Q2242" s="140"/>
      <c r="R2242" s="140"/>
      <c r="S2242" s="140"/>
      <c r="T2242" s="140"/>
      <c r="U2242" s="140"/>
      <c r="V2242" s="140"/>
      <c r="W2242" s="140"/>
      <c r="X2242" s="140"/>
      <c r="Y2242" s="140"/>
    </row>
    <row r="2243" spans="2:25" x14ac:dyDescent="0.2">
      <c r="B2243" s="140"/>
      <c r="C2243" s="140"/>
      <c r="D2243" s="140"/>
      <c r="E2243" s="140"/>
      <c r="F2243" s="140"/>
      <c r="G2243" s="140"/>
      <c r="H2243" s="140"/>
      <c r="I2243" s="140"/>
      <c r="J2243" s="140"/>
      <c r="K2243" s="140"/>
      <c r="L2243" s="140"/>
      <c r="M2243" s="140"/>
      <c r="N2243" s="140"/>
      <c r="O2243" s="140"/>
      <c r="P2243" s="140"/>
      <c r="Q2243" s="140"/>
      <c r="R2243" s="140"/>
      <c r="S2243" s="140"/>
      <c r="T2243" s="140"/>
      <c r="U2243" s="140"/>
      <c r="V2243" s="140"/>
      <c r="W2243" s="140"/>
      <c r="X2243" s="140"/>
      <c r="Y2243" s="140"/>
    </row>
    <row r="2244" spans="2:25" x14ac:dyDescent="0.2">
      <c r="B2244" s="140"/>
      <c r="C2244" s="140"/>
      <c r="D2244" s="140"/>
      <c r="E2244" s="140"/>
      <c r="F2244" s="140"/>
      <c r="G2244" s="140"/>
      <c r="H2244" s="140"/>
      <c r="I2244" s="140"/>
      <c r="J2244" s="140"/>
      <c r="K2244" s="140"/>
      <c r="L2244" s="140"/>
      <c r="M2244" s="140"/>
      <c r="N2244" s="140"/>
      <c r="O2244" s="140"/>
      <c r="P2244" s="140"/>
      <c r="Q2244" s="140"/>
      <c r="R2244" s="140"/>
      <c r="S2244" s="140"/>
      <c r="T2244" s="140"/>
      <c r="U2244" s="140"/>
      <c r="V2244" s="140"/>
      <c r="W2244" s="140"/>
      <c r="X2244" s="140"/>
      <c r="Y2244" s="140"/>
    </row>
    <row r="2245" spans="2:25" x14ac:dyDescent="0.2">
      <c r="B2245" s="140"/>
      <c r="C2245" s="140"/>
      <c r="D2245" s="140"/>
      <c r="E2245" s="140"/>
      <c r="F2245" s="140"/>
      <c r="G2245" s="140"/>
      <c r="H2245" s="140"/>
      <c r="I2245" s="140"/>
      <c r="J2245" s="140"/>
      <c r="K2245" s="140"/>
      <c r="L2245" s="140"/>
      <c r="M2245" s="140"/>
      <c r="N2245" s="140"/>
      <c r="O2245" s="140"/>
      <c r="P2245" s="140"/>
      <c r="Q2245" s="140"/>
      <c r="R2245" s="140"/>
      <c r="S2245" s="140"/>
      <c r="T2245" s="140"/>
      <c r="U2245" s="140"/>
      <c r="V2245" s="140"/>
      <c r="W2245" s="140"/>
      <c r="X2245" s="140"/>
      <c r="Y2245" s="140"/>
    </row>
    <row r="2246" spans="2:25" x14ac:dyDescent="0.2">
      <c r="B2246" s="140"/>
      <c r="C2246" s="140"/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40"/>
      <c r="N2246" s="140"/>
      <c r="O2246" s="140"/>
      <c r="P2246" s="140"/>
      <c r="Q2246" s="140"/>
      <c r="R2246" s="140"/>
      <c r="S2246" s="140"/>
      <c r="T2246" s="140"/>
      <c r="U2246" s="140"/>
      <c r="V2246" s="140"/>
      <c r="W2246" s="140"/>
      <c r="X2246" s="140"/>
      <c r="Y2246" s="140"/>
    </row>
    <row r="2247" spans="2:25" x14ac:dyDescent="0.2">
      <c r="B2247" s="140"/>
      <c r="C2247" s="140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40"/>
      <c r="N2247" s="140"/>
      <c r="O2247" s="140"/>
      <c r="P2247" s="140"/>
      <c r="Q2247" s="140"/>
      <c r="R2247" s="140"/>
      <c r="S2247" s="140"/>
      <c r="T2247" s="140"/>
      <c r="U2247" s="140"/>
      <c r="V2247" s="140"/>
      <c r="W2247" s="140"/>
      <c r="X2247" s="140"/>
      <c r="Y2247" s="140"/>
    </row>
    <row r="2248" spans="2:25" x14ac:dyDescent="0.2">
      <c r="B2248" s="140"/>
      <c r="C2248" s="140"/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40"/>
      <c r="N2248" s="140"/>
      <c r="O2248" s="140"/>
      <c r="P2248" s="140"/>
      <c r="Q2248" s="140"/>
      <c r="R2248" s="140"/>
      <c r="S2248" s="140"/>
      <c r="T2248" s="140"/>
      <c r="U2248" s="140"/>
      <c r="V2248" s="140"/>
      <c r="W2248" s="140"/>
      <c r="X2248" s="140"/>
      <c r="Y2248" s="140"/>
    </row>
    <row r="2249" spans="2:25" x14ac:dyDescent="0.2">
      <c r="B2249" s="140"/>
      <c r="C2249" s="140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40"/>
      <c r="N2249" s="140"/>
      <c r="O2249" s="140"/>
      <c r="P2249" s="140"/>
      <c r="Q2249" s="140"/>
      <c r="R2249" s="140"/>
      <c r="S2249" s="140"/>
      <c r="T2249" s="140"/>
      <c r="U2249" s="140"/>
      <c r="V2249" s="140"/>
      <c r="W2249" s="140"/>
      <c r="X2249" s="140"/>
      <c r="Y2249" s="140"/>
    </row>
    <row r="2250" spans="2:25" x14ac:dyDescent="0.2">
      <c r="B2250" s="140"/>
      <c r="C2250" s="140"/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40"/>
      <c r="N2250" s="140"/>
      <c r="O2250" s="140"/>
      <c r="P2250" s="140"/>
      <c r="Q2250" s="140"/>
      <c r="R2250" s="140"/>
      <c r="S2250" s="140"/>
      <c r="T2250" s="140"/>
      <c r="U2250" s="140"/>
      <c r="V2250" s="140"/>
      <c r="W2250" s="140"/>
      <c r="X2250" s="140"/>
      <c r="Y2250" s="140"/>
    </row>
    <row r="2251" spans="2:25" x14ac:dyDescent="0.2">
      <c r="B2251" s="140"/>
      <c r="C2251" s="140"/>
      <c r="D2251" s="140"/>
      <c r="E2251" s="140"/>
      <c r="F2251" s="140"/>
      <c r="G2251" s="140"/>
      <c r="H2251" s="140"/>
      <c r="I2251" s="140"/>
      <c r="J2251" s="140"/>
      <c r="K2251" s="140"/>
      <c r="L2251" s="140"/>
      <c r="M2251" s="140"/>
      <c r="N2251" s="140"/>
      <c r="O2251" s="140"/>
      <c r="P2251" s="140"/>
      <c r="Q2251" s="140"/>
      <c r="R2251" s="140"/>
      <c r="S2251" s="140"/>
      <c r="T2251" s="140"/>
      <c r="U2251" s="140"/>
      <c r="V2251" s="140"/>
      <c r="W2251" s="140"/>
      <c r="X2251" s="140"/>
      <c r="Y2251" s="140"/>
    </row>
    <row r="2252" spans="2:25" x14ac:dyDescent="0.2">
      <c r="B2252" s="140"/>
      <c r="C2252" s="140"/>
      <c r="D2252" s="140"/>
      <c r="E2252" s="140"/>
      <c r="F2252" s="140"/>
      <c r="G2252" s="140"/>
      <c r="H2252" s="140"/>
      <c r="I2252" s="140"/>
      <c r="J2252" s="140"/>
      <c r="K2252" s="140"/>
      <c r="L2252" s="140"/>
      <c r="M2252" s="140"/>
      <c r="N2252" s="140"/>
      <c r="O2252" s="140"/>
      <c r="P2252" s="140"/>
      <c r="Q2252" s="140"/>
      <c r="R2252" s="140"/>
      <c r="S2252" s="140"/>
      <c r="T2252" s="140"/>
      <c r="U2252" s="140"/>
      <c r="V2252" s="140"/>
      <c r="W2252" s="140"/>
      <c r="X2252" s="140"/>
      <c r="Y2252" s="140"/>
    </row>
    <row r="2253" spans="2:25" x14ac:dyDescent="0.2">
      <c r="B2253" s="140"/>
      <c r="C2253" s="140"/>
      <c r="D2253" s="140"/>
      <c r="E2253" s="140"/>
      <c r="F2253" s="140"/>
      <c r="G2253" s="140"/>
      <c r="H2253" s="140"/>
      <c r="I2253" s="140"/>
      <c r="J2253" s="140"/>
      <c r="K2253" s="140"/>
      <c r="L2253" s="140"/>
      <c r="M2253" s="140"/>
      <c r="N2253" s="140"/>
      <c r="O2253" s="140"/>
      <c r="P2253" s="140"/>
      <c r="Q2253" s="140"/>
      <c r="R2253" s="140"/>
      <c r="S2253" s="140"/>
      <c r="T2253" s="140"/>
      <c r="U2253" s="140"/>
      <c r="V2253" s="140"/>
      <c r="W2253" s="140"/>
      <c r="X2253" s="140"/>
      <c r="Y2253" s="140"/>
    </row>
    <row r="2254" spans="2:25" x14ac:dyDescent="0.2">
      <c r="B2254" s="140"/>
      <c r="C2254" s="140"/>
      <c r="D2254" s="140"/>
      <c r="E2254" s="140"/>
      <c r="F2254" s="140"/>
      <c r="G2254" s="140"/>
      <c r="H2254" s="140"/>
      <c r="I2254" s="140"/>
      <c r="J2254" s="140"/>
      <c r="K2254" s="140"/>
      <c r="L2254" s="140"/>
      <c r="M2254" s="140"/>
      <c r="N2254" s="140"/>
      <c r="O2254" s="140"/>
      <c r="P2254" s="140"/>
      <c r="Q2254" s="140"/>
      <c r="R2254" s="140"/>
      <c r="S2254" s="140"/>
      <c r="T2254" s="140"/>
      <c r="U2254" s="140"/>
      <c r="V2254" s="140"/>
      <c r="W2254" s="140"/>
      <c r="X2254" s="140"/>
      <c r="Y2254" s="140"/>
    </row>
    <row r="2255" spans="2:25" x14ac:dyDescent="0.2">
      <c r="B2255" s="140"/>
      <c r="C2255" s="140"/>
      <c r="D2255" s="140"/>
      <c r="E2255" s="140"/>
      <c r="F2255" s="140"/>
      <c r="G2255" s="140"/>
      <c r="H2255" s="140"/>
      <c r="I2255" s="140"/>
      <c r="J2255" s="140"/>
      <c r="K2255" s="140"/>
      <c r="L2255" s="140"/>
      <c r="M2255" s="140"/>
      <c r="N2255" s="140"/>
      <c r="O2255" s="140"/>
      <c r="P2255" s="140"/>
      <c r="Q2255" s="140"/>
      <c r="R2255" s="140"/>
      <c r="S2255" s="140"/>
      <c r="T2255" s="140"/>
      <c r="U2255" s="140"/>
      <c r="V2255" s="140"/>
      <c r="W2255" s="140"/>
      <c r="X2255" s="140"/>
      <c r="Y2255" s="140"/>
    </row>
    <row r="2256" spans="2:25" x14ac:dyDescent="0.2">
      <c r="B2256" s="140"/>
      <c r="C2256" s="140"/>
      <c r="D2256" s="140"/>
      <c r="E2256" s="140"/>
      <c r="F2256" s="140"/>
      <c r="G2256" s="140"/>
      <c r="H2256" s="140"/>
      <c r="I2256" s="140"/>
      <c r="J2256" s="140"/>
      <c r="K2256" s="140"/>
      <c r="L2256" s="140"/>
      <c r="M2256" s="140"/>
      <c r="N2256" s="140"/>
      <c r="O2256" s="140"/>
      <c r="P2256" s="140"/>
      <c r="Q2256" s="140"/>
      <c r="R2256" s="140"/>
      <c r="S2256" s="140"/>
      <c r="T2256" s="140"/>
      <c r="U2256" s="140"/>
      <c r="V2256" s="140"/>
      <c r="W2256" s="140"/>
      <c r="X2256" s="140"/>
      <c r="Y2256" s="140"/>
    </row>
    <row r="2257" spans="2:25" x14ac:dyDescent="0.2">
      <c r="B2257" s="140"/>
      <c r="C2257" s="140"/>
      <c r="D2257" s="140"/>
      <c r="E2257" s="140"/>
      <c r="F2257" s="140"/>
      <c r="G2257" s="140"/>
      <c r="H2257" s="140"/>
      <c r="I2257" s="140"/>
      <c r="J2257" s="140"/>
      <c r="K2257" s="140"/>
      <c r="L2257" s="140"/>
      <c r="M2257" s="140"/>
      <c r="N2257" s="140"/>
      <c r="O2257" s="140"/>
      <c r="P2257" s="140"/>
      <c r="Q2257" s="140"/>
      <c r="R2257" s="140"/>
      <c r="S2257" s="140"/>
      <c r="T2257" s="140"/>
      <c r="U2257" s="140"/>
      <c r="V2257" s="140"/>
      <c r="W2257" s="140"/>
      <c r="X2257" s="140"/>
      <c r="Y2257" s="140"/>
    </row>
    <row r="2258" spans="2:25" x14ac:dyDescent="0.2">
      <c r="B2258" s="140"/>
      <c r="C2258" s="140"/>
      <c r="D2258" s="140"/>
      <c r="E2258" s="140"/>
      <c r="F2258" s="140"/>
      <c r="G2258" s="140"/>
      <c r="H2258" s="140"/>
      <c r="I2258" s="140"/>
      <c r="J2258" s="140"/>
      <c r="K2258" s="140"/>
      <c r="L2258" s="140"/>
      <c r="M2258" s="140"/>
      <c r="N2258" s="140"/>
      <c r="O2258" s="140"/>
      <c r="P2258" s="140"/>
      <c r="Q2258" s="140"/>
      <c r="R2258" s="140"/>
      <c r="S2258" s="140"/>
      <c r="T2258" s="140"/>
      <c r="U2258" s="140"/>
      <c r="V2258" s="140"/>
      <c r="W2258" s="140"/>
      <c r="X2258" s="140"/>
      <c r="Y2258" s="140"/>
    </row>
    <row r="2259" spans="2:25" x14ac:dyDescent="0.2">
      <c r="B2259" s="140"/>
      <c r="C2259" s="140"/>
      <c r="D2259" s="140"/>
      <c r="E2259" s="140"/>
      <c r="F2259" s="140"/>
      <c r="G2259" s="140"/>
      <c r="H2259" s="140"/>
      <c r="I2259" s="140"/>
      <c r="J2259" s="140"/>
      <c r="K2259" s="140"/>
      <c r="L2259" s="140"/>
      <c r="M2259" s="140"/>
      <c r="N2259" s="140"/>
      <c r="O2259" s="140"/>
      <c r="P2259" s="140"/>
      <c r="Q2259" s="140"/>
      <c r="R2259" s="140"/>
      <c r="S2259" s="140"/>
      <c r="T2259" s="140"/>
      <c r="U2259" s="140"/>
      <c r="V2259" s="140"/>
      <c r="W2259" s="140"/>
      <c r="X2259" s="140"/>
      <c r="Y2259" s="140"/>
    </row>
    <row r="2260" spans="2:25" x14ac:dyDescent="0.2">
      <c r="B2260" s="140"/>
      <c r="C2260" s="140"/>
      <c r="D2260" s="140"/>
      <c r="E2260" s="140"/>
      <c r="F2260" s="140"/>
      <c r="G2260" s="140"/>
      <c r="H2260" s="140"/>
      <c r="I2260" s="140"/>
      <c r="J2260" s="140"/>
      <c r="K2260" s="140"/>
      <c r="L2260" s="140"/>
      <c r="M2260" s="140"/>
      <c r="N2260" s="140"/>
      <c r="O2260" s="140"/>
      <c r="P2260" s="140"/>
      <c r="Q2260" s="140"/>
      <c r="R2260" s="140"/>
      <c r="S2260" s="140"/>
      <c r="T2260" s="140"/>
      <c r="U2260" s="140"/>
      <c r="V2260" s="140"/>
      <c r="W2260" s="140"/>
      <c r="X2260" s="140"/>
      <c r="Y2260" s="140"/>
    </row>
    <row r="2261" spans="2:25" x14ac:dyDescent="0.2">
      <c r="B2261" s="140"/>
      <c r="C2261" s="140"/>
      <c r="D2261" s="140"/>
      <c r="E2261" s="140"/>
      <c r="F2261" s="140"/>
      <c r="G2261" s="140"/>
      <c r="H2261" s="140"/>
      <c r="I2261" s="140"/>
      <c r="J2261" s="140"/>
      <c r="K2261" s="140"/>
      <c r="L2261" s="140"/>
      <c r="M2261" s="140"/>
      <c r="N2261" s="140"/>
      <c r="O2261" s="140"/>
      <c r="P2261" s="140"/>
      <c r="Q2261" s="140"/>
      <c r="R2261" s="140"/>
      <c r="S2261" s="140"/>
      <c r="T2261" s="140"/>
      <c r="U2261" s="140"/>
      <c r="V2261" s="140"/>
      <c r="W2261" s="140"/>
      <c r="X2261" s="140"/>
      <c r="Y2261" s="140"/>
    </row>
    <row r="2262" spans="2:25" x14ac:dyDescent="0.2">
      <c r="B2262" s="140"/>
      <c r="C2262" s="140"/>
      <c r="D2262" s="140"/>
      <c r="E2262" s="140"/>
      <c r="F2262" s="140"/>
      <c r="G2262" s="140"/>
      <c r="H2262" s="140"/>
      <c r="I2262" s="140"/>
      <c r="J2262" s="140"/>
      <c r="K2262" s="140"/>
      <c r="L2262" s="140"/>
      <c r="M2262" s="140"/>
      <c r="N2262" s="140"/>
      <c r="O2262" s="140"/>
      <c r="P2262" s="140"/>
      <c r="Q2262" s="140"/>
      <c r="R2262" s="140"/>
      <c r="S2262" s="140"/>
      <c r="T2262" s="140"/>
      <c r="U2262" s="140"/>
      <c r="V2262" s="140"/>
      <c r="W2262" s="140"/>
      <c r="X2262" s="140"/>
      <c r="Y2262" s="140"/>
    </row>
    <row r="2263" spans="2:25" x14ac:dyDescent="0.2">
      <c r="B2263" s="140"/>
      <c r="C2263" s="140"/>
      <c r="D2263" s="140"/>
      <c r="E2263" s="140"/>
      <c r="F2263" s="140"/>
      <c r="G2263" s="140"/>
      <c r="H2263" s="140"/>
      <c r="I2263" s="140"/>
      <c r="J2263" s="140"/>
      <c r="K2263" s="140"/>
      <c r="L2263" s="140"/>
      <c r="M2263" s="140"/>
      <c r="N2263" s="140"/>
      <c r="O2263" s="140"/>
      <c r="P2263" s="140"/>
      <c r="Q2263" s="140"/>
      <c r="R2263" s="140"/>
      <c r="S2263" s="140"/>
      <c r="T2263" s="140"/>
      <c r="U2263" s="140"/>
      <c r="V2263" s="140"/>
      <c r="W2263" s="140"/>
      <c r="X2263" s="140"/>
      <c r="Y2263" s="140"/>
    </row>
    <row r="2264" spans="2:25" x14ac:dyDescent="0.2">
      <c r="B2264" s="140"/>
      <c r="C2264" s="140"/>
      <c r="D2264" s="140"/>
      <c r="E2264" s="140"/>
      <c r="F2264" s="140"/>
      <c r="G2264" s="140"/>
      <c r="H2264" s="140"/>
      <c r="I2264" s="140"/>
      <c r="J2264" s="140"/>
      <c r="K2264" s="140"/>
      <c r="L2264" s="140"/>
      <c r="M2264" s="140"/>
      <c r="N2264" s="140"/>
      <c r="O2264" s="140"/>
      <c r="P2264" s="140"/>
      <c r="Q2264" s="140"/>
      <c r="R2264" s="140"/>
      <c r="S2264" s="140"/>
      <c r="T2264" s="140"/>
      <c r="U2264" s="140"/>
      <c r="V2264" s="140"/>
      <c r="W2264" s="140"/>
      <c r="X2264" s="140"/>
      <c r="Y2264" s="140"/>
    </row>
    <row r="2265" spans="2:25" x14ac:dyDescent="0.2">
      <c r="B2265" s="140"/>
      <c r="C2265" s="140"/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40"/>
      <c r="N2265" s="140"/>
      <c r="O2265" s="140"/>
      <c r="P2265" s="140"/>
      <c r="Q2265" s="140"/>
      <c r="R2265" s="140"/>
      <c r="S2265" s="140"/>
      <c r="T2265" s="140"/>
      <c r="U2265" s="140"/>
      <c r="V2265" s="140"/>
      <c r="W2265" s="140"/>
      <c r="X2265" s="140"/>
      <c r="Y2265" s="140"/>
    </row>
    <row r="2266" spans="2:25" x14ac:dyDescent="0.2">
      <c r="B2266" s="140"/>
      <c r="C2266" s="140"/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40"/>
      <c r="N2266" s="140"/>
      <c r="O2266" s="140"/>
      <c r="P2266" s="140"/>
      <c r="Q2266" s="140"/>
      <c r="R2266" s="140"/>
      <c r="S2266" s="140"/>
      <c r="T2266" s="140"/>
      <c r="U2266" s="140"/>
      <c r="V2266" s="140"/>
      <c r="W2266" s="140"/>
      <c r="X2266" s="140"/>
      <c r="Y2266" s="140"/>
    </row>
    <row r="2267" spans="2:25" x14ac:dyDescent="0.2">
      <c r="B2267" s="140"/>
      <c r="C2267" s="140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40"/>
      <c r="N2267" s="140"/>
      <c r="O2267" s="140"/>
      <c r="P2267" s="140"/>
      <c r="Q2267" s="140"/>
      <c r="R2267" s="140"/>
      <c r="S2267" s="140"/>
      <c r="T2267" s="140"/>
      <c r="U2267" s="140"/>
      <c r="V2267" s="140"/>
      <c r="W2267" s="140"/>
      <c r="X2267" s="140"/>
      <c r="Y2267" s="140"/>
    </row>
    <row r="2268" spans="2:25" x14ac:dyDescent="0.2">
      <c r="B2268" s="140"/>
      <c r="C2268" s="140"/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40"/>
      <c r="N2268" s="140"/>
      <c r="O2268" s="140"/>
      <c r="P2268" s="140"/>
      <c r="Q2268" s="140"/>
      <c r="R2268" s="140"/>
      <c r="S2268" s="140"/>
      <c r="T2268" s="140"/>
      <c r="U2268" s="140"/>
      <c r="V2268" s="140"/>
      <c r="W2268" s="140"/>
      <c r="X2268" s="140"/>
      <c r="Y2268" s="140"/>
    </row>
    <row r="2269" spans="2:25" x14ac:dyDescent="0.2">
      <c r="B2269" s="140"/>
      <c r="C2269" s="140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40"/>
      <c r="N2269" s="140"/>
      <c r="O2269" s="140"/>
      <c r="P2269" s="140"/>
      <c r="Q2269" s="140"/>
      <c r="R2269" s="140"/>
      <c r="S2269" s="140"/>
      <c r="T2269" s="140"/>
      <c r="U2269" s="140"/>
      <c r="V2269" s="140"/>
      <c r="W2269" s="140"/>
      <c r="X2269" s="140"/>
      <c r="Y2269" s="140"/>
    </row>
    <row r="2270" spans="2:25" x14ac:dyDescent="0.2">
      <c r="B2270" s="140"/>
      <c r="C2270" s="140"/>
      <c r="D2270" s="140"/>
      <c r="E2270" s="140"/>
      <c r="F2270" s="140"/>
      <c r="G2270" s="140"/>
      <c r="H2270" s="140"/>
      <c r="I2270" s="140"/>
      <c r="J2270" s="140"/>
      <c r="K2270" s="140"/>
      <c r="L2270" s="140"/>
      <c r="M2270" s="140"/>
      <c r="N2270" s="140"/>
      <c r="O2270" s="140"/>
      <c r="P2270" s="140"/>
      <c r="Q2270" s="140"/>
      <c r="R2270" s="140"/>
      <c r="S2270" s="140"/>
      <c r="T2270" s="140"/>
      <c r="U2270" s="140"/>
      <c r="V2270" s="140"/>
      <c r="W2270" s="140"/>
      <c r="X2270" s="140"/>
      <c r="Y2270" s="140"/>
    </row>
    <row r="2271" spans="2:25" x14ac:dyDescent="0.2">
      <c r="B2271" s="140"/>
      <c r="C2271" s="140"/>
      <c r="D2271" s="140"/>
      <c r="E2271" s="140"/>
      <c r="F2271" s="140"/>
      <c r="G2271" s="140"/>
      <c r="H2271" s="140"/>
      <c r="I2271" s="140"/>
      <c r="J2271" s="140"/>
      <c r="K2271" s="140"/>
      <c r="L2271" s="140"/>
      <c r="M2271" s="140"/>
      <c r="N2271" s="140"/>
      <c r="O2271" s="140"/>
      <c r="P2271" s="140"/>
      <c r="Q2271" s="140"/>
      <c r="R2271" s="140"/>
      <c r="S2271" s="140"/>
      <c r="T2271" s="140"/>
      <c r="U2271" s="140"/>
      <c r="V2271" s="140"/>
      <c r="W2271" s="140"/>
      <c r="X2271" s="140"/>
      <c r="Y2271" s="140"/>
    </row>
    <row r="2272" spans="2:25" x14ac:dyDescent="0.2">
      <c r="B2272" s="140"/>
      <c r="C2272" s="140"/>
      <c r="D2272" s="140"/>
      <c r="E2272" s="140"/>
      <c r="F2272" s="140"/>
      <c r="G2272" s="140"/>
      <c r="H2272" s="140"/>
      <c r="I2272" s="140"/>
      <c r="J2272" s="140"/>
      <c r="K2272" s="140"/>
      <c r="L2272" s="140"/>
      <c r="M2272" s="140"/>
      <c r="N2272" s="140"/>
      <c r="O2272" s="140"/>
      <c r="P2272" s="140"/>
      <c r="Q2272" s="140"/>
      <c r="R2272" s="140"/>
      <c r="S2272" s="140"/>
      <c r="T2272" s="140"/>
      <c r="U2272" s="140"/>
      <c r="V2272" s="140"/>
      <c r="W2272" s="140"/>
      <c r="X2272" s="140"/>
      <c r="Y2272" s="140"/>
    </row>
    <row r="2273" spans="2:25" x14ac:dyDescent="0.2">
      <c r="B2273" s="140"/>
      <c r="C2273" s="140"/>
      <c r="D2273" s="140"/>
      <c r="E2273" s="140"/>
      <c r="F2273" s="140"/>
      <c r="G2273" s="140"/>
      <c r="H2273" s="140"/>
      <c r="I2273" s="140"/>
      <c r="J2273" s="140"/>
      <c r="K2273" s="140"/>
      <c r="L2273" s="140"/>
      <c r="M2273" s="140"/>
      <c r="N2273" s="140"/>
      <c r="O2273" s="140"/>
      <c r="P2273" s="140"/>
      <c r="Q2273" s="140"/>
      <c r="R2273" s="140"/>
      <c r="S2273" s="140"/>
      <c r="T2273" s="140"/>
      <c r="U2273" s="140"/>
      <c r="V2273" s="140"/>
      <c r="W2273" s="140"/>
      <c r="X2273" s="140"/>
      <c r="Y2273" s="140"/>
    </row>
    <row r="2274" spans="2:25" x14ac:dyDescent="0.2">
      <c r="B2274" s="140"/>
      <c r="C2274" s="140"/>
      <c r="D2274" s="140"/>
      <c r="E2274" s="140"/>
      <c r="F2274" s="140"/>
      <c r="G2274" s="140"/>
      <c r="H2274" s="140"/>
      <c r="I2274" s="140"/>
      <c r="J2274" s="140"/>
      <c r="K2274" s="140"/>
      <c r="L2274" s="140"/>
      <c r="M2274" s="140"/>
      <c r="N2274" s="140"/>
      <c r="O2274" s="140"/>
      <c r="P2274" s="140"/>
      <c r="Q2274" s="140"/>
      <c r="R2274" s="140"/>
      <c r="S2274" s="140"/>
      <c r="T2274" s="140"/>
      <c r="U2274" s="140"/>
      <c r="V2274" s="140"/>
      <c r="W2274" s="140"/>
      <c r="X2274" s="140"/>
      <c r="Y2274" s="140"/>
    </row>
    <row r="2275" spans="2:25" x14ac:dyDescent="0.2">
      <c r="B2275" s="140"/>
      <c r="C2275" s="140"/>
      <c r="D2275" s="140"/>
      <c r="E2275" s="140"/>
      <c r="F2275" s="140"/>
      <c r="G2275" s="140"/>
      <c r="H2275" s="140"/>
      <c r="I2275" s="140"/>
      <c r="J2275" s="140"/>
      <c r="K2275" s="140"/>
      <c r="L2275" s="140"/>
      <c r="M2275" s="140"/>
      <c r="N2275" s="140"/>
      <c r="O2275" s="140"/>
      <c r="P2275" s="140"/>
      <c r="Q2275" s="140"/>
      <c r="R2275" s="140"/>
      <c r="S2275" s="140"/>
      <c r="T2275" s="140"/>
      <c r="U2275" s="140"/>
      <c r="V2275" s="140"/>
      <c r="W2275" s="140"/>
      <c r="X2275" s="140"/>
      <c r="Y2275" s="140"/>
    </row>
    <row r="2276" spans="2:25" x14ac:dyDescent="0.2">
      <c r="B2276" s="140"/>
      <c r="C2276" s="140"/>
      <c r="D2276" s="140"/>
      <c r="E2276" s="140"/>
      <c r="F2276" s="140"/>
      <c r="G2276" s="140"/>
      <c r="H2276" s="140"/>
      <c r="I2276" s="140"/>
      <c r="J2276" s="140"/>
      <c r="K2276" s="140"/>
      <c r="L2276" s="140"/>
      <c r="M2276" s="140"/>
      <c r="N2276" s="140"/>
      <c r="O2276" s="140"/>
      <c r="P2276" s="140"/>
      <c r="Q2276" s="140"/>
      <c r="R2276" s="140"/>
      <c r="S2276" s="140"/>
      <c r="T2276" s="140"/>
      <c r="U2276" s="140"/>
      <c r="V2276" s="140"/>
      <c r="W2276" s="140"/>
      <c r="X2276" s="140"/>
      <c r="Y2276" s="140"/>
    </row>
    <row r="2277" spans="2:25" x14ac:dyDescent="0.2">
      <c r="B2277" s="140"/>
      <c r="C2277" s="140"/>
      <c r="D2277" s="140"/>
      <c r="E2277" s="140"/>
      <c r="F2277" s="140"/>
      <c r="G2277" s="140"/>
      <c r="H2277" s="140"/>
      <c r="I2277" s="140"/>
      <c r="J2277" s="140"/>
      <c r="K2277" s="140"/>
      <c r="L2277" s="140"/>
      <c r="M2277" s="140"/>
      <c r="N2277" s="140"/>
      <c r="O2277" s="140"/>
      <c r="P2277" s="140"/>
      <c r="Q2277" s="140"/>
      <c r="R2277" s="140"/>
      <c r="S2277" s="140"/>
      <c r="T2277" s="140"/>
      <c r="U2277" s="140"/>
      <c r="V2277" s="140"/>
      <c r="W2277" s="140"/>
      <c r="X2277" s="140"/>
      <c r="Y2277" s="140"/>
    </row>
    <row r="2278" spans="2:25" x14ac:dyDescent="0.2">
      <c r="B2278" s="140"/>
      <c r="C2278" s="140"/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40"/>
      <c r="N2278" s="140"/>
      <c r="O2278" s="140"/>
      <c r="P2278" s="140"/>
      <c r="Q2278" s="140"/>
      <c r="R2278" s="140"/>
      <c r="S2278" s="140"/>
      <c r="T2278" s="140"/>
      <c r="U2278" s="140"/>
      <c r="V2278" s="140"/>
      <c r="W2278" s="140"/>
      <c r="X2278" s="140"/>
      <c r="Y2278" s="140"/>
    </row>
    <row r="2279" spans="2:25" x14ac:dyDescent="0.2">
      <c r="B2279" s="140"/>
      <c r="C2279" s="140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40"/>
      <c r="N2279" s="140"/>
      <c r="O2279" s="140"/>
      <c r="P2279" s="140"/>
      <c r="Q2279" s="140"/>
      <c r="R2279" s="140"/>
      <c r="S2279" s="140"/>
      <c r="T2279" s="140"/>
      <c r="U2279" s="140"/>
      <c r="V2279" s="140"/>
      <c r="W2279" s="140"/>
      <c r="X2279" s="140"/>
      <c r="Y2279" s="140"/>
    </row>
    <row r="2280" spans="2:25" x14ac:dyDescent="0.2">
      <c r="B2280" s="140"/>
      <c r="C2280" s="140"/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40"/>
      <c r="N2280" s="140"/>
      <c r="O2280" s="140"/>
      <c r="P2280" s="140"/>
      <c r="Q2280" s="140"/>
      <c r="R2280" s="140"/>
      <c r="S2280" s="140"/>
      <c r="T2280" s="140"/>
      <c r="U2280" s="140"/>
      <c r="V2280" s="140"/>
      <c r="W2280" s="140"/>
      <c r="X2280" s="140"/>
      <c r="Y2280" s="140"/>
    </row>
    <row r="2281" spans="2:25" x14ac:dyDescent="0.2">
      <c r="B2281" s="140"/>
      <c r="C2281" s="140"/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40"/>
      <c r="N2281" s="140"/>
      <c r="O2281" s="140"/>
      <c r="P2281" s="140"/>
      <c r="Q2281" s="140"/>
      <c r="R2281" s="140"/>
      <c r="S2281" s="140"/>
      <c r="T2281" s="140"/>
      <c r="U2281" s="140"/>
      <c r="V2281" s="140"/>
      <c r="W2281" s="140"/>
      <c r="X2281" s="140"/>
      <c r="Y2281" s="140"/>
    </row>
    <row r="2282" spans="2:25" x14ac:dyDescent="0.2">
      <c r="B2282" s="140"/>
      <c r="C2282" s="140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40"/>
      <c r="N2282" s="140"/>
      <c r="O2282" s="140"/>
      <c r="P2282" s="140"/>
      <c r="Q2282" s="140"/>
      <c r="R2282" s="140"/>
      <c r="S2282" s="140"/>
      <c r="T2282" s="140"/>
      <c r="U2282" s="140"/>
      <c r="V2282" s="140"/>
      <c r="W2282" s="140"/>
      <c r="X2282" s="140"/>
      <c r="Y2282" s="140"/>
    </row>
    <row r="2283" spans="2:25" x14ac:dyDescent="0.2">
      <c r="B2283" s="140"/>
      <c r="C2283" s="140"/>
      <c r="D2283" s="140"/>
      <c r="E2283" s="140"/>
      <c r="F2283" s="140"/>
      <c r="G2283" s="140"/>
      <c r="H2283" s="140"/>
      <c r="I2283" s="140"/>
      <c r="J2283" s="140"/>
      <c r="K2283" s="140"/>
      <c r="L2283" s="140"/>
      <c r="M2283" s="140"/>
      <c r="N2283" s="140"/>
      <c r="O2283" s="140"/>
      <c r="P2283" s="140"/>
      <c r="Q2283" s="140"/>
      <c r="R2283" s="140"/>
      <c r="S2283" s="140"/>
      <c r="T2283" s="140"/>
      <c r="U2283" s="140"/>
      <c r="V2283" s="140"/>
      <c r="W2283" s="140"/>
      <c r="X2283" s="140"/>
      <c r="Y2283" s="140"/>
    </row>
    <row r="2284" spans="2:25" x14ac:dyDescent="0.2">
      <c r="B2284" s="140"/>
      <c r="C2284" s="140"/>
      <c r="D2284" s="140"/>
      <c r="E2284" s="140"/>
      <c r="F2284" s="140"/>
      <c r="G2284" s="140"/>
      <c r="H2284" s="140"/>
      <c r="I2284" s="140"/>
      <c r="J2284" s="140"/>
      <c r="K2284" s="140"/>
      <c r="L2284" s="140"/>
      <c r="M2284" s="140"/>
      <c r="N2284" s="140"/>
      <c r="O2284" s="140"/>
      <c r="P2284" s="140"/>
      <c r="Q2284" s="140"/>
      <c r="R2284" s="140"/>
      <c r="S2284" s="140"/>
      <c r="T2284" s="140"/>
      <c r="U2284" s="140"/>
      <c r="V2284" s="140"/>
      <c r="W2284" s="140"/>
      <c r="X2284" s="140"/>
      <c r="Y2284" s="140"/>
    </row>
    <row r="2285" spans="2:25" x14ac:dyDescent="0.2">
      <c r="B2285" s="140"/>
      <c r="C2285" s="140"/>
      <c r="D2285" s="140"/>
      <c r="E2285" s="140"/>
      <c r="F2285" s="140"/>
      <c r="G2285" s="140"/>
      <c r="H2285" s="140"/>
      <c r="I2285" s="140"/>
      <c r="J2285" s="140"/>
      <c r="K2285" s="140"/>
      <c r="L2285" s="140"/>
      <c r="M2285" s="140"/>
      <c r="N2285" s="140"/>
      <c r="O2285" s="140"/>
      <c r="P2285" s="140"/>
      <c r="Q2285" s="140"/>
      <c r="R2285" s="140"/>
      <c r="S2285" s="140"/>
      <c r="T2285" s="140"/>
      <c r="U2285" s="140"/>
      <c r="V2285" s="140"/>
      <c r="W2285" s="140"/>
      <c r="X2285" s="140"/>
      <c r="Y2285" s="140"/>
    </row>
    <row r="2286" spans="2:25" x14ac:dyDescent="0.2">
      <c r="B2286" s="140"/>
      <c r="C2286" s="140"/>
      <c r="D2286" s="140"/>
      <c r="E2286" s="140"/>
      <c r="F2286" s="140"/>
      <c r="G2286" s="140"/>
      <c r="H2286" s="140"/>
      <c r="I2286" s="140"/>
      <c r="J2286" s="140"/>
      <c r="K2286" s="140"/>
      <c r="L2286" s="140"/>
      <c r="M2286" s="140"/>
      <c r="N2286" s="140"/>
      <c r="O2286" s="140"/>
      <c r="P2286" s="140"/>
      <c r="Q2286" s="140"/>
      <c r="R2286" s="140"/>
      <c r="S2286" s="140"/>
      <c r="T2286" s="140"/>
      <c r="U2286" s="140"/>
      <c r="V2286" s="140"/>
      <c r="W2286" s="140"/>
      <c r="X2286" s="140"/>
      <c r="Y2286" s="140"/>
    </row>
    <row r="2287" spans="2:25" x14ac:dyDescent="0.2">
      <c r="B2287" s="140"/>
      <c r="C2287" s="140"/>
      <c r="D2287" s="140"/>
      <c r="E2287" s="140"/>
      <c r="F2287" s="140"/>
      <c r="G2287" s="140"/>
      <c r="H2287" s="140"/>
      <c r="I2287" s="140"/>
      <c r="J2287" s="140"/>
      <c r="K2287" s="140"/>
      <c r="L2287" s="140"/>
      <c r="M2287" s="140"/>
      <c r="N2287" s="140"/>
      <c r="O2287" s="140"/>
      <c r="P2287" s="140"/>
      <c r="Q2287" s="140"/>
      <c r="R2287" s="140"/>
      <c r="S2287" s="140"/>
      <c r="T2287" s="140"/>
      <c r="U2287" s="140"/>
      <c r="V2287" s="140"/>
      <c r="W2287" s="140"/>
      <c r="X2287" s="140"/>
      <c r="Y2287" s="140"/>
    </row>
    <row r="2288" spans="2:25" x14ac:dyDescent="0.2">
      <c r="B2288" s="140"/>
      <c r="C2288" s="140"/>
      <c r="D2288" s="140"/>
      <c r="E2288" s="140"/>
      <c r="F2288" s="140"/>
      <c r="G2288" s="140"/>
      <c r="H2288" s="140"/>
      <c r="I2288" s="140"/>
      <c r="J2288" s="140"/>
      <c r="K2288" s="140"/>
      <c r="L2288" s="140"/>
      <c r="M2288" s="140"/>
      <c r="N2288" s="140"/>
      <c r="O2288" s="140"/>
      <c r="P2288" s="140"/>
      <c r="Q2288" s="140"/>
      <c r="R2288" s="140"/>
      <c r="S2288" s="140"/>
      <c r="T2288" s="140"/>
      <c r="U2288" s="140"/>
      <c r="V2288" s="140"/>
      <c r="W2288" s="140"/>
      <c r="X2288" s="140"/>
      <c r="Y2288" s="140"/>
    </row>
    <row r="2289" spans="2:25" x14ac:dyDescent="0.2">
      <c r="B2289" s="140"/>
      <c r="C2289" s="140"/>
      <c r="D2289" s="140"/>
      <c r="E2289" s="140"/>
      <c r="F2289" s="140"/>
      <c r="G2289" s="140"/>
      <c r="H2289" s="140"/>
      <c r="I2289" s="140"/>
      <c r="J2289" s="140"/>
      <c r="K2289" s="140"/>
      <c r="L2289" s="140"/>
      <c r="M2289" s="140"/>
      <c r="N2289" s="140"/>
      <c r="O2289" s="140"/>
      <c r="P2289" s="140"/>
      <c r="Q2289" s="140"/>
      <c r="R2289" s="140"/>
      <c r="S2289" s="140"/>
      <c r="T2289" s="140"/>
      <c r="U2289" s="140"/>
      <c r="V2289" s="140"/>
      <c r="W2289" s="140"/>
      <c r="X2289" s="140"/>
      <c r="Y2289" s="140"/>
    </row>
    <row r="2290" spans="2:25" x14ac:dyDescent="0.2">
      <c r="B2290" s="140"/>
      <c r="C2290" s="140"/>
      <c r="D2290" s="140"/>
      <c r="E2290" s="140"/>
      <c r="F2290" s="140"/>
      <c r="G2290" s="140"/>
      <c r="H2290" s="140"/>
      <c r="I2290" s="140"/>
      <c r="J2290" s="140"/>
      <c r="K2290" s="140"/>
      <c r="L2290" s="140"/>
      <c r="M2290" s="140"/>
      <c r="N2290" s="140"/>
      <c r="O2290" s="140"/>
      <c r="P2290" s="140"/>
      <c r="Q2290" s="140"/>
      <c r="R2290" s="140"/>
      <c r="S2290" s="140"/>
      <c r="T2290" s="140"/>
      <c r="U2290" s="140"/>
      <c r="V2290" s="140"/>
      <c r="W2290" s="140"/>
      <c r="X2290" s="140"/>
      <c r="Y2290" s="140"/>
    </row>
    <row r="2291" spans="2:25" x14ac:dyDescent="0.2">
      <c r="B2291" s="140"/>
      <c r="C2291" s="140"/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40"/>
      <c r="N2291" s="140"/>
      <c r="O2291" s="140"/>
      <c r="P2291" s="140"/>
      <c r="Q2291" s="140"/>
      <c r="R2291" s="140"/>
      <c r="S2291" s="140"/>
      <c r="T2291" s="140"/>
      <c r="U2291" s="140"/>
      <c r="V2291" s="140"/>
      <c r="W2291" s="140"/>
      <c r="X2291" s="140"/>
      <c r="Y2291" s="140"/>
    </row>
    <row r="2292" spans="2:25" x14ac:dyDescent="0.2">
      <c r="B2292" s="140"/>
      <c r="C2292" s="140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40"/>
      <c r="N2292" s="140"/>
      <c r="O2292" s="140"/>
      <c r="P2292" s="140"/>
      <c r="Q2292" s="140"/>
      <c r="R2292" s="140"/>
      <c r="S2292" s="140"/>
      <c r="T2292" s="140"/>
      <c r="U2292" s="140"/>
      <c r="V2292" s="140"/>
      <c r="W2292" s="140"/>
      <c r="X2292" s="140"/>
      <c r="Y2292" s="140"/>
    </row>
    <row r="2293" spans="2:25" x14ac:dyDescent="0.2">
      <c r="B2293" s="140"/>
      <c r="C2293" s="140"/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40"/>
      <c r="N2293" s="140"/>
      <c r="O2293" s="140"/>
      <c r="P2293" s="140"/>
      <c r="Q2293" s="140"/>
      <c r="R2293" s="140"/>
      <c r="S2293" s="140"/>
      <c r="T2293" s="140"/>
      <c r="U2293" s="140"/>
      <c r="V2293" s="140"/>
      <c r="W2293" s="140"/>
      <c r="X2293" s="140"/>
      <c r="Y2293" s="140"/>
    </row>
    <row r="2294" spans="2:25" x14ac:dyDescent="0.2">
      <c r="B2294" s="140"/>
      <c r="C2294" s="140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40"/>
      <c r="N2294" s="140"/>
      <c r="O2294" s="140"/>
      <c r="P2294" s="140"/>
      <c r="Q2294" s="140"/>
      <c r="R2294" s="140"/>
      <c r="S2294" s="140"/>
      <c r="T2294" s="140"/>
      <c r="U2294" s="140"/>
      <c r="V2294" s="140"/>
      <c r="W2294" s="140"/>
      <c r="X2294" s="140"/>
      <c r="Y2294" s="140"/>
    </row>
    <row r="2295" spans="2:25" x14ac:dyDescent="0.2">
      <c r="B2295" s="140"/>
      <c r="C2295" s="140"/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40"/>
      <c r="N2295" s="140"/>
      <c r="O2295" s="140"/>
      <c r="P2295" s="140"/>
      <c r="Q2295" s="140"/>
      <c r="R2295" s="140"/>
      <c r="S2295" s="140"/>
      <c r="T2295" s="140"/>
      <c r="U2295" s="140"/>
      <c r="V2295" s="140"/>
      <c r="W2295" s="140"/>
      <c r="X2295" s="140"/>
      <c r="Y2295" s="140"/>
    </row>
    <row r="2296" spans="2:25" x14ac:dyDescent="0.2">
      <c r="B2296" s="140"/>
      <c r="C2296" s="140"/>
      <c r="D2296" s="140"/>
      <c r="E2296" s="140"/>
      <c r="F2296" s="140"/>
      <c r="G2296" s="140"/>
      <c r="H2296" s="140"/>
      <c r="I2296" s="140"/>
      <c r="J2296" s="140"/>
      <c r="K2296" s="140"/>
      <c r="L2296" s="140"/>
      <c r="M2296" s="140"/>
      <c r="N2296" s="140"/>
      <c r="O2296" s="140"/>
      <c r="P2296" s="140"/>
      <c r="Q2296" s="140"/>
      <c r="R2296" s="140"/>
      <c r="S2296" s="140"/>
      <c r="T2296" s="140"/>
      <c r="U2296" s="140"/>
      <c r="V2296" s="140"/>
      <c r="W2296" s="140"/>
      <c r="X2296" s="140"/>
      <c r="Y2296" s="140"/>
    </row>
    <row r="2297" spans="2:25" x14ac:dyDescent="0.2">
      <c r="B2297" s="140"/>
      <c r="C2297" s="140"/>
      <c r="D2297" s="140"/>
      <c r="E2297" s="140"/>
      <c r="F2297" s="140"/>
      <c r="G2297" s="140"/>
      <c r="H2297" s="140"/>
      <c r="I2297" s="140"/>
      <c r="J2297" s="140"/>
      <c r="K2297" s="140"/>
      <c r="L2297" s="140"/>
      <c r="M2297" s="140"/>
      <c r="N2297" s="140"/>
      <c r="O2297" s="140"/>
      <c r="P2297" s="140"/>
      <c r="Q2297" s="140"/>
      <c r="R2297" s="140"/>
      <c r="S2297" s="140"/>
      <c r="T2297" s="140"/>
      <c r="U2297" s="140"/>
      <c r="V2297" s="140"/>
      <c r="W2297" s="140"/>
      <c r="X2297" s="140"/>
      <c r="Y2297" s="140"/>
    </row>
    <row r="2298" spans="2:25" x14ac:dyDescent="0.2">
      <c r="B2298" s="140"/>
      <c r="C2298" s="140"/>
      <c r="D2298" s="140"/>
      <c r="E2298" s="140"/>
      <c r="F2298" s="140"/>
      <c r="G2298" s="140"/>
      <c r="H2298" s="140"/>
      <c r="I2298" s="140"/>
      <c r="J2298" s="140"/>
      <c r="K2298" s="140"/>
      <c r="L2298" s="140"/>
      <c r="M2298" s="140"/>
      <c r="N2298" s="140"/>
      <c r="O2298" s="140"/>
      <c r="P2298" s="140"/>
      <c r="Q2298" s="140"/>
      <c r="R2298" s="140"/>
      <c r="S2298" s="140"/>
      <c r="T2298" s="140"/>
      <c r="U2298" s="140"/>
      <c r="V2298" s="140"/>
      <c r="W2298" s="140"/>
      <c r="X2298" s="140"/>
      <c r="Y2298" s="140"/>
    </row>
    <row r="2299" spans="2:25" x14ac:dyDescent="0.2">
      <c r="B2299" s="140"/>
      <c r="C2299" s="140"/>
      <c r="D2299" s="140"/>
      <c r="E2299" s="140"/>
      <c r="F2299" s="140"/>
      <c r="G2299" s="140"/>
      <c r="H2299" s="140"/>
      <c r="I2299" s="140"/>
      <c r="J2299" s="140"/>
      <c r="K2299" s="140"/>
      <c r="L2299" s="140"/>
      <c r="M2299" s="140"/>
      <c r="N2299" s="140"/>
      <c r="O2299" s="140"/>
      <c r="P2299" s="140"/>
      <c r="Q2299" s="140"/>
      <c r="R2299" s="140"/>
      <c r="S2299" s="140"/>
      <c r="T2299" s="140"/>
      <c r="U2299" s="140"/>
      <c r="V2299" s="140"/>
      <c r="W2299" s="140"/>
      <c r="X2299" s="140"/>
      <c r="Y2299" s="140"/>
    </row>
    <row r="2300" spans="2:25" x14ac:dyDescent="0.2">
      <c r="B2300" s="140"/>
      <c r="C2300" s="140"/>
      <c r="D2300" s="140"/>
      <c r="E2300" s="140"/>
      <c r="F2300" s="140"/>
      <c r="G2300" s="140"/>
      <c r="H2300" s="140"/>
      <c r="I2300" s="140"/>
      <c r="J2300" s="140"/>
      <c r="K2300" s="140"/>
      <c r="L2300" s="140"/>
      <c r="M2300" s="140"/>
      <c r="N2300" s="140"/>
      <c r="O2300" s="140"/>
      <c r="P2300" s="140"/>
      <c r="Q2300" s="140"/>
      <c r="R2300" s="140"/>
      <c r="S2300" s="140"/>
      <c r="T2300" s="140"/>
      <c r="U2300" s="140"/>
      <c r="V2300" s="140"/>
      <c r="W2300" s="140"/>
      <c r="X2300" s="140"/>
      <c r="Y2300" s="140"/>
    </row>
    <row r="2301" spans="2:25" x14ac:dyDescent="0.2">
      <c r="B2301" s="140"/>
      <c r="C2301" s="140"/>
      <c r="D2301" s="140"/>
      <c r="E2301" s="140"/>
      <c r="F2301" s="140"/>
      <c r="G2301" s="140"/>
      <c r="H2301" s="140"/>
      <c r="I2301" s="140"/>
      <c r="J2301" s="140"/>
      <c r="K2301" s="140"/>
      <c r="L2301" s="140"/>
      <c r="M2301" s="140"/>
      <c r="N2301" s="140"/>
      <c r="O2301" s="140"/>
      <c r="P2301" s="140"/>
      <c r="Q2301" s="140"/>
      <c r="R2301" s="140"/>
      <c r="S2301" s="140"/>
      <c r="T2301" s="140"/>
      <c r="U2301" s="140"/>
      <c r="V2301" s="140"/>
      <c r="W2301" s="140"/>
      <c r="X2301" s="140"/>
      <c r="Y2301" s="140"/>
    </row>
    <row r="2302" spans="2:25" x14ac:dyDescent="0.2">
      <c r="B2302" s="140"/>
      <c r="C2302" s="140"/>
      <c r="D2302" s="140"/>
      <c r="E2302" s="140"/>
      <c r="F2302" s="140"/>
      <c r="G2302" s="140"/>
      <c r="H2302" s="140"/>
      <c r="I2302" s="140"/>
      <c r="J2302" s="140"/>
      <c r="K2302" s="140"/>
      <c r="L2302" s="140"/>
      <c r="M2302" s="140"/>
      <c r="N2302" s="140"/>
      <c r="O2302" s="140"/>
      <c r="P2302" s="140"/>
      <c r="Q2302" s="140"/>
      <c r="R2302" s="140"/>
      <c r="S2302" s="140"/>
      <c r="T2302" s="140"/>
      <c r="U2302" s="140"/>
      <c r="V2302" s="140"/>
      <c r="W2302" s="140"/>
      <c r="X2302" s="140"/>
      <c r="Y2302" s="140"/>
    </row>
    <row r="2303" spans="2:25" x14ac:dyDescent="0.2">
      <c r="B2303" s="140"/>
      <c r="C2303" s="140"/>
      <c r="D2303" s="140"/>
      <c r="E2303" s="140"/>
      <c r="F2303" s="140"/>
      <c r="G2303" s="140"/>
      <c r="H2303" s="140"/>
      <c r="I2303" s="140"/>
      <c r="J2303" s="140"/>
      <c r="K2303" s="140"/>
      <c r="L2303" s="140"/>
      <c r="M2303" s="140"/>
      <c r="N2303" s="140"/>
      <c r="O2303" s="140"/>
      <c r="P2303" s="140"/>
      <c r="Q2303" s="140"/>
      <c r="R2303" s="140"/>
      <c r="S2303" s="140"/>
      <c r="T2303" s="140"/>
      <c r="U2303" s="140"/>
      <c r="V2303" s="140"/>
      <c r="W2303" s="140"/>
      <c r="X2303" s="140"/>
      <c r="Y2303" s="140"/>
    </row>
    <row r="2304" spans="2:25" x14ac:dyDescent="0.2">
      <c r="B2304" s="140"/>
      <c r="C2304" s="140"/>
      <c r="D2304" s="140"/>
      <c r="E2304" s="140"/>
      <c r="F2304" s="140"/>
      <c r="G2304" s="140"/>
      <c r="H2304" s="140"/>
      <c r="I2304" s="140"/>
      <c r="J2304" s="140"/>
      <c r="K2304" s="140"/>
      <c r="L2304" s="140"/>
      <c r="M2304" s="140"/>
      <c r="N2304" s="140"/>
      <c r="O2304" s="140"/>
      <c r="P2304" s="140"/>
      <c r="Q2304" s="140"/>
      <c r="R2304" s="140"/>
      <c r="S2304" s="140"/>
      <c r="T2304" s="140"/>
      <c r="U2304" s="140"/>
      <c r="V2304" s="140"/>
      <c r="W2304" s="140"/>
      <c r="X2304" s="140"/>
      <c r="Y2304" s="140"/>
    </row>
    <row r="2305" spans="2:25" x14ac:dyDescent="0.2">
      <c r="B2305" s="140"/>
      <c r="C2305" s="140"/>
      <c r="D2305" s="140"/>
      <c r="E2305" s="140"/>
      <c r="F2305" s="140"/>
      <c r="G2305" s="140"/>
      <c r="H2305" s="140"/>
      <c r="I2305" s="140"/>
      <c r="J2305" s="140"/>
      <c r="K2305" s="140"/>
      <c r="L2305" s="140"/>
      <c r="M2305" s="140"/>
      <c r="N2305" s="140"/>
      <c r="O2305" s="140"/>
      <c r="P2305" s="140"/>
      <c r="Q2305" s="140"/>
      <c r="R2305" s="140"/>
      <c r="S2305" s="140"/>
      <c r="T2305" s="140"/>
      <c r="U2305" s="140"/>
      <c r="V2305" s="140"/>
      <c r="W2305" s="140"/>
      <c r="X2305" s="140"/>
      <c r="Y2305" s="140"/>
    </row>
    <row r="2306" spans="2:25" x14ac:dyDescent="0.2">
      <c r="B2306" s="140"/>
      <c r="C2306" s="140"/>
      <c r="D2306" s="140"/>
      <c r="E2306" s="140"/>
      <c r="F2306" s="140"/>
      <c r="G2306" s="140"/>
      <c r="H2306" s="140"/>
      <c r="I2306" s="140"/>
      <c r="J2306" s="140"/>
      <c r="K2306" s="140"/>
      <c r="L2306" s="140"/>
      <c r="M2306" s="140"/>
      <c r="N2306" s="140"/>
      <c r="O2306" s="140"/>
      <c r="P2306" s="140"/>
      <c r="Q2306" s="140"/>
      <c r="R2306" s="140"/>
      <c r="S2306" s="140"/>
      <c r="T2306" s="140"/>
      <c r="U2306" s="140"/>
      <c r="V2306" s="140"/>
      <c r="W2306" s="140"/>
      <c r="X2306" s="140"/>
      <c r="Y2306" s="140"/>
    </row>
    <row r="2307" spans="2:25" x14ac:dyDescent="0.2">
      <c r="B2307" s="140"/>
      <c r="C2307" s="140"/>
      <c r="D2307" s="140"/>
      <c r="E2307" s="140"/>
      <c r="F2307" s="140"/>
      <c r="G2307" s="140"/>
      <c r="H2307" s="140"/>
      <c r="I2307" s="140"/>
      <c r="J2307" s="140"/>
      <c r="K2307" s="140"/>
      <c r="L2307" s="140"/>
      <c r="M2307" s="140"/>
      <c r="N2307" s="140"/>
      <c r="O2307" s="140"/>
      <c r="P2307" s="140"/>
      <c r="Q2307" s="140"/>
      <c r="R2307" s="140"/>
      <c r="S2307" s="140"/>
      <c r="T2307" s="140"/>
      <c r="U2307" s="140"/>
      <c r="V2307" s="140"/>
      <c r="W2307" s="140"/>
      <c r="X2307" s="140"/>
      <c r="Y2307" s="140"/>
    </row>
    <row r="2308" spans="2:25" x14ac:dyDescent="0.2">
      <c r="B2308" s="140"/>
      <c r="C2308" s="140"/>
      <c r="D2308" s="140"/>
      <c r="E2308" s="140"/>
      <c r="F2308" s="140"/>
      <c r="G2308" s="140"/>
      <c r="H2308" s="140"/>
      <c r="I2308" s="140"/>
      <c r="J2308" s="140"/>
      <c r="K2308" s="140"/>
      <c r="L2308" s="140"/>
      <c r="M2308" s="140"/>
      <c r="N2308" s="140"/>
      <c r="O2308" s="140"/>
      <c r="P2308" s="140"/>
      <c r="Q2308" s="140"/>
      <c r="R2308" s="140"/>
      <c r="S2308" s="140"/>
      <c r="T2308" s="140"/>
      <c r="U2308" s="140"/>
      <c r="V2308" s="140"/>
      <c r="W2308" s="140"/>
      <c r="X2308" s="140"/>
      <c r="Y2308" s="140"/>
    </row>
    <row r="2309" spans="2:25" x14ac:dyDescent="0.2">
      <c r="B2309" s="140"/>
      <c r="C2309" s="140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40"/>
      <c r="N2309" s="140"/>
      <c r="O2309" s="140"/>
      <c r="P2309" s="140"/>
      <c r="Q2309" s="140"/>
      <c r="R2309" s="140"/>
      <c r="S2309" s="140"/>
      <c r="T2309" s="140"/>
      <c r="U2309" s="140"/>
      <c r="V2309" s="140"/>
      <c r="W2309" s="140"/>
      <c r="X2309" s="140"/>
      <c r="Y2309" s="140"/>
    </row>
    <row r="2310" spans="2:25" x14ac:dyDescent="0.2">
      <c r="B2310" s="140"/>
      <c r="C2310" s="140"/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40"/>
      <c r="N2310" s="140"/>
      <c r="O2310" s="140"/>
      <c r="P2310" s="140"/>
      <c r="Q2310" s="140"/>
      <c r="R2310" s="140"/>
      <c r="S2310" s="140"/>
      <c r="T2310" s="140"/>
      <c r="U2310" s="140"/>
      <c r="V2310" s="140"/>
      <c r="W2310" s="140"/>
      <c r="X2310" s="140"/>
      <c r="Y2310" s="140"/>
    </row>
    <row r="2311" spans="2:25" x14ac:dyDescent="0.2">
      <c r="B2311" s="140"/>
      <c r="C2311" s="140"/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40"/>
      <c r="N2311" s="140"/>
      <c r="O2311" s="140"/>
      <c r="P2311" s="140"/>
      <c r="Q2311" s="140"/>
      <c r="R2311" s="140"/>
      <c r="S2311" s="140"/>
      <c r="T2311" s="140"/>
      <c r="U2311" s="140"/>
      <c r="V2311" s="140"/>
      <c r="W2311" s="140"/>
      <c r="X2311" s="140"/>
      <c r="Y2311" s="140"/>
    </row>
    <row r="2312" spans="2:25" x14ac:dyDescent="0.2">
      <c r="B2312" s="140"/>
      <c r="C2312" s="140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40"/>
      <c r="N2312" s="140"/>
      <c r="O2312" s="140"/>
      <c r="P2312" s="140"/>
      <c r="Q2312" s="140"/>
      <c r="R2312" s="140"/>
      <c r="S2312" s="140"/>
      <c r="T2312" s="140"/>
      <c r="U2312" s="140"/>
      <c r="V2312" s="140"/>
      <c r="W2312" s="140"/>
      <c r="X2312" s="140"/>
      <c r="Y2312" s="140"/>
    </row>
    <row r="2313" spans="2:25" x14ac:dyDescent="0.2">
      <c r="B2313" s="140"/>
      <c r="C2313" s="140"/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40"/>
      <c r="N2313" s="140"/>
      <c r="O2313" s="140"/>
      <c r="P2313" s="140"/>
      <c r="Q2313" s="140"/>
      <c r="R2313" s="140"/>
      <c r="S2313" s="140"/>
      <c r="T2313" s="140"/>
      <c r="U2313" s="140"/>
      <c r="V2313" s="140"/>
      <c r="W2313" s="140"/>
      <c r="X2313" s="140"/>
      <c r="Y2313" s="140"/>
    </row>
    <row r="2314" spans="2:25" x14ac:dyDescent="0.2">
      <c r="B2314" s="140"/>
      <c r="C2314" s="140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40"/>
      <c r="N2314" s="140"/>
      <c r="O2314" s="140"/>
      <c r="P2314" s="140"/>
      <c r="Q2314" s="140"/>
      <c r="R2314" s="140"/>
      <c r="S2314" s="140"/>
      <c r="T2314" s="140"/>
      <c r="U2314" s="140"/>
      <c r="V2314" s="140"/>
      <c r="W2314" s="140"/>
      <c r="X2314" s="140"/>
      <c r="Y2314" s="140"/>
    </row>
    <row r="2315" spans="2:25" x14ac:dyDescent="0.2">
      <c r="B2315" s="140"/>
      <c r="C2315" s="140"/>
      <c r="D2315" s="140"/>
      <c r="E2315" s="140"/>
      <c r="F2315" s="140"/>
      <c r="G2315" s="140"/>
      <c r="H2315" s="140"/>
      <c r="I2315" s="140"/>
      <c r="J2315" s="140"/>
      <c r="K2315" s="140"/>
      <c r="L2315" s="140"/>
      <c r="M2315" s="140"/>
      <c r="N2315" s="140"/>
      <c r="O2315" s="140"/>
      <c r="P2315" s="140"/>
      <c r="Q2315" s="140"/>
      <c r="R2315" s="140"/>
      <c r="S2315" s="140"/>
      <c r="T2315" s="140"/>
      <c r="U2315" s="140"/>
      <c r="V2315" s="140"/>
      <c r="W2315" s="140"/>
      <c r="X2315" s="140"/>
      <c r="Y2315" s="140"/>
    </row>
    <row r="2316" spans="2:25" x14ac:dyDescent="0.2">
      <c r="B2316" s="140"/>
      <c r="C2316" s="140"/>
      <c r="D2316" s="140"/>
      <c r="E2316" s="140"/>
      <c r="F2316" s="140"/>
      <c r="G2316" s="140"/>
      <c r="H2316" s="140"/>
      <c r="I2316" s="140"/>
      <c r="J2316" s="140"/>
      <c r="K2316" s="140"/>
      <c r="L2316" s="140"/>
      <c r="M2316" s="140"/>
      <c r="N2316" s="140"/>
      <c r="O2316" s="140"/>
      <c r="P2316" s="140"/>
      <c r="Q2316" s="140"/>
      <c r="R2316" s="140"/>
      <c r="S2316" s="140"/>
      <c r="T2316" s="140"/>
      <c r="U2316" s="140"/>
      <c r="V2316" s="140"/>
      <c r="W2316" s="140"/>
      <c r="X2316" s="140"/>
      <c r="Y2316" s="140"/>
    </row>
    <row r="2317" spans="2:25" x14ac:dyDescent="0.2">
      <c r="B2317" s="140"/>
      <c r="C2317" s="140"/>
      <c r="D2317" s="140"/>
      <c r="E2317" s="140"/>
      <c r="F2317" s="140"/>
      <c r="G2317" s="140"/>
      <c r="H2317" s="140"/>
      <c r="I2317" s="140"/>
      <c r="J2317" s="140"/>
      <c r="K2317" s="140"/>
      <c r="L2317" s="140"/>
      <c r="M2317" s="140"/>
      <c r="N2317" s="140"/>
      <c r="O2317" s="140"/>
      <c r="P2317" s="140"/>
      <c r="Q2317" s="140"/>
      <c r="R2317" s="140"/>
      <c r="S2317" s="140"/>
      <c r="T2317" s="140"/>
      <c r="U2317" s="140"/>
      <c r="V2317" s="140"/>
      <c r="W2317" s="140"/>
      <c r="X2317" s="140"/>
      <c r="Y2317" s="140"/>
    </row>
    <row r="2318" spans="2:25" x14ac:dyDescent="0.2">
      <c r="B2318" s="140"/>
      <c r="C2318" s="140"/>
      <c r="D2318" s="140"/>
      <c r="E2318" s="140"/>
      <c r="F2318" s="140"/>
      <c r="G2318" s="140"/>
      <c r="H2318" s="140"/>
      <c r="I2318" s="140"/>
      <c r="J2318" s="140"/>
      <c r="K2318" s="140"/>
      <c r="L2318" s="140"/>
      <c r="M2318" s="140"/>
      <c r="N2318" s="140"/>
      <c r="O2318" s="140"/>
      <c r="P2318" s="140"/>
      <c r="Q2318" s="140"/>
      <c r="R2318" s="140"/>
      <c r="S2318" s="140"/>
      <c r="T2318" s="140"/>
      <c r="U2318" s="140"/>
      <c r="V2318" s="140"/>
      <c r="W2318" s="140"/>
      <c r="X2318" s="140"/>
      <c r="Y2318" s="140"/>
    </row>
    <row r="2319" spans="2:25" x14ac:dyDescent="0.2">
      <c r="B2319" s="140"/>
      <c r="C2319" s="140"/>
      <c r="D2319" s="140"/>
      <c r="E2319" s="140"/>
      <c r="F2319" s="140"/>
      <c r="G2319" s="140"/>
      <c r="H2319" s="140"/>
      <c r="I2319" s="140"/>
      <c r="J2319" s="140"/>
      <c r="K2319" s="140"/>
      <c r="L2319" s="140"/>
      <c r="M2319" s="140"/>
      <c r="N2319" s="140"/>
      <c r="O2319" s="140"/>
      <c r="P2319" s="140"/>
      <c r="Q2319" s="140"/>
      <c r="R2319" s="140"/>
      <c r="S2319" s="140"/>
      <c r="T2319" s="140"/>
      <c r="U2319" s="140"/>
      <c r="V2319" s="140"/>
      <c r="W2319" s="140"/>
      <c r="X2319" s="140"/>
      <c r="Y2319" s="140"/>
    </row>
    <row r="2320" spans="2:25" x14ac:dyDescent="0.2">
      <c r="B2320" s="140"/>
      <c r="C2320" s="140"/>
      <c r="D2320" s="140"/>
      <c r="E2320" s="140"/>
      <c r="F2320" s="140"/>
      <c r="G2320" s="140"/>
      <c r="H2320" s="140"/>
      <c r="I2320" s="140"/>
      <c r="J2320" s="140"/>
      <c r="K2320" s="140"/>
      <c r="L2320" s="140"/>
      <c r="M2320" s="140"/>
      <c r="N2320" s="140"/>
      <c r="O2320" s="140"/>
      <c r="P2320" s="140"/>
      <c r="Q2320" s="140"/>
      <c r="R2320" s="140"/>
      <c r="S2320" s="140"/>
      <c r="T2320" s="140"/>
      <c r="U2320" s="140"/>
      <c r="V2320" s="140"/>
      <c r="W2320" s="140"/>
      <c r="X2320" s="140"/>
      <c r="Y2320" s="140"/>
    </row>
    <row r="2321" spans="2:25" x14ac:dyDescent="0.2">
      <c r="B2321" s="140"/>
      <c r="C2321" s="140"/>
      <c r="D2321" s="140"/>
      <c r="E2321" s="140"/>
      <c r="F2321" s="140"/>
      <c r="G2321" s="140"/>
      <c r="H2321" s="140"/>
      <c r="I2321" s="140"/>
      <c r="J2321" s="140"/>
      <c r="K2321" s="140"/>
      <c r="L2321" s="140"/>
      <c r="M2321" s="140"/>
      <c r="N2321" s="140"/>
      <c r="O2321" s="140"/>
      <c r="P2321" s="140"/>
      <c r="Q2321" s="140"/>
      <c r="R2321" s="140"/>
      <c r="S2321" s="140"/>
      <c r="T2321" s="140"/>
      <c r="U2321" s="140"/>
      <c r="V2321" s="140"/>
      <c r="W2321" s="140"/>
      <c r="X2321" s="140"/>
      <c r="Y2321" s="140"/>
    </row>
    <row r="2322" spans="2:25" x14ac:dyDescent="0.2">
      <c r="B2322" s="140"/>
      <c r="C2322" s="140"/>
      <c r="D2322" s="140"/>
      <c r="E2322" s="140"/>
      <c r="F2322" s="140"/>
      <c r="G2322" s="140"/>
      <c r="H2322" s="140"/>
      <c r="I2322" s="140"/>
      <c r="J2322" s="140"/>
      <c r="K2322" s="140"/>
      <c r="L2322" s="140"/>
      <c r="M2322" s="140"/>
      <c r="N2322" s="140"/>
      <c r="O2322" s="140"/>
      <c r="P2322" s="140"/>
      <c r="Q2322" s="140"/>
      <c r="R2322" s="140"/>
      <c r="S2322" s="140"/>
      <c r="T2322" s="140"/>
      <c r="U2322" s="140"/>
      <c r="V2322" s="140"/>
      <c r="W2322" s="140"/>
      <c r="X2322" s="140"/>
      <c r="Y2322" s="140"/>
    </row>
    <row r="2323" spans="2:25" x14ac:dyDescent="0.2">
      <c r="B2323" s="140"/>
      <c r="C2323" s="140"/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40"/>
      <c r="N2323" s="140"/>
      <c r="O2323" s="140"/>
      <c r="P2323" s="140"/>
      <c r="Q2323" s="140"/>
      <c r="R2323" s="140"/>
      <c r="S2323" s="140"/>
      <c r="T2323" s="140"/>
      <c r="U2323" s="140"/>
      <c r="V2323" s="140"/>
      <c r="W2323" s="140"/>
      <c r="X2323" s="140"/>
      <c r="Y2323" s="140"/>
    </row>
    <row r="2324" spans="2:25" x14ac:dyDescent="0.2">
      <c r="B2324" s="140"/>
      <c r="C2324" s="140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40"/>
      <c r="N2324" s="140"/>
      <c r="O2324" s="140"/>
      <c r="P2324" s="140"/>
      <c r="Q2324" s="140"/>
      <c r="R2324" s="140"/>
      <c r="S2324" s="140"/>
      <c r="T2324" s="140"/>
      <c r="U2324" s="140"/>
      <c r="V2324" s="140"/>
      <c r="W2324" s="140"/>
      <c r="X2324" s="140"/>
      <c r="Y2324" s="140"/>
    </row>
    <row r="2325" spans="2:25" x14ac:dyDescent="0.2">
      <c r="B2325" s="140"/>
      <c r="C2325" s="140"/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40"/>
      <c r="N2325" s="140"/>
      <c r="O2325" s="140"/>
      <c r="P2325" s="140"/>
      <c r="Q2325" s="140"/>
      <c r="R2325" s="140"/>
      <c r="S2325" s="140"/>
      <c r="T2325" s="140"/>
      <c r="U2325" s="140"/>
      <c r="V2325" s="140"/>
      <c r="W2325" s="140"/>
      <c r="X2325" s="140"/>
      <c r="Y2325" s="140"/>
    </row>
    <row r="2326" spans="2:25" x14ac:dyDescent="0.2">
      <c r="B2326" s="140"/>
      <c r="C2326" s="140"/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40"/>
      <c r="N2326" s="140"/>
      <c r="O2326" s="140"/>
      <c r="P2326" s="140"/>
      <c r="Q2326" s="140"/>
      <c r="R2326" s="140"/>
      <c r="S2326" s="140"/>
      <c r="T2326" s="140"/>
      <c r="U2326" s="140"/>
      <c r="V2326" s="140"/>
      <c r="W2326" s="140"/>
      <c r="X2326" s="140"/>
      <c r="Y2326" s="140"/>
    </row>
    <row r="2327" spans="2:25" x14ac:dyDescent="0.2">
      <c r="B2327" s="140"/>
      <c r="C2327" s="140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40"/>
      <c r="N2327" s="140"/>
      <c r="O2327" s="140"/>
      <c r="P2327" s="140"/>
      <c r="Q2327" s="140"/>
      <c r="R2327" s="140"/>
      <c r="S2327" s="140"/>
      <c r="T2327" s="140"/>
      <c r="U2327" s="140"/>
      <c r="V2327" s="140"/>
      <c r="W2327" s="140"/>
      <c r="X2327" s="140"/>
      <c r="Y2327" s="140"/>
    </row>
    <row r="2328" spans="2:25" x14ac:dyDescent="0.2">
      <c r="B2328" s="140"/>
      <c r="C2328" s="140"/>
      <c r="D2328" s="140"/>
      <c r="E2328" s="140"/>
      <c r="F2328" s="140"/>
      <c r="G2328" s="140"/>
      <c r="H2328" s="140"/>
      <c r="I2328" s="140"/>
      <c r="J2328" s="140"/>
      <c r="K2328" s="140"/>
      <c r="L2328" s="140"/>
      <c r="M2328" s="140"/>
      <c r="N2328" s="140"/>
      <c r="O2328" s="140"/>
      <c r="P2328" s="140"/>
      <c r="Q2328" s="140"/>
      <c r="R2328" s="140"/>
      <c r="S2328" s="140"/>
      <c r="T2328" s="140"/>
      <c r="U2328" s="140"/>
      <c r="V2328" s="140"/>
      <c r="W2328" s="140"/>
      <c r="X2328" s="140"/>
      <c r="Y2328" s="140"/>
    </row>
    <row r="2329" spans="2:25" x14ac:dyDescent="0.2">
      <c r="B2329" s="140"/>
      <c r="C2329" s="140"/>
      <c r="D2329" s="140"/>
      <c r="E2329" s="140"/>
      <c r="F2329" s="140"/>
      <c r="G2329" s="140"/>
      <c r="H2329" s="140"/>
      <c r="I2329" s="140"/>
      <c r="J2329" s="140"/>
      <c r="K2329" s="140"/>
      <c r="L2329" s="140"/>
      <c r="M2329" s="140"/>
      <c r="N2329" s="140"/>
      <c r="O2329" s="140"/>
      <c r="P2329" s="140"/>
      <c r="Q2329" s="140"/>
      <c r="R2329" s="140"/>
      <c r="S2329" s="140"/>
      <c r="T2329" s="140"/>
      <c r="U2329" s="140"/>
      <c r="V2329" s="140"/>
      <c r="W2329" s="140"/>
      <c r="X2329" s="140"/>
      <c r="Y2329" s="140"/>
    </row>
    <row r="2330" spans="2:25" x14ac:dyDescent="0.2">
      <c r="B2330" s="140"/>
      <c r="C2330" s="140"/>
      <c r="D2330" s="140"/>
      <c r="E2330" s="140"/>
      <c r="F2330" s="140"/>
      <c r="G2330" s="140"/>
      <c r="H2330" s="140"/>
      <c r="I2330" s="140"/>
      <c r="J2330" s="140"/>
      <c r="K2330" s="140"/>
      <c r="L2330" s="140"/>
      <c r="M2330" s="140"/>
      <c r="N2330" s="140"/>
      <c r="O2330" s="140"/>
      <c r="P2330" s="140"/>
      <c r="Q2330" s="140"/>
      <c r="R2330" s="140"/>
      <c r="S2330" s="140"/>
      <c r="T2330" s="140"/>
      <c r="U2330" s="140"/>
      <c r="V2330" s="140"/>
      <c r="W2330" s="140"/>
      <c r="X2330" s="140"/>
      <c r="Y2330" s="140"/>
    </row>
    <row r="2331" spans="2:25" x14ac:dyDescent="0.2">
      <c r="B2331" s="140"/>
      <c r="C2331" s="140"/>
      <c r="D2331" s="140"/>
      <c r="E2331" s="140"/>
      <c r="F2331" s="140"/>
      <c r="G2331" s="140"/>
      <c r="H2331" s="140"/>
      <c r="I2331" s="140"/>
      <c r="J2331" s="140"/>
      <c r="K2331" s="140"/>
      <c r="L2331" s="140"/>
      <c r="M2331" s="140"/>
      <c r="N2331" s="140"/>
      <c r="O2331" s="140"/>
      <c r="P2331" s="140"/>
      <c r="Q2331" s="140"/>
      <c r="R2331" s="140"/>
      <c r="S2331" s="140"/>
      <c r="T2331" s="140"/>
      <c r="U2331" s="140"/>
      <c r="V2331" s="140"/>
      <c r="W2331" s="140"/>
      <c r="X2331" s="140"/>
      <c r="Y2331" s="140"/>
    </row>
    <row r="2332" spans="2:25" x14ac:dyDescent="0.2">
      <c r="B2332" s="140"/>
      <c r="C2332" s="140"/>
      <c r="D2332" s="140"/>
      <c r="E2332" s="140"/>
      <c r="F2332" s="140"/>
      <c r="G2332" s="140"/>
      <c r="H2332" s="140"/>
      <c r="I2332" s="140"/>
      <c r="J2332" s="140"/>
      <c r="K2332" s="140"/>
      <c r="L2332" s="140"/>
      <c r="M2332" s="140"/>
      <c r="N2332" s="140"/>
      <c r="O2332" s="140"/>
      <c r="P2332" s="140"/>
      <c r="Q2332" s="140"/>
      <c r="R2332" s="140"/>
      <c r="S2332" s="140"/>
      <c r="T2332" s="140"/>
      <c r="U2332" s="140"/>
      <c r="V2332" s="140"/>
      <c r="W2332" s="140"/>
      <c r="X2332" s="140"/>
      <c r="Y2332" s="140"/>
    </row>
    <row r="2333" spans="2:25" x14ac:dyDescent="0.2">
      <c r="B2333" s="140"/>
      <c r="C2333" s="140"/>
      <c r="D2333" s="140"/>
      <c r="E2333" s="140"/>
      <c r="F2333" s="140"/>
      <c r="G2333" s="140"/>
      <c r="H2333" s="140"/>
      <c r="I2333" s="140"/>
      <c r="J2333" s="140"/>
      <c r="K2333" s="140"/>
      <c r="L2333" s="140"/>
      <c r="M2333" s="140"/>
      <c r="N2333" s="140"/>
      <c r="O2333" s="140"/>
      <c r="P2333" s="140"/>
      <c r="Q2333" s="140"/>
      <c r="R2333" s="140"/>
      <c r="S2333" s="140"/>
      <c r="T2333" s="140"/>
      <c r="U2333" s="140"/>
      <c r="V2333" s="140"/>
      <c r="W2333" s="140"/>
      <c r="X2333" s="140"/>
      <c r="Y2333" s="140"/>
    </row>
    <row r="2334" spans="2:25" x14ac:dyDescent="0.2">
      <c r="B2334" s="140"/>
      <c r="C2334" s="140"/>
      <c r="D2334" s="140"/>
      <c r="E2334" s="140"/>
      <c r="F2334" s="140"/>
      <c r="G2334" s="140"/>
      <c r="H2334" s="140"/>
      <c r="I2334" s="140"/>
      <c r="J2334" s="140"/>
      <c r="K2334" s="140"/>
      <c r="L2334" s="140"/>
      <c r="M2334" s="140"/>
      <c r="N2334" s="140"/>
      <c r="O2334" s="140"/>
      <c r="P2334" s="140"/>
      <c r="Q2334" s="140"/>
      <c r="R2334" s="140"/>
      <c r="S2334" s="140"/>
      <c r="T2334" s="140"/>
      <c r="U2334" s="140"/>
      <c r="V2334" s="140"/>
      <c r="W2334" s="140"/>
      <c r="X2334" s="140"/>
      <c r="Y2334" s="140"/>
    </row>
    <row r="2335" spans="2:25" x14ac:dyDescent="0.2">
      <c r="B2335" s="140"/>
      <c r="C2335" s="140"/>
      <c r="D2335" s="140"/>
      <c r="E2335" s="140"/>
      <c r="F2335" s="140"/>
      <c r="G2335" s="140"/>
      <c r="H2335" s="140"/>
      <c r="I2335" s="140"/>
      <c r="J2335" s="140"/>
      <c r="K2335" s="140"/>
      <c r="L2335" s="140"/>
      <c r="M2335" s="140"/>
      <c r="N2335" s="140"/>
      <c r="O2335" s="140"/>
      <c r="P2335" s="140"/>
      <c r="Q2335" s="140"/>
      <c r="R2335" s="140"/>
      <c r="S2335" s="140"/>
      <c r="T2335" s="140"/>
      <c r="U2335" s="140"/>
      <c r="V2335" s="140"/>
      <c r="W2335" s="140"/>
      <c r="X2335" s="140"/>
      <c r="Y2335" s="140"/>
    </row>
    <row r="2336" spans="2:25" x14ac:dyDescent="0.2">
      <c r="B2336" s="140"/>
      <c r="C2336" s="140"/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40"/>
      <c r="N2336" s="140"/>
      <c r="O2336" s="140"/>
      <c r="P2336" s="140"/>
      <c r="Q2336" s="140"/>
      <c r="R2336" s="140"/>
      <c r="S2336" s="140"/>
      <c r="T2336" s="140"/>
      <c r="U2336" s="140"/>
      <c r="V2336" s="140"/>
      <c r="W2336" s="140"/>
      <c r="X2336" s="140"/>
      <c r="Y2336" s="140"/>
    </row>
    <row r="2337" spans="2:25" x14ac:dyDescent="0.2">
      <c r="B2337" s="140"/>
      <c r="C2337" s="140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40"/>
      <c r="N2337" s="140"/>
      <c r="O2337" s="140"/>
      <c r="P2337" s="140"/>
      <c r="Q2337" s="140"/>
      <c r="R2337" s="140"/>
      <c r="S2337" s="140"/>
      <c r="T2337" s="140"/>
      <c r="U2337" s="140"/>
      <c r="V2337" s="140"/>
      <c r="W2337" s="140"/>
      <c r="X2337" s="140"/>
      <c r="Y2337" s="140"/>
    </row>
    <row r="2338" spans="2:25" x14ac:dyDescent="0.2">
      <c r="B2338" s="140"/>
      <c r="C2338" s="140"/>
      <c r="D2338" s="140"/>
      <c r="E2338" s="140"/>
      <c r="J2338" s="140"/>
      <c r="K2338" s="140"/>
      <c r="L2338" s="140"/>
      <c r="M2338" s="140"/>
      <c r="R2338" s="140"/>
      <c r="S2338" s="140"/>
      <c r="T2338" s="140"/>
      <c r="U2338" s="14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B0AC1-7F10-4AD1-9F25-DCCBB9A24FFD}">
  <dimension ref="A1:AB1323"/>
  <sheetViews>
    <sheetView zoomScale="80" zoomScaleNormal="80" workbookViewId="0">
      <selection activeCell="D39" sqref="D39"/>
    </sheetView>
  </sheetViews>
  <sheetFormatPr baseColWidth="10" defaultRowHeight="15" x14ac:dyDescent="0.25"/>
  <cols>
    <col min="2" max="25" width="9.140625" customWidth="1"/>
  </cols>
  <sheetData>
    <row r="1" spans="1:28" s="116" customFormat="1" x14ac:dyDescent="0.25">
      <c r="A1" s="34" t="s">
        <v>0</v>
      </c>
      <c r="B1" s="114"/>
      <c r="C1" s="114"/>
      <c r="D1" s="115">
        <v>5</v>
      </c>
      <c r="E1" s="115"/>
      <c r="F1" s="115"/>
      <c r="G1" s="115"/>
    </row>
    <row r="2" spans="1:28" s="116" customFormat="1" ht="12.75" x14ac:dyDescent="0.2">
      <c r="A2" s="114" t="s">
        <v>342</v>
      </c>
      <c r="B2" s="114"/>
      <c r="C2" s="117"/>
      <c r="D2" s="115">
        <v>550</v>
      </c>
      <c r="E2" s="115"/>
      <c r="F2" s="115"/>
      <c r="G2" s="115"/>
    </row>
    <row r="3" spans="1:28" s="116" customFormat="1" ht="12.75" x14ac:dyDescent="0.2">
      <c r="A3" s="118" t="s">
        <v>343</v>
      </c>
      <c r="B3" s="117"/>
      <c r="C3" s="117"/>
      <c r="D3" s="115">
        <v>110</v>
      </c>
      <c r="E3" s="115"/>
      <c r="F3" s="115"/>
      <c r="G3" s="115"/>
    </row>
    <row r="4" spans="1:28" s="116" customFormat="1" ht="12.75" x14ac:dyDescent="0.2">
      <c r="A4" s="114" t="s">
        <v>6</v>
      </c>
      <c r="B4" s="114"/>
      <c r="C4" s="114"/>
      <c r="D4" s="104">
        <v>2020</v>
      </c>
      <c r="E4" s="115"/>
      <c r="F4" s="115"/>
      <c r="G4" s="115"/>
    </row>
    <row r="5" spans="1:28" s="116" customFormat="1" ht="12.75" x14ac:dyDescent="0.2">
      <c r="A5" s="119" t="s">
        <v>7</v>
      </c>
      <c r="B5" s="120"/>
      <c r="C5" s="120"/>
      <c r="D5" s="105" t="s">
        <v>352</v>
      </c>
      <c r="E5" s="105"/>
      <c r="F5" s="105"/>
    </row>
    <row r="6" spans="1:28" s="116" customFormat="1" ht="13.5" thickBot="1" x14ac:dyDescent="0.25">
      <c r="A6" s="121" t="s">
        <v>8</v>
      </c>
      <c r="B6" s="120"/>
      <c r="C6" s="120"/>
    </row>
    <row r="7" spans="1:28" s="116" customFormat="1" ht="12.75" x14ac:dyDescent="0.2">
      <c r="A7" s="122" t="s">
        <v>344</v>
      </c>
      <c r="B7" s="171" t="s">
        <v>10</v>
      </c>
      <c r="C7" s="172"/>
      <c r="D7" s="172"/>
      <c r="E7" s="173"/>
      <c r="F7" s="171" t="s">
        <v>10</v>
      </c>
      <c r="G7" s="172"/>
      <c r="H7" s="172"/>
      <c r="I7" s="173"/>
      <c r="J7" s="171" t="s">
        <v>11</v>
      </c>
      <c r="K7" s="172"/>
      <c r="L7" s="172"/>
      <c r="M7" s="173"/>
      <c r="N7" s="171" t="s">
        <v>11</v>
      </c>
      <c r="O7" s="172"/>
      <c r="P7" s="172"/>
      <c r="Q7" s="173"/>
      <c r="R7" s="171" t="s">
        <v>12</v>
      </c>
      <c r="S7" s="172"/>
      <c r="T7" s="172"/>
      <c r="U7" s="173"/>
      <c r="V7" s="171" t="s">
        <v>12</v>
      </c>
      <c r="W7" s="172"/>
      <c r="X7" s="172"/>
      <c r="Y7" s="173"/>
    </row>
    <row r="8" spans="1:28" s="116" customFormat="1" ht="12.75" x14ac:dyDescent="0.2">
      <c r="A8" s="123" t="s">
        <v>13</v>
      </c>
      <c r="B8" s="168" t="s">
        <v>14</v>
      </c>
      <c r="C8" s="169"/>
      <c r="D8" s="169"/>
      <c r="E8" s="170"/>
      <c r="F8" s="168" t="s">
        <v>15</v>
      </c>
      <c r="G8" s="169"/>
      <c r="H8" s="169"/>
      <c r="I8" s="170"/>
      <c r="J8" s="168" t="s">
        <v>14</v>
      </c>
      <c r="K8" s="169"/>
      <c r="L8" s="169"/>
      <c r="M8" s="170"/>
      <c r="N8" s="168" t="s">
        <v>15</v>
      </c>
      <c r="O8" s="169"/>
      <c r="P8" s="169"/>
      <c r="Q8" s="170"/>
      <c r="R8" s="168" t="s">
        <v>14</v>
      </c>
      <c r="S8" s="169"/>
      <c r="T8" s="169"/>
      <c r="U8" s="170"/>
      <c r="V8" s="168" t="s">
        <v>15</v>
      </c>
      <c r="W8" s="169"/>
      <c r="X8" s="169"/>
      <c r="Y8" s="170"/>
    </row>
    <row r="9" spans="1:28" s="116" customFormat="1" ht="13.5" thickBot="1" x14ac:dyDescent="0.25">
      <c r="A9" s="124" t="s">
        <v>16</v>
      </c>
      <c r="B9" s="125" t="s">
        <v>17</v>
      </c>
      <c r="C9" s="126" t="s">
        <v>18</v>
      </c>
      <c r="D9" s="127" t="s">
        <v>19</v>
      </c>
      <c r="E9" s="128" t="s">
        <v>18</v>
      </c>
      <c r="F9" s="125" t="s">
        <v>17</v>
      </c>
      <c r="G9" s="126" t="s">
        <v>18</v>
      </c>
      <c r="H9" s="127" t="s">
        <v>19</v>
      </c>
      <c r="I9" s="128" t="s">
        <v>18</v>
      </c>
      <c r="J9" s="125" t="s">
        <v>17</v>
      </c>
      <c r="K9" s="126" t="s">
        <v>18</v>
      </c>
      <c r="L9" s="127" t="s">
        <v>19</v>
      </c>
      <c r="M9" s="128" t="s">
        <v>18</v>
      </c>
      <c r="N9" s="125" t="s">
        <v>17</v>
      </c>
      <c r="O9" s="126" t="s">
        <v>18</v>
      </c>
      <c r="P9" s="127" t="s">
        <v>19</v>
      </c>
      <c r="Q9" s="128" t="s">
        <v>18</v>
      </c>
      <c r="R9" s="125" t="s">
        <v>17</v>
      </c>
      <c r="S9" s="126" t="s">
        <v>18</v>
      </c>
      <c r="T9" s="127" t="s">
        <v>19</v>
      </c>
      <c r="U9" s="128" t="s">
        <v>18</v>
      </c>
      <c r="V9" s="125" t="s">
        <v>17</v>
      </c>
      <c r="W9" s="126" t="s">
        <v>18</v>
      </c>
      <c r="X9" s="127" t="s">
        <v>19</v>
      </c>
      <c r="Y9" s="128" t="s">
        <v>18</v>
      </c>
    </row>
    <row r="10" spans="1:28" s="1" customFormat="1" x14ac:dyDescent="0.25">
      <c r="A10" s="129">
        <v>1</v>
      </c>
      <c r="B10" s="130">
        <v>0.22916666666666666</v>
      </c>
      <c r="C10" s="130" t="s">
        <v>257</v>
      </c>
      <c r="D10" s="130">
        <v>0.22916666666666666</v>
      </c>
      <c r="E10" s="130" t="s">
        <v>257</v>
      </c>
      <c r="F10" s="130">
        <v>6.9444444444444447E-4</v>
      </c>
      <c r="G10" s="130" t="s">
        <v>257</v>
      </c>
      <c r="H10" s="130"/>
      <c r="I10" s="130"/>
      <c r="J10" s="130">
        <v>0.22916666666666666</v>
      </c>
      <c r="K10" s="130" t="s">
        <v>257</v>
      </c>
      <c r="L10" s="130">
        <v>0.22916666666666666</v>
      </c>
      <c r="M10" s="130" t="s">
        <v>257</v>
      </c>
      <c r="N10" s="130">
        <v>6.9444444444444447E-4</v>
      </c>
      <c r="O10" s="130" t="s">
        <v>257</v>
      </c>
      <c r="P10" s="130"/>
      <c r="Q10" s="130"/>
      <c r="R10" s="130">
        <v>0.22916666666666666</v>
      </c>
      <c r="S10" s="130" t="s">
        <v>257</v>
      </c>
      <c r="T10" s="130">
        <v>0.22916666666666666</v>
      </c>
      <c r="U10" s="130" t="s">
        <v>257</v>
      </c>
      <c r="V10" s="130">
        <v>6.9444444444444447E-4</v>
      </c>
      <c r="W10" s="130" t="s">
        <v>257</v>
      </c>
      <c r="X10" s="130"/>
      <c r="Y10" s="130"/>
      <c r="Z10" s="21"/>
      <c r="AA10" s="130"/>
      <c r="AB10" s="3"/>
    </row>
    <row r="11" spans="1:28" s="1" customFormat="1" x14ac:dyDescent="0.25">
      <c r="A11" s="129">
        <v>2</v>
      </c>
      <c r="B11" s="130">
        <v>0.23736111111111111</v>
      </c>
      <c r="C11" s="130" t="s">
        <v>257</v>
      </c>
      <c r="D11" s="130">
        <v>0.23371527777777779</v>
      </c>
      <c r="E11" s="130" t="s">
        <v>257</v>
      </c>
      <c r="F11" s="130">
        <v>2.0833333333333332E-2</v>
      </c>
      <c r="G11" s="130" t="s">
        <v>257</v>
      </c>
      <c r="H11" s="130"/>
      <c r="I11" s="130"/>
      <c r="J11" s="130">
        <v>0.24282407407407405</v>
      </c>
      <c r="K11" s="130" t="s">
        <v>257</v>
      </c>
      <c r="L11" s="130">
        <v>0.23736111111111111</v>
      </c>
      <c r="M11" s="130" t="s">
        <v>257</v>
      </c>
      <c r="N11" s="130">
        <v>2.0833333333333332E-2</v>
      </c>
      <c r="O11" s="130" t="s">
        <v>257</v>
      </c>
      <c r="P11" s="130"/>
      <c r="Q11" s="130"/>
      <c r="R11" s="130">
        <v>0.24299768518518516</v>
      </c>
      <c r="S11" s="130" t="s">
        <v>257</v>
      </c>
      <c r="T11" s="130">
        <v>0.24023148148148146</v>
      </c>
      <c r="U11" s="130" t="s">
        <v>257</v>
      </c>
      <c r="V11" s="130">
        <v>2.0833333333333332E-2</v>
      </c>
      <c r="W11" s="130" t="s">
        <v>257</v>
      </c>
      <c r="X11" s="130"/>
      <c r="Y11" s="130"/>
      <c r="Z11" s="21"/>
      <c r="AA11" s="130"/>
      <c r="AB11" s="3"/>
    </row>
    <row r="12" spans="1:28" s="1" customFormat="1" x14ac:dyDescent="0.25">
      <c r="A12" s="129">
        <v>3</v>
      </c>
      <c r="B12" s="130">
        <v>0.24555555555555555</v>
      </c>
      <c r="C12" s="130" t="s">
        <v>257</v>
      </c>
      <c r="D12" s="130">
        <v>0.23827546296296295</v>
      </c>
      <c r="E12" s="130" t="s">
        <v>257</v>
      </c>
      <c r="F12" s="130"/>
      <c r="G12" s="130"/>
      <c r="H12" s="130"/>
      <c r="I12" s="130"/>
      <c r="J12" s="130">
        <v>0.25648148148148148</v>
      </c>
      <c r="K12" s="130" t="s">
        <v>257</v>
      </c>
      <c r="L12" s="130">
        <v>0.24555555555555555</v>
      </c>
      <c r="M12" s="130" t="s">
        <v>257</v>
      </c>
      <c r="N12" s="130"/>
      <c r="O12" s="130"/>
      <c r="P12" s="130"/>
      <c r="Q12" s="130"/>
      <c r="R12" s="130">
        <v>0.2568287037037037</v>
      </c>
      <c r="S12" s="130" t="s">
        <v>257</v>
      </c>
      <c r="T12" s="130">
        <v>0.2512962962962963</v>
      </c>
      <c r="U12" s="130" t="s">
        <v>121</v>
      </c>
      <c r="V12" s="130"/>
      <c r="W12" s="130"/>
      <c r="X12" s="130"/>
      <c r="Y12" s="130"/>
      <c r="Z12" s="21"/>
      <c r="AA12" s="130"/>
      <c r="AB12" s="3"/>
    </row>
    <row r="13" spans="1:28" s="1" customFormat="1" x14ac:dyDescent="0.25">
      <c r="A13" s="129">
        <v>4</v>
      </c>
      <c r="B13" s="130">
        <v>0.25374999999999998</v>
      </c>
      <c r="C13" s="130" t="s">
        <v>257</v>
      </c>
      <c r="D13" s="130">
        <v>0.24282407407407405</v>
      </c>
      <c r="E13" s="130" t="s">
        <v>121</v>
      </c>
      <c r="F13" s="130"/>
      <c r="G13" s="130"/>
      <c r="H13" s="130"/>
      <c r="I13" s="130"/>
      <c r="J13" s="130">
        <v>0.27083333333333331</v>
      </c>
      <c r="K13" s="130" t="s">
        <v>257</v>
      </c>
      <c r="L13" s="130">
        <v>0.25374999999999998</v>
      </c>
      <c r="M13" s="130" t="s">
        <v>257</v>
      </c>
      <c r="N13" s="130"/>
      <c r="O13" s="130"/>
      <c r="P13" s="130"/>
      <c r="Q13" s="130"/>
      <c r="R13" s="130">
        <v>0.27065972222222223</v>
      </c>
      <c r="S13" s="130" t="s">
        <v>257</v>
      </c>
      <c r="T13" s="130">
        <v>0.2623611111111111</v>
      </c>
      <c r="U13" s="130" t="s">
        <v>257</v>
      </c>
      <c r="V13" s="130"/>
      <c r="W13" s="130"/>
      <c r="X13" s="130"/>
      <c r="Y13" s="130"/>
      <c r="Z13" s="21"/>
      <c r="AA13" s="130"/>
      <c r="AB13" s="3"/>
    </row>
    <row r="14" spans="1:28" s="1" customFormat="1" x14ac:dyDescent="0.25">
      <c r="A14" s="129">
        <v>5</v>
      </c>
      <c r="B14" s="130">
        <v>0.26194444444444448</v>
      </c>
      <c r="C14" s="130" t="s">
        <v>257</v>
      </c>
      <c r="D14" s="130">
        <v>0.24737268518518518</v>
      </c>
      <c r="E14" s="130" t="s">
        <v>257</v>
      </c>
      <c r="F14" s="130"/>
      <c r="G14" s="130"/>
      <c r="H14" s="130"/>
      <c r="I14" s="130"/>
      <c r="J14" s="130">
        <v>0.27932870370370372</v>
      </c>
      <c r="K14" s="130" t="s">
        <v>257</v>
      </c>
      <c r="L14" s="130">
        <v>0.26194444444444448</v>
      </c>
      <c r="M14" s="130" t="s">
        <v>257</v>
      </c>
      <c r="N14" s="130"/>
      <c r="O14" s="130"/>
      <c r="P14" s="130"/>
      <c r="Q14" s="130"/>
      <c r="R14" s="130">
        <v>0.28449074074074071</v>
      </c>
      <c r="S14" s="130" t="s">
        <v>257</v>
      </c>
      <c r="T14" s="130">
        <v>0.27342592592592591</v>
      </c>
      <c r="U14" s="130" t="s">
        <v>257</v>
      </c>
      <c r="V14" s="130"/>
      <c r="W14" s="130"/>
      <c r="X14" s="130"/>
      <c r="Y14" s="130"/>
      <c r="Z14" s="21"/>
      <c r="AA14" s="130"/>
      <c r="AB14" s="3"/>
    </row>
    <row r="15" spans="1:28" s="1" customFormat="1" x14ac:dyDescent="0.25">
      <c r="A15" s="129">
        <v>6</v>
      </c>
      <c r="B15" s="130">
        <v>0.27083333333333331</v>
      </c>
      <c r="C15" s="130" t="s">
        <v>257</v>
      </c>
      <c r="D15" s="130">
        <v>0.25193287037037038</v>
      </c>
      <c r="E15" s="130" t="s">
        <v>121</v>
      </c>
      <c r="F15" s="130"/>
      <c r="G15" s="130"/>
      <c r="H15" s="130"/>
      <c r="I15" s="130"/>
      <c r="J15" s="130">
        <v>0.28781249999999997</v>
      </c>
      <c r="K15" s="130" t="s">
        <v>257</v>
      </c>
      <c r="L15" s="130">
        <v>0.27083333333333331</v>
      </c>
      <c r="M15" s="130" t="s">
        <v>257</v>
      </c>
      <c r="N15" s="130"/>
      <c r="O15" s="130"/>
      <c r="P15" s="130"/>
      <c r="Q15" s="130"/>
      <c r="R15" s="130">
        <v>0.29832175925925924</v>
      </c>
      <c r="S15" s="130" t="s">
        <v>257</v>
      </c>
      <c r="T15" s="130">
        <v>0.28449074074074071</v>
      </c>
      <c r="U15" s="130" t="s">
        <v>257</v>
      </c>
      <c r="V15" s="130"/>
      <c r="W15" s="130"/>
      <c r="X15" s="130"/>
      <c r="Y15" s="130"/>
      <c r="Z15" s="21"/>
      <c r="AA15" s="130"/>
      <c r="AB15" s="3"/>
    </row>
    <row r="16" spans="1:28" s="1" customFormat="1" x14ac:dyDescent="0.25">
      <c r="A16" s="129">
        <v>7</v>
      </c>
      <c r="B16" s="130">
        <v>0.27771990740740743</v>
      </c>
      <c r="C16" s="130" t="s">
        <v>257</v>
      </c>
      <c r="D16" s="130">
        <v>0.25648148148148148</v>
      </c>
      <c r="E16" s="130" t="s">
        <v>121</v>
      </c>
      <c r="F16" s="130"/>
      <c r="G16" s="130"/>
      <c r="H16" s="130"/>
      <c r="I16" s="130"/>
      <c r="J16" s="130">
        <v>0.29630787037037037</v>
      </c>
      <c r="K16" s="130" t="s">
        <v>257</v>
      </c>
      <c r="L16" s="130">
        <v>0.27895833333333336</v>
      </c>
      <c r="M16" s="130" t="s">
        <v>257</v>
      </c>
      <c r="N16" s="130"/>
      <c r="O16" s="130"/>
      <c r="P16" s="130"/>
      <c r="Q16" s="130"/>
      <c r="R16" s="130">
        <v>0.31215277777777778</v>
      </c>
      <c r="S16" s="130" t="s">
        <v>257</v>
      </c>
      <c r="T16" s="130">
        <v>0.29555555555555557</v>
      </c>
      <c r="U16" s="130" t="s">
        <v>257</v>
      </c>
      <c r="V16" s="130"/>
      <c r="W16" s="130"/>
      <c r="X16" s="130"/>
      <c r="Y16" s="130"/>
      <c r="Z16" s="21"/>
      <c r="AA16" s="130"/>
      <c r="AB16" s="3"/>
    </row>
    <row r="17" spans="1:28" s="1" customFormat="1" x14ac:dyDescent="0.25">
      <c r="A17" s="129">
        <v>8</v>
      </c>
      <c r="B17" s="130">
        <v>0.28460648148148149</v>
      </c>
      <c r="C17" s="130" t="s">
        <v>257</v>
      </c>
      <c r="D17" s="130">
        <v>0.26103009259259258</v>
      </c>
      <c r="E17" s="130" t="s">
        <v>121</v>
      </c>
      <c r="F17" s="130"/>
      <c r="G17" s="130"/>
      <c r="H17" s="130"/>
      <c r="I17" s="130"/>
      <c r="J17" s="130">
        <v>0.30480324074074078</v>
      </c>
      <c r="K17" s="130" t="s">
        <v>257</v>
      </c>
      <c r="L17" s="130">
        <v>0.28707175925925926</v>
      </c>
      <c r="M17" s="130" t="s">
        <v>257</v>
      </c>
      <c r="N17" s="130"/>
      <c r="O17" s="130"/>
      <c r="P17" s="130"/>
      <c r="Q17" s="130"/>
      <c r="R17" s="130">
        <v>0.32598379629629631</v>
      </c>
      <c r="S17" s="130" t="s">
        <v>121</v>
      </c>
      <c r="T17" s="130">
        <v>0.30662037037037038</v>
      </c>
      <c r="U17" s="130" t="s">
        <v>257</v>
      </c>
      <c r="V17" s="130"/>
      <c r="W17" s="130"/>
      <c r="X17" s="130"/>
      <c r="Y17" s="130"/>
      <c r="Z17" s="21"/>
      <c r="AA17" s="130"/>
      <c r="AB17" s="3"/>
    </row>
    <row r="18" spans="1:28" s="1" customFormat="1" x14ac:dyDescent="0.25">
      <c r="A18" s="129">
        <v>9</v>
      </c>
      <c r="B18" s="130">
        <v>0.29149305555555555</v>
      </c>
      <c r="C18" s="130" t="s">
        <v>257</v>
      </c>
      <c r="D18" s="130">
        <v>0.26559027777777777</v>
      </c>
      <c r="E18" s="130" t="s">
        <v>257</v>
      </c>
      <c r="F18" s="130"/>
      <c r="G18" s="130"/>
      <c r="H18" s="130"/>
      <c r="I18" s="130"/>
      <c r="J18" s="130">
        <v>0.31328703703703703</v>
      </c>
      <c r="K18" s="130" t="s">
        <v>257</v>
      </c>
      <c r="L18" s="130">
        <v>0.29519675925925926</v>
      </c>
      <c r="M18" s="130" t="s">
        <v>257</v>
      </c>
      <c r="N18" s="130"/>
      <c r="O18" s="130"/>
      <c r="P18" s="130"/>
      <c r="Q18" s="130"/>
      <c r="R18" s="130">
        <v>0.33981481481481479</v>
      </c>
      <c r="S18" s="130" t="s">
        <v>257</v>
      </c>
      <c r="T18" s="130">
        <v>0.31768518518518518</v>
      </c>
      <c r="U18" s="130" t="s">
        <v>257</v>
      </c>
      <c r="V18" s="130"/>
      <c r="W18" s="130"/>
      <c r="X18" s="130"/>
      <c r="Y18" s="130"/>
      <c r="Z18" s="21"/>
      <c r="AA18" s="130"/>
      <c r="AB18" s="3"/>
    </row>
    <row r="19" spans="1:28" s="1" customFormat="1" x14ac:dyDescent="0.25">
      <c r="A19" s="129">
        <v>10</v>
      </c>
      <c r="B19" s="130">
        <v>0.29837962962962966</v>
      </c>
      <c r="C19" s="130" t="s">
        <v>257</v>
      </c>
      <c r="D19" s="130">
        <v>0.27083333333333331</v>
      </c>
      <c r="E19" s="130" t="s">
        <v>121</v>
      </c>
      <c r="F19" s="130"/>
      <c r="G19" s="130"/>
      <c r="H19" s="130"/>
      <c r="I19" s="130"/>
      <c r="J19" s="130">
        <v>0.32178240740740743</v>
      </c>
      <c r="K19" s="130" t="s">
        <v>257</v>
      </c>
      <c r="L19" s="130">
        <v>0.30332175925925925</v>
      </c>
      <c r="M19" s="130" t="s">
        <v>257</v>
      </c>
      <c r="N19" s="130"/>
      <c r="O19" s="130"/>
      <c r="P19" s="130"/>
      <c r="Q19" s="130"/>
      <c r="R19" s="130">
        <v>0.35364583333333338</v>
      </c>
      <c r="S19" s="130" t="s">
        <v>257</v>
      </c>
      <c r="T19" s="130">
        <v>0.32874999999999999</v>
      </c>
      <c r="U19" s="130" t="s">
        <v>257</v>
      </c>
      <c r="V19" s="130"/>
      <c r="W19" s="130"/>
      <c r="X19" s="130"/>
      <c r="Y19" s="130"/>
      <c r="Z19" s="21"/>
      <c r="AA19" s="130"/>
      <c r="AB19" s="3"/>
    </row>
    <row r="20" spans="1:28" s="1" customFormat="1" x14ac:dyDescent="0.25">
      <c r="A20" s="129">
        <v>11</v>
      </c>
      <c r="B20" s="130">
        <v>0.30526620370370372</v>
      </c>
      <c r="C20" s="130" t="s">
        <v>257</v>
      </c>
      <c r="D20" s="130">
        <v>0.27718749999999998</v>
      </c>
      <c r="E20" s="130" t="s">
        <v>121</v>
      </c>
      <c r="F20" s="130"/>
      <c r="G20" s="130"/>
      <c r="H20" s="130"/>
      <c r="I20" s="130"/>
      <c r="J20" s="130">
        <v>0.33026620370370369</v>
      </c>
      <c r="K20" s="130" t="s">
        <v>121</v>
      </c>
      <c r="L20" s="130">
        <v>0.31144675925925924</v>
      </c>
      <c r="M20" s="130" t="s">
        <v>257</v>
      </c>
      <c r="N20" s="130"/>
      <c r="O20" s="130"/>
      <c r="P20" s="130"/>
      <c r="Q20" s="130"/>
      <c r="R20" s="130">
        <v>0.36747685185185186</v>
      </c>
      <c r="S20" s="130" t="s">
        <v>257</v>
      </c>
      <c r="T20" s="130">
        <v>0.33981481481481479</v>
      </c>
      <c r="U20" s="130" t="s">
        <v>121</v>
      </c>
      <c r="V20" s="130"/>
      <c r="W20" s="130"/>
      <c r="X20" s="130"/>
      <c r="Y20" s="130"/>
      <c r="Z20" s="21"/>
      <c r="AA20" s="130"/>
      <c r="AB20" s="3"/>
    </row>
    <row r="21" spans="1:28" s="1" customFormat="1" x14ac:dyDescent="0.25">
      <c r="A21" s="129">
        <v>12</v>
      </c>
      <c r="B21" s="130">
        <v>0.31215277777777778</v>
      </c>
      <c r="C21" s="130" t="s">
        <v>257</v>
      </c>
      <c r="D21" s="130">
        <v>0.28354166666666664</v>
      </c>
      <c r="E21" s="130" t="s">
        <v>257</v>
      </c>
      <c r="F21" s="130"/>
      <c r="G21" s="130"/>
      <c r="H21" s="130"/>
      <c r="I21" s="130"/>
      <c r="J21" s="130">
        <v>0.33876157407407409</v>
      </c>
      <c r="K21" s="130" t="s">
        <v>257</v>
      </c>
      <c r="L21" s="130">
        <v>0.3195601851851852</v>
      </c>
      <c r="M21" s="130" t="s">
        <v>257</v>
      </c>
      <c r="N21" s="130"/>
      <c r="O21" s="130"/>
      <c r="P21" s="130"/>
      <c r="Q21" s="130"/>
      <c r="R21" s="130">
        <v>0.38131937037037034</v>
      </c>
      <c r="S21" s="130" t="s">
        <v>257</v>
      </c>
      <c r="T21" s="130">
        <v>0.35087962962962965</v>
      </c>
      <c r="U21" s="130" t="s">
        <v>257</v>
      </c>
      <c r="V21" s="130"/>
      <c r="W21" s="130"/>
      <c r="X21" s="130"/>
      <c r="Y21" s="130"/>
      <c r="Z21" s="21"/>
      <c r="AA21" s="130"/>
      <c r="AB21" s="3"/>
    </row>
    <row r="22" spans="1:28" s="1" customFormat="1" x14ac:dyDescent="0.25">
      <c r="A22" s="129">
        <v>13</v>
      </c>
      <c r="B22" s="130">
        <v>0.31903935185185184</v>
      </c>
      <c r="C22" s="130" t="s">
        <v>121</v>
      </c>
      <c r="D22" s="130">
        <v>0.28990740740740745</v>
      </c>
      <c r="E22" s="130" t="s">
        <v>121</v>
      </c>
      <c r="F22" s="130"/>
      <c r="G22" s="130"/>
      <c r="H22" s="130"/>
      <c r="I22" s="130"/>
      <c r="J22" s="130">
        <v>0.34725694444444444</v>
      </c>
      <c r="K22" s="130" t="s">
        <v>257</v>
      </c>
      <c r="L22" s="130">
        <v>0.32768518518518519</v>
      </c>
      <c r="M22" s="130" t="s">
        <v>121</v>
      </c>
      <c r="N22" s="130"/>
      <c r="O22" s="130"/>
      <c r="P22" s="130"/>
      <c r="Q22" s="130"/>
      <c r="R22" s="130">
        <v>0.39583333333333331</v>
      </c>
      <c r="S22" s="130" t="s">
        <v>257</v>
      </c>
      <c r="T22" s="130">
        <v>0.36194444444444446</v>
      </c>
      <c r="U22" s="130" t="s">
        <v>257</v>
      </c>
      <c r="V22" s="130"/>
      <c r="W22" s="130"/>
      <c r="X22" s="130"/>
      <c r="Y22" s="130"/>
      <c r="Z22" s="21"/>
      <c r="AA22" s="130"/>
      <c r="AB22" s="3"/>
    </row>
    <row r="23" spans="1:28" s="1" customFormat="1" x14ac:dyDescent="0.25">
      <c r="A23" s="129">
        <v>14</v>
      </c>
      <c r="B23" s="130">
        <v>0.3259259259259259</v>
      </c>
      <c r="C23" s="130" t="s">
        <v>257</v>
      </c>
      <c r="D23" s="130">
        <v>0.29626157407407411</v>
      </c>
      <c r="E23" s="130" t="s">
        <v>121</v>
      </c>
      <c r="F23" s="130"/>
      <c r="G23" s="130"/>
      <c r="H23" s="130"/>
      <c r="I23" s="130"/>
      <c r="J23" s="130">
        <v>0.35574074074074075</v>
      </c>
      <c r="K23" s="130" t="s">
        <v>257</v>
      </c>
      <c r="L23" s="130">
        <v>0.33581018518518518</v>
      </c>
      <c r="M23" s="130" t="s">
        <v>257</v>
      </c>
      <c r="N23" s="130"/>
      <c r="O23" s="130"/>
      <c r="P23" s="130"/>
      <c r="Q23" s="130"/>
      <c r="R23" s="130">
        <v>0.40505787037037039</v>
      </c>
      <c r="S23" s="130" t="s">
        <v>257</v>
      </c>
      <c r="T23" s="130">
        <v>0.37300925925925926</v>
      </c>
      <c r="U23" s="130" t="s">
        <v>257</v>
      </c>
      <c r="V23" s="130"/>
      <c r="W23" s="130"/>
      <c r="X23" s="130"/>
      <c r="Y23" s="130"/>
      <c r="Z23" s="21"/>
      <c r="AA23" s="130"/>
      <c r="AB23" s="3"/>
    </row>
    <row r="24" spans="1:28" s="1" customFormat="1" x14ac:dyDescent="0.25">
      <c r="A24" s="129">
        <v>15</v>
      </c>
      <c r="B24" s="130">
        <v>0.33281250000000001</v>
      </c>
      <c r="C24" s="130" t="s">
        <v>121</v>
      </c>
      <c r="D24" s="130">
        <v>0.30261574074074077</v>
      </c>
      <c r="E24" s="130" t="s">
        <v>257</v>
      </c>
      <c r="F24" s="130"/>
      <c r="G24" s="130"/>
      <c r="H24" s="130"/>
      <c r="I24" s="130"/>
      <c r="J24" s="130">
        <v>0.36423611111111115</v>
      </c>
      <c r="K24" s="130" t="s">
        <v>257</v>
      </c>
      <c r="L24" s="130">
        <v>0.34393518518518523</v>
      </c>
      <c r="M24" s="130" t="s">
        <v>257</v>
      </c>
      <c r="N24" s="130"/>
      <c r="O24" s="130"/>
      <c r="P24" s="130"/>
      <c r="Q24" s="130"/>
      <c r="R24" s="130">
        <v>0.41427083333333337</v>
      </c>
      <c r="S24" s="130" t="s">
        <v>257</v>
      </c>
      <c r="T24" s="130">
        <v>0.38408557407407407</v>
      </c>
      <c r="U24" s="130" t="s">
        <v>257</v>
      </c>
      <c r="V24" s="130"/>
      <c r="W24" s="130"/>
      <c r="X24" s="130"/>
      <c r="Y24" s="130"/>
      <c r="Z24" s="21"/>
      <c r="AA24" s="130"/>
      <c r="AB24" s="3"/>
    </row>
    <row r="25" spans="1:28" s="1" customFormat="1" x14ac:dyDescent="0.25">
      <c r="A25" s="129">
        <v>16</v>
      </c>
      <c r="B25" s="130">
        <v>0.33969907407407413</v>
      </c>
      <c r="C25" s="130" t="s">
        <v>121</v>
      </c>
      <c r="D25" s="130">
        <v>0.30896990740740743</v>
      </c>
      <c r="E25" s="130" t="s">
        <v>121</v>
      </c>
      <c r="F25" s="130"/>
      <c r="G25" s="130"/>
      <c r="H25" s="130"/>
      <c r="I25" s="130"/>
      <c r="J25" s="130">
        <v>0.3727314814814815</v>
      </c>
      <c r="K25" s="130" t="s">
        <v>257</v>
      </c>
      <c r="L25" s="130">
        <v>0.35204861111111113</v>
      </c>
      <c r="M25" s="130" t="s">
        <v>257</v>
      </c>
      <c r="N25" s="130"/>
      <c r="O25" s="130"/>
      <c r="P25" s="130"/>
      <c r="Q25" s="130"/>
      <c r="R25" s="130">
        <v>0.42349537037037038</v>
      </c>
      <c r="S25" s="130" t="s">
        <v>257</v>
      </c>
      <c r="T25" s="130">
        <v>0.39583333333333331</v>
      </c>
      <c r="U25" s="130" t="s">
        <v>257</v>
      </c>
      <c r="V25" s="130"/>
      <c r="W25" s="130"/>
      <c r="X25" s="130"/>
      <c r="Y25" s="130"/>
      <c r="Z25" s="21"/>
      <c r="AA25" s="130"/>
      <c r="AB25" s="3"/>
    </row>
    <row r="26" spans="1:28" s="1" customFormat="1" x14ac:dyDescent="0.25">
      <c r="A26" s="129">
        <v>17</v>
      </c>
      <c r="B26" s="130">
        <v>0.34658564814814818</v>
      </c>
      <c r="C26" s="130" t="s">
        <v>121</v>
      </c>
      <c r="D26" s="130">
        <v>0.31533564814814813</v>
      </c>
      <c r="E26" s="130" t="s">
        <v>257</v>
      </c>
      <c r="F26" s="130"/>
      <c r="G26" s="130"/>
      <c r="H26" s="130"/>
      <c r="I26" s="130"/>
      <c r="J26" s="130">
        <v>0.38121527777777775</v>
      </c>
      <c r="K26" s="130" t="s">
        <v>257</v>
      </c>
      <c r="L26" s="130">
        <v>0.36017361111111112</v>
      </c>
      <c r="M26" s="130" t="s">
        <v>257</v>
      </c>
      <c r="N26" s="130"/>
      <c r="O26" s="130"/>
      <c r="P26" s="130"/>
      <c r="Q26" s="130"/>
      <c r="R26" s="130">
        <v>0.43271990740740746</v>
      </c>
      <c r="S26" s="130" t="s">
        <v>121</v>
      </c>
      <c r="T26" s="130">
        <v>0.40505787037037039</v>
      </c>
      <c r="U26" s="130" t="s">
        <v>257</v>
      </c>
      <c r="V26" s="130"/>
      <c r="W26" s="130"/>
      <c r="X26" s="130"/>
      <c r="Y26" s="130"/>
      <c r="Z26" s="21"/>
      <c r="AA26" s="130"/>
      <c r="AB26" s="3"/>
    </row>
    <row r="27" spans="1:28" s="1" customFormat="1" x14ac:dyDescent="0.25">
      <c r="A27" s="129">
        <v>18</v>
      </c>
      <c r="B27" s="130">
        <v>0.35416666666666669</v>
      </c>
      <c r="C27" s="130" t="s">
        <v>257</v>
      </c>
      <c r="D27" s="130">
        <v>0.32168981481481479</v>
      </c>
      <c r="E27" s="130" t="s">
        <v>257</v>
      </c>
      <c r="F27" s="130"/>
      <c r="G27" s="130"/>
      <c r="H27" s="130"/>
      <c r="I27" s="130"/>
      <c r="J27" s="130">
        <v>0.3897106481481481</v>
      </c>
      <c r="K27" s="130" t="s">
        <v>257</v>
      </c>
      <c r="L27" s="130">
        <v>0.36829861111111112</v>
      </c>
      <c r="M27" s="130" t="s">
        <v>257</v>
      </c>
      <c r="N27" s="130"/>
      <c r="O27" s="130"/>
      <c r="P27" s="130"/>
      <c r="Q27" s="130"/>
      <c r="R27" s="130">
        <v>0.44193287037037038</v>
      </c>
      <c r="S27" s="130" t="s">
        <v>257</v>
      </c>
      <c r="T27" s="130">
        <v>0.41427083333333337</v>
      </c>
      <c r="U27" s="130" t="s">
        <v>257</v>
      </c>
      <c r="V27" s="130"/>
      <c r="W27" s="130"/>
      <c r="X27" s="130"/>
      <c r="Y27" s="130"/>
      <c r="Z27" s="21"/>
      <c r="AA27" s="130"/>
      <c r="AB27" s="3"/>
    </row>
    <row r="28" spans="1:28" s="1" customFormat="1" x14ac:dyDescent="0.25">
      <c r="A28" s="129">
        <v>19</v>
      </c>
      <c r="B28" s="130">
        <v>0.36236111111111113</v>
      </c>
      <c r="C28" s="130" t="s">
        <v>121</v>
      </c>
      <c r="D28" s="130">
        <v>0.32804398148148145</v>
      </c>
      <c r="E28" s="130" t="s">
        <v>257</v>
      </c>
      <c r="F28" s="130"/>
      <c r="G28" s="130"/>
      <c r="H28" s="130"/>
      <c r="I28" s="130"/>
      <c r="J28" s="130">
        <v>0.3982060185185185</v>
      </c>
      <c r="K28" s="130" t="s">
        <v>257</v>
      </c>
      <c r="L28" s="130">
        <v>0.37642361111111106</v>
      </c>
      <c r="M28" s="130" t="s">
        <v>257</v>
      </c>
      <c r="N28" s="130"/>
      <c r="O28" s="130"/>
      <c r="P28" s="130"/>
      <c r="Q28" s="130"/>
      <c r="R28" s="130">
        <v>0.4511574074074074</v>
      </c>
      <c r="S28" s="130" t="s">
        <v>257</v>
      </c>
      <c r="T28" s="130">
        <v>0.42349537037037038</v>
      </c>
      <c r="U28" s="130" t="s">
        <v>257</v>
      </c>
      <c r="V28" s="130"/>
      <c r="W28" s="130"/>
      <c r="X28" s="130"/>
      <c r="Y28" s="130"/>
      <c r="Z28" s="21"/>
      <c r="AA28" s="130"/>
      <c r="AB28" s="3"/>
    </row>
    <row r="29" spans="1:28" s="1" customFormat="1" x14ac:dyDescent="0.25">
      <c r="A29" s="129">
        <v>20</v>
      </c>
      <c r="B29" s="130">
        <v>0.37055555555555553</v>
      </c>
      <c r="C29" s="130" t="s">
        <v>121</v>
      </c>
      <c r="D29" s="130">
        <v>0.33439814814814817</v>
      </c>
      <c r="E29" s="130" t="s">
        <v>257</v>
      </c>
      <c r="F29" s="130"/>
      <c r="G29" s="130"/>
      <c r="H29" s="130"/>
      <c r="I29" s="130"/>
      <c r="J29" s="130">
        <v>0.40668981481481481</v>
      </c>
      <c r="K29" s="130" t="s">
        <v>257</v>
      </c>
      <c r="L29" s="130">
        <v>0.38453703703703707</v>
      </c>
      <c r="M29" s="130" t="s">
        <v>257</v>
      </c>
      <c r="N29" s="130"/>
      <c r="O29" s="130"/>
      <c r="P29" s="130"/>
      <c r="Q29" s="130"/>
      <c r="R29" s="130">
        <v>0.46038194444444441</v>
      </c>
      <c r="S29" s="130" t="s">
        <v>257</v>
      </c>
      <c r="T29" s="130">
        <v>0.43271990740740746</v>
      </c>
      <c r="U29" s="130" t="s">
        <v>257</v>
      </c>
      <c r="V29" s="130"/>
      <c r="W29" s="130"/>
      <c r="X29" s="130"/>
      <c r="Y29" s="130"/>
      <c r="Z29" s="21"/>
      <c r="AA29" s="130"/>
      <c r="AB29" s="3"/>
    </row>
    <row r="30" spans="1:28" s="1" customFormat="1" x14ac:dyDescent="0.25">
      <c r="A30" s="129">
        <v>21</v>
      </c>
      <c r="B30" s="130">
        <v>0.37874999999999998</v>
      </c>
      <c r="C30" s="130" t="s">
        <v>121</v>
      </c>
      <c r="D30" s="130">
        <v>0.34076388888888887</v>
      </c>
      <c r="E30" s="130" t="s">
        <v>257</v>
      </c>
      <c r="F30" s="130"/>
      <c r="G30" s="130"/>
      <c r="H30" s="130"/>
      <c r="I30" s="130"/>
      <c r="J30" s="130">
        <v>0.41518518518518516</v>
      </c>
      <c r="K30" s="130" t="s">
        <v>121</v>
      </c>
      <c r="L30" s="130">
        <v>0.39266203703703706</v>
      </c>
      <c r="M30" s="130" t="s">
        <v>257</v>
      </c>
      <c r="N30" s="130"/>
      <c r="O30" s="130"/>
      <c r="P30" s="130"/>
      <c r="Q30" s="130"/>
      <c r="R30" s="130">
        <v>0.46959490740740745</v>
      </c>
      <c r="S30" s="130" t="s">
        <v>257</v>
      </c>
      <c r="T30" s="130">
        <v>0.44193287037037038</v>
      </c>
      <c r="U30" s="130" t="s">
        <v>257</v>
      </c>
      <c r="V30" s="130"/>
      <c r="W30" s="130"/>
      <c r="X30" s="130"/>
      <c r="Y30" s="130"/>
      <c r="Z30" s="21"/>
      <c r="AA30" s="130"/>
      <c r="AB30" s="3"/>
    </row>
    <row r="31" spans="1:28" s="1" customFormat="1" x14ac:dyDescent="0.25">
      <c r="A31" s="129">
        <v>22</v>
      </c>
      <c r="B31" s="130">
        <v>0.38694444444444448</v>
      </c>
      <c r="C31" s="130" t="s">
        <v>121</v>
      </c>
      <c r="D31" s="130">
        <v>0.34711805555555553</v>
      </c>
      <c r="E31" s="130" t="s">
        <v>257</v>
      </c>
      <c r="F31" s="130"/>
      <c r="G31" s="130"/>
      <c r="H31" s="130"/>
      <c r="I31" s="130"/>
      <c r="J31" s="130">
        <v>0.42366898148148152</v>
      </c>
      <c r="K31" s="130" t="s">
        <v>257</v>
      </c>
      <c r="L31" s="130">
        <v>0.40078703703703705</v>
      </c>
      <c r="M31" s="130" t="s">
        <v>257</v>
      </c>
      <c r="N31" s="130"/>
      <c r="O31" s="130"/>
      <c r="P31" s="130"/>
      <c r="Q31" s="130"/>
      <c r="R31" s="130">
        <v>0.47881944444444446</v>
      </c>
      <c r="S31" s="130" t="s">
        <v>257</v>
      </c>
      <c r="T31" s="130">
        <v>0.4511574074074074</v>
      </c>
      <c r="U31" s="130" t="s">
        <v>257</v>
      </c>
      <c r="V31" s="130"/>
      <c r="W31" s="130"/>
      <c r="X31" s="130"/>
      <c r="Y31" s="130"/>
      <c r="Z31" s="21"/>
      <c r="AA31" s="130"/>
      <c r="AB31" s="3"/>
    </row>
    <row r="32" spans="1:28" s="1" customFormat="1" x14ac:dyDescent="0.25">
      <c r="A32" s="129">
        <v>23</v>
      </c>
      <c r="B32" s="130">
        <v>0.39583333333333331</v>
      </c>
      <c r="C32" s="130" t="s">
        <v>121</v>
      </c>
      <c r="D32" s="130">
        <v>0.35416666666666669</v>
      </c>
      <c r="E32" s="130" t="s">
        <v>257</v>
      </c>
      <c r="F32" s="130"/>
      <c r="G32" s="130"/>
      <c r="H32" s="130"/>
      <c r="I32" s="130"/>
      <c r="J32" s="130">
        <v>0.43216435185185187</v>
      </c>
      <c r="K32" s="130" t="s">
        <v>257</v>
      </c>
      <c r="L32" s="130">
        <v>0.40891203703703699</v>
      </c>
      <c r="M32" s="130" t="s">
        <v>257</v>
      </c>
      <c r="N32" s="130"/>
      <c r="O32" s="130"/>
      <c r="P32" s="130"/>
      <c r="Q32" s="130"/>
      <c r="R32" s="130">
        <v>0.48804398148148148</v>
      </c>
      <c r="S32" s="130" t="s">
        <v>257</v>
      </c>
      <c r="T32" s="130">
        <v>0.46038194444444441</v>
      </c>
      <c r="U32" s="130" t="s">
        <v>257</v>
      </c>
      <c r="V32" s="130"/>
      <c r="W32" s="130"/>
      <c r="X32" s="130"/>
      <c r="Y32" s="130"/>
      <c r="Z32" s="21"/>
      <c r="AA32" s="130"/>
      <c r="AB32" s="3"/>
    </row>
    <row r="33" spans="1:28" s="1" customFormat="1" x14ac:dyDescent="0.25">
      <c r="A33" s="129">
        <v>24</v>
      </c>
      <c r="B33" s="130">
        <v>0.4031481481481482</v>
      </c>
      <c r="C33" s="130" t="s">
        <v>257</v>
      </c>
      <c r="D33" s="130">
        <v>0.36236111111111113</v>
      </c>
      <c r="E33" s="130" t="s">
        <v>257</v>
      </c>
      <c r="F33" s="130"/>
      <c r="G33" s="130"/>
      <c r="H33" s="130"/>
      <c r="I33" s="130"/>
      <c r="J33" s="130">
        <v>0.44065972222222222</v>
      </c>
      <c r="K33" s="130" t="s">
        <v>257</v>
      </c>
      <c r="L33" s="130">
        <v>0.417025462962963</v>
      </c>
      <c r="M33" s="130" t="s">
        <v>257</v>
      </c>
      <c r="N33" s="130"/>
      <c r="O33" s="130"/>
      <c r="P33" s="130"/>
      <c r="Q33" s="130"/>
      <c r="R33" s="130">
        <v>0.4972569444444444</v>
      </c>
      <c r="S33" s="130" t="s">
        <v>257</v>
      </c>
      <c r="T33" s="130">
        <v>0.46959490740740745</v>
      </c>
      <c r="U33" s="130" t="s">
        <v>257</v>
      </c>
      <c r="V33" s="130"/>
      <c r="W33" s="130"/>
      <c r="X33" s="130"/>
      <c r="Y33" s="130"/>
      <c r="Z33" s="21"/>
      <c r="AA33" s="130"/>
      <c r="AB33" s="3"/>
    </row>
    <row r="34" spans="1:28" s="1" customFormat="1" x14ac:dyDescent="0.25">
      <c r="A34" s="129">
        <v>25</v>
      </c>
      <c r="B34" s="130">
        <v>0.41046296296296297</v>
      </c>
      <c r="C34" s="130" t="s">
        <v>257</v>
      </c>
      <c r="D34" s="130">
        <v>0.37055555555555553</v>
      </c>
      <c r="E34" s="130" t="s">
        <v>257</v>
      </c>
      <c r="F34" s="130"/>
      <c r="G34" s="130"/>
      <c r="H34" s="130"/>
      <c r="I34" s="130"/>
      <c r="J34" s="130">
        <v>0.44915501851851847</v>
      </c>
      <c r="K34" s="130" t="s">
        <v>257</v>
      </c>
      <c r="L34" s="130">
        <v>0.42515046296296299</v>
      </c>
      <c r="M34" s="130" t="s">
        <v>121</v>
      </c>
      <c r="N34" s="130"/>
      <c r="O34" s="130"/>
      <c r="P34" s="130"/>
      <c r="Q34" s="130"/>
      <c r="R34" s="130">
        <v>0.50648148148148142</v>
      </c>
      <c r="S34" s="130" t="s">
        <v>257</v>
      </c>
      <c r="T34" s="130">
        <v>0.47881944444444446</v>
      </c>
      <c r="U34" s="130" t="s">
        <v>121</v>
      </c>
      <c r="V34" s="130"/>
      <c r="W34" s="130"/>
      <c r="X34" s="130"/>
      <c r="Y34" s="130"/>
      <c r="Z34" s="21"/>
      <c r="AA34" s="130"/>
      <c r="AB34" s="3"/>
    </row>
    <row r="35" spans="1:28" s="1" customFormat="1" x14ac:dyDescent="0.25">
      <c r="A35" s="129">
        <v>26</v>
      </c>
      <c r="B35" s="130">
        <v>0.41776620370370371</v>
      </c>
      <c r="C35" s="130" t="s">
        <v>257</v>
      </c>
      <c r="D35" s="130">
        <v>0.37874999999999998</v>
      </c>
      <c r="E35" s="130" t="s">
        <v>257</v>
      </c>
      <c r="F35" s="130"/>
      <c r="G35" s="130"/>
      <c r="H35" s="130"/>
      <c r="I35" s="130"/>
      <c r="J35" s="130">
        <v>0.45833333333333331</v>
      </c>
      <c r="K35" s="130" t="s">
        <v>257</v>
      </c>
      <c r="L35" s="130">
        <v>0.43327546296296293</v>
      </c>
      <c r="M35" s="130" t="s">
        <v>257</v>
      </c>
      <c r="N35" s="130"/>
      <c r="O35" s="130"/>
      <c r="P35" s="130"/>
      <c r="Q35" s="130"/>
      <c r="R35" s="130">
        <v>0.51570601851851849</v>
      </c>
      <c r="S35" s="130" t="s">
        <v>257</v>
      </c>
      <c r="T35" s="130">
        <v>0.48804398148148148</v>
      </c>
      <c r="U35" s="130" t="s">
        <v>257</v>
      </c>
      <c r="V35" s="130"/>
      <c r="W35" s="130"/>
      <c r="X35" s="130"/>
      <c r="Y35" s="130"/>
      <c r="Z35" s="21"/>
      <c r="AA35" s="130"/>
      <c r="AB35" s="3"/>
    </row>
    <row r="36" spans="1:28" s="1" customFormat="1" x14ac:dyDescent="0.25">
      <c r="A36" s="129">
        <v>27</v>
      </c>
      <c r="B36" s="130">
        <v>0.42508101851851854</v>
      </c>
      <c r="C36" s="130" t="s">
        <v>257</v>
      </c>
      <c r="D36" s="130">
        <v>0.38694444444444448</v>
      </c>
      <c r="E36" s="130" t="s">
        <v>257</v>
      </c>
      <c r="G36" s="130"/>
      <c r="H36" s="130"/>
      <c r="I36" s="130"/>
      <c r="J36" s="130">
        <v>0.46629629629629626</v>
      </c>
      <c r="K36" s="130" t="s">
        <v>257</v>
      </c>
      <c r="L36" s="130">
        <v>0.44140046296296293</v>
      </c>
      <c r="M36" s="130" t="s">
        <v>257</v>
      </c>
      <c r="N36" s="130"/>
      <c r="O36" s="130"/>
      <c r="P36" s="130"/>
      <c r="Q36" s="130"/>
      <c r="R36" s="130">
        <v>0.52491898148148153</v>
      </c>
      <c r="S36" s="130" t="s">
        <v>257</v>
      </c>
      <c r="T36" s="130">
        <v>0.4972569444444444</v>
      </c>
      <c r="U36" s="130" t="s">
        <v>257</v>
      </c>
      <c r="V36" s="130"/>
      <c r="W36" s="130"/>
      <c r="X36" s="130"/>
      <c r="Y36" s="130"/>
      <c r="Z36" s="21"/>
      <c r="AA36" s="130"/>
      <c r="AB36" s="3"/>
    </row>
    <row r="37" spans="1:28" s="1" customFormat="1" x14ac:dyDescent="0.25">
      <c r="A37" s="129">
        <v>28</v>
      </c>
      <c r="B37" s="130">
        <v>0.43239583333333331</v>
      </c>
      <c r="C37" s="130" t="s">
        <v>257</v>
      </c>
      <c r="D37" s="130">
        <v>0.39583333333333331</v>
      </c>
      <c r="E37" s="130" t="s">
        <v>257</v>
      </c>
      <c r="G37" s="130"/>
      <c r="H37" s="130"/>
      <c r="I37" s="130"/>
      <c r="J37" s="130">
        <v>0.47424768518518517</v>
      </c>
      <c r="K37" s="130" t="s">
        <v>257</v>
      </c>
      <c r="L37" s="130">
        <v>0.44952538888888893</v>
      </c>
      <c r="M37" s="130" t="s">
        <v>257</v>
      </c>
      <c r="N37" s="130"/>
      <c r="O37" s="130"/>
      <c r="P37" s="130"/>
      <c r="Q37" s="130"/>
      <c r="R37" s="130">
        <v>0.53414351851851849</v>
      </c>
      <c r="S37" s="130" t="s">
        <v>257</v>
      </c>
      <c r="T37" s="130">
        <v>0.50648148148148142</v>
      </c>
      <c r="U37" s="130" t="s">
        <v>257</v>
      </c>
      <c r="V37" s="130"/>
      <c r="W37" s="130"/>
      <c r="X37" s="130"/>
      <c r="Y37" s="130"/>
      <c r="Z37" s="21"/>
      <c r="AA37" s="130"/>
      <c r="AB37" s="3"/>
    </row>
    <row r="38" spans="1:28" s="1" customFormat="1" x14ac:dyDescent="0.25">
      <c r="A38" s="129">
        <v>29</v>
      </c>
      <c r="B38" s="130">
        <v>0.43971064814814814</v>
      </c>
      <c r="C38" s="130" t="s">
        <v>257</v>
      </c>
      <c r="D38" s="130">
        <v>0.40359953703703705</v>
      </c>
      <c r="E38" s="130" t="s">
        <v>257</v>
      </c>
      <c r="G38" s="130"/>
      <c r="H38" s="4"/>
      <c r="I38" s="130"/>
      <c r="J38" s="130">
        <v>0.48221064814814812</v>
      </c>
      <c r="K38" s="130" t="s">
        <v>257</v>
      </c>
      <c r="L38" s="130">
        <v>0.45833333333333331</v>
      </c>
      <c r="M38" s="130" t="s">
        <v>257</v>
      </c>
      <c r="N38" s="130"/>
      <c r="O38" s="130"/>
      <c r="P38" s="130"/>
      <c r="Q38" s="130"/>
      <c r="R38" s="130">
        <v>0.54336805555555556</v>
      </c>
      <c r="S38" s="130" t="s">
        <v>257</v>
      </c>
      <c r="T38" s="130">
        <v>0.51570601851851849</v>
      </c>
      <c r="U38" s="130" t="s">
        <v>257</v>
      </c>
      <c r="V38" s="130"/>
      <c r="W38" s="130"/>
      <c r="X38" s="130"/>
      <c r="Y38" s="130"/>
      <c r="Z38" s="21"/>
      <c r="AA38" s="130"/>
      <c r="AB38" s="3"/>
    </row>
    <row r="39" spans="1:28" s="1" customFormat="1" x14ac:dyDescent="0.25">
      <c r="A39" s="129">
        <v>30</v>
      </c>
      <c r="B39" s="130">
        <v>0.44701388888888888</v>
      </c>
      <c r="C39" s="130" t="s">
        <v>257</v>
      </c>
      <c r="D39" s="130">
        <v>0.41136574074074073</v>
      </c>
      <c r="E39" s="130" t="s">
        <v>257</v>
      </c>
      <c r="G39" s="130"/>
      <c r="H39" s="4"/>
      <c r="I39" s="130"/>
      <c r="J39" s="130">
        <v>0.49017361111111107</v>
      </c>
      <c r="K39" s="130" t="s">
        <v>257</v>
      </c>
      <c r="L39" s="130">
        <v>0.46629629629629626</v>
      </c>
      <c r="M39" s="130" t="s">
        <v>257</v>
      </c>
      <c r="N39" s="130"/>
      <c r="O39" s="130"/>
      <c r="P39" s="130"/>
      <c r="Q39" s="130"/>
      <c r="R39" s="130">
        <v>0.55259251851851854</v>
      </c>
      <c r="S39" s="130" t="s">
        <v>257</v>
      </c>
      <c r="T39" s="130">
        <v>0.52491898148148153</v>
      </c>
      <c r="U39" s="130" t="s">
        <v>257</v>
      </c>
      <c r="V39" s="130"/>
      <c r="W39" s="130"/>
      <c r="X39" s="130"/>
      <c r="Y39" s="130"/>
      <c r="Z39" s="21"/>
      <c r="AA39" s="130"/>
      <c r="AB39" s="3"/>
    </row>
    <row r="40" spans="1:28" s="1" customFormat="1" x14ac:dyDescent="0.25">
      <c r="A40" s="129">
        <v>31</v>
      </c>
      <c r="B40" s="130">
        <v>0.45432870370370365</v>
      </c>
      <c r="C40" s="130" t="s">
        <v>257</v>
      </c>
      <c r="D40" s="130">
        <v>0.41914351851851855</v>
      </c>
      <c r="E40" s="130" t="s">
        <v>121</v>
      </c>
      <c r="G40" s="130"/>
      <c r="H40" s="4"/>
      <c r="I40" s="130"/>
      <c r="J40" s="130">
        <v>0.49812499999999998</v>
      </c>
      <c r="K40" s="130" t="s">
        <v>121</v>
      </c>
      <c r="L40" s="130">
        <v>0.47424768518518517</v>
      </c>
      <c r="M40" s="130" t="s">
        <v>257</v>
      </c>
      <c r="N40" s="130"/>
      <c r="O40" s="130"/>
      <c r="P40" s="130"/>
      <c r="Q40" s="130"/>
      <c r="R40" s="130">
        <v>0.5625</v>
      </c>
      <c r="S40" s="130" t="s">
        <v>257</v>
      </c>
      <c r="T40" s="130">
        <v>0.53414351851851849</v>
      </c>
      <c r="U40" s="130" t="s">
        <v>257</v>
      </c>
      <c r="V40" s="130"/>
      <c r="W40" s="130"/>
      <c r="X40" s="130"/>
      <c r="Y40" s="130"/>
      <c r="Z40" s="21"/>
      <c r="AA40" s="130"/>
      <c r="AB40" s="3"/>
    </row>
    <row r="41" spans="1:28" s="1" customFormat="1" x14ac:dyDescent="0.25">
      <c r="A41" s="129">
        <v>32</v>
      </c>
      <c r="B41" s="130">
        <v>0.46164351851851854</v>
      </c>
      <c r="C41" s="130" t="s">
        <v>257</v>
      </c>
      <c r="D41" s="130">
        <v>0.42690972222222223</v>
      </c>
      <c r="E41" s="130" t="s">
        <v>257</v>
      </c>
      <c r="G41" s="130"/>
      <c r="H41" s="4"/>
      <c r="I41" s="130"/>
      <c r="J41" s="130">
        <v>0.50608796296296299</v>
      </c>
      <c r="K41" s="130" t="s">
        <v>257</v>
      </c>
      <c r="L41" s="130">
        <v>0.48221064814814812</v>
      </c>
      <c r="M41" s="130" t="s">
        <v>257</v>
      </c>
      <c r="N41" s="130"/>
      <c r="O41" s="130"/>
      <c r="P41" s="130"/>
      <c r="Q41" s="130"/>
      <c r="R41" s="130">
        <v>0.57172453703703707</v>
      </c>
      <c r="S41" s="130" t="s">
        <v>257</v>
      </c>
      <c r="T41" s="130">
        <v>0.54336805555555556</v>
      </c>
      <c r="U41" s="130" t="s">
        <v>257</v>
      </c>
      <c r="V41" s="130"/>
      <c r="W41" s="130"/>
      <c r="X41" s="130"/>
      <c r="Y41" s="130"/>
      <c r="Z41" s="21"/>
      <c r="AA41" s="130"/>
      <c r="AB41" s="3"/>
    </row>
    <row r="42" spans="1:28" s="1" customFormat="1" x14ac:dyDescent="0.25">
      <c r="A42" s="129">
        <v>33</v>
      </c>
      <c r="B42" s="130">
        <v>0.46895833333333337</v>
      </c>
      <c r="C42" s="130" t="s">
        <v>257</v>
      </c>
      <c r="D42" s="130">
        <v>0.43467592592592591</v>
      </c>
      <c r="E42" s="130" t="s">
        <v>257</v>
      </c>
      <c r="G42" s="130"/>
      <c r="H42" s="4"/>
      <c r="I42" s="130"/>
      <c r="J42" s="130">
        <v>0.51405092592592594</v>
      </c>
      <c r="K42" s="130" t="s">
        <v>257</v>
      </c>
      <c r="L42" s="130">
        <v>0.49017361111111107</v>
      </c>
      <c r="M42" s="130" t="s">
        <v>257</v>
      </c>
      <c r="N42" s="130"/>
      <c r="O42" s="130"/>
      <c r="P42" s="130"/>
      <c r="Q42" s="130"/>
      <c r="R42" s="130">
        <v>0.5809375</v>
      </c>
      <c r="S42" s="130" t="s">
        <v>257</v>
      </c>
      <c r="T42" s="130">
        <v>0.55259251851851854</v>
      </c>
      <c r="U42" s="130" t="s">
        <v>257</v>
      </c>
      <c r="V42" s="130"/>
      <c r="W42" s="130"/>
      <c r="X42" s="130"/>
      <c r="Y42" s="130"/>
      <c r="Z42" s="21"/>
      <c r="AA42" s="130"/>
      <c r="AB42" s="3"/>
    </row>
    <row r="43" spans="1:28" s="1" customFormat="1" x14ac:dyDescent="0.25">
      <c r="A43" s="129">
        <v>34</v>
      </c>
      <c r="B43" s="130">
        <v>0.4762615740740741</v>
      </c>
      <c r="C43" s="130" t="s">
        <v>257</v>
      </c>
      <c r="D43" s="130">
        <v>0.44244212962962964</v>
      </c>
      <c r="E43" s="130" t="s">
        <v>257</v>
      </c>
      <c r="G43" s="130"/>
      <c r="H43" s="4"/>
      <c r="I43" s="130"/>
      <c r="J43" s="130">
        <v>0.52201388888888889</v>
      </c>
      <c r="K43" s="130" t="s">
        <v>257</v>
      </c>
      <c r="L43" s="130">
        <v>0.49812499999999998</v>
      </c>
      <c r="M43" s="130" t="s">
        <v>121</v>
      </c>
      <c r="N43" s="130"/>
      <c r="O43" s="130"/>
      <c r="P43" s="130"/>
      <c r="Q43" s="130"/>
      <c r="R43" s="130">
        <v>0.59016203703703707</v>
      </c>
      <c r="S43" s="130" t="s">
        <v>257</v>
      </c>
      <c r="T43" s="130">
        <v>0.5625</v>
      </c>
      <c r="U43" s="130" t="s">
        <v>257</v>
      </c>
      <c r="V43" s="130"/>
      <c r="W43" s="130"/>
      <c r="X43" s="130"/>
      <c r="Y43" s="130"/>
      <c r="Z43" s="21"/>
      <c r="AA43" s="130"/>
      <c r="AB43" s="3"/>
    </row>
    <row r="44" spans="1:28" s="1" customFormat="1" x14ac:dyDescent="0.25">
      <c r="A44" s="129">
        <v>35</v>
      </c>
      <c r="B44" s="130">
        <v>0.48357638888888888</v>
      </c>
      <c r="C44" s="130" t="s">
        <v>121</v>
      </c>
      <c r="D44" s="130">
        <v>0.45021990740740742</v>
      </c>
      <c r="E44" s="130" t="s">
        <v>257</v>
      </c>
      <c r="G44" s="130"/>
      <c r="H44" s="4"/>
      <c r="I44" s="130"/>
      <c r="J44" s="130">
        <v>0.5299652777777778</v>
      </c>
      <c r="K44" s="130" t="s">
        <v>257</v>
      </c>
      <c r="L44" s="130">
        <v>0.50608796296296299</v>
      </c>
      <c r="M44" s="130" t="s">
        <v>257</v>
      </c>
      <c r="N44" s="130"/>
      <c r="O44" s="130"/>
      <c r="P44" s="130"/>
      <c r="Q44" s="130"/>
      <c r="R44" s="130">
        <v>0.59938657407407414</v>
      </c>
      <c r="S44" s="130" t="s">
        <v>121</v>
      </c>
      <c r="T44" s="130">
        <v>0.57172453703703707</v>
      </c>
      <c r="U44" s="130" t="s">
        <v>257</v>
      </c>
      <c r="V44" s="130"/>
      <c r="W44" s="130"/>
      <c r="X44" s="130"/>
      <c r="Y44" s="130"/>
      <c r="Z44" s="21"/>
      <c r="AA44" s="130"/>
      <c r="AB44" s="3"/>
    </row>
    <row r="45" spans="1:28" s="1" customFormat="1" x14ac:dyDescent="0.25">
      <c r="A45" s="129">
        <v>36</v>
      </c>
      <c r="B45" s="130">
        <v>0.4908912037037037</v>
      </c>
      <c r="C45" s="130" t="s">
        <v>257</v>
      </c>
      <c r="D45" s="130">
        <v>0.45798611111111115</v>
      </c>
      <c r="E45" s="130" t="s">
        <v>257</v>
      </c>
      <c r="G45" s="130"/>
      <c r="H45" s="4"/>
      <c r="I45" s="130"/>
      <c r="J45" s="130">
        <v>0.53792824074074075</v>
      </c>
      <c r="K45" s="130" t="s">
        <v>257</v>
      </c>
      <c r="L45" s="130">
        <v>0.51405092592592594</v>
      </c>
      <c r="M45" s="130" t="s">
        <v>257</v>
      </c>
      <c r="N45" s="130"/>
      <c r="O45" s="130"/>
      <c r="P45" s="130"/>
      <c r="Q45" s="130"/>
      <c r="R45" s="130">
        <v>0.60859953703703706</v>
      </c>
      <c r="S45" s="130" t="s">
        <v>257</v>
      </c>
      <c r="T45" s="130">
        <v>0.5809375</v>
      </c>
      <c r="U45" s="130" t="s">
        <v>257</v>
      </c>
      <c r="V45" s="130"/>
      <c r="W45" s="130"/>
      <c r="X45" s="130"/>
      <c r="Y45" s="130"/>
      <c r="Z45" s="21"/>
      <c r="AA45" s="130"/>
      <c r="AB45" s="3"/>
    </row>
    <row r="46" spans="1:28" s="1" customFormat="1" x14ac:dyDescent="0.25">
      <c r="A46" s="129">
        <v>37</v>
      </c>
      <c r="B46" s="130">
        <v>0.49820601851851848</v>
      </c>
      <c r="C46" s="130" t="s">
        <v>257</v>
      </c>
      <c r="D46" s="130">
        <v>0.46575231481481483</v>
      </c>
      <c r="E46" s="130" t="s">
        <v>257</v>
      </c>
      <c r="G46" s="130"/>
      <c r="H46" s="4"/>
      <c r="I46" s="130"/>
      <c r="J46" s="130">
        <v>0.5458912037037037</v>
      </c>
      <c r="K46" s="130" t="s">
        <v>257</v>
      </c>
      <c r="L46" s="130">
        <v>0.52201388888888889</v>
      </c>
      <c r="M46" s="130" t="s">
        <v>257</v>
      </c>
      <c r="N46" s="130"/>
      <c r="O46" s="130"/>
      <c r="P46" s="130"/>
      <c r="Q46" s="130"/>
      <c r="R46" s="130">
        <v>0.61782407407407403</v>
      </c>
      <c r="S46" s="130" t="s">
        <v>257</v>
      </c>
      <c r="T46" s="130">
        <v>0.59016203703703707</v>
      </c>
      <c r="U46" s="130" t="s">
        <v>257</v>
      </c>
      <c r="V46" s="130"/>
      <c r="W46" s="130"/>
      <c r="X46" s="130"/>
      <c r="Y46" s="130"/>
      <c r="Z46" s="21"/>
      <c r="AA46" s="130"/>
      <c r="AB46" s="3"/>
    </row>
    <row r="47" spans="1:28" s="1" customFormat="1" x14ac:dyDescent="0.25">
      <c r="A47" s="129">
        <v>38</v>
      </c>
      <c r="B47" s="130">
        <v>0.50550925925925927</v>
      </c>
      <c r="C47" s="130" t="s">
        <v>257</v>
      </c>
      <c r="D47" s="130">
        <v>0.47351851851851851</v>
      </c>
      <c r="E47" s="130" t="s">
        <v>121</v>
      </c>
      <c r="G47" s="130"/>
      <c r="H47" s="4"/>
      <c r="I47" s="130"/>
      <c r="J47" s="130">
        <v>0.55385409259259266</v>
      </c>
      <c r="K47" s="130" t="s">
        <v>257</v>
      </c>
      <c r="L47" s="130">
        <v>0.5299652777777778</v>
      </c>
      <c r="M47" s="130" t="s">
        <v>257</v>
      </c>
      <c r="N47" s="130"/>
      <c r="O47" s="130"/>
      <c r="P47" s="130"/>
      <c r="Q47" s="130"/>
      <c r="R47" s="130">
        <v>0.6270486111111111</v>
      </c>
      <c r="S47" s="130" t="s">
        <v>257</v>
      </c>
      <c r="T47" s="130">
        <v>0.59938657407407414</v>
      </c>
      <c r="U47" s="130" t="s">
        <v>257</v>
      </c>
      <c r="V47" s="130"/>
      <c r="W47" s="130"/>
      <c r="X47" s="130"/>
      <c r="Y47" s="130"/>
      <c r="Z47" s="21"/>
      <c r="AA47" s="130"/>
      <c r="AB47" s="3"/>
    </row>
    <row r="48" spans="1:28" s="1" customFormat="1" x14ac:dyDescent="0.25">
      <c r="A48" s="129">
        <v>39</v>
      </c>
      <c r="B48" s="130">
        <v>0.5128355740740741</v>
      </c>
      <c r="C48" s="130" t="s">
        <v>257</v>
      </c>
      <c r="D48" s="130">
        <v>0.48129629629629633</v>
      </c>
      <c r="E48" s="130" t="s">
        <v>257</v>
      </c>
      <c r="G48" s="130"/>
      <c r="H48" s="4"/>
      <c r="I48" s="130"/>
      <c r="J48" s="130">
        <v>0.5625</v>
      </c>
      <c r="K48" s="130" t="s">
        <v>257</v>
      </c>
      <c r="L48" s="130">
        <v>0.53792824074074075</v>
      </c>
      <c r="M48" s="130" t="s">
        <v>257</v>
      </c>
      <c r="N48" s="130"/>
      <c r="O48" s="130"/>
      <c r="P48" s="130"/>
      <c r="Q48" s="130"/>
      <c r="R48" s="130">
        <v>0.63626157407407413</v>
      </c>
      <c r="S48" s="130" t="s">
        <v>257</v>
      </c>
      <c r="T48" s="130">
        <v>0.60859953703703706</v>
      </c>
      <c r="U48" s="130" t="s">
        <v>257</v>
      </c>
      <c r="V48" s="130"/>
      <c r="W48" s="130"/>
      <c r="X48" s="130"/>
      <c r="Y48" s="130"/>
      <c r="Z48" s="21"/>
      <c r="AA48" s="130"/>
      <c r="AB48" s="3"/>
    </row>
    <row r="49" spans="1:28" s="1" customFormat="1" x14ac:dyDescent="0.25">
      <c r="A49" s="129">
        <v>40</v>
      </c>
      <c r="B49" s="130">
        <v>0.52083333333333337</v>
      </c>
      <c r="C49" s="130" t="s">
        <v>257</v>
      </c>
      <c r="D49" s="130">
        <v>0.48906250000000001</v>
      </c>
      <c r="E49" s="130" t="s">
        <v>257</v>
      </c>
      <c r="G49" s="130"/>
      <c r="H49" s="4"/>
      <c r="I49" s="130"/>
      <c r="J49" s="130">
        <v>0.57079861111111108</v>
      </c>
      <c r="K49" s="130" t="s">
        <v>257</v>
      </c>
      <c r="L49" s="130">
        <v>0.5458912037037037</v>
      </c>
      <c r="M49" s="130" t="s">
        <v>257</v>
      </c>
      <c r="N49" s="130"/>
      <c r="O49" s="130"/>
      <c r="P49" s="130"/>
      <c r="Q49" s="130"/>
      <c r="R49" s="130">
        <v>0.64548611111111109</v>
      </c>
      <c r="S49" s="130" t="s">
        <v>257</v>
      </c>
      <c r="T49" s="130">
        <v>0.61782407407407403</v>
      </c>
      <c r="U49" s="130" t="s">
        <v>257</v>
      </c>
      <c r="V49" s="130"/>
      <c r="W49" s="130"/>
      <c r="X49" s="130"/>
      <c r="Y49" s="130"/>
      <c r="Z49" s="21"/>
      <c r="AA49" s="130"/>
      <c r="AB49" s="3"/>
    </row>
    <row r="50" spans="1:28" s="1" customFormat="1" x14ac:dyDescent="0.25">
      <c r="A50" s="129">
        <v>41</v>
      </c>
      <c r="B50" s="130">
        <v>0.5276967592592593</v>
      </c>
      <c r="C50" s="130" t="s">
        <v>257</v>
      </c>
      <c r="D50" s="130">
        <v>0.49682870370370374</v>
      </c>
      <c r="E50" s="130" t="s">
        <v>257</v>
      </c>
      <c r="G50" s="130"/>
      <c r="H50" s="4"/>
      <c r="I50" s="130"/>
      <c r="J50" s="130">
        <v>0.57909722222222226</v>
      </c>
      <c r="K50" s="130" t="s">
        <v>257</v>
      </c>
      <c r="L50" s="130">
        <v>0.55385409259259266</v>
      </c>
      <c r="M50" s="130" t="s">
        <v>257</v>
      </c>
      <c r="N50" s="130"/>
      <c r="O50" s="130"/>
      <c r="P50" s="130"/>
      <c r="Q50" s="130"/>
      <c r="R50" s="130">
        <v>0.65471064814814817</v>
      </c>
      <c r="S50" s="130" t="s">
        <v>257</v>
      </c>
      <c r="T50" s="130">
        <v>0.6270486111111111</v>
      </c>
      <c r="U50" s="130" t="s">
        <v>121</v>
      </c>
      <c r="V50" s="130"/>
      <c r="W50" s="130"/>
      <c r="X50" s="130"/>
      <c r="Y50" s="130"/>
      <c r="Z50" s="21"/>
      <c r="AA50" s="130"/>
      <c r="AB50" s="3"/>
    </row>
    <row r="51" spans="1:28" s="1" customFormat="1" x14ac:dyDescent="0.25">
      <c r="A51" s="129">
        <v>42</v>
      </c>
      <c r="B51" s="130">
        <v>0.53457175925925926</v>
      </c>
      <c r="C51" s="130" t="s">
        <v>257</v>
      </c>
      <c r="D51" s="130">
        <v>0.50460648148148146</v>
      </c>
      <c r="E51" s="130" t="s">
        <v>257</v>
      </c>
      <c r="G51" s="130"/>
      <c r="H51" s="4"/>
      <c r="I51" s="130"/>
      <c r="J51" s="130">
        <v>0.58739583333333334</v>
      </c>
      <c r="K51" s="130" t="s">
        <v>257</v>
      </c>
      <c r="L51" s="130">
        <v>0.5625</v>
      </c>
      <c r="M51" s="130" t="s">
        <v>257</v>
      </c>
      <c r="N51" s="130"/>
      <c r="O51" s="130"/>
      <c r="P51" s="130"/>
      <c r="Q51" s="130"/>
      <c r="R51" s="130">
        <v>0.66392361111111109</v>
      </c>
      <c r="S51" s="130" t="s">
        <v>257</v>
      </c>
      <c r="T51" s="130">
        <v>0.63626157407407413</v>
      </c>
      <c r="U51" s="130" t="s">
        <v>257</v>
      </c>
      <c r="V51" s="130"/>
      <c r="W51" s="130"/>
      <c r="X51" s="130"/>
      <c r="Y51" s="130"/>
      <c r="Z51" s="21"/>
      <c r="AA51" s="130"/>
      <c r="AB51" s="3"/>
    </row>
    <row r="52" spans="1:28" s="1" customFormat="1" x14ac:dyDescent="0.25">
      <c r="A52" s="129">
        <v>43</v>
      </c>
      <c r="B52" s="130">
        <v>0.54143518518518519</v>
      </c>
      <c r="C52" s="130" t="s">
        <v>121</v>
      </c>
      <c r="D52" s="130">
        <v>0.51237268518518519</v>
      </c>
      <c r="E52" s="130" t="s">
        <v>257</v>
      </c>
      <c r="G52" s="130"/>
      <c r="H52" s="4"/>
      <c r="I52" s="130"/>
      <c r="J52" s="130">
        <v>0.59569444444444442</v>
      </c>
      <c r="K52" s="130" t="s">
        <v>257</v>
      </c>
      <c r="L52" s="130">
        <v>0.57079861111111108</v>
      </c>
      <c r="M52" s="130" t="s">
        <v>257</v>
      </c>
      <c r="N52" s="130"/>
      <c r="O52" s="130"/>
      <c r="P52" s="130"/>
      <c r="Q52" s="130"/>
      <c r="R52" s="130">
        <v>0.67314814814814816</v>
      </c>
      <c r="S52" s="130" t="s">
        <v>257</v>
      </c>
      <c r="T52" s="130">
        <v>0.64548611111111109</v>
      </c>
      <c r="U52" s="130" t="s">
        <v>257</v>
      </c>
      <c r="V52" s="130"/>
      <c r="W52" s="130"/>
      <c r="X52" s="130"/>
      <c r="Y52" s="130"/>
      <c r="Z52" s="21"/>
      <c r="AA52" s="130"/>
      <c r="AB52" s="3"/>
    </row>
    <row r="53" spans="1:28" s="1" customFormat="1" x14ac:dyDescent="0.25">
      <c r="A53" s="129">
        <v>44</v>
      </c>
      <c r="B53" s="130">
        <v>0.54829861111111111</v>
      </c>
      <c r="C53" s="130" t="s">
        <v>257</v>
      </c>
      <c r="D53" s="130">
        <v>0.52083333333333337</v>
      </c>
      <c r="E53" s="130" t="s">
        <v>257</v>
      </c>
      <c r="G53" s="130"/>
      <c r="H53" s="4"/>
      <c r="I53" s="130"/>
      <c r="J53" s="130">
        <v>0.6039930555555556</v>
      </c>
      <c r="K53" s="130" t="s">
        <v>257</v>
      </c>
      <c r="L53" s="130">
        <v>0.57909722222222226</v>
      </c>
      <c r="M53" s="130" t="s">
        <v>257</v>
      </c>
      <c r="N53" s="130"/>
      <c r="O53" s="130"/>
      <c r="P53" s="130"/>
      <c r="Q53" s="130"/>
      <c r="R53" s="130">
        <v>0.68237268518518512</v>
      </c>
      <c r="S53" s="130" t="s">
        <v>121</v>
      </c>
      <c r="T53" s="130">
        <v>0.65471064814814817</v>
      </c>
      <c r="U53" s="130" t="s">
        <v>257</v>
      </c>
      <c r="V53" s="130"/>
      <c r="W53" s="130"/>
      <c r="X53" s="130"/>
      <c r="Y53" s="130"/>
      <c r="Z53" s="21"/>
      <c r="AA53" s="130"/>
      <c r="AB53" s="3"/>
    </row>
    <row r="54" spans="1:28" s="1" customFormat="1" x14ac:dyDescent="0.25">
      <c r="A54" s="129">
        <v>45</v>
      </c>
      <c r="B54" s="130">
        <v>0.55517361111111108</v>
      </c>
      <c r="C54" s="130" t="s">
        <v>257</v>
      </c>
      <c r="D54" s="130">
        <v>0.52855324074074073</v>
      </c>
      <c r="E54" s="130" t="s">
        <v>257</v>
      </c>
      <c r="G54" s="130"/>
      <c r="H54" s="130"/>
      <c r="I54" s="130"/>
      <c r="J54" s="130">
        <v>0.61229166666666668</v>
      </c>
      <c r="K54" s="130" t="s">
        <v>257</v>
      </c>
      <c r="L54" s="130">
        <v>0.58739583333333334</v>
      </c>
      <c r="M54" s="130" t="s">
        <v>257</v>
      </c>
      <c r="N54" s="130"/>
      <c r="O54" s="130"/>
      <c r="P54" s="130"/>
      <c r="Q54" s="130"/>
      <c r="R54" s="130">
        <v>0.69158564814814805</v>
      </c>
      <c r="S54" s="130" t="s">
        <v>257</v>
      </c>
      <c r="T54" s="130">
        <v>0.66392361111111109</v>
      </c>
      <c r="U54" s="130" t="s">
        <v>257</v>
      </c>
      <c r="V54" s="130"/>
      <c r="W54" s="130"/>
      <c r="X54" s="130"/>
      <c r="Y54" s="130"/>
      <c r="Z54" s="21"/>
      <c r="AA54" s="130"/>
      <c r="AB54" s="3"/>
    </row>
    <row r="55" spans="1:28" s="1" customFormat="1" x14ac:dyDescent="0.25">
      <c r="A55" s="129">
        <v>46</v>
      </c>
      <c r="B55" s="130">
        <v>0.562037037037037</v>
      </c>
      <c r="C55" s="130" t="s">
        <v>257</v>
      </c>
      <c r="D55" s="130">
        <v>0.53628472222222223</v>
      </c>
      <c r="E55" s="130" t="s">
        <v>257</v>
      </c>
      <c r="G55" s="130"/>
      <c r="H55" s="130"/>
      <c r="I55" s="130"/>
      <c r="J55" s="130">
        <v>0.62059027777777775</v>
      </c>
      <c r="K55" s="130" t="s">
        <v>257</v>
      </c>
      <c r="L55" s="130">
        <v>0.59569444444444442</v>
      </c>
      <c r="M55" s="130" t="s">
        <v>257</v>
      </c>
      <c r="N55" s="130"/>
      <c r="O55" s="130"/>
      <c r="P55" s="130"/>
      <c r="Q55" s="130"/>
      <c r="R55" s="130">
        <v>0.70081018518518512</v>
      </c>
      <c r="S55" s="130" t="s">
        <v>257</v>
      </c>
      <c r="T55" s="130">
        <v>0.67314814814814816</v>
      </c>
      <c r="U55" s="130" t="s">
        <v>257</v>
      </c>
      <c r="V55" s="130"/>
      <c r="W55" s="130"/>
      <c r="X55" s="130"/>
      <c r="Y55" s="130"/>
      <c r="Z55" s="21"/>
      <c r="AA55" s="130"/>
      <c r="AB55" s="3"/>
    </row>
    <row r="56" spans="1:28" s="1" customFormat="1" x14ac:dyDescent="0.25">
      <c r="A56" s="129">
        <v>47</v>
      </c>
      <c r="B56" s="130">
        <v>0.56890046296296293</v>
      </c>
      <c r="C56" s="130" t="s">
        <v>257</v>
      </c>
      <c r="D56" s="130">
        <v>0.54400462962962959</v>
      </c>
      <c r="E56" s="130" t="s">
        <v>257</v>
      </c>
      <c r="G56" s="130"/>
      <c r="H56" s="130"/>
      <c r="I56" s="130"/>
      <c r="J56" s="130">
        <v>0.62888888888888894</v>
      </c>
      <c r="K56" s="130" t="s">
        <v>257</v>
      </c>
      <c r="L56" s="130">
        <v>0.6039930555555556</v>
      </c>
      <c r="M56" s="130" t="s">
        <v>257</v>
      </c>
      <c r="N56" s="130"/>
      <c r="O56" s="130"/>
      <c r="P56" s="130"/>
      <c r="Q56" s="130"/>
      <c r="R56" s="130">
        <v>0.71003472222222219</v>
      </c>
      <c r="S56" s="130" t="s">
        <v>257</v>
      </c>
      <c r="T56" s="130">
        <v>0.68237268518518512</v>
      </c>
      <c r="U56" s="130" t="s">
        <v>257</v>
      </c>
      <c r="V56" s="130"/>
      <c r="W56" s="130"/>
      <c r="X56" s="130"/>
      <c r="Y56" s="130"/>
      <c r="Z56" s="21"/>
      <c r="AA56" s="130"/>
      <c r="AB56" s="3"/>
    </row>
    <row r="57" spans="1:28" s="1" customFormat="1" x14ac:dyDescent="0.25">
      <c r="A57" s="129">
        <v>48</v>
      </c>
      <c r="B57" s="130">
        <v>0.57577546296296289</v>
      </c>
      <c r="C57" s="130" t="s">
        <v>257</v>
      </c>
      <c r="D57" s="130">
        <v>0.55173611111111109</v>
      </c>
      <c r="E57" s="130" t="s">
        <v>257</v>
      </c>
      <c r="G57" s="130"/>
      <c r="H57" s="130"/>
      <c r="I57" s="130"/>
      <c r="J57" s="130">
        <v>0.63718750000000002</v>
      </c>
      <c r="K57" s="130" t="s">
        <v>121</v>
      </c>
      <c r="L57" s="130">
        <v>0.61229166666666668</v>
      </c>
      <c r="M57" s="130" t="s">
        <v>257</v>
      </c>
      <c r="N57" s="130"/>
      <c r="O57" s="130"/>
      <c r="P57" s="130"/>
      <c r="Q57" s="130"/>
      <c r="R57" s="130">
        <v>0.71925918518518528</v>
      </c>
      <c r="S57" s="130" t="s">
        <v>257</v>
      </c>
      <c r="T57" s="130">
        <v>0.69158564814814805</v>
      </c>
      <c r="U57" s="130" t="s">
        <v>257</v>
      </c>
      <c r="V57" s="130"/>
      <c r="W57" s="130"/>
      <c r="X57" s="130"/>
      <c r="Y57" s="130"/>
      <c r="Z57" s="21"/>
      <c r="AA57" s="130"/>
      <c r="AB57" s="3"/>
    </row>
    <row r="58" spans="1:28" s="1" customFormat="1" x14ac:dyDescent="0.25">
      <c r="A58" s="129">
        <v>49</v>
      </c>
      <c r="B58" s="130">
        <v>0.58333333333333337</v>
      </c>
      <c r="C58" s="130" t="s">
        <v>257</v>
      </c>
      <c r="D58" s="130">
        <v>0.55945601851851856</v>
      </c>
      <c r="E58" s="130" t="s">
        <v>257</v>
      </c>
      <c r="G58" s="130"/>
      <c r="H58" s="130"/>
      <c r="I58" s="130"/>
      <c r="J58" s="130">
        <v>0.64548611111111109</v>
      </c>
      <c r="K58" s="130" t="s">
        <v>257</v>
      </c>
      <c r="L58" s="130">
        <v>0.62059027777777775</v>
      </c>
      <c r="M58" s="130" t="s">
        <v>257</v>
      </c>
      <c r="N58" s="130"/>
      <c r="O58" s="130"/>
      <c r="P58" s="130"/>
      <c r="Q58" s="130"/>
      <c r="R58" s="130">
        <v>0.72916666666666663</v>
      </c>
      <c r="S58" s="130" t="s">
        <v>257</v>
      </c>
      <c r="T58" s="130">
        <v>0.70081018518518512</v>
      </c>
      <c r="U58" s="130" t="s">
        <v>257</v>
      </c>
      <c r="V58" s="130"/>
      <c r="W58" s="130"/>
      <c r="X58" s="130"/>
      <c r="Y58" s="130"/>
      <c r="Z58" s="21"/>
      <c r="AA58" s="130"/>
      <c r="AB58" s="3"/>
    </row>
    <row r="59" spans="1:28" s="1" customFormat="1" x14ac:dyDescent="0.25">
      <c r="A59" s="129">
        <v>50</v>
      </c>
      <c r="B59" s="130">
        <v>0.58937499999999998</v>
      </c>
      <c r="C59" s="130" t="s">
        <v>257</v>
      </c>
      <c r="D59" s="130">
        <v>0.56718750000000007</v>
      </c>
      <c r="E59" s="130" t="s">
        <v>257</v>
      </c>
      <c r="G59" s="130"/>
      <c r="H59" s="130"/>
      <c r="I59" s="130"/>
      <c r="J59" s="130">
        <v>0.65378472222222228</v>
      </c>
      <c r="K59" s="130" t="s">
        <v>257</v>
      </c>
      <c r="L59" s="130">
        <v>0.62888888888888894</v>
      </c>
      <c r="M59" s="130" t="s">
        <v>257</v>
      </c>
      <c r="N59" s="130"/>
      <c r="O59" s="130"/>
      <c r="P59" s="130"/>
      <c r="Q59" s="130"/>
      <c r="R59" s="130">
        <v>0.73953703703703699</v>
      </c>
      <c r="S59" s="130" t="s">
        <v>257</v>
      </c>
      <c r="T59" s="130">
        <v>0.71003472222222219</v>
      </c>
      <c r="U59" s="130" t="s">
        <v>257</v>
      </c>
      <c r="V59" s="130"/>
      <c r="W59" s="130"/>
      <c r="X59" s="130"/>
      <c r="Y59" s="130"/>
      <c r="Z59" s="21"/>
      <c r="AA59" s="130"/>
      <c r="AB59" s="3"/>
    </row>
    <row r="60" spans="1:28" s="1" customFormat="1" x14ac:dyDescent="0.25">
      <c r="A60" s="129">
        <v>51</v>
      </c>
      <c r="B60" s="130">
        <v>0.59542824074074074</v>
      </c>
      <c r="C60" s="130" t="s">
        <v>257</v>
      </c>
      <c r="D60" s="130">
        <v>0.57491898148148146</v>
      </c>
      <c r="E60" s="130" t="s">
        <v>257</v>
      </c>
      <c r="G60" s="130"/>
      <c r="H60" s="130"/>
      <c r="I60" s="130"/>
      <c r="J60" s="130">
        <v>0.66208333333333336</v>
      </c>
      <c r="K60" s="130" t="s">
        <v>257</v>
      </c>
      <c r="L60" s="130">
        <v>0.63718750000000002</v>
      </c>
      <c r="M60" s="130" t="s">
        <v>121</v>
      </c>
      <c r="N60" s="130"/>
      <c r="O60" s="130"/>
      <c r="P60" s="130"/>
      <c r="Q60" s="130"/>
      <c r="R60" s="130">
        <v>0.74989583333333332</v>
      </c>
      <c r="S60" s="130" t="s">
        <v>257</v>
      </c>
      <c r="T60" s="130">
        <v>0.71925918518518528</v>
      </c>
      <c r="U60" s="130" t="s">
        <v>121</v>
      </c>
      <c r="V60" s="130"/>
      <c r="W60" s="130"/>
      <c r="X60" s="130"/>
      <c r="Y60" s="130"/>
      <c r="Z60" s="21"/>
      <c r="AA60" s="130"/>
      <c r="AB60" s="3"/>
    </row>
    <row r="61" spans="1:28" s="1" customFormat="1" x14ac:dyDescent="0.25">
      <c r="A61" s="129">
        <v>52</v>
      </c>
      <c r="B61" s="130">
        <v>0.60146990740740736</v>
      </c>
      <c r="C61" s="130" t="s">
        <v>257</v>
      </c>
      <c r="D61" s="130">
        <v>0.58333333333333337</v>
      </c>
      <c r="E61" s="130" t="s">
        <v>257</v>
      </c>
      <c r="G61" s="130"/>
      <c r="H61" s="130"/>
      <c r="I61" s="130"/>
      <c r="J61" s="130">
        <v>0.67038194444444443</v>
      </c>
      <c r="K61" s="130" t="s">
        <v>257</v>
      </c>
      <c r="L61" s="130">
        <v>0.64548611111111109</v>
      </c>
      <c r="M61" s="130" t="s">
        <v>257</v>
      </c>
      <c r="N61" s="130"/>
      <c r="O61" s="130"/>
      <c r="P61" s="130"/>
      <c r="Q61" s="130"/>
      <c r="R61" s="130">
        <v>0.76026620370370368</v>
      </c>
      <c r="S61" s="130" t="s">
        <v>257</v>
      </c>
      <c r="T61" s="130">
        <v>0.72916666666666663</v>
      </c>
      <c r="U61" s="130" t="s">
        <v>257</v>
      </c>
      <c r="V61" s="130"/>
      <c r="W61" s="130"/>
      <c r="X61" s="130"/>
      <c r="Y61" s="130"/>
      <c r="Z61" s="21"/>
      <c r="AA61" s="130"/>
      <c r="AB61" s="3"/>
    </row>
    <row r="62" spans="1:28" s="1" customFormat="1" x14ac:dyDescent="0.25">
      <c r="A62" s="129">
        <v>53</v>
      </c>
      <c r="B62" s="130">
        <v>0.60752314814814812</v>
      </c>
      <c r="C62" s="130" t="s">
        <v>257</v>
      </c>
      <c r="D62" s="130">
        <v>0.59059027777777773</v>
      </c>
      <c r="E62" s="130" t="s">
        <v>121</v>
      </c>
      <c r="G62" s="130"/>
      <c r="H62" s="130"/>
      <c r="I62" s="130"/>
      <c r="J62" s="130">
        <v>0.67868055555555562</v>
      </c>
      <c r="K62" s="130" t="s">
        <v>257</v>
      </c>
      <c r="L62" s="130">
        <v>0.65378472222222228</v>
      </c>
      <c r="M62" s="130" t="s">
        <v>257</v>
      </c>
      <c r="N62" s="130"/>
      <c r="O62" s="130"/>
      <c r="P62" s="130"/>
      <c r="Q62" s="130"/>
      <c r="R62" s="130">
        <v>0.77063657407407404</v>
      </c>
      <c r="S62" s="130" t="s">
        <v>257</v>
      </c>
      <c r="T62" s="130">
        <v>0.73953703703703699</v>
      </c>
      <c r="U62" s="130" t="s">
        <v>257</v>
      </c>
      <c r="V62" s="130"/>
      <c r="W62" s="130"/>
      <c r="X62" s="130"/>
      <c r="Y62" s="130"/>
      <c r="Z62" s="21"/>
      <c r="AA62" s="130"/>
      <c r="AB62" s="3"/>
    </row>
    <row r="63" spans="1:28" s="1" customFormat="1" x14ac:dyDescent="0.25">
      <c r="A63" s="129">
        <v>54</v>
      </c>
      <c r="B63" s="130">
        <v>0.61356481481481484</v>
      </c>
      <c r="C63" s="130" t="s">
        <v>257</v>
      </c>
      <c r="D63" s="130">
        <v>0.5978472222222222</v>
      </c>
      <c r="E63" s="130" t="s">
        <v>257</v>
      </c>
      <c r="G63" s="130"/>
      <c r="H63" s="130"/>
      <c r="I63" s="130"/>
      <c r="J63" s="130">
        <v>0.6869791666666667</v>
      </c>
      <c r="K63" s="130" t="s">
        <v>257</v>
      </c>
      <c r="L63" s="130">
        <v>0.66208333333333336</v>
      </c>
      <c r="M63" s="130" t="s">
        <v>257</v>
      </c>
      <c r="N63" s="130"/>
      <c r="O63" s="130"/>
      <c r="P63" s="130"/>
      <c r="Q63" s="130"/>
      <c r="R63" s="130">
        <v>0.78100694444444441</v>
      </c>
      <c r="S63" s="130" t="s">
        <v>121</v>
      </c>
      <c r="T63" s="130">
        <v>0.74989583333333332</v>
      </c>
      <c r="U63" s="130" t="s">
        <v>257</v>
      </c>
      <c r="V63" s="130"/>
      <c r="W63" s="130"/>
      <c r="X63" s="130"/>
      <c r="Y63" s="130"/>
      <c r="Z63" s="21"/>
      <c r="AA63" s="130"/>
      <c r="AB63" s="3"/>
    </row>
    <row r="64" spans="1:28" s="1" customFormat="1" x14ac:dyDescent="0.25">
      <c r="A64" s="129">
        <v>55</v>
      </c>
      <c r="B64" s="130">
        <v>0.6196180555555556</v>
      </c>
      <c r="C64" s="130" t="s">
        <v>257</v>
      </c>
      <c r="D64" s="130">
        <v>0.60510416666666667</v>
      </c>
      <c r="E64" s="130" t="s">
        <v>257</v>
      </c>
      <c r="G64" s="130"/>
      <c r="H64" s="130"/>
      <c r="I64" s="130"/>
      <c r="J64" s="130">
        <v>0.69527777777777777</v>
      </c>
      <c r="K64" s="130" t="s">
        <v>121</v>
      </c>
      <c r="L64" s="130">
        <v>0.67038194444444443</v>
      </c>
      <c r="M64" s="130" t="s">
        <v>257</v>
      </c>
      <c r="N64" s="130"/>
      <c r="O64" s="130"/>
      <c r="P64" s="130"/>
      <c r="Q64" s="130"/>
      <c r="R64" s="130">
        <v>0.79136574074074073</v>
      </c>
      <c r="S64" s="130" t="s">
        <v>257</v>
      </c>
      <c r="T64" s="130">
        <v>0.76026620370370368</v>
      </c>
      <c r="U64" s="130" t="s">
        <v>257</v>
      </c>
      <c r="V64" s="130"/>
      <c r="W64" s="130"/>
      <c r="X64" s="130"/>
      <c r="Y64" s="130"/>
      <c r="Z64" s="21"/>
      <c r="AA64" s="130"/>
      <c r="AB64" s="3"/>
    </row>
    <row r="65" spans="1:28" s="1" customFormat="1" x14ac:dyDescent="0.25">
      <c r="A65" s="129">
        <v>56</v>
      </c>
      <c r="B65" s="130">
        <v>0.62565972222222221</v>
      </c>
      <c r="C65" s="130" t="s">
        <v>257</v>
      </c>
      <c r="D65" s="130">
        <v>0.61236111111111113</v>
      </c>
      <c r="E65" s="130" t="s">
        <v>257</v>
      </c>
      <c r="G65" s="130"/>
      <c r="H65" s="130"/>
      <c r="I65" s="130"/>
      <c r="J65" s="130">
        <v>0.70357638888888896</v>
      </c>
      <c r="K65" s="130" t="s">
        <v>257</v>
      </c>
      <c r="L65" s="130">
        <v>0.67868055555555562</v>
      </c>
      <c r="M65" s="130" t="s">
        <v>257</v>
      </c>
      <c r="N65" s="130"/>
      <c r="O65" s="130"/>
      <c r="P65" s="130"/>
      <c r="Q65" s="130"/>
      <c r="R65" s="130">
        <v>0.80173611111111109</v>
      </c>
      <c r="S65" s="130" t="s">
        <v>257</v>
      </c>
      <c r="T65" s="130">
        <v>0.77063657407407404</v>
      </c>
      <c r="U65" s="130" t="s">
        <v>257</v>
      </c>
      <c r="V65" s="130"/>
      <c r="W65" s="130"/>
      <c r="X65" s="130"/>
      <c r="Y65" s="130"/>
      <c r="Z65" s="21"/>
      <c r="AA65" s="130"/>
      <c r="AB65" s="3"/>
    </row>
    <row r="66" spans="1:28" s="1" customFormat="1" x14ac:dyDescent="0.25">
      <c r="A66" s="129">
        <v>57</v>
      </c>
      <c r="B66" s="130">
        <v>0.63171296296296298</v>
      </c>
      <c r="C66" s="130" t="s">
        <v>257</v>
      </c>
      <c r="D66" s="130">
        <v>0.6196180555555556</v>
      </c>
      <c r="E66" s="130" t="s">
        <v>257</v>
      </c>
      <c r="G66" s="130"/>
      <c r="H66" s="130"/>
      <c r="I66" s="130"/>
      <c r="J66" s="130">
        <v>0.71187500000000004</v>
      </c>
      <c r="K66" s="130" t="s">
        <v>257</v>
      </c>
      <c r="L66" s="130">
        <v>0.6869791666666667</v>
      </c>
      <c r="M66" s="130" t="s">
        <v>257</v>
      </c>
      <c r="N66" s="130"/>
      <c r="O66" s="130"/>
      <c r="P66" s="130"/>
      <c r="Q66" s="130"/>
      <c r="R66" s="130">
        <v>0.81210648148148146</v>
      </c>
      <c r="S66" s="130" t="s">
        <v>257</v>
      </c>
      <c r="T66" s="130">
        <v>0.78100694444444441</v>
      </c>
      <c r="U66" s="130" t="s">
        <v>257</v>
      </c>
      <c r="V66" s="130"/>
      <c r="W66" s="130"/>
      <c r="X66" s="130"/>
      <c r="Y66" s="130"/>
      <c r="Z66" s="21"/>
      <c r="AA66" s="130"/>
      <c r="AB66" s="3"/>
    </row>
    <row r="67" spans="1:28" s="1" customFormat="1" x14ac:dyDescent="0.25">
      <c r="A67" s="129">
        <v>58</v>
      </c>
      <c r="B67" s="130">
        <v>0.63776620370370374</v>
      </c>
      <c r="C67" s="130" t="s">
        <v>257</v>
      </c>
      <c r="D67" s="130">
        <v>0.62687499999999996</v>
      </c>
      <c r="E67" s="130" t="s">
        <v>257</v>
      </c>
      <c r="G67" s="130"/>
      <c r="H67" s="130"/>
      <c r="I67" s="130"/>
      <c r="J67" s="130">
        <v>0.72017361111111111</v>
      </c>
      <c r="K67" s="130" t="s">
        <v>257</v>
      </c>
      <c r="L67" s="130">
        <v>0.69527777777777777</v>
      </c>
      <c r="M67" s="130" t="s">
        <v>257</v>
      </c>
      <c r="N67" s="130"/>
      <c r="O67" s="130"/>
      <c r="P67" s="130"/>
      <c r="Q67" s="130"/>
      <c r="R67" s="130">
        <v>0.82246527777777778</v>
      </c>
      <c r="S67" s="130" t="s">
        <v>257</v>
      </c>
      <c r="T67" s="130">
        <v>0.79136574074074073</v>
      </c>
      <c r="U67" s="130" t="s">
        <v>257</v>
      </c>
      <c r="V67" s="130"/>
      <c r="W67" s="130"/>
      <c r="X67" s="130"/>
      <c r="Y67" s="130"/>
      <c r="Z67" s="21"/>
      <c r="AA67" s="130"/>
      <c r="AB67" s="3"/>
    </row>
    <row r="68" spans="1:28" s="1" customFormat="1" x14ac:dyDescent="0.25">
      <c r="A68" s="129">
        <v>59</v>
      </c>
      <c r="B68" s="130">
        <v>0.64380787037037035</v>
      </c>
      <c r="C68" s="130" t="s">
        <v>257</v>
      </c>
      <c r="D68" s="130">
        <v>0.63413194444444443</v>
      </c>
      <c r="E68" s="130" t="s">
        <v>257</v>
      </c>
      <c r="G68" s="130"/>
      <c r="H68" s="130"/>
      <c r="I68" s="130"/>
      <c r="J68" s="130">
        <v>0.72916666666666663</v>
      </c>
      <c r="K68" s="130" t="s">
        <v>257</v>
      </c>
      <c r="L68" s="130">
        <v>0.70357638888888896</v>
      </c>
      <c r="M68" s="130" t="s">
        <v>257</v>
      </c>
      <c r="N68" s="130"/>
      <c r="O68" s="130"/>
      <c r="P68" s="130"/>
      <c r="Q68" s="130"/>
      <c r="R68" s="130">
        <v>0.83283564814814814</v>
      </c>
      <c r="S68" s="130" t="s">
        <v>257</v>
      </c>
      <c r="T68" s="130">
        <v>0.80173611111111109</v>
      </c>
      <c r="U68" s="130" t="s">
        <v>257</v>
      </c>
      <c r="V68" s="130"/>
      <c r="W68" s="130"/>
      <c r="X68" s="130"/>
      <c r="Y68" s="130"/>
      <c r="Z68" s="21"/>
      <c r="AA68" s="130"/>
      <c r="AB68" s="3"/>
    </row>
    <row r="69" spans="1:28" s="1" customFormat="1" x14ac:dyDescent="0.25">
      <c r="A69" s="129">
        <v>60</v>
      </c>
      <c r="B69" s="130">
        <v>0.64986111111111111</v>
      </c>
      <c r="C69" s="130" t="s">
        <v>257</v>
      </c>
      <c r="D69" s="130">
        <v>0.6413888888888889</v>
      </c>
      <c r="E69" s="130" t="s">
        <v>257</v>
      </c>
      <c r="G69" s="130"/>
      <c r="H69" s="130"/>
      <c r="I69" s="130"/>
      <c r="J69" s="130">
        <v>0.73745370370370367</v>
      </c>
      <c r="K69" s="130" t="s">
        <v>257</v>
      </c>
      <c r="L69" s="130">
        <v>0.71187500000000004</v>
      </c>
      <c r="M69" s="130" t="s">
        <v>257</v>
      </c>
      <c r="N69" s="130"/>
      <c r="O69" s="130"/>
      <c r="P69" s="130"/>
      <c r="Q69" s="130"/>
      <c r="R69" s="130">
        <v>0.84320601851851851</v>
      </c>
      <c r="S69" s="130" t="s">
        <v>257</v>
      </c>
      <c r="T69" s="130">
        <v>0.81210648148148146</v>
      </c>
      <c r="U69" s="130" t="s">
        <v>257</v>
      </c>
      <c r="V69" s="130"/>
      <c r="W69" s="130"/>
      <c r="X69" s="130"/>
      <c r="Y69" s="130"/>
      <c r="Z69" s="21"/>
      <c r="AA69" s="130"/>
      <c r="AB69" s="3"/>
    </row>
    <row r="70" spans="1:28" s="1" customFormat="1" x14ac:dyDescent="0.25">
      <c r="A70" s="129">
        <v>61</v>
      </c>
      <c r="B70" s="130">
        <v>0.65590277777777783</v>
      </c>
      <c r="C70" s="130" t="s">
        <v>121</v>
      </c>
      <c r="D70" s="130">
        <v>0.64864583333333337</v>
      </c>
      <c r="E70" s="130" t="s">
        <v>257</v>
      </c>
      <c r="G70" s="130"/>
      <c r="H70" s="130"/>
      <c r="I70" s="130"/>
      <c r="J70" s="130">
        <v>0.7457407407407407</v>
      </c>
      <c r="K70" s="130" t="s">
        <v>257</v>
      </c>
      <c r="L70" s="130">
        <v>0.72017361111111111</v>
      </c>
      <c r="M70" s="130" t="s">
        <v>257</v>
      </c>
      <c r="N70" s="130"/>
      <c r="O70" s="130"/>
      <c r="P70" s="130"/>
      <c r="Q70" s="130"/>
      <c r="R70" s="130">
        <v>0.85357638888888887</v>
      </c>
      <c r="S70" s="130" t="s">
        <v>257</v>
      </c>
      <c r="T70" s="130">
        <v>0.82246527777777778</v>
      </c>
      <c r="U70" s="130" t="s">
        <v>257</v>
      </c>
      <c r="V70" s="130"/>
      <c r="W70" s="130"/>
      <c r="X70" s="130"/>
      <c r="Y70" s="130"/>
      <c r="Z70" s="21"/>
      <c r="AA70" s="130"/>
      <c r="AB70" s="3"/>
    </row>
    <row r="71" spans="1:28" s="1" customFormat="1" x14ac:dyDescent="0.25">
      <c r="A71" s="129">
        <v>62</v>
      </c>
      <c r="B71" s="130">
        <v>0.66195601851851849</v>
      </c>
      <c r="C71" s="130" t="s">
        <v>257</v>
      </c>
      <c r="D71" s="130">
        <v>0.65590277777777783</v>
      </c>
      <c r="E71" s="130" t="s">
        <v>257</v>
      </c>
      <c r="G71" s="130"/>
      <c r="H71" s="130"/>
      <c r="I71" s="130"/>
      <c r="J71" s="130">
        <v>0.75402777777777785</v>
      </c>
      <c r="K71" s="130" t="s">
        <v>257</v>
      </c>
      <c r="L71" s="130">
        <v>0.72916666666666663</v>
      </c>
      <c r="M71" s="130" t="s">
        <v>121</v>
      </c>
      <c r="N71" s="130"/>
      <c r="O71" s="130"/>
      <c r="P71" s="130"/>
      <c r="Q71" s="130"/>
      <c r="R71" s="130">
        <v>0.86394668518518525</v>
      </c>
      <c r="S71" s="130" t="s">
        <v>257</v>
      </c>
      <c r="T71" s="130">
        <v>0.83283564814814814</v>
      </c>
      <c r="U71" s="130" t="s">
        <v>121</v>
      </c>
      <c r="V71" s="130"/>
      <c r="W71" s="130"/>
      <c r="X71" s="130"/>
      <c r="Y71" s="130"/>
      <c r="Z71" s="21"/>
      <c r="AA71" s="130"/>
      <c r="AB71" s="3"/>
    </row>
    <row r="72" spans="1:28" s="1" customFormat="1" x14ac:dyDescent="0.25">
      <c r="A72" s="129">
        <v>63</v>
      </c>
      <c r="B72" s="130">
        <v>0.66799768518518521</v>
      </c>
      <c r="C72" s="130" t="s">
        <v>257</v>
      </c>
      <c r="D72" s="130">
        <v>0.66315972222222219</v>
      </c>
      <c r="E72" s="130" t="s">
        <v>257</v>
      </c>
      <c r="G72" s="130"/>
      <c r="H72" s="130"/>
      <c r="I72" s="130"/>
      <c r="J72" s="130">
        <v>0.76231481481481478</v>
      </c>
      <c r="K72" s="130" t="s">
        <v>257</v>
      </c>
      <c r="L72" s="130">
        <v>0.73745370370370367</v>
      </c>
      <c r="M72" s="130" t="s">
        <v>257</v>
      </c>
      <c r="N72" s="130"/>
      <c r="O72" s="130"/>
      <c r="P72" s="130"/>
      <c r="Q72" s="130"/>
      <c r="R72" s="130">
        <v>0.875</v>
      </c>
      <c r="S72" s="130" t="s">
        <v>257</v>
      </c>
      <c r="T72" s="130">
        <v>0.84320601851851851</v>
      </c>
      <c r="U72" s="130" t="s">
        <v>257</v>
      </c>
      <c r="V72" s="130"/>
      <c r="W72" s="130"/>
      <c r="X72" s="130"/>
      <c r="Y72" s="130"/>
      <c r="Z72" s="21"/>
      <c r="AA72" s="130"/>
      <c r="AB72" s="3"/>
    </row>
    <row r="73" spans="1:28" s="1" customFormat="1" x14ac:dyDescent="0.25">
      <c r="A73" s="129">
        <v>64</v>
      </c>
      <c r="B73" s="130">
        <v>0.67405092592592597</v>
      </c>
      <c r="C73" s="130" t="s">
        <v>257</v>
      </c>
      <c r="D73" s="130">
        <v>0.67041666666666666</v>
      </c>
      <c r="E73" s="130" t="s">
        <v>257</v>
      </c>
      <c r="G73" s="130"/>
      <c r="H73" s="130"/>
      <c r="I73" s="130"/>
      <c r="J73" s="130">
        <v>0.77060185185185182</v>
      </c>
      <c r="K73" s="130" t="s">
        <v>121</v>
      </c>
      <c r="L73" s="130">
        <v>0.7457407407407407</v>
      </c>
      <c r="M73" s="130" t="s">
        <v>257</v>
      </c>
      <c r="N73" s="130"/>
      <c r="O73" s="130"/>
      <c r="P73" s="130"/>
      <c r="Q73" s="130"/>
      <c r="R73" s="130">
        <v>0.88533564814814814</v>
      </c>
      <c r="S73" s="130" t="s">
        <v>121</v>
      </c>
      <c r="T73" s="130">
        <v>0.85357638888888887</v>
      </c>
      <c r="U73" s="130" t="s">
        <v>257</v>
      </c>
      <c r="V73" s="130"/>
      <c r="W73" s="130"/>
      <c r="X73" s="130"/>
      <c r="Y73" s="130"/>
      <c r="Z73" s="21"/>
      <c r="AA73" s="130"/>
      <c r="AB73" s="3"/>
    </row>
    <row r="74" spans="1:28" s="1" customFormat="1" x14ac:dyDescent="0.25">
      <c r="A74" s="129">
        <v>65</v>
      </c>
      <c r="B74" s="130">
        <v>0.68009259259259258</v>
      </c>
      <c r="C74" s="130" t="s">
        <v>257</v>
      </c>
      <c r="D74" s="130">
        <v>0.67767361111111113</v>
      </c>
      <c r="E74" s="130" t="s">
        <v>121</v>
      </c>
      <c r="G74" s="130"/>
      <c r="H74" s="130"/>
      <c r="I74" s="130"/>
      <c r="J74" s="130">
        <v>0.77888888888888896</v>
      </c>
      <c r="K74" s="130" t="s">
        <v>257</v>
      </c>
      <c r="L74" s="130">
        <v>0.75402777777777785</v>
      </c>
      <c r="M74" s="130" t="s">
        <v>257</v>
      </c>
      <c r="N74" s="130"/>
      <c r="O74" s="130"/>
      <c r="P74" s="130"/>
      <c r="Q74" s="130"/>
      <c r="R74" s="130">
        <v>0.89565972222222223</v>
      </c>
      <c r="S74" s="130" t="s">
        <v>257</v>
      </c>
      <c r="T74" s="130">
        <v>0.86394668518518525</v>
      </c>
      <c r="U74" s="130" t="s">
        <v>257</v>
      </c>
      <c r="V74" s="130"/>
      <c r="W74" s="130"/>
      <c r="X74" s="130"/>
      <c r="Y74" s="130"/>
      <c r="Z74" s="21"/>
      <c r="AA74" s="130"/>
      <c r="AB74" s="3"/>
    </row>
    <row r="75" spans="1:28" s="1" customFormat="1" x14ac:dyDescent="0.25">
      <c r="A75" s="129">
        <v>66</v>
      </c>
      <c r="B75" s="130">
        <v>0.68614583333333334</v>
      </c>
      <c r="C75" s="130" t="s">
        <v>121</v>
      </c>
      <c r="D75" s="130">
        <v>0.68493055555555549</v>
      </c>
      <c r="E75" s="130" t="s">
        <v>257</v>
      </c>
      <c r="G75" s="130"/>
      <c r="H75" s="130"/>
      <c r="I75" s="130"/>
      <c r="J75" s="130">
        <v>0.787175925925926</v>
      </c>
      <c r="K75" s="130" t="s">
        <v>257</v>
      </c>
      <c r="L75" s="130">
        <v>0.76231481481481478</v>
      </c>
      <c r="M75" s="130" t="s">
        <v>257</v>
      </c>
      <c r="N75" s="130"/>
      <c r="O75" s="130"/>
      <c r="P75" s="130"/>
      <c r="Q75" s="130"/>
      <c r="R75" s="130">
        <v>0.90599537037037037</v>
      </c>
      <c r="S75" s="130" t="s">
        <v>257</v>
      </c>
      <c r="T75" s="130">
        <v>0.875</v>
      </c>
      <c r="U75" s="130" t="s">
        <v>257</v>
      </c>
      <c r="V75" s="130"/>
      <c r="W75" s="130"/>
      <c r="X75" s="130"/>
      <c r="Y75" s="130"/>
      <c r="Z75" s="21"/>
      <c r="AA75" s="130"/>
      <c r="AB75" s="3"/>
    </row>
    <row r="76" spans="1:28" s="1" customFormat="1" x14ac:dyDescent="0.25">
      <c r="A76" s="129">
        <v>67</v>
      </c>
      <c r="B76" s="130">
        <v>0.69218750000000007</v>
      </c>
      <c r="C76" s="130" t="s">
        <v>257</v>
      </c>
      <c r="D76" s="130">
        <v>0.69218750000000007</v>
      </c>
      <c r="E76" s="130" t="s">
        <v>121</v>
      </c>
      <c r="G76" s="130"/>
      <c r="H76" s="130"/>
      <c r="I76" s="130"/>
      <c r="J76" s="130">
        <v>0.79546296296296293</v>
      </c>
      <c r="K76" s="130" t="s">
        <v>257</v>
      </c>
      <c r="L76" s="130">
        <v>0.77060185185185182</v>
      </c>
      <c r="M76" s="130" t="s">
        <v>257</v>
      </c>
      <c r="N76" s="130"/>
      <c r="O76" s="130"/>
      <c r="P76" s="130"/>
      <c r="Q76" s="130"/>
      <c r="R76" s="130">
        <v>0.91631944444444446</v>
      </c>
      <c r="S76" s="130" t="s">
        <v>257</v>
      </c>
      <c r="T76" s="130">
        <v>0.88877314814814812</v>
      </c>
      <c r="U76" s="130" t="s">
        <v>257</v>
      </c>
      <c r="V76" s="130"/>
      <c r="W76" s="130"/>
      <c r="X76" s="130"/>
      <c r="Y76" s="130"/>
      <c r="Z76" s="21"/>
      <c r="AA76" s="130"/>
      <c r="AB76" s="3"/>
    </row>
    <row r="77" spans="1:28" s="1" customFormat="1" x14ac:dyDescent="0.25">
      <c r="A77" s="129">
        <v>68</v>
      </c>
      <c r="B77" s="130">
        <v>0.69824074074074083</v>
      </c>
      <c r="C77" s="130" t="s">
        <v>257</v>
      </c>
      <c r="D77" s="130">
        <v>0.69944444444444442</v>
      </c>
      <c r="E77" s="130" t="s">
        <v>257</v>
      </c>
      <c r="G77" s="130"/>
      <c r="H77" s="130"/>
      <c r="I77" s="130"/>
      <c r="J77" s="130">
        <v>0.80374999999999996</v>
      </c>
      <c r="K77" s="130" t="s">
        <v>257</v>
      </c>
      <c r="L77" s="130">
        <v>0.77888888888888896</v>
      </c>
      <c r="M77" s="130" t="s">
        <v>121</v>
      </c>
      <c r="N77" s="130"/>
      <c r="O77" s="130"/>
      <c r="P77" s="130"/>
      <c r="Q77" s="130"/>
      <c r="R77" s="130">
        <v>0.9266550925925926</v>
      </c>
      <c r="S77" s="130" t="s">
        <v>257</v>
      </c>
      <c r="T77" s="130">
        <v>0.90254629629629635</v>
      </c>
      <c r="U77" s="130" t="s">
        <v>257</v>
      </c>
      <c r="V77" s="130"/>
      <c r="W77" s="130"/>
      <c r="X77" s="130"/>
      <c r="Y77" s="130"/>
      <c r="Z77" s="21"/>
      <c r="AA77" s="130"/>
      <c r="AB77" s="3"/>
    </row>
    <row r="78" spans="1:28" s="1" customFormat="1" x14ac:dyDescent="0.25">
      <c r="A78" s="129">
        <v>69</v>
      </c>
      <c r="B78" s="130">
        <v>0.70428240740740744</v>
      </c>
      <c r="C78" s="130" t="s">
        <v>257</v>
      </c>
      <c r="D78" s="130">
        <v>0.70670138888888889</v>
      </c>
      <c r="E78" s="130" t="s">
        <v>121</v>
      </c>
      <c r="G78" s="130"/>
      <c r="H78" s="130"/>
      <c r="I78" s="130"/>
      <c r="J78" s="130">
        <v>0.812037037037037</v>
      </c>
      <c r="K78" s="130" t="s">
        <v>257</v>
      </c>
      <c r="L78" s="130">
        <v>0.787175925925926</v>
      </c>
      <c r="M78" s="130" t="s">
        <v>257</v>
      </c>
      <c r="N78" s="130"/>
      <c r="O78" s="130"/>
      <c r="P78" s="130"/>
      <c r="Q78" s="130"/>
      <c r="R78" s="130">
        <v>0.9369791666666667</v>
      </c>
      <c r="S78" s="130" t="s">
        <v>257</v>
      </c>
      <c r="T78" s="130">
        <v>0.91631944444444446</v>
      </c>
      <c r="U78" s="130" t="s">
        <v>257</v>
      </c>
      <c r="V78" s="130"/>
      <c r="W78" s="130"/>
      <c r="X78" s="130"/>
      <c r="Y78" s="130"/>
      <c r="Z78" s="21"/>
      <c r="AA78" s="130"/>
      <c r="AB78" s="3"/>
    </row>
    <row r="79" spans="1:28" s="1" customFormat="1" x14ac:dyDescent="0.25">
      <c r="A79" s="129">
        <v>70</v>
      </c>
      <c r="B79" s="130">
        <v>0.7103356481481482</v>
      </c>
      <c r="C79" s="130" t="s">
        <v>257</v>
      </c>
      <c r="D79" s="130">
        <v>0.71395833333333336</v>
      </c>
      <c r="E79" s="130" t="s">
        <v>257</v>
      </c>
      <c r="G79" s="130"/>
      <c r="H79" s="130"/>
      <c r="I79" s="130"/>
      <c r="J79" s="130">
        <v>0.82032407407407415</v>
      </c>
      <c r="K79" s="130" t="s">
        <v>257</v>
      </c>
      <c r="L79" s="130">
        <v>0.79546296296296293</v>
      </c>
      <c r="M79" s="130" t="s">
        <v>257</v>
      </c>
      <c r="N79" s="130"/>
      <c r="O79" s="130"/>
      <c r="P79" s="130"/>
      <c r="Q79" s="130"/>
      <c r="R79" s="130">
        <v>0.94731481481481483</v>
      </c>
      <c r="S79" s="130" t="s">
        <v>257</v>
      </c>
      <c r="T79" s="130">
        <v>0.93009259259259258</v>
      </c>
      <c r="U79" s="130" t="s">
        <v>257</v>
      </c>
      <c r="V79" s="130"/>
      <c r="W79" s="130"/>
      <c r="X79" s="130"/>
      <c r="Y79" s="130"/>
      <c r="Z79" s="21"/>
      <c r="AA79" s="130"/>
      <c r="AB79" s="3"/>
    </row>
    <row r="80" spans="1:28" s="1" customFormat="1" x14ac:dyDescent="0.25">
      <c r="A80" s="129">
        <v>71</v>
      </c>
      <c r="B80" s="130">
        <v>0.71637731481481481</v>
      </c>
      <c r="C80" s="130" t="s">
        <v>257</v>
      </c>
      <c r="D80" s="130">
        <v>0.72121527777777772</v>
      </c>
      <c r="E80" s="130" t="s">
        <v>257</v>
      </c>
      <c r="G80" s="130"/>
      <c r="H80" s="130"/>
      <c r="I80" s="130"/>
      <c r="J80" s="130">
        <v>0.82861111111111108</v>
      </c>
      <c r="K80" s="130" t="s">
        <v>257</v>
      </c>
      <c r="L80" s="130">
        <v>0.80374999999999996</v>
      </c>
      <c r="M80" s="130" t="s">
        <v>257</v>
      </c>
      <c r="N80" s="130"/>
      <c r="O80" s="130"/>
      <c r="P80" s="130"/>
      <c r="Q80" s="130"/>
      <c r="R80" s="130">
        <v>0.9583333333333337</v>
      </c>
      <c r="S80" s="130" t="s">
        <v>257</v>
      </c>
      <c r="T80" s="130">
        <v>0.94387724074074086</v>
      </c>
      <c r="U80" s="130" t="s">
        <v>257</v>
      </c>
      <c r="V80" s="130"/>
      <c r="W80" s="130"/>
      <c r="X80" s="130"/>
      <c r="Y80" s="130"/>
      <c r="Z80" s="21"/>
      <c r="AA80" s="130"/>
      <c r="AB80" s="3"/>
    </row>
    <row r="81" spans="1:28" s="1" customFormat="1" x14ac:dyDescent="0.25">
      <c r="A81" s="129">
        <v>72</v>
      </c>
      <c r="B81" s="130">
        <v>0.72243055555555558</v>
      </c>
      <c r="C81" s="130" t="s">
        <v>257</v>
      </c>
      <c r="D81" s="130">
        <v>0.72916666666666663</v>
      </c>
      <c r="E81" s="130" t="s">
        <v>121</v>
      </c>
      <c r="G81" s="130"/>
      <c r="H81" s="130"/>
      <c r="I81" s="130"/>
      <c r="J81" s="130">
        <v>0.83689814814814811</v>
      </c>
      <c r="K81" s="130" t="s">
        <v>121</v>
      </c>
      <c r="L81" s="130">
        <v>0.812037037037037</v>
      </c>
      <c r="M81" s="130" t="s">
        <v>257</v>
      </c>
      <c r="N81" s="130"/>
      <c r="O81" s="130"/>
      <c r="P81" s="130"/>
      <c r="Q81" s="130"/>
      <c r="R81" s="130">
        <v>0.97222222222222254</v>
      </c>
      <c r="S81" s="130" t="s">
        <v>257</v>
      </c>
      <c r="T81" s="130">
        <v>0.9583333333333337</v>
      </c>
      <c r="U81" s="130" t="s">
        <v>257</v>
      </c>
      <c r="V81" s="130"/>
      <c r="W81" s="130"/>
      <c r="X81" s="130"/>
      <c r="Y81" s="130"/>
      <c r="Z81" s="21"/>
      <c r="AA81" s="130"/>
      <c r="AB81" s="3"/>
    </row>
    <row r="82" spans="1:28" s="1" customFormat="1" x14ac:dyDescent="0.25">
      <c r="A82" s="129">
        <v>73</v>
      </c>
      <c r="B82" s="130">
        <v>0.72916666666666663</v>
      </c>
      <c r="C82" s="130" t="s">
        <v>257</v>
      </c>
      <c r="D82" s="130">
        <v>0.73508101851851848</v>
      </c>
      <c r="E82" s="130" t="s">
        <v>121</v>
      </c>
      <c r="F82" s="130"/>
      <c r="G82" s="130"/>
      <c r="H82" s="130"/>
      <c r="I82" s="130"/>
      <c r="J82" s="130">
        <v>0.84518518518518515</v>
      </c>
      <c r="K82" s="130" t="s">
        <v>257</v>
      </c>
      <c r="L82" s="130">
        <v>0.82032407407407415</v>
      </c>
      <c r="M82" s="130" t="s">
        <v>257</v>
      </c>
      <c r="N82" s="130"/>
      <c r="O82" s="130"/>
      <c r="P82" s="130"/>
      <c r="Q82" s="130"/>
      <c r="R82" s="130">
        <v>0.98611111111111138</v>
      </c>
      <c r="S82" s="130" t="s">
        <v>257</v>
      </c>
      <c r="T82" s="130">
        <v>0.97222222222222254</v>
      </c>
      <c r="U82" s="130" t="s">
        <v>257</v>
      </c>
      <c r="V82" s="130"/>
      <c r="W82" s="130"/>
      <c r="X82" s="130"/>
      <c r="Y82" s="130"/>
      <c r="Z82" s="21"/>
      <c r="AA82" s="130"/>
      <c r="AB82" s="3"/>
    </row>
    <row r="83" spans="1:28" s="1" customFormat="1" x14ac:dyDescent="0.25">
      <c r="A83" s="129">
        <v>74</v>
      </c>
      <c r="B83" s="130">
        <v>0.73538194444444438</v>
      </c>
      <c r="C83" s="130" t="s">
        <v>257</v>
      </c>
      <c r="D83" s="130">
        <v>0.74100694444444448</v>
      </c>
      <c r="E83" s="130" t="s">
        <v>257</v>
      </c>
      <c r="F83" s="130"/>
      <c r="G83" s="130"/>
      <c r="H83" s="130"/>
      <c r="I83" s="130"/>
      <c r="J83" s="130">
        <v>0.85416666666666663</v>
      </c>
      <c r="K83" s="130" t="s">
        <v>257</v>
      </c>
      <c r="L83" s="130">
        <v>0.82861111111111108</v>
      </c>
      <c r="M83" s="130" t="s">
        <v>257</v>
      </c>
      <c r="N83" s="130"/>
      <c r="O83" s="130"/>
      <c r="P83" s="130"/>
      <c r="Q83" s="130"/>
      <c r="R83" s="130"/>
      <c r="S83" s="130"/>
      <c r="T83" s="130">
        <v>0.98611111111111138</v>
      </c>
      <c r="U83" s="130" t="s">
        <v>257</v>
      </c>
      <c r="V83" s="130"/>
      <c r="W83" s="130"/>
      <c r="X83" s="130"/>
      <c r="Y83" s="130"/>
      <c r="Z83" s="21"/>
      <c r="AA83" s="130"/>
      <c r="AB83" s="3"/>
    </row>
    <row r="84" spans="1:28" s="1" customFormat="1" x14ac:dyDescent="0.25">
      <c r="A84" s="129">
        <v>75</v>
      </c>
      <c r="B84" s="130">
        <v>0.74159722222222213</v>
      </c>
      <c r="C84" s="130" t="s">
        <v>121</v>
      </c>
      <c r="D84" s="130">
        <v>0.74692129629629633</v>
      </c>
      <c r="E84" s="130" t="s">
        <v>121</v>
      </c>
      <c r="F84" s="130"/>
      <c r="G84" s="130"/>
      <c r="H84" s="130"/>
      <c r="I84" s="130"/>
      <c r="J84" s="130">
        <v>0.86357638888888888</v>
      </c>
      <c r="K84" s="130" t="s">
        <v>257</v>
      </c>
      <c r="L84" s="130">
        <v>0.83689814814814811</v>
      </c>
      <c r="M84" s="130" t="s">
        <v>257</v>
      </c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21"/>
      <c r="AA84" s="130"/>
      <c r="AB84" s="3"/>
    </row>
    <row r="85" spans="1:28" s="1" customFormat="1" x14ac:dyDescent="0.25">
      <c r="A85" s="129">
        <v>76</v>
      </c>
      <c r="B85" s="130">
        <v>0.7478125000000001</v>
      </c>
      <c r="C85" s="130" t="s">
        <v>257</v>
      </c>
      <c r="D85" s="130">
        <v>0.75284722222222211</v>
      </c>
      <c r="E85" s="130" t="s">
        <v>121</v>
      </c>
      <c r="F85" s="130"/>
      <c r="G85" s="130"/>
      <c r="H85" s="130"/>
      <c r="I85" s="130"/>
      <c r="J85" s="130">
        <v>0.87297453703703709</v>
      </c>
      <c r="K85" s="130" t="s">
        <v>257</v>
      </c>
      <c r="L85" s="130">
        <v>0.84518518518518515</v>
      </c>
      <c r="M85" s="130" t="s">
        <v>257</v>
      </c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21"/>
      <c r="AA85" s="130"/>
      <c r="AB85" s="3"/>
    </row>
    <row r="86" spans="1:28" s="1" customFormat="1" x14ac:dyDescent="0.25">
      <c r="A86" s="129">
        <v>77</v>
      </c>
      <c r="B86" s="130">
        <v>0.75402777777777785</v>
      </c>
      <c r="C86" s="130" t="s">
        <v>257</v>
      </c>
      <c r="D86" s="130">
        <v>0.75876157407407396</v>
      </c>
      <c r="E86" s="130" t="s">
        <v>121</v>
      </c>
      <c r="F86" s="130"/>
      <c r="G86" s="130"/>
      <c r="H86" s="130"/>
      <c r="I86" s="130"/>
      <c r="J86" s="130">
        <v>0.88238425925925934</v>
      </c>
      <c r="K86" s="130" t="s">
        <v>257</v>
      </c>
      <c r="L86" s="130">
        <v>0.85416666666666663</v>
      </c>
      <c r="M86" s="130" t="s">
        <v>257</v>
      </c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21"/>
      <c r="AA86" s="130"/>
      <c r="AB86" s="3"/>
    </row>
    <row r="87" spans="1:28" s="1" customFormat="1" x14ac:dyDescent="0.25">
      <c r="A87" s="129">
        <v>78</v>
      </c>
      <c r="B87" s="130">
        <v>0.7602430555555556</v>
      </c>
      <c r="C87" s="130" t="s">
        <v>121</v>
      </c>
      <c r="D87" s="130">
        <v>0.76468749999999996</v>
      </c>
      <c r="E87" s="130" t="s">
        <v>257</v>
      </c>
      <c r="F87" s="130"/>
      <c r="G87" s="130"/>
      <c r="H87" s="130"/>
      <c r="I87" s="130"/>
      <c r="J87" s="130">
        <v>0.89179398148148159</v>
      </c>
      <c r="K87" s="130" t="s">
        <v>257</v>
      </c>
      <c r="L87" s="130">
        <v>0.86709490740740736</v>
      </c>
      <c r="M87" s="130" t="s">
        <v>257</v>
      </c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21"/>
      <c r="AA87" s="130"/>
      <c r="AB87" s="3"/>
    </row>
    <row r="88" spans="1:28" s="1" customFormat="1" x14ac:dyDescent="0.25">
      <c r="A88" s="129">
        <v>79</v>
      </c>
      <c r="B88" s="130">
        <v>0.76645833333333335</v>
      </c>
      <c r="C88" s="130" t="s">
        <v>257</v>
      </c>
      <c r="D88" s="130">
        <v>0.77060185185185182</v>
      </c>
      <c r="E88" s="130" t="s">
        <v>121</v>
      </c>
      <c r="F88" s="130"/>
      <c r="G88" s="130"/>
      <c r="H88" s="130"/>
      <c r="I88" s="130"/>
      <c r="J88" s="130">
        <v>0.90120370370370362</v>
      </c>
      <c r="K88" s="130" t="s">
        <v>257</v>
      </c>
      <c r="L88" s="130">
        <v>0.88003472222222223</v>
      </c>
      <c r="M88" s="130" t="s">
        <v>257</v>
      </c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21"/>
      <c r="AA88" s="130"/>
      <c r="AB88" s="3"/>
    </row>
    <row r="89" spans="1:28" s="1" customFormat="1" x14ac:dyDescent="0.25">
      <c r="A89" s="129">
        <v>80</v>
      </c>
      <c r="B89" s="130">
        <v>0.7726736111111111</v>
      </c>
      <c r="C89" s="130" t="s">
        <v>257</v>
      </c>
      <c r="D89" s="130">
        <v>0.77651620370370367</v>
      </c>
      <c r="E89" s="130" t="s">
        <v>257</v>
      </c>
      <c r="F89" s="130"/>
      <c r="G89" s="130"/>
      <c r="H89" s="130"/>
      <c r="I89" s="130"/>
      <c r="J89" s="130">
        <v>0.91060185185185183</v>
      </c>
      <c r="K89" s="130" t="s">
        <v>257</v>
      </c>
      <c r="L89" s="130">
        <v>0.89296296296296296</v>
      </c>
      <c r="M89" s="130" t="s">
        <v>257</v>
      </c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21"/>
      <c r="AA89" s="130"/>
      <c r="AB89" s="3"/>
    </row>
    <row r="90" spans="1:28" s="1" customFormat="1" x14ac:dyDescent="0.25">
      <c r="A90" s="129">
        <v>81</v>
      </c>
      <c r="B90" s="130">
        <v>0.77888888888888896</v>
      </c>
      <c r="C90" s="130" t="s">
        <v>121</v>
      </c>
      <c r="D90" s="130">
        <v>0.78244212962962967</v>
      </c>
      <c r="E90" s="130" t="s">
        <v>257</v>
      </c>
      <c r="F90" s="130"/>
      <c r="G90" s="130"/>
      <c r="H90" s="130"/>
      <c r="I90" s="130"/>
      <c r="J90" s="130">
        <v>0.92001157407407408</v>
      </c>
      <c r="K90" s="130" t="s">
        <v>257</v>
      </c>
      <c r="L90" s="130">
        <v>0.90590277777777783</v>
      </c>
      <c r="M90" s="130" t="s">
        <v>257</v>
      </c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21"/>
      <c r="AA90" s="130"/>
      <c r="AB90" s="3"/>
    </row>
    <row r="91" spans="1:28" s="1" customFormat="1" x14ac:dyDescent="0.25">
      <c r="A91" s="129">
        <v>82</v>
      </c>
      <c r="B91" s="130">
        <v>0.78510416666666671</v>
      </c>
      <c r="C91" s="130" t="s">
        <v>121</v>
      </c>
      <c r="D91" s="130">
        <v>0.78835648148148152</v>
      </c>
      <c r="E91" s="130" t="s">
        <v>257</v>
      </c>
      <c r="F91" s="130"/>
      <c r="G91" s="130"/>
      <c r="H91" s="130"/>
      <c r="I91" s="130"/>
      <c r="J91" s="130">
        <v>0.92942129629629633</v>
      </c>
      <c r="K91" s="130" t="s">
        <v>257</v>
      </c>
      <c r="L91" s="130">
        <v>0.91883101851851856</v>
      </c>
      <c r="M91" s="130" t="s">
        <v>257</v>
      </c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21"/>
      <c r="AA91" s="130"/>
      <c r="AB91" s="3"/>
    </row>
    <row r="92" spans="1:28" s="1" customFormat="1" x14ac:dyDescent="0.25">
      <c r="A92" s="129">
        <v>83</v>
      </c>
      <c r="B92" s="130">
        <v>0.79131944444444446</v>
      </c>
      <c r="C92" s="130" t="s">
        <v>257</v>
      </c>
      <c r="D92" s="130">
        <v>0.79428240740740741</v>
      </c>
      <c r="E92" s="130" t="s">
        <v>257</v>
      </c>
      <c r="F92" s="130"/>
      <c r="G92" s="130"/>
      <c r="H92" s="130"/>
      <c r="I92" s="130"/>
      <c r="J92" s="130">
        <v>0.93883101851851858</v>
      </c>
      <c r="K92" s="130" t="s">
        <v>121</v>
      </c>
      <c r="L92" s="130">
        <v>0.93177083333333333</v>
      </c>
      <c r="M92" s="130" t="s">
        <v>257</v>
      </c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21"/>
      <c r="AA92" s="130"/>
      <c r="AB92" s="3"/>
    </row>
    <row r="93" spans="1:28" s="1" customFormat="1" x14ac:dyDescent="0.25">
      <c r="A93" s="129">
        <v>84</v>
      </c>
      <c r="B93" s="130">
        <v>0.79753472222222221</v>
      </c>
      <c r="C93" s="130" t="s">
        <v>121</v>
      </c>
      <c r="D93" s="130">
        <v>0.80019675925925926</v>
      </c>
      <c r="E93" s="130" t="s">
        <v>257</v>
      </c>
      <c r="F93" s="130"/>
      <c r="G93" s="130"/>
      <c r="H93" s="130"/>
      <c r="I93" s="130"/>
      <c r="J93" s="130">
        <v>0.94824066666666673</v>
      </c>
      <c r="K93" s="130" t="s">
        <v>257</v>
      </c>
      <c r="L93" s="130">
        <v>0.94471057407407411</v>
      </c>
      <c r="M93" s="130" t="s">
        <v>257</v>
      </c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21"/>
      <c r="AA93" s="130"/>
      <c r="AB93" s="3"/>
    </row>
    <row r="94" spans="1:28" s="1" customFormat="1" x14ac:dyDescent="0.25">
      <c r="A94" s="129">
        <v>85</v>
      </c>
      <c r="B94" s="130">
        <v>0.80374999999999996</v>
      </c>
      <c r="C94" s="130" t="s">
        <v>121</v>
      </c>
      <c r="D94" s="130">
        <v>0.80612268518518515</v>
      </c>
      <c r="E94" s="130" t="s">
        <v>257</v>
      </c>
      <c r="F94" s="130"/>
      <c r="G94" s="130"/>
      <c r="H94" s="130"/>
      <c r="I94" s="130"/>
      <c r="J94" s="130">
        <v>0.95833333333333237</v>
      </c>
      <c r="K94" s="130" t="s">
        <v>257</v>
      </c>
      <c r="L94" s="130">
        <v>0.95833333333333215</v>
      </c>
      <c r="M94" s="130" t="s">
        <v>257</v>
      </c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21"/>
      <c r="AA94" s="130"/>
      <c r="AB94" s="3"/>
    </row>
    <row r="95" spans="1:28" s="1" customFormat="1" x14ac:dyDescent="0.25">
      <c r="A95" s="129">
        <v>86</v>
      </c>
      <c r="B95" s="130">
        <v>0.80996527777777771</v>
      </c>
      <c r="C95" s="130" t="s">
        <v>257</v>
      </c>
      <c r="D95" s="130">
        <v>0.812037037037037</v>
      </c>
      <c r="E95" s="130" t="s">
        <v>257</v>
      </c>
      <c r="F95" s="130"/>
      <c r="G95" s="130"/>
      <c r="H95" s="130"/>
      <c r="I95" s="130"/>
      <c r="J95" s="130">
        <v>0.97222222222222121</v>
      </c>
      <c r="K95" s="130" t="s">
        <v>257</v>
      </c>
      <c r="L95" s="130">
        <v>0.97222222222222099</v>
      </c>
      <c r="M95" s="130" t="s">
        <v>257</v>
      </c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21"/>
      <c r="AA95" s="130"/>
      <c r="AB95" s="3"/>
    </row>
    <row r="96" spans="1:28" s="1" customFormat="1" x14ac:dyDescent="0.25">
      <c r="A96" s="129">
        <v>87</v>
      </c>
      <c r="B96" s="130">
        <v>0.81618055555555558</v>
      </c>
      <c r="C96" s="130" t="s">
        <v>121</v>
      </c>
      <c r="D96" s="130">
        <v>0.81795138888888896</v>
      </c>
      <c r="E96" s="130" t="s">
        <v>257</v>
      </c>
      <c r="F96" s="130"/>
      <c r="G96" s="130"/>
      <c r="H96" s="130"/>
      <c r="I96" s="130"/>
      <c r="J96" s="130">
        <v>0.98611111111111005</v>
      </c>
      <c r="K96" s="130" t="s">
        <v>257</v>
      </c>
      <c r="L96" s="130">
        <v>0.98611111111110983</v>
      </c>
      <c r="M96" s="130" t="s">
        <v>257</v>
      </c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21"/>
      <c r="AA96" s="130"/>
      <c r="AB96" s="3"/>
    </row>
    <row r="97" spans="1:28" s="1" customFormat="1" x14ac:dyDescent="0.25">
      <c r="A97" s="129">
        <v>88</v>
      </c>
      <c r="B97" s="130">
        <v>0.82239583333333333</v>
      </c>
      <c r="C97" s="130" t="s">
        <v>257</v>
      </c>
      <c r="D97" s="130">
        <v>0.82387731481481474</v>
      </c>
      <c r="E97" s="130" t="s">
        <v>257</v>
      </c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21"/>
      <c r="AA97" s="130"/>
      <c r="AB97" s="3"/>
    </row>
    <row r="98" spans="1:28" s="1" customFormat="1" x14ac:dyDescent="0.25">
      <c r="A98" s="129">
        <v>89</v>
      </c>
      <c r="B98" s="130">
        <v>0.82861111111111108</v>
      </c>
      <c r="C98" s="130" t="s">
        <v>121</v>
      </c>
      <c r="D98" s="130">
        <v>0.82979166666666659</v>
      </c>
      <c r="E98" s="130" t="s">
        <v>257</v>
      </c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21"/>
      <c r="AA98" s="130"/>
      <c r="AB98" s="3"/>
    </row>
    <row r="99" spans="1:28" s="1" customFormat="1" x14ac:dyDescent="0.25">
      <c r="A99" s="129">
        <v>90</v>
      </c>
      <c r="B99" s="130">
        <v>0.83482638888888883</v>
      </c>
      <c r="C99" s="130" t="s">
        <v>257</v>
      </c>
      <c r="D99" s="130">
        <v>0.8357175925925926</v>
      </c>
      <c r="E99" s="130" t="s">
        <v>257</v>
      </c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21"/>
      <c r="AA99" s="130"/>
      <c r="AB99" s="3"/>
    </row>
    <row r="100" spans="1:28" s="1" customFormat="1" x14ac:dyDescent="0.25">
      <c r="A100" s="129">
        <v>91</v>
      </c>
      <c r="B100" s="130">
        <v>0.84104166666666658</v>
      </c>
      <c r="C100" s="130" t="s">
        <v>121</v>
      </c>
      <c r="D100" s="130">
        <v>0.84163194444444445</v>
      </c>
      <c r="E100" s="130" t="s">
        <v>257</v>
      </c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21"/>
      <c r="AA100" s="130"/>
      <c r="AB100" s="3"/>
    </row>
    <row r="101" spans="1:28" s="1" customFormat="1" x14ac:dyDescent="0.25">
      <c r="A101" s="129">
        <v>92</v>
      </c>
      <c r="B101" s="130">
        <v>0.84725694444444455</v>
      </c>
      <c r="C101" s="130" t="s">
        <v>257</v>
      </c>
      <c r="D101" s="130">
        <v>0.84755787037037045</v>
      </c>
      <c r="E101" s="130" t="s">
        <v>257</v>
      </c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21"/>
      <c r="AA101" s="130"/>
      <c r="AB101" s="3"/>
    </row>
    <row r="102" spans="1:28" s="1" customFormat="1" x14ac:dyDescent="0.25">
      <c r="A102" s="129">
        <v>93</v>
      </c>
      <c r="B102" s="130">
        <v>0.85416666666666663</v>
      </c>
      <c r="C102" s="130" t="s">
        <v>257</v>
      </c>
      <c r="D102" s="130">
        <v>0.85416666666666663</v>
      </c>
      <c r="E102" s="130" t="s">
        <v>257</v>
      </c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21"/>
      <c r="AA102" s="130"/>
      <c r="AB102" s="3"/>
    </row>
    <row r="103" spans="1:28" s="1" customFormat="1" x14ac:dyDescent="0.25">
      <c r="A103" s="129">
        <v>94</v>
      </c>
      <c r="B103" s="130">
        <v>0.86236111111111102</v>
      </c>
      <c r="C103" s="130" t="s">
        <v>257</v>
      </c>
      <c r="D103" s="130">
        <v>0.86236111111111102</v>
      </c>
      <c r="E103" s="130" t="s">
        <v>257</v>
      </c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21"/>
      <c r="AA103" s="130"/>
      <c r="AB103" s="3"/>
    </row>
    <row r="104" spans="1:28" s="1" customFormat="1" x14ac:dyDescent="0.25">
      <c r="A104" s="129">
        <v>95</v>
      </c>
      <c r="B104" s="130">
        <v>0.87055555555555564</v>
      </c>
      <c r="C104" s="130" t="s">
        <v>257</v>
      </c>
      <c r="D104" s="130">
        <v>0.87055555555555564</v>
      </c>
      <c r="E104" s="130" t="s">
        <v>257</v>
      </c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21"/>
      <c r="AA104" s="130"/>
      <c r="AB104" s="3"/>
    </row>
    <row r="105" spans="1:28" s="1" customFormat="1" x14ac:dyDescent="0.25">
      <c r="A105" s="129">
        <v>96</v>
      </c>
      <c r="B105" s="130">
        <v>0.87875000000000003</v>
      </c>
      <c r="C105" s="130" t="s">
        <v>257</v>
      </c>
      <c r="D105" s="130">
        <v>0.87875000000000003</v>
      </c>
      <c r="E105" s="130" t="s">
        <v>257</v>
      </c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21"/>
      <c r="AA105" s="130"/>
      <c r="AB105" s="3"/>
    </row>
    <row r="106" spans="1:28" s="1" customFormat="1" x14ac:dyDescent="0.25">
      <c r="A106" s="129">
        <v>97</v>
      </c>
      <c r="B106" s="130">
        <v>0.88694444444444442</v>
      </c>
      <c r="C106" s="130" t="s">
        <v>257</v>
      </c>
      <c r="D106" s="130">
        <v>0.88694444444444442</v>
      </c>
      <c r="E106" s="130" t="s">
        <v>257</v>
      </c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21"/>
      <c r="AA106" s="130"/>
      <c r="AB106" s="3"/>
    </row>
    <row r="107" spans="1:28" s="1" customFormat="1" x14ac:dyDescent="0.25">
      <c r="A107" s="129">
        <v>98</v>
      </c>
      <c r="B107" s="130">
        <v>0.89583333333333337</v>
      </c>
      <c r="C107" s="130" t="s">
        <v>257</v>
      </c>
      <c r="D107" s="130">
        <v>0.89583333333333337</v>
      </c>
      <c r="E107" s="130" t="s">
        <v>257</v>
      </c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21"/>
      <c r="AA107" s="130"/>
      <c r="AB107" s="3"/>
    </row>
    <row r="108" spans="1:28" s="1" customFormat="1" x14ac:dyDescent="0.25">
      <c r="A108" s="129">
        <v>99</v>
      </c>
      <c r="B108" s="130">
        <v>0.90381944444444451</v>
      </c>
      <c r="C108" s="130" t="s">
        <v>257</v>
      </c>
      <c r="D108" s="130">
        <v>0.9046643518518519</v>
      </c>
      <c r="E108" s="130" t="s">
        <v>257</v>
      </c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21"/>
      <c r="AA108" s="130"/>
      <c r="AB108" s="3"/>
    </row>
    <row r="109" spans="1:28" s="1" customFormat="1" x14ac:dyDescent="0.25">
      <c r="A109" s="129">
        <v>100</v>
      </c>
      <c r="B109" s="130">
        <v>0.91180555555555565</v>
      </c>
      <c r="C109" s="130" t="s">
        <v>257</v>
      </c>
      <c r="D109" s="130">
        <v>0.91349537037037043</v>
      </c>
      <c r="E109" s="130" t="s">
        <v>257</v>
      </c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21"/>
      <c r="AA109" s="130"/>
      <c r="AB109" s="3"/>
    </row>
    <row r="110" spans="1:28" s="1" customFormat="1" x14ac:dyDescent="0.25">
      <c r="A110" s="129">
        <v>101</v>
      </c>
      <c r="B110" s="130">
        <v>0.91979166666666679</v>
      </c>
      <c r="C110" s="130" t="s">
        <v>257</v>
      </c>
      <c r="D110" s="130">
        <v>0.92232638888888896</v>
      </c>
      <c r="E110" s="130" t="s">
        <v>257</v>
      </c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21"/>
      <c r="AA110" s="130"/>
      <c r="AB110" s="3"/>
    </row>
    <row r="111" spans="1:28" s="1" customFormat="1" x14ac:dyDescent="0.25">
      <c r="A111" s="129">
        <v>102</v>
      </c>
      <c r="B111" s="130">
        <v>0.92777777777777792</v>
      </c>
      <c r="C111" s="130" t="s">
        <v>257</v>
      </c>
      <c r="D111" s="130">
        <v>0.93114583333333334</v>
      </c>
      <c r="E111" s="130" t="s">
        <v>257</v>
      </c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21"/>
      <c r="AA111" s="130"/>
      <c r="AB111" s="3"/>
    </row>
    <row r="112" spans="1:28" s="1" customFormat="1" x14ac:dyDescent="0.25">
      <c r="A112" s="129">
        <v>103</v>
      </c>
      <c r="B112" s="130">
        <v>0.93576388888888906</v>
      </c>
      <c r="C112" s="130" t="s">
        <v>257</v>
      </c>
      <c r="D112" s="130">
        <v>0.93997685185185187</v>
      </c>
      <c r="E112" s="130" t="s">
        <v>257</v>
      </c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21"/>
      <c r="AA112" s="130"/>
      <c r="AB112" s="3"/>
    </row>
    <row r="113" spans="1:28" s="1" customFormat="1" x14ac:dyDescent="0.25">
      <c r="A113" s="129">
        <v>104</v>
      </c>
      <c r="B113" s="130">
        <v>0.9437500000000002</v>
      </c>
      <c r="C113" s="130" t="s">
        <v>257</v>
      </c>
      <c r="D113" s="130">
        <v>0.94881937037037045</v>
      </c>
      <c r="E113" s="130" t="s">
        <v>257</v>
      </c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21"/>
      <c r="AA113" s="130"/>
      <c r="AB113" s="3"/>
    </row>
    <row r="114" spans="1:28" s="1" customFormat="1" x14ac:dyDescent="0.25">
      <c r="A114" s="129">
        <v>105</v>
      </c>
      <c r="B114" s="130">
        <v>0.95173611111111134</v>
      </c>
      <c r="C114" s="130" t="s">
        <v>257</v>
      </c>
      <c r="D114" s="130">
        <v>0.95833333333333337</v>
      </c>
      <c r="E114" s="130" t="s">
        <v>257</v>
      </c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21"/>
      <c r="AA114" s="130"/>
      <c r="AB114" s="3"/>
    </row>
    <row r="115" spans="1:28" s="1" customFormat="1" x14ac:dyDescent="0.25">
      <c r="A115" s="129">
        <v>106</v>
      </c>
      <c r="B115" s="130">
        <v>0.95972222222222225</v>
      </c>
      <c r="C115" s="130" t="s">
        <v>257</v>
      </c>
      <c r="D115" s="130">
        <v>0.97222222222222221</v>
      </c>
      <c r="E115" s="130" t="s">
        <v>257</v>
      </c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21"/>
      <c r="AA115" s="130"/>
      <c r="AB115" s="3"/>
    </row>
    <row r="116" spans="1:28" s="1" customFormat="1" x14ac:dyDescent="0.25">
      <c r="A116" s="129">
        <v>107</v>
      </c>
      <c r="B116" s="130">
        <v>0.97361111111111109</v>
      </c>
      <c r="C116" s="130" t="s">
        <v>257</v>
      </c>
      <c r="D116" s="130">
        <v>0.98611111111111116</v>
      </c>
      <c r="E116" s="130" t="s">
        <v>257</v>
      </c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21"/>
      <c r="AA116" s="130"/>
      <c r="AB116" s="3"/>
    </row>
    <row r="117" spans="1:28" s="1" customFormat="1" x14ac:dyDescent="0.25">
      <c r="A117" s="129">
        <v>108</v>
      </c>
      <c r="B117" s="130">
        <v>0.98749999999999993</v>
      </c>
      <c r="C117" s="130" t="s">
        <v>257</v>
      </c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21"/>
      <c r="AA117" s="130"/>
      <c r="AB117" s="3"/>
    </row>
    <row r="118" spans="1:28" s="1" customFormat="1" x14ac:dyDescent="0.25">
      <c r="A118" s="129" t="s">
        <v>260</v>
      </c>
      <c r="B118" s="130"/>
      <c r="C118" s="130"/>
      <c r="D118" s="130"/>
      <c r="Z118" s="21"/>
      <c r="AB118" s="3"/>
    </row>
    <row r="119" spans="1:28" s="1" customFormat="1" x14ac:dyDescent="0.25">
      <c r="A119" s="129" t="s">
        <v>260</v>
      </c>
      <c r="B119" s="130"/>
      <c r="C119" s="130"/>
      <c r="D119" s="130"/>
      <c r="Z119" s="21"/>
      <c r="AB119" s="3"/>
    </row>
    <row r="120" spans="1:28" s="1" customFormat="1" x14ac:dyDescent="0.25">
      <c r="A120" s="129" t="s">
        <v>260</v>
      </c>
      <c r="B120" s="130"/>
      <c r="C120" s="130"/>
      <c r="D120" s="130"/>
      <c r="Z120" s="21"/>
      <c r="AB120" s="3"/>
    </row>
    <row r="121" spans="1:28" s="1" customFormat="1" x14ac:dyDescent="0.25">
      <c r="A121" s="129" t="s">
        <v>260</v>
      </c>
      <c r="B121" s="130"/>
      <c r="C121" s="130"/>
      <c r="D121" s="130"/>
      <c r="Z121" s="21"/>
      <c r="AB121" s="3"/>
    </row>
    <row r="122" spans="1:28" s="1" customFormat="1" x14ac:dyDescent="0.25">
      <c r="A122" s="129" t="s">
        <v>260</v>
      </c>
      <c r="B122" s="130"/>
      <c r="C122" s="130"/>
      <c r="D122" s="130"/>
      <c r="Z122" s="21"/>
      <c r="AB122" s="3"/>
    </row>
    <row r="123" spans="1:28" s="1" customFormat="1" x14ac:dyDescent="0.25">
      <c r="A123" s="129" t="s">
        <v>260</v>
      </c>
      <c r="B123" s="130"/>
      <c r="C123" s="130"/>
      <c r="D123" s="130"/>
      <c r="Z123" s="21"/>
      <c r="AB123" s="3"/>
    </row>
    <row r="124" spans="1:28" s="1" customFormat="1" x14ac:dyDescent="0.25">
      <c r="A124" s="129" t="s">
        <v>260</v>
      </c>
      <c r="B124" s="130"/>
      <c r="C124" s="130"/>
      <c r="D124" s="130"/>
      <c r="Z124" s="21"/>
      <c r="AB124" s="3"/>
    </row>
    <row r="125" spans="1:28" s="1" customFormat="1" x14ac:dyDescent="0.25">
      <c r="A125" s="129" t="s">
        <v>260</v>
      </c>
      <c r="B125" s="130"/>
      <c r="C125" s="130"/>
      <c r="D125" s="130"/>
      <c r="Z125" s="21"/>
      <c r="AB125" s="3"/>
    </row>
    <row r="126" spans="1:28" s="1" customFormat="1" x14ac:dyDescent="0.25">
      <c r="A126" s="129" t="s">
        <v>260</v>
      </c>
      <c r="B126" s="130"/>
      <c r="C126" s="130"/>
      <c r="D126" s="130"/>
      <c r="Z126" s="21"/>
      <c r="AB126" s="3"/>
    </row>
    <row r="127" spans="1:28" s="1" customFormat="1" x14ac:dyDescent="0.25">
      <c r="A127" s="129" t="s">
        <v>260</v>
      </c>
      <c r="B127" s="130"/>
      <c r="C127" s="130"/>
      <c r="D127" s="130"/>
      <c r="Z127" s="21"/>
      <c r="AB127" s="3"/>
    </row>
    <row r="128" spans="1:28" s="1" customFormat="1" x14ac:dyDescent="0.25">
      <c r="A128" s="129" t="s">
        <v>260</v>
      </c>
      <c r="B128" s="130"/>
      <c r="C128" s="130"/>
      <c r="D128" s="130"/>
      <c r="Z128" s="21"/>
      <c r="AB128" s="3"/>
    </row>
    <row r="129" spans="1:28" s="1" customFormat="1" x14ac:dyDescent="0.25">
      <c r="A129" s="129" t="s">
        <v>260</v>
      </c>
      <c r="B129" s="130"/>
      <c r="C129" s="130"/>
      <c r="D129" s="130"/>
      <c r="Z129" s="21"/>
      <c r="AB129" s="3"/>
    </row>
    <row r="130" spans="1:28" s="1" customFormat="1" x14ac:dyDescent="0.25">
      <c r="A130" s="129" t="s">
        <v>260</v>
      </c>
      <c r="B130" s="130"/>
      <c r="C130" s="130"/>
      <c r="D130" s="130"/>
      <c r="Z130" s="21"/>
      <c r="AB130" s="3"/>
    </row>
    <row r="131" spans="1:28" s="1" customFormat="1" x14ac:dyDescent="0.25">
      <c r="A131" s="129" t="s">
        <v>260</v>
      </c>
      <c r="B131" s="130"/>
      <c r="C131" s="130"/>
      <c r="D131" s="130"/>
      <c r="Z131" s="21"/>
      <c r="AB131" s="3"/>
    </row>
    <row r="132" spans="1:28" s="1" customFormat="1" x14ac:dyDescent="0.25">
      <c r="A132" s="129" t="s">
        <v>260</v>
      </c>
      <c r="B132" s="130"/>
      <c r="C132" s="130"/>
      <c r="D132" s="130"/>
      <c r="Z132" s="21"/>
      <c r="AB132" s="3"/>
    </row>
    <row r="133" spans="1:28" s="1" customFormat="1" x14ac:dyDescent="0.25">
      <c r="A133" s="129" t="s">
        <v>260</v>
      </c>
      <c r="B133" s="130"/>
      <c r="C133" s="130"/>
      <c r="D133" s="130"/>
      <c r="Z133" s="21"/>
      <c r="AB133" s="3"/>
    </row>
    <row r="134" spans="1:28" s="1" customFormat="1" x14ac:dyDescent="0.25">
      <c r="A134" s="129" t="s">
        <v>260</v>
      </c>
      <c r="B134" s="130"/>
      <c r="C134" s="130"/>
      <c r="D134" s="130"/>
      <c r="Z134" s="21"/>
      <c r="AB134" s="3"/>
    </row>
    <row r="135" spans="1:28" s="1" customFormat="1" x14ac:dyDescent="0.25">
      <c r="A135" s="129" t="s">
        <v>260</v>
      </c>
      <c r="B135" s="130"/>
      <c r="C135" s="130"/>
      <c r="D135" s="130"/>
      <c r="Z135" s="21"/>
      <c r="AB135" s="3"/>
    </row>
    <row r="136" spans="1:28" s="1" customFormat="1" x14ac:dyDescent="0.25">
      <c r="A136" s="129" t="s">
        <v>260</v>
      </c>
      <c r="B136" s="130"/>
      <c r="C136" s="130"/>
      <c r="D136" s="130"/>
      <c r="Z136" s="21"/>
      <c r="AB136" s="3"/>
    </row>
    <row r="137" spans="1:28" s="1" customFormat="1" x14ac:dyDescent="0.25">
      <c r="A137" s="129" t="s">
        <v>260</v>
      </c>
      <c r="B137" s="130"/>
      <c r="C137" s="130"/>
      <c r="D137" s="130"/>
      <c r="Z137" s="21"/>
      <c r="AB137" s="3"/>
    </row>
    <row r="138" spans="1:28" s="1" customFormat="1" x14ac:dyDescent="0.25">
      <c r="A138" s="129" t="s">
        <v>260</v>
      </c>
      <c r="B138" s="130"/>
      <c r="C138" s="130"/>
      <c r="D138" s="130"/>
      <c r="Z138" s="21"/>
      <c r="AB138" s="3"/>
    </row>
    <row r="139" spans="1:28" s="1" customFormat="1" x14ac:dyDescent="0.25">
      <c r="A139" s="129" t="s">
        <v>260</v>
      </c>
      <c r="B139" s="130"/>
      <c r="C139" s="130"/>
      <c r="D139" s="130"/>
      <c r="Z139" s="21"/>
      <c r="AB139" s="3"/>
    </row>
    <row r="140" spans="1:28" s="1" customFormat="1" x14ac:dyDescent="0.25">
      <c r="A140" s="129" t="s">
        <v>260</v>
      </c>
      <c r="B140" s="130"/>
      <c r="C140" s="130"/>
      <c r="D140" s="130"/>
      <c r="Z140" s="21"/>
      <c r="AB140" s="3"/>
    </row>
    <row r="141" spans="1:28" s="1" customFormat="1" x14ac:dyDescent="0.25">
      <c r="A141" s="129" t="s">
        <v>260</v>
      </c>
      <c r="B141" s="130"/>
      <c r="C141" s="130"/>
      <c r="D141" s="130"/>
      <c r="Z141" s="21"/>
      <c r="AB141" s="3"/>
    </row>
    <row r="142" spans="1:28" s="1" customFormat="1" x14ac:dyDescent="0.25">
      <c r="A142" s="129" t="s">
        <v>260</v>
      </c>
      <c r="B142" s="130"/>
      <c r="C142" s="130"/>
      <c r="D142" s="130"/>
      <c r="Z142" s="21"/>
      <c r="AB142" s="3"/>
    </row>
    <row r="143" spans="1:28" s="1" customFormat="1" x14ac:dyDescent="0.25">
      <c r="A143" s="129" t="s">
        <v>260</v>
      </c>
      <c r="B143" s="130"/>
      <c r="C143" s="130"/>
      <c r="D143" s="130"/>
      <c r="Z143" s="21"/>
      <c r="AB143" s="3"/>
    </row>
    <row r="144" spans="1:28" s="1" customFormat="1" x14ac:dyDescent="0.25">
      <c r="A144" s="129" t="s">
        <v>260</v>
      </c>
      <c r="B144" s="130"/>
      <c r="C144" s="130"/>
      <c r="D144" s="130"/>
      <c r="Z144" s="21"/>
      <c r="AB144" s="3"/>
    </row>
    <row r="145" spans="1:28" s="1" customFormat="1" x14ac:dyDescent="0.25">
      <c r="A145" s="129" t="s">
        <v>260</v>
      </c>
      <c r="B145" s="130"/>
      <c r="C145" s="130"/>
      <c r="D145" s="130"/>
      <c r="Z145" s="21"/>
      <c r="AB145" s="3"/>
    </row>
    <row r="146" spans="1:28" s="1" customFormat="1" x14ac:dyDescent="0.25">
      <c r="A146" s="129" t="s">
        <v>260</v>
      </c>
      <c r="B146" s="130"/>
      <c r="C146" s="130"/>
      <c r="D146" s="130"/>
      <c r="Z146" s="21"/>
      <c r="AB146" s="3"/>
    </row>
    <row r="147" spans="1:28" s="1" customFormat="1" x14ac:dyDescent="0.25">
      <c r="A147" s="129" t="s">
        <v>260</v>
      </c>
      <c r="B147" s="130"/>
      <c r="C147" s="130"/>
      <c r="D147" s="130"/>
      <c r="Z147" s="21"/>
      <c r="AB147" s="3"/>
    </row>
    <row r="148" spans="1:28" s="1" customFormat="1" x14ac:dyDescent="0.25">
      <c r="A148" s="129" t="s">
        <v>260</v>
      </c>
      <c r="B148" s="130"/>
      <c r="C148" s="130"/>
      <c r="D148" s="130"/>
      <c r="Z148" s="21"/>
      <c r="AB148" s="3"/>
    </row>
    <row r="149" spans="1:28" s="1" customFormat="1" x14ac:dyDescent="0.25">
      <c r="A149" s="129" t="s">
        <v>260</v>
      </c>
      <c r="B149" s="130"/>
      <c r="C149" s="130"/>
      <c r="D149" s="130"/>
      <c r="Z149" s="21"/>
      <c r="AB149" s="3"/>
    </row>
    <row r="150" spans="1:28" s="1" customFormat="1" x14ac:dyDescent="0.25">
      <c r="A150" s="129" t="s">
        <v>260</v>
      </c>
      <c r="B150" s="130"/>
      <c r="C150" s="130"/>
      <c r="D150" s="130"/>
      <c r="Z150" s="21"/>
      <c r="AB150" s="3"/>
    </row>
    <row r="151" spans="1:28" s="1" customFormat="1" x14ac:dyDescent="0.25">
      <c r="A151" s="129" t="s">
        <v>260</v>
      </c>
      <c r="B151" s="130"/>
      <c r="C151" s="130"/>
      <c r="D151" s="130"/>
      <c r="Z151" s="21"/>
      <c r="AB151" s="3"/>
    </row>
    <row r="152" spans="1:28" s="1" customFormat="1" x14ac:dyDescent="0.25">
      <c r="A152" s="129" t="s">
        <v>260</v>
      </c>
      <c r="B152" s="130"/>
      <c r="C152" s="130"/>
      <c r="D152" s="130"/>
      <c r="Z152" s="21"/>
      <c r="AB152" s="3"/>
    </row>
    <row r="153" spans="1:28" s="1" customFormat="1" x14ac:dyDescent="0.25">
      <c r="A153" s="129" t="s">
        <v>260</v>
      </c>
      <c r="B153" s="130"/>
      <c r="C153" s="130"/>
      <c r="D153" s="130"/>
      <c r="Z153" s="21"/>
      <c r="AB153" s="3"/>
    </row>
    <row r="154" spans="1:28" s="1" customFormat="1" x14ac:dyDescent="0.25">
      <c r="A154" s="129" t="s">
        <v>260</v>
      </c>
      <c r="B154" s="130"/>
      <c r="C154" s="130"/>
      <c r="D154" s="130"/>
      <c r="Z154" s="21"/>
      <c r="AB154" s="3"/>
    </row>
    <row r="155" spans="1:28" s="1" customFormat="1" x14ac:dyDescent="0.25">
      <c r="A155" s="129" t="s">
        <v>260</v>
      </c>
      <c r="B155" s="130"/>
      <c r="C155" s="130"/>
      <c r="D155" s="130"/>
      <c r="Z155" s="21"/>
      <c r="AB155" s="3"/>
    </row>
    <row r="156" spans="1:28" s="1" customFormat="1" x14ac:dyDescent="0.25">
      <c r="A156" s="129" t="s">
        <v>260</v>
      </c>
      <c r="B156" s="130"/>
      <c r="C156" s="130"/>
      <c r="D156" s="130"/>
      <c r="Z156" s="21"/>
      <c r="AB156" s="3"/>
    </row>
    <row r="157" spans="1:28" s="1" customFormat="1" x14ac:dyDescent="0.25">
      <c r="A157" s="129" t="s">
        <v>260</v>
      </c>
      <c r="B157" s="130"/>
      <c r="C157" s="130"/>
      <c r="D157" s="130"/>
      <c r="Z157" s="21"/>
      <c r="AB157" s="3"/>
    </row>
    <row r="158" spans="1:28" s="1" customFormat="1" x14ac:dyDescent="0.25">
      <c r="A158" s="129" t="s">
        <v>260</v>
      </c>
      <c r="B158" s="130"/>
      <c r="C158" s="130"/>
      <c r="D158" s="130"/>
      <c r="Z158" s="21"/>
      <c r="AB158" s="3"/>
    </row>
    <row r="159" spans="1:28" s="1" customFormat="1" x14ac:dyDescent="0.25">
      <c r="A159" s="129" t="s">
        <v>260</v>
      </c>
      <c r="B159" s="130"/>
      <c r="C159" s="130"/>
      <c r="D159" s="130"/>
      <c r="Z159" s="21"/>
      <c r="AB159" s="3"/>
    </row>
    <row r="160" spans="1:28" s="1" customFormat="1" x14ac:dyDescent="0.25">
      <c r="A160" s="129" t="s">
        <v>260</v>
      </c>
      <c r="B160" s="130"/>
      <c r="C160" s="130"/>
      <c r="D160" s="130"/>
      <c r="Z160" s="21"/>
      <c r="AB160" s="3"/>
    </row>
    <row r="161" spans="1:28" s="1" customFormat="1" x14ac:dyDescent="0.25">
      <c r="A161" s="129" t="s">
        <v>260</v>
      </c>
      <c r="B161" s="130"/>
      <c r="C161" s="130"/>
      <c r="D161" s="130"/>
      <c r="Z161" s="21"/>
      <c r="AB161" s="3"/>
    </row>
    <row r="162" spans="1:28" s="1" customFormat="1" x14ac:dyDescent="0.25">
      <c r="A162" s="129" t="s">
        <v>260</v>
      </c>
      <c r="B162" s="130"/>
      <c r="C162" s="130"/>
      <c r="D162" s="130"/>
      <c r="Z162" s="21"/>
      <c r="AB162" s="3"/>
    </row>
    <row r="163" spans="1:28" s="1" customFormat="1" x14ac:dyDescent="0.25">
      <c r="A163" s="129" t="s">
        <v>260</v>
      </c>
      <c r="B163" s="130"/>
      <c r="C163" s="130"/>
      <c r="D163" s="130"/>
      <c r="Z163" s="21"/>
      <c r="AB163" s="3"/>
    </row>
    <row r="164" spans="1:28" s="1" customFormat="1" x14ac:dyDescent="0.25">
      <c r="A164" s="129" t="s">
        <v>260</v>
      </c>
      <c r="B164" s="130"/>
      <c r="C164" s="130"/>
      <c r="D164" s="130"/>
      <c r="Z164" s="21"/>
      <c r="AB164" s="3"/>
    </row>
    <row r="165" spans="1:28" s="1" customFormat="1" x14ac:dyDescent="0.25">
      <c r="A165" s="129" t="s">
        <v>260</v>
      </c>
      <c r="B165" s="130"/>
      <c r="C165" s="130"/>
      <c r="D165" s="130"/>
      <c r="Z165" s="21"/>
      <c r="AB165" s="3"/>
    </row>
    <row r="166" spans="1:28" s="1" customFormat="1" x14ac:dyDescent="0.25">
      <c r="A166" s="129" t="s">
        <v>260</v>
      </c>
      <c r="B166" s="130"/>
      <c r="C166" s="130"/>
      <c r="D166" s="130"/>
      <c r="Z166" s="21"/>
      <c r="AB166" s="3"/>
    </row>
    <row r="167" spans="1:28" s="1" customFormat="1" x14ac:dyDescent="0.25">
      <c r="A167" s="129" t="s">
        <v>260</v>
      </c>
      <c r="B167" s="130"/>
      <c r="C167" s="130"/>
      <c r="D167" s="130"/>
      <c r="Z167" s="21"/>
      <c r="AB167" s="3"/>
    </row>
    <row r="168" spans="1:28" s="1" customFormat="1" x14ac:dyDescent="0.25">
      <c r="A168" s="129" t="s">
        <v>260</v>
      </c>
      <c r="B168" s="130"/>
      <c r="C168" s="130"/>
      <c r="D168" s="130"/>
      <c r="Z168" s="21"/>
      <c r="AB168" s="3"/>
    </row>
    <row r="169" spans="1:28" s="1" customFormat="1" x14ac:dyDescent="0.25">
      <c r="A169" s="129" t="s">
        <v>260</v>
      </c>
      <c r="B169" s="130"/>
      <c r="C169" s="130"/>
      <c r="D169" s="130"/>
      <c r="Z169" s="21"/>
      <c r="AB169" s="3"/>
    </row>
    <row r="170" spans="1:28" s="1" customFormat="1" x14ac:dyDescent="0.25">
      <c r="A170" s="129" t="s">
        <v>260</v>
      </c>
      <c r="B170" s="130"/>
      <c r="C170" s="130"/>
      <c r="D170" s="130"/>
      <c r="Z170" s="21"/>
      <c r="AB170" s="3"/>
    </row>
    <row r="171" spans="1:28" s="1" customFormat="1" x14ac:dyDescent="0.25">
      <c r="A171" s="129" t="s">
        <v>260</v>
      </c>
      <c r="B171" s="130"/>
      <c r="C171" s="130"/>
      <c r="D171" s="130"/>
      <c r="Z171" s="21"/>
      <c r="AB171" s="3"/>
    </row>
    <row r="172" spans="1:28" s="1" customFormat="1" x14ac:dyDescent="0.25">
      <c r="A172" s="129" t="s">
        <v>260</v>
      </c>
      <c r="B172" s="130"/>
      <c r="C172" s="130"/>
      <c r="D172" s="130"/>
      <c r="Z172" s="21"/>
      <c r="AB172" s="3"/>
    </row>
    <row r="173" spans="1:28" s="1" customFormat="1" x14ac:dyDescent="0.25">
      <c r="A173" s="129" t="s">
        <v>260</v>
      </c>
      <c r="B173" s="130"/>
      <c r="C173" s="130"/>
      <c r="D173" s="130"/>
      <c r="Z173" s="21"/>
      <c r="AB173" s="3"/>
    </row>
    <row r="174" spans="1:28" s="1" customFormat="1" x14ac:dyDescent="0.25">
      <c r="A174" s="129" t="s">
        <v>260</v>
      </c>
      <c r="B174" s="130"/>
      <c r="C174" s="130"/>
      <c r="D174" s="130"/>
      <c r="Z174" s="21"/>
      <c r="AB174" s="3"/>
    </row>
    <row r="175" spans="1:28" s="1" customFormat="1" x14ac:dyDescent="0.25">
      <c r="A175" s="129" t="s">
        <v>260</v>
      </c>
      <c r="B175" s="130"/>
      <c r="C175" s="130"/>
      <c r="D175" s="130"/>
      <c r="Z175" s="21"/>
      <c r="AB175" s="3"/>
    </row>
    <row r="176" spans="1:28" s="1" customFormat="1" x14ac:dyDescent="0.25">
      <c r="A176" s="129" t="s">
        <v>260</v>
      </c>
      <c r="B176" s="130"/>
      <c r="C176" s="130"/>
      <c r="D176" s="130"/>
      <c r="Z176" s="21"/>
      <c r="AB176" s="3"/>
    </row>
    <row r="177" spans="1:28" s="1" customFormat="1" x14ac:dyDescent="0.25">
      <c r="A177" s="129" t="s">
        <v>260</v>
      </c>
      <c r="B177" s="130"/>
      <c r="C177" s="130"/>
      <c r="D177" s="130"/>
      <c r="Z177" s="21"/>
      <c r="AB177" s="3"/>
    </row>
    <row r="178" spans="1:28" s="1" customFormat="1" x14ac:dyDescent="0.25">
      <c r="A178" s="129" t="s">
        <v>260</v>
      </c>
      <c r="B178" s="130"/>
      <c r="C178" s="130"/>
      <c r="D178" s="130"/>
      <c r="Z178" s="21"/>
      <c r="AB178" s="3"/>
    </row>
    <row r="179" spans="1:28" s="1" customFormat="1" x14ac:dyDescent="0.25">
      <c r="A179" s="129" t="s">
        <v>260</v>
      </c>
      <c r="B179" s="130"/>
      <c r="C179" s="130"/>
      <c r="D179" s="130"/>
      <c r="Z179" s="21"/>
      <c r="AB179" s="3"/>
    </row>
    <row r="180" spans="1:28" s="1" customFormat="1" x14ac:dyDescent="0.25">
      <c r="A180" s="129" t="s">
        <v>260</v>
      </c>
      <c r="B180" s="130"/>
      <c r="C180" s="130"/>
      <c r="D180" s="130"/>
      <c r="Z180" s="21"/>
      <c r="AB180" s="3"/>
    </row>
    <row r="181" spans="1:28" s="1" customFormat="1" x14ac:dyDescent="0.25">
      <c r="A181" s="129" t="s">
        <v>260</v>
      </c>
      <c r="B181" s="130"/>
      <c r="C181" s="130"/>
      <c r="D181" s="130"/>
      <c r="Z181" s="21"/>
      <c r="AB181" s="3"/>
    </row>
    <row r="182" spans="1:28" s="1" customFormat="1" x14ac:dyDescent="0.25">
      <c r="A182" s="129" t="s">
        <v>260</v>
      </c>
      <c r="B182" s="130"/>
      <c r="C182" s="130"/>
      <c r="D182" s="130"/>
      <c r="Z182" s="21"/>
      <c r="AB182" s="3"/>
    </row>
    <row r="183" spans="1:28" s="1" customFormat="1" x14ac:dyDescent="0.25">
      <c r="A183" s="129" t="s">
        <v>260</v>
      </c>
      <c r="B183" s="130"/>
      <c r="C183" s="130"/>
      <c r="D183" s="130"/>
      <c r="Z183" s="21"/>
      <c r="AB183" s="3"/>
    </row>
    <row r="184" spans="1:28" s="1" customFormat="1" x14ac:dyDescent="0.25">
      <c r="A184" s="129" t="s">
        <v>260</v>
      </c>
      <c r="B184" s="130"/>
      <c r="C184" s="130"/>
      <c r="D184" s="130"/>
      <c r="Z184" s="21"/>
      <c r="AB184" s="3"/>
    </row>
    <row r="185" spans="1:28" s="1" customFormat="1" x14ac:dyDescent="0.25">
      <c r="A185" s="129" t="s">
        <v>260</v>
      </c>
      <c r="B185" s="130"/>
      <c r="C185" s="130"/>
      <c r="D185" s="130"/>
      <c r="Z185" s="21"/>
      <c r="AB185" s="3"/>
    </row>
    <row r="186" spans="1:28" s="1" customFormat="1" x14ac:dyDescent="0.25">
      <c r="A186" s="129" t="s">
        <v>260</v>
      </c>
      <c r="B186" s="130"/>
      <c r="C186" s="130"/>
      <c r="D186" s="130"/>
      <c r="Z186" s="21"/>
      <c r="AB186" s="3"/>
    </row>
    <row r="187" spans="1:28" s="1" customFormat="1" x14ac:dyDescent="0.25">
      <c r="A187" s="129" t="s">
        <v>260</v>
      </c>
      <c r="B187" s="130"/>
      <c r="C187" s="130"/>
      <c r="D187" s="130"/>
      <c r="Z187" s="21"/>
      <c r="AB187" s="3"/>
    </row>
    <row r="188" spans="1:28" s="1" customFormat="1" x14ac:dyDescent="0.25">
      <c r="A188" s="129" t="s">
        <v>260</v>
      </c>
      <c r="B188" s="130"/>
      <c r="C188" s="130"/>
      <c r="D188" s="130"/>
      <c r="Z188" s="21"/>
      <c r="AB188" s="3"/>
    </row>
    <row r="189" spans="1:28" s="1" customFormat="1" x14ac:dyDescent="0.25">
      <c r="A189" s="129" t="s">
        <v>260</v>
      </c>
      <c r="B189" s="130"/>
      <c r="C189" s="130"/>
      <c r="D189" s="130"/>
      <c r="Z189" s="21"/>
      <c r="AB189" s="3"/>
    </row>
    <row r="190" spans="1:28" s="1" customFormat="1" x14ac:dyDescent="0.25">
      <c r="A190" s="129" t="s">
        <v>260</v>
      </c>
      <c r="B190" s="130"/>
      <c r="C190" s="130"/>
      <c r="D190" s="130"/>
      <c r="Z190" s="21"/>
      <c r="AB190" s="3"/>
    </row>
    <row r="191" spans="1:28" s="1" customFormat="1" x14ac:dyDescent="0.25">
      <c r="A191" s="129" t="s">
        <v>260</v>
      </c>
      <c r="B191" s="130"/>
      <c r="C191" s="130"/>
      <c r="D191" s="130"/>
      <c r="Z191" s="21"/>
      <c r="AB191" s="3"/>
    </row>
    <row r="192" spans="1:28" s="1" customFormat="1" x14ac:dyDescent="0.25">
      <c r="A192" s="129" t="s">
        <v>260</v>
      </c>
      <c r="B192" s="130"/>
      <c r="C192" s="130"/>
      <c r="D192" s="130"/>
      <c r="Z192" s="21"/>
      <c r="AB192" s="3"/>
    </row>
    <row r="193" spans="1:28" s="1" customFormat="1" x14ac:dyDescent="0.25">
      <c r="A193" s="129" t="s">
        <v>260</v>
      </c>
      <c r="B193" s="130"/>
      <c r="C193" s="130"/>
      <c r="D193" s="130"/>
      <c r="Z193" s="21"/>
      <c r="AB193" s="3"/>
    </row>
    <row r="194" spans="1:28" s="1" customFormat="1" x14ac:dyDescent="0.25">
      <c r="A194" s="129" t="s">
        <v>260</v>
      </c>
      <c r="B194" s="130"/>
      <c r="C194" s="130"/>
      <c r="D194" s="130"/>
      <c r="Z194" s="21"/>
      <c r="AB194" s="3"/>
    </row>
    <row r="195" spans="1:28" s="1" customFormat="1" x14ac:dyDescent="0.25">
      <c r="A195" s="129" t="s">
        <v>260</v>
      </c>
      <c r="B195" s="130"/>
      <c r="C195" s="130"/>
      <c r="D195" s="130"/>
      <c r="Z195" s="21"/>
      <c r="AB195" s="3"/>
    </row>
    <row r="196" spans="1:28" s="1" customFormat="1" x14ac:dyDescent="0.25">
      <c r="A196" s="129" t="s">
        <v>260</v>
      </c>
      <c r="B196" s="130"/>
      <c r="C196" s="130"/>
      <c r="D196" s="130"/>
      <c r="Z196" s="21"/>
      <c r="AB196" s="3"/>
    </row>
    <row r="197" spans="1:28" s="1" customFormat="1" x14ac:dyDescent="0.25">
      <c r="A197" s="129" t="s">
        <v>260</v>
      </c>
      <c r="B197" s="130"/>
      <c r="C197" s="130"/>
      <c r="D197" s="130"/>
      <c r="Z197" s="21"/>
      <c r="AB197" s="3"/>
    </row>
    <row r="198" spans="1:28" s="1" customFormat="1" x14ac:dyDescent="0.25">
      <c r="A198" s="129" t="s">
        <v>260</v>
      </c>
      <c r="B198" s="130"/>
      <c r="C198" s="130"/>
      <c r="D198" s="130"/>
      <c r="Z198" s="21"/>
      <c r="AB198" s="3"/>
    </row>
    <row r="199" spans="1:28" s="1" customFormat="1" x14ac:dyDescent="0.25">
      <c r="A199" s="129" t="s">
        <v>260</v>
      </c>
      <c r="B199" s="130"/>
      <c r="C199" s="130"/>
      <c r="D199" s="130"/>
      <c r="Z199" s="21"/>
      <c r="AB199" s="3"/>
    </row>
    <row r="200" spans="1:28" s="1" customFormat="1" x14ac:dyDescent="0.25">
      <c r="A200" s="129" t="s">
        <v>260</v>
      </c>
      <c r="B200" s="130"/>
      <c r="C200" s="130"/>
      <c r="D200" s="130"/>
      <c r="Z200" s="21"/>
      <c r="AB200" s="3"/>
    </row>
    <row r="201" spans="1:28" x14ac:dyDescent="0.25">
      <c r="A201" s="134" t="s">
        <v>260</v>
      </c>
      <c r="B201" s="130"/>
      <c r="C201" s="130"/>
      <c r="D201" s="130"/>
      <c r="Z201" s="100"/>
      <c r="AB201" s="47"/>
    </row>
    <row r="202" spans="1:28" x14ac:dyDescent="0.25">
      <c r="A202" s="134" t="s">
        <v>260</v>
      </c>
      <c r="B202" s="130"/>
      <c r="C202" s="130"/>
      <c r="D202" s="130"/>
      <c r="Z202" s="100"/>
      <c r="AB202" s="47"/>
    </row>
    <row r="203" spans="1:28" x14ac:dyDescent="0.25">
      <c r="A203" s="134" t="s">
        <v>260</v>
      </c>
      <c r="B203" s="130"/>
      <c r="C203" s="130"/>
      <c r="D203" s="130"/>
      <c r="Z203" s="100"/>
      <c r="AB203" s="47"/>
    </row>
    <row r="204" spans="1:28" x14ac:dyDescent="0.25">
      <c r="A204" s="134" t="s">
        <v>260</v>
      </c>
      <c r="B204" s="130"/>
      <c r="C204" s="130"/>
      <c r="D204" s="130"/>
      <c r="Z204" s="100"/>
      <c r="AB204" s="47"/>
    </row>
    <row r="205" spans="1:28" x14ac:dyDescent="0.25">
      <c r="A205" s="134" t="s">
        <v>260</v>
      </c>
      <c r="B205" s="130"/>
      <c r="C205" s="130"/>
      <c r="D205" s="130"/>
      <c r="Z205" s="100"/>
      <c r="AB205" s="47"/>
    </row>
    <row r="206" spans="1:28" x14ac:dyDescent="0.25">
      <c r="A206" s="134" t="s">
        <v>260</v>
      </c>
      <c r="B206" s="130"/>
      <c r="C206" s="130"/>
      <c r="D206" s="130"/>
      <c r="Z206" s="100"/>
      <c r="AB206" s="47"/>
    </row>
    <row r="207" spans="1:28" x14ac:dyDescent="0.25">
      <c r="A207" s="134" t="s">
        <v>260</v>
      </c>
      <c r="B207" s="130"/>
      <c r="C207" s="130"/>
      <c r="D207" s="130"/>
      <c r="Z207" s="100"/>
      <c r="AB207" s="47"/>
    </row>
    <row r="208" spans="1:28" x14ac:dyDescent="0.25">
      <c r="A208" s="134" t="s">
        <v>260</v>
      </c>
      <c r="B208" s="130"/>
      <c r="C208" s="130"/>
      <c r="D208" s="130"/>
      <c r="Z208" s="100"/>
      <c r="AB208" s="47"/>
    </row>
    <row r="209" spans="1:28" x14ac:dyDescent="0.25">
      <c r="A209" s="134" t="s">
        <v>260</v>
      </c>
      <c r="B209" s="130"/>
      <c r="C209" s="130"/>
      <c r="D209" s="130"/>
      <c r="Z209" s="100"/>
      <c r="AB209" s="47"/>
    </row>
    <row r="210" spans="1:28" x14ac:dyDescent="0.25">
      <c r="A210" s="134" t="s">
        <v>260</v>
      </c>
      <c r="B210" s="130"/>
      <c r="C210" s="130"/>
      <c r="D210" s="130"/>
      <c r="Z210" s="100"/>
      <c r="AB210" s="47"/>
    </row>
    <row r="211" spans="1:28" x14ac:dyDescent="0.25">
      <c r="A211" s="134" t="s">
        <v>260</v>
      </c>
      <c r="B211" s="130"/>
      <c r="C211" s="130"/>
      <c r="D211" s="130"/>
      <c r="Z211" s="100"/>
      <c r="AB211" s="47"/>
    </row>
    <row r="212" spans="1:28" x14ac:dyDescent="0.25">
      <c r="A212" s="134" t="s">
        <v>260</v>
      </c>
      <c r="B212" s="130"/>
      <c r="C212" s="130"/>
      <c r="D212" s="130"/>
      <c r="Z212" s="100"/>
      <c r="AB212" s="47"/>
    </row>
    <row r="213" spans="1:28" x14ac:dyDescent="0.25">
      <c r="A213" s="134" t="s">
        <v>260</v>
      </c>
      <c r="B213" s="130"/>
      <c r="C213" s="130"/>
      <c r="D213" s="130"/>
      <c r="Z213" s="100"/>
      <c r="AB213" s="47"/>
    </row>
    <row r="214" spans="1:28" x14ac:dyDescent="0.25">
      <c r="A214" s="134" t="s">
        <v>260</v>
      </c>
      <c r="B214" s="130"/>
      <c r="C214" s="130"/>
      <c r="D214" s="130"/>
      <c r="Z214" s="100"/>
      <c r="AB214" s="47"/>
    </row>
    <row r="215" spans="1:28" x14ac:dyDescent="0.25">
      <c r="A215" s="134" t="s">
        <v>260</v>
      </c>
      <c r="B215" s="130"/>
      <c r="C215" s="130"/>
      <c r="D215" s="130"/>
      <c r="Z215" s="100"/>
      <c r="AB215" s="47"/>
    </row>
    <row r="216" spans="1:28" x14ac:dyDescent="0.25">
      <c r="A216" s="134" t="s">
        <v>260</v>
      </c>
      <c r="B216" s="130"/>
      <c r="C216" s="130"/>
      <c r="D216" s="130"/>
      <c r="Z216" s="100"/>
      <c r="AB216" s="47"/>
    </row>
    <row r="217" spans="1:28" x14ac:dyDescent="0.25">
      <c r="A217" s="134" t="s">
        <v>260</v>
      </c>
      <c r="B217" s="130"/>
      <c r="C217" s="130"/>
      <c r="D217" s="130"/>
      <c r="Z217" s="100"/>
      <c r="AB217" s="47"/>
    </row>
    <row r="218" spans="1:28" x14ac:dyDescent="0.25">
      <c r="A218" s="134" t="s">
        <v>260</v>
      </c>
      <c r="B218" s="130"/>
      <c r="C218" s="130"/>
      <c r="D218" s="130"/>
      <c r="Z218" s="100"/>
      <c r="AB218" s="47"/>
    </row>
    <row r="219" spans="1:28" x14ac:dyDescent="0.25">
      <c r="A219" s="134" t="s">
        <v>260</v>
      </c>
      <c r="B219" s="130"/>
      <c r="C219" s="130"/>
      <c r="D219" s="130"/>
      <c r="Z219" s="100"/>
      <c r="AB219" s="47"/>
    </row>
    <row r="220" spans="1:28" x14ac:dyDescent="0.25">
      <c r="A220" s="134" t="s">
        <v>260</v>
      </c>
      <c r="B220" s="130"/>
      <c r="C220" s="130"/>
      <c r="D220" s="130"/>
      <c r="Z220" s="100"/>
      <c r="AB220" s="47"/>
    </row>
    <row r="221" spans="1:28" x14ac:dyDescent="0.25">
      <c r="A221" s="134" t="s">
        <v>260</v>
      </c>
      <c r="B221" s="130"/>
      <c r="C221" s="130"/>
      <c r="D221" s="130"/>
      <c r="Z221" s="100"/>
      <c r="AB221" s="47"/>
    </row>
    <row r="222" spans="1:28" x14ac:dyDescent="0.25">
      <c r="A222" s="134" t="s">
        <v>260</v>
      </c>
      <c r="B222" s="130"/>
      <c r="C222" s="130"/>
      <c r="D222" s="130"/>
      <c r="Z222" s="100"/>
      <c r="AB222" s="47"/>
    </row>
    <row r="223" spans="1:28" x14ac:dyDescent="0.25">
      <c r="A223" s="134" t="s">
        <v>260</v>
      </c>
      <c r="B223" s="130"/>
      <c r="C223" s="130"/>
      <c r="D223" s="130"/>
      <c r="Z223" s="100"/>
      <c r="AB223" s="47"/>
    </row>
    <row r="224" spans="1:28" x14ac:dyDescent="0.25">
      <c r="A224" s="134" t="s">
        <v>260</v>
      </c>
      <c r="B224" s="130"/>
      <c r="C224" s="130"/>
      <c r="D224" s="130"/>
      <c r="Z224" s="100"/>
      <c r="AB224" s="47"/>
    </row>
    <row r="225" spans="1:28" x14ac:dyDescent="0.25">
      <c r="A225" s="134" t="s">
        <v>260</v>
      </c>
      <c r="B225" s="130"/>
      <c r="C225" s="130"/>
      <c r="D225" s="130"/>
      <c r="Z225" s="100"/>
      <c r="AB225" s="47"/>
    </row>
    <row r="226" spans="1:28" x14ac:dyDescent="0.25">
      <c r="A226" s="134" t="s">
        <v>260</v>
      </c>
      <c r="B226" s="130"/>
      <c r="C226" s="130"/>
      <c r="D226" s="130"/>
      <c r="Z226" s="100"/>
      <c r="AB226" s="47"/>
    </row>
    <row r="227" spans="1:28" x14ac:dyDescent="0.25">
      <c r="A227" s="134" t="s">
        <v>260</v>
      </c>
      <c r="B227" s="130"/>
      <c r="C227" s="130"/>
      <c r="D227" s="130"/>
      <c r="Z227" s="100"/>
      <c r="AB227" s="47"/>
    </row>
    <row r="228" spans="1:28" x14ac:dyDescent="0.25">
      <c r="A228" s="134" t="s">
        <v>260</v>
      </c>
      <c r="B228" s="130"/>
      <c r="C228" s="130"/>
      <c r="D228" s="130"/>
      <c r="Z228" s="100"/>
      <c r="AB228" s="47"/>
    </row>
    <row r="229" spans="1:28" x14ac:dyDescent="0.25">
      <c r="A229" s="134" t="s">
        <v>260</v>
      </c>
      <c r="B229" s="130"/>
      <c r="C229" s="130"/>
      <c r="D229" s="130"/>
      <c r="Z229" s="100"/>
      <c r="AB229" s="47"/>
    </row>
    <row r="230" spans="1:28" x14ac:dyDescent="0.25">
      <c r="A230" s="134" t="s">
        <v>260</v>
      </c>
      <c r="B230" s="130"/>
      <c r="C230" s="130"/>
      <c r="D230" s="130"/>
      <c r="Z230" s="100"/>
      <c r="AB230" s="47"/>
    </row>
    <row r="231" spans="1:28" x14ac:dyDescent="0.25">
      <c r="A231" s="134" t="s">
        <v>260</v>
      </c>
      <c r="B231" s="130"/>
      <c r="C231" s="130"/>
      <c r="D231" s="130"/>
      <c r="Z231" s="100"/>
      <c r="AB231" s="47"/>
    </row>
    <row r="232" spans="1:28" x14ac:dyDescent="0.25">
      <c r="A232" s="134" t="s">
        <v>260</v>
      </c>
      <c r="B232" s="130"/>
      <c r="C232" s="130"/>
      <c r="D232" s="130"/>
      <c r="Z232" s="100"/>
      <c r="AB232" s="47"/>
    </row>
    <row r="233" spans="1:28" x14ac:dyDescent="0.25">
      <c r="A233" s="134" t="s">
        <v>260</v>
      </c>
      <c r="B233" s="130"/>
      <c r="C233" s="130"/>
      <c r="D233" s="130"/>
      <c r="Z233" s="100"/>
      <c r="AB233" s="47"/>
    </row>
    <row r="234" spans="1:28" x14ac:dyDescent="0.25">
      <c r="A234" s="134" t="s">
        <v>260</v>
      </c>
      <c r="B234" s="130"/>
      <c r="C234" s="130"/>
      <c r="D234" s="130"/>
      <c r="Z234" s="100"/>
      <c r="AB234" s="47"/>
    </row>
    <row r="235" spans="1:28" x14ac:dyDescent="0.25">
      <c r="A235" s="134" t="s">
        <v>260</v>
      </c>
      <c r="B235" s="130"/>
      <c r="C235" s="130"/>
      <c r="D235" s="130"/>
      <c r="Z235" s="100"/>
      <c r="AB235" s="47"/>
    </row>
    <row r="236" spans="1:28" x14ac:dyDescent="0.25">
      <c r="A236" s="134" t="s">
        <v>260</v>
      </c>
      <c r="B236" s="130"/>
      <c r="C236" s="130"/>
      <c r="D236" s="130"/>
      <c r="Z236" s="100"/>
      <c r="AB236" s="47"/>
    </row>
    <row r="237" spans="1:28" x14ac:dyDescent="0.25">
      <c r="A237" s="134" t="s">
        <v>260</v>
      </c>
      <c r="B237" s="130"/>
      <c r="C237" s="130"/>
      <c r="D237" s="130"/>
      <c r="Z237" s="100"/>
      <c r="AB237" s="47"/>
    </row>
    <row r="238" spans="1:28" x14ac:dyDescent="0.25">
      <c r="A238" s="134" t="s">
        <v>260</v>
      </c>
      <c r="B238" s="130"/>
      <c r="C238" s="130"/>
      <c r="D238" s="130"/>
      <c r="Z238" s="100"/>
      <c r="AB238" s="47"/>
    </row>
    <row r="239" spans="1:28" x14ac:dyDescent="0.25">
      <c r="A239" s="134" t="s">
        <v>260</v>
      </c>
      <c r="B239" s="130"/>
      <c r="C239" s="130"/>
      <c r="D239" s="130"/>
      <c r="Z239" s="100"/>
      <c r="AB239" s="47"/>
    </row>
    <row r="240" spans="1:28" x14ac:dyDescent="0.25">
      <c r="A240" s="134" t="s">
        <v>260</v>
      </c>
      <c r="B240" s="130"/>
      <c r="C240" s="130"/>
      <c r="D240" s="130"/>
      <c r="Z240" s="100"/>
      <c r="AB240" s="47"/>
    </row>
    <row r="241" spans="1:28" x14ac:dyDescent="0.25">
      <c r="A241" s="134" t="s">
        <v>260</v>
      </c>
      <c r="B241" s="130"/>
      <c r="C241" s="130"/>
      <c r="D241" s="130"/>
      <c r="Z241" s="100"/>
      <c r="AB241" s="47"/>
    </row>
    <row r="242" spans="1:28" x14ac:dyDescent="0.25">
      <c r="A242" s="134" t="s">
        <v>260</v>
      </c>
      <c r="B242" s="130"/>
      <c r="C242" s="130"/>
      <c r="D242" s="130"/>
      <c r="Z242" s="100"/>
      <c r="AB242" s="47"/>
    </row>
    <row r="243" spans="1:28" x14ac:dyDescent="0.25">
      <c r="A243" s="134" t="s">
        <v>260</v>
      </c>
      <c r="B243" s="130"/>
      <c r="C243" s="130"/>
      <c r="D243" s="130"/>
      <c r="Z243" s="100"/>
      <c r="AB243" s="47"/>
    </row>
    <row r="244" spans="1:28" x14ac:dyDescent="0.25">
      <c r="A244" s="134" t="s">
        <v>260</v>
      </c>
      <c r="B244" s="130"/>
      <c r="C244" s="130"/>
      <c r="D244" s="130"/>
      <c r="Z244" s="100"/>
      <c r="AB244" s="47"/>
    </row>
    <row r="245" spans="1:28" x14ac:dyDescent="0.25">
      <c r="A245" s="134" t="s">
        <v>260</v>
      </c>
      <c r="B245" s="130"/>
      <c r="C245" s="130"/>
      <c r="D245" s="130"/>
      <c r="Z245" s="100"/>
      <c r="AB245" s="47"/>
    </row>
    <row r="246" spans="1:28" x14ac:dyDescent="0.25">
      <c r="A246" s="134" t="s">
        <v>260</v>
      </c>
      <c r="B246" s="130"/>
      <c r="C246" s="130"/>
      <c r="D246" s="130"/>
      <c r="Z246" s="100"/>
      <c r="AB246" s="47"/>
    </row>
    <row r="247" spans="1:28" x14ac:dyDescent="0.25">
      <c r="A247" s="134" t="s">
        <v>260</v>
      </c>
      <c r="B247" s="130"/>
      <c r="C247" s="130"/>
      <c r="D247" s="130"/>
      <c r="Z247" s="100"/>
      <c r="AB247" s="47"/>
    </row>
    <row r="248" spans="1:28" x14ac:dyDescent="0.25">
      <c r="A248" s="134" t="s">
        <v>260</v>
      </c>
      <c r="B248" s="130"/>
      <c r="C248" s="130"/>
      <c r="D248" s="130"/>
      <c r="Z248" s="100"/>
      <c r="AB248" s="47"/>
    </row>
    <row r="249" spans="1:28" x14ac:dyDescent="0.25">
      <c r="A249" s="134" t="s">
        <v>260</v>
      </c>
      <c r="B249" s="130"/>
      <c r="C249" s="130"/>
      <c r="D249" s="130"/>
      <c r="Z249" s="100"/>
      <c r="AB249" s="47"/>
    </row>
    <row r="250" spans="1:28" x14ac:dyDescent="0.25">
      <c r="A250" s="134" t="s">
        <v>260</v>
      </c>
      <c r="B250" s="130"/>
      <c r="C250" s="130"/>
      <c r="D250" s="130"/>
      <c r="Z250" s="100"/>
      <c r="AB250" s="47"/>
    </row>
    <row r="251" spans="1:28" x14ac:dyDescent="0.25">
      <c r="A251" s="134" t="s">
        <v>260</v>
      </c>
      <c r="B251" s="130"/>
      <c r="C251" s="130"/>
      <c r="D251" s="130"/>
      <c r="Z251" s="100"/>
      <c r="AB251" s="47"/>
    </row>
    <row r="252" spans="1:28" x14ac:dyDescent="0.25">
      <c r="A252" s="134" t="s">
        <v>260</v>
      </c>
      <c r="B252" s="130"/>
      <c r="C252" s="130"/>
      <c r="D252" s="130"/>
      <c r="Z252" s="100"/>
      <c r="AB252" s="47"/>
    </row>
    <row r="253" spans="1:28" x14ac:dyDescent="0.25">
      <c r="A253" s="134" t="s">
        <v>260</v>
      </c>
      <c r="B253" s="130"/>
      <c r="C253" s="130"/>
      <c r="D253" s="130"/>
      <c r="Z253" s="100"/>
      <c r="AB253" s="47"/>
    </row>
    <row r="254" spans="1:28" x14ac:dyDescent="0.25">
      <c r="A254" s="134" t="s">
        <v>260</v>
      </c>
      <c r="B254" s="130"/>
      <c r="C254" s="130"/>
      <c r="D254" s="130"/>
      <c r="Z254" s="100"/>
      <c r="AB254" s="47"/>
    </row>
    <row r="255" spans="1:28" x14ac:dyDescent="0.25">
      <c r="A255" s="134" t="s">
        <v>260</v>
      </c>
      <c r="B255" s="130"/>
      <c r="C255" s="130"/>
      <c r="D255" s="130"/>
      <c r="Z255" s="100"/>
      <c r="AB255" s="47"/>
    </row>
    <row r="256" spans="1:28" x14ac:dyDescent="0.25">
      <c r="A256" s="134" t="s">
        <v>260</v>
      </c>
      <c r="B256" s="130"/>
      <c r="C256" s="130"/>
      <c r="D256" s="130"/>
      <c r="Z256" s="100"/>
      <c r="AB256" s="47"/>
    </row>
    <row r="257" spans="1:28" x14ac:dyDescent="0.25">
      <c r="A257" s="134" t="s">
        <v>260</v>
      </c>
      <c r="B257" s="130"/>
      <c r="C257" s="130"/>
      <c r="D257" s="130"/>
      <c r="Z257" s="100"/>
      <c r="AB257" s="47"/>
    </row>
    <row r="258" spans="1:28" x14ac:dyDescent="0.25">
      <c r="A258" s="134" t="s">
        <v>260</v>
      </c>
      <c r="B258" s="130"/>
      <c r="C258" s="130"/>
      <c r="D258" s="130"/>
      <c r="Z258" s="100"/>
      <c r="AB258" s="47"/>
    </row>
    <row r="259" spans="1:28" x14ac:dyDescent="0.25">
      <c r="A259" s="134" t="s">
        <v>260</v>
      </c>
      <c r="B259" s="130"/>
      <c r="C259" s="130"/>
      <c r="D259" s="130"/>
      <c r="Z259" s="100"/>
      <c r="AB259" s="47"/>
    </row>
    <row r="260" spans="1:28" x14ac:dyDescent="0.25">
      <c r="A260" s="134" t="s">
        <v>260</v>
      </c>
      <c r="B260" s="130"/>
      <c r="C260" s="130"/>
      <c r="D260" s="130"/>
      <c r="Z260" s="100"/>
      <c r="AB260" s="47"/>
    </row>
    <row r="261" spans="1:28" x14ac:dyDescent="0.25">
      <c r="A261" s="134" t="s">
        <v>260</v>
      </c>
      <c r="B261" s="130"/>
      <c r="C261" s="130"/>
      <c r="D261" s="130"/>
      <c r="Z261" s="100"/>
      <c r="AB261" s="47"/>
    </row>
    <row r="262" spans="1:28" x14ac:dyDescent="0.25">
      <c r="A262" s="134" t="s">
        <v>260</v>
      </c>
      <c r="B262" s="130"/>
      <c r="C262" s="130"/>
      <c r="D262" s="130"/>
      <c r="Z262" s="100"/>
      <c r="AB262" s="47"/>
    </row>
    <row r="263" spans="1:28" x14ac:dyDescent="0.25">
      <c r="A263" s="134" t="s">
        <v>260</v>
      </c>
      <c r="B263" s="130"/>
      <c r="C263" s="130"/>
      <c r="D263" s="130"/>
      <c r="Z263" s="100"/>
      <c r="AB263" s="47"/>
    </row>
    <row r="264" spans="1:28" x14ac:dyDescent="0.25">
      <c r="A264" s="134" t="s">
        <v>260</v>
      </c>
      <c r="B264" s="130"/>
      <c r="C264" s="130"/>
      <c r="D264" s="130"/>
      <c r="Z264" s="100"/>
      <c r="AB264" s="47"/>
    </row>
    <row r="265" spans="1:28" x14ac:dyDescent="0.25">
      <c r="A265" s="134" t="s">
        <v>260</v>
      </c>
      <c r="B265" s="130"/>
      <c r="C265" s="130"/>
      <c r="D265" s="130"/>
      <c r="Z265" s="100"/>
      <c r="AB265" s="47"/>
    </row>
    <row r="266" spans="1:28" x14ac:dyDescent="0.25">
      <c r="A266" s="134" t="s">
        <v>260</v>
      </c>
      <c r="B266" s="130"/>
      <c r="C266" s="130"/>
      <c r="D266" s="130"/>
      <c r="Z266" s="100"/>
      <c r="AB266" s="47"/>
    </row>
    <row r="267" spans="1:28" x14ac:dyDescent="0.25">
      <c r="A267" s="134" t="s">
        <v>260</v>
      </c>
      <c r="B267" s="130"/>
      <c r="C267" s="130"/>
      <c r="D267" s="130"/>
      <c r="Z267" s="100"/>
      <c r="AB267" s="47"/>
    </row>
    <row r="268" spans="1:28" x14ac:dyDescent="0.25">
      <c r="A268" s="134" t="s">
        <v>260</v>
      </c>
      <c r="B268" s="130"/>
      <c r="C268" s="130"/>
      <c r="D268" s="130"/>
      <c r="Z268" s="100"/>
      <c r="AB268" s="47"/>
    </row>
    <row r="269" spans="1:28" x14ac:dyDescent="0.25">
      <c r="A269" s="134" t="s">
        <v>260</v>
      </c>
      <c r="B269" s="130"/>
      <c r="C269" s="130"/>
      <c r="D269" s="130"/>
      <c r="Z269" s="100"/>
      <c r="AB269" s="47"/>
    </row>
    <row r="270" spans="1:28" x14ac:dyDescent="0.25">
      <c r="A270" s="134" t="s">
        <v>260</v>
      </c>
      <c r="Z270" s="100"/>
      <c r="AB270" s="47"/>
    </row>
    <row r="271" spans="1:28" x14ac:dyDescent="0.25">
      <c r="A271" s="134" t="s">
        <v>260</v>
      </c>
      <c r="Z271" s="100"/>
      <c r="AB271" s="47"/>
    </row>
    <row r="272" spans="1:28" x14ac:dyDescent="0.25">
      <c r="A272" s="134" t="s">
        <v>260</v>
      </c>
      <c r="Z272" s="100"/>
      <c r="AB272" s="47"/>
    </row>
    <row r="273" spans="1:28" x14ac:dyDescent="0.25">
      <c r="A273" s="134" t="s">
        <v>260</v>
      </c>
      <c r="Z273" s="100"/>
      <c r="AB273" s="47"/>
    </row>
    <row r="274" spans="1:28" x14ac:dyDescent="0.25">
      <c r="A274" s="134" t="s">
        <v>260</v>
      </c>
      <c r="Z274" s="100"/>
      <c r="AB274" s="47"/>
    </row>
    <row r="275" spans="1:28" x14ac:dyDescent="0.25">
      <c r="A275" s="134" t="s">
        <v>260</v>
      </c>
      <c r="Z275" s="100"/>
      <c r="AB275" s="47"/>
    </row>
    <row r="276" spans="1:28" x14ac:dyDescent="0.25">
      <c r="A276" s="134" t="s">
        <v>260</v>
      </c>
      <c r="Z276" s="100"/>
      <c r="AB276" s="47"/>
    </row>
    <row r="277" spans="1:28" x14ac:dyDescent="0.25">
      <c r="A277" s="134" t="s">
        <v>260</v>
      </c>
      <c r="Z277" s="100"/>
      <c r="AB277" s="47"/>
    </row>
    <row r="278" spans="1:28" x14ac:dyDescent="0.25">
      <c r="A278" s="134" t="s">
        <v>260</v>
      </c>
      <c r="Z278" s="100"/>
      <c r="AB278" s="47"/>
    </row>
    <row r="279" spans="1:28" x14ac:dyDescent="0.25">
      <c r="A279" s="134" t="s">
        <v>260</v>
      </c>
      <c r="Z279" s="100"/>
      <c r="AB279" s="47"/>
    </row>
    <row r="280" spans="1:28" x14ac:dyDescent="0.25">
      <c r="A280" s="134" t="s">
        <v>260</v>
      </c>
      <c r="Z280" s="100"/>
      <c r="AB280" s="47"/>
    </row>
    <row r="281" spans="1:28" x14ac:dyDescent="0.25">
      <c r="A281" s="134" t="s">
        <v>260</v>
      </c>
      <c r="Z281" s="100"/>
      <c r="AB281" s="47"/>
    </row>
    <row r="282" spans="1:28" x14ac:dyDescent="0.25">
      <c r="A282" s="134" t="s">
        <v>260</v>
      </c>
      <c r="Z282" s="100"/>
      <c r="AB282" s="47"/>
    </row>
    <row r="283" spans="1:28" x14ac:dyDescent="0.25">
      <c r="A283" s="134" t="s">
        <v>260</v>
      </c>
      <c r="Z283" s="100"/>
      <c r="AB283" s="47"/>
    </row>
    <row r="284" spans="1:28" x14ac:dyDescent="0.25">
      <c r="A284" s="134" t="s">
        <v>260</v>
      </c>
      <c r="Z284" s="100"/>
      <c r="AB284" s="47"/>
    </row>
    <row r="285" spans="1:28" x14ac:dyDescent="0.25">
      <c r="A285" s="134" t="s">
        <v>260</v>
      </c>
      <c r="Z285" s="100"/>
      <c r="AB285" s="47"/>
    </row>
    <row r="286" spans="1:28" x14ac:dyDescent="0.25">
      <c r="A286" s="134" t="s">
        <v>260</v>
      </c>
      <c r="Z286" s="100"/>
      <c r="AB286" s="47"/>
    </row>
    <row r="287" spans="1:28" x14ac:dyDescent="0.25">
      <c r="A287" s="134" t="s">
        <v>260</v>
      </c>
      <c r="Z287" s="100"/>
      <c r="AB287" s="47"/>
    </row>
    <row r="288" spans="1:28" x14ac:dyDescent="0.25">
      <c r="A288" s="134" t="s">
        <v>260</v>
      </c>
      <c r="Z288" s="100"/>
      <c r="AB288" s="47"/>
    </row>
    <row r="289" spans="1:28" x14ac:dyDescent="0.25">
      <c r="A289" s="134" t="s">
        <v>260</v>
      </c>
      <c r="Z289" s="100"/>
      <c r="AB289" s="47"/>
    </row>
    <row r="290" spans="1:28" x14ac:dyDescent="0.25">
      <c r="A290" s="134" t="s">
        <v>260</v>
      </c>
      <c r="Z290" s="100"/>
      <c r="AB290" s="47"/>
    </row>
    <row r="291" spans="1:28" x14ac:dyDescent="0.25">
      <c r="A291" s="134" t="s">
        <v>260</v>
      </c>
      <c r="Z291" s="100"/>
      <c r="AB291" s="47"/>
    </row>
    <row r="292" spans="1:28" x14ac:dyDescent="0.25">
      <c r="A292" s="134" t="s">
        <v>260</v>
      </c>
      <c r="Z292" s="100"/>
      <c r="AB292" s="47"/>
    </row>
    <row r="293" spans="1:28" x14ac:dyDescent="0.25">
      <c r="A293" s="134" t="s">
        <v>260</v>
      </c>
      <c r="Z293" s="100"/>
      <c r="AB293" s="47"/>
    </row>
    <row r="294" spans="1:28" x14ac:dyDescent="0.25">
      <c r="A294" s="134" t="s">
        <v>260</v>
      </c>
      <c r="Z294" s="100"/>
      <c r="AB294" s="47"/>
    </row>
    <row r="295" spans="1:28" x14ac:dyDescent="0.25">
      <c r="A295" s="134" t="s">
        <v>260</v>
      </c>
      <c r="Z295" s="100"/>
      <c r="AB295" s="47"/>
    </row>
    <row r="296" spans="1:28" x14ac:dyDescent="0.25">
      <c r="A296" s="134" t="s">
        <v>260</v>
      </c>
      <c r="Z296" s="100"/>
      <c r="AB296" s="47"/>
    </row>
    <row r="297" spans="1:28" x14ac:dyDescent="0.25">
      <c r="A297" s="134" t="s">
        <v>260</v>
      </c>
      <c r="Z297" s="100"/>
      <c r="AB297" s="47"/>
    </row>
    <row r="298" spans="1:28" x14ac:dyDescent="0.25">
      <c r="A298" s="134" t="s">
        <v>260</v>
      </c>
      <c r="Z298" s="100"/>
      <c r="AB298" s="47"/>
    </row>
    <row r="299" spans="1:28" x14ac:dyDescent="0.25">
      <c r="A299" s="134" t="s">
        <v>260</v>
      </c>
      <c r="Z299" s="100"/>
      <c r="AB299" s="47"/>
    </row>
    <row r="300" spans="1:28" x14ac:dyDescent="0.25">
      <c r="A300" s="134" t="s">
        <v>260</v>
      </c>
      <c r="Z300" s="100"/>
      <c r="AB300" s="47"/>
    </row>
    <row r="301" spans="1:28" x14ac:dyDescent="0.25">
      <c r="A301" s="134" t="s">
        <v>260</v>
      </c>
      <c r="Z301" s="100"/>
      <c r="AB301" s="47"/>
    </row>
    <row r="302" spans="1:28" x14ac:dyDescent="0.25">
      <c r="A302" s="134" t="s">
        <v>260</v>
      </c>
      <c r="Z302" s="100"/>
      <c r="AB302" s="47"/>
    </row>
    <row r="303" spans="1:28" x14ac:dyDescent="0.25">
      <c r="A303" s="134" t="s">
        <v>260</v>
      </c>
      <c r="Z303" s="100"/>
      <c r="AB303" s="47"/>
    </row>
    <row r="304" spans="1:28" x14ac:dyDescent="0.25">
      <c r="A304" s="134" t="s">
        <v>260</v>
      </c>
      <c r="Z304" s="100"/>
      <c r="AB304" s="47"/>
    </row>
    <row r="305" spans="1:28" x14ac:dyDescent="0.25">
      <c r="A305" s="134" t="s">
        <v>260</v>
      </c>
      <c r="Z305" s="100"/>
      <c r="AB305" s="47"/>
    </row>
    <row r="306" spans="1:28" x14ac:dyDescent="0.25">
      <c r="A306" s="134" t="s">
        <v>260</v>
      </c>
      <c r="Z306" s="100"/>
      <c r="AB306" s="47"/>
    </row>
    <row r="307" spans="1:28" x14ac:dyDescent="0.25">
      <c r="A307" s="134" t="s">
        <v>260</v>
      </c>
      <c r="Z307" s="100"/>
      <c r="AB307" s="47"/>
    </row>
    <row r="308" spans="1:28" x14ac:dyDescent="0.25">
      <c r="A308" s="134" t="s">
        <v>260</v>
      </c>
      <c r="Z308" s="100"/>
      <c r="AB308" s="47"/>
    </row>
    <row r="309" spans="1:28" x14ac:dyDescent="0.25">
      <c r="A309" s="134" t="s">
        <v>260</v>
      </c>
      <c r="Z309" s="100"/>
      <c r="AB309" s="47"/>
    </row>
    <row r="310" spans="1:28" x14ac:dyDescent="0.25">
      <c r="A310" s="134" t="s">
        <v>260</v>
      </c>
      <c r="Z310" s="100"/>
      <c r="AB310" s="47"/>
    </row>
    <row r="311" spans="1:28" x14ac:dyDescent="0.25">
      <c r="A311" s="134" t="s">
        <v>260</v>
      </c>
      <c r="Z311" s="100"/>
      <c r="AB311" s="47"/>
    </row>
    <row r="312" spans="1:28" x14ac:dyDescent="0.25">
      <c r="A312" s="134" t="s">
        <v>260</v>
      </c>
      <c r="Z312" s="100"/>
      <c r="AB312" s="47"/>
    </row>
    <row r="313" spans="1:28" x14ac:dyDescent="0.25">
      <c r="A313" s="134" t="s">
        <v>260</v>
      </c>
      <c r="Z313" s="100"/>
      <c r="AB313" s="47"/>
    </row>
    <row r="314" spans="1:28" x14ac:dyDescent="0.25">
      <c r="A314" s="134" t="s">
        <v>260</v>
      </c>
      <c r="Z314" s="100"/>
      <c r="AB314" s="47"/>
    </row>
    <row r="315" spans="1:28" x14ac:dyDescent="0.25">
      <c r="A315" s="134" t="s">
        <v>260</v>
      </c>
      <c r="Z315" s="100"/>
      <c r="AB315" s="47"/>
    </row>
    <row r="316" spans="1:28" x14ac:dyDescent="0.25">
      <c r="A316" s="134" t="s">
        <v>260</v>
      </c>
      <c r="Z316" s="100"/>
      <c r="AB316" s="47"/>
    </row>
    <row r="317" spans="1:28" x14ac:dyDescent="0.25">
      <c r="A317" s="134" t="s">
        <v>260</v>
      </c>
      <c r="Z317" s="100"/>
      <c r="AB317" s="47"/>
    </row>
    <row r="318" spans="1:28" x14ac:dyDescent="0.25">
      <c r="A318" s="134" t="s">
        <v>260</v>
      </c>
      <c r="Z318" s="100"/>
      <c r="AB318" s="47"/>
    </row>
    <row r="319" spans="1:28" x14ac:dyDescent="0.25">
      <c r="A319" s="134" t="s">
        <v>260</v>
      </c>
      <c r="Z319" s="100"/>
      <c r="AB319" s="47"/>
    </row>
    <row r="320" spans="1:28" x14ac:dyDescent="0.25">
      <c r="A320" s="134" t="s">
        <v>260</v>
      </c>
      <c r="Z320" s="100"/>
      <c r="AB320" s="47"/>
    </row>
    <row r="321" spans="1:28" x14ac:dyDescent="0.25">
      <c r="A321" s="134" t="s">
        <v>260</v>
      </c>
      <c r="Z321" s="100"/>
      <c r="AB321" s="47"/>
    </row>
    <row r="322" spans="1:28" x14ac:dyDescent="0.25">
      <c r="A322" s="134" t="s">
        <v>260</v>
      </c>
      <c r="Z322" s="100"/>
      <c r="AB322" s="47"/>
    </row>
    <row r="323" spans="1:28" x14ac:dyDescent="0.25">
      <c r="A323" s="134" t="s">
        <v>260</v>
      </c>
      <c r="Z323" s="100"/>
      <c r="AB323" s="47"/>
    </row>
    <row r="324" spans="1:28" x14ac:dyDescent="0.25">
      <c r="A324" s="134" t="s">
        <v>260</v>
      </c>
      <c r="Z324" s="100"/>
      <c r="AB324" s="47"/>
    </row>
    <row r="325" spans="1:28" x14ac:dyDescent="0.25">
      <c r="A325" s="134" t="s">
        <v>260</v>
      </c>
      <c r="Z325" s="100"/>
      <c r="AB325" s="47"/>
    </row>
    <row r="326" spans="1:28" x14ac:dyDescent="0.25">
      <c r="A326" s="134" t="s">
        <v>260</v>
      </c>
      <c r="Z326" s="100"/>
      <c r="AB326" s="47"/>
    </row>
    <row r="327" spans="1:28" x14ac:dyDescent="0.25">
      <c r="A327" s="134" t="s">
        <v>260</v>
      </c>
      <c r="Z327" s="100"/>
      <c r="AB327" s="47"/>
    </row>
    <row r="328" spans="1:28" x14ac:dyDescent="0.25">
      <c r="A328" s="134" t="s">
        <v>260</v>
      </c>
      <c r="Z328" s="100"/>
      <c r="AB328" s="47"/>
    </row>
    <row r="329" spans="1:28" x14ac:dyDescent="0.25">
      <c r="A329" s="134" t="s">
        <v>260</v>
      </c>
      <c r="Z329" s="100"/>
      <c r="AB329" s="47"/>
    </row>
    <row r="330" spans="1:28" x14ac:dyDescent="0.25">
      <c r="A330" s="134" t="s">
        <v>260</v>
      </c>
      <c r="Z330" s="100"/>
      <c r="AB330" s="47"/>
    </row>
    <row r="331" spans="1:28" x14ac:dyDescent="0.25">
      <c r="A331" s="134" t="s">
        <v>260</v>
      </c>
      <c r="Z331" s="100"/>
      <c r="AB331" s="47"/>
    </row>
    <row r="332" spans="1:28" x14ac:dyDescent="0.25">
      <c r="A332" s="134" t="s">
        <v>260</v>
      </c>
      <c r="Z332" s="100"/>
      <c r="AB332" s="47"/>
    </row>
    <row r="333" spans="1:28" x14ac:dyDescent="0.25">
      <c r="A333" s="134" t="s">
        <v>260</v>
      </c>
      <c r="Z333" s="100"/>
      <c r="AB333" s="47"/>
    </row>
    <row r="334" spans="1:28" x14ac:dyDescent="0.25">
      <c r="A334" s="134" t="s">
        <v>260</v>
      </c>
      <c r="Z334" s="100"/>
      <c r="AB334" s="47"/>
    </row>
    <row r="335" spans="1:28" x14ac:dyDescent="0.25">
      <c r="A335" s="134" t="s">
        <v>260</v>
      </c>
      <c r="Z335" s="100"/>
      <c r="AB335" s="47"/>
    </row>
    <row r="336" spans="1:28" x14ac:dyDescent="0.25">
      <c r="A336" s="134" t="s">
        <v>260</v>
      </c>
      <c r="Z336" s="100"/>
      <c r="AB336" s="47"/>
    </row>
    <row r="337" spans="1:28" x14ac:dyDescent="0.25">
      <c r="A337" s="134" t="s">
        <v>260</v>
      </c>
      <c r="Z337" s="100"/>
      <c r="AB337" s="47"/>
    </row>
    <row r="338" spans="1:28" x14ac:dyDescent="0.25">
      <c r="A338" s="134" t="s">
        <v>260</v>
      </c>
      <c r="Z338" s="100"/>
      <c r="AB338" s="47"/>
    </row>
    <row r="339" spans="1:28" x14ac:dyDescent="0.25">
      <c r="A339" s="134" t="s">
        <v>260</v>
      </c>
      <c r="Z339" s="100"/>
      <c r="AB339" s="47"/>
    </row>
    <row r="340" spans="1:28" x14ac:dyDescent="0.25">
      <c r="A340" s="134" t="s">
        <v>260</v>
      </c>
      <c r="Z340" s="100"/>
      <c r="AB340" s="47"/>
    </row>
    <row r="341" spans="1:28" x14ac:dyDescent="0.25">
      <c r="A341" s="134" t="s">
        <v>260</v>
      </c>
      <c r="Z341" s="100"/>
      <c r="AB341" s="47"/>
    </row>
    <row r="342" spans="1:28" x14ac:dyDescent="0.25">
      <c r="A342" s="134" t="s">
        <v>260</v>
      </c>
      <c r="Z342" s="100"/>
      <c r="AB342" s="47"/>
    </row>
    <row r="343" spans="1:28" x14ac:dyDescent="0.25">
      <c r="A343" s="134" t="s">
        <v>260</v>
      </c>
      <c r="Z343" s="100"/>
      <c r="AB343" s="47"/>
    </row>
    <row r="344" spans="1:28" x14ac:dyDescent="0.25">
      <c r="A344" s="134" t="s">
        <v>260</v>
      </c>
      <c r="Z344" s="100"/>
      <c r="AB344" s="47"/>
    </row>
    <row r="345" spans="1:28" x14ac:dyDescent="0.25">
      <c r="A345" s="134" t="s">
        <v>260</v>
      </c>
      <c r="Z345" s="100"/>
      <c r="AB345" s="47"/>
    </row>
    <row r="346" spans="1:28" x14ac:dyDescent="0.25">
      <c r="A346" s="134" t="s">
        <v>260</v>
      </c>
      <c r="Z346" s="100"/>
      <c r="AB346" s="47"/>
    </row>
    <row r="347" spans="1:28" x14ac:dyDescent="0.25">
      <c r="A347" s="134" t="s">
        <v>260</v>
      </c>
      <c r="Z347" s="100"/>
      <c r="AB347" s="47"/>
    </row>
    <row r="348" spans="1:28" x14ac:dyDescent="0.25">
      <c r="A348" s="134" t="s">
        <v>260</v>
      </c>
      <c r="Z348" s="100"/>
      <c r="AB348" s="47"/>
    </row>
    <row r="349" spans="1:28" x14ac:dyDescent="0.25">
      <c r="A349" s="134" t="s">
        <v>260</v>
      </c>
      <c r="Z349" s="100"/>
      <c r="AB349" s="47"/>
    </row>
    <row r="350" spans="1:28" x14ac:dyDescent="0.25">
      <c r="A350" s="134" t="s">
        <v>260</v>
      </c>
      <c r="Z350" s="100"/>
      <c r="AB350" s="47"/>
    </row>
    <row r="351" spans="1:28" x14ac:dyDescent="0.25">
      <c r="A351" s="134" t="s">
        <v>260</v>
      </c>
      <c r="Z351" s="100"/>
      <c r="AB351" s="47"/>
    </row>
    <row r="352" spans="1:28" x14ac:dyDescent="0.25">
      <c r="A352" s="134" t="s">
        <v>260</v>
      </c>
      <c r="Z352" s="100"/>
      <c r="AB352" s="47"/>
    </row>
    <row r="353" spans="1:28" x14ac:dyDescent="0.25">
      <c r="A353" s="134" t="s">
        <v>260</v>
      </c>
      <c r="Z353" s="100"/>
      <c r="AB353" s="47"/>
    </row>
    <row r="354" spans="1:28" x14ac:dyDescent="0.25">
      <c r="A354" s="134" t="s">
        <v>260</v>
      </c>
      <c r="Z354" s="100"/>
      <c r="AB354" s="47"/>
    </row>
    <row r="355" spans="1:28" x14ac:dyDescent="0.25">
      <c r="A355" s="134" t="s">
        <v>260</v>
      </c>
      <c r="Z355" s="100"/>
      <c r="AB355" s="47"/>
    </row>
    <row r="356" spans="1:28" x14ac:dyDescent="0.25">
      <c r="A356" s="134" t="s">
        <v>260</v>
      </c>
      <c r="Z356" s="100"/>
      <c r="AB356" s="47"/>
    </row>
    <row r="357" spans="1:28" x14ac:dyDescent="0.25">
      <c r="A357" s="134" t="s">
        <v>260</v>
      </c>
      <c r="Z357" s="100"/>
      <c r="AB357" s="47"/>
    </row>
    <row r="358" spans="1:28" x14ac:dyDescent="0.25">
      <c r="A358" s="134" t="s">
        <v>260</v>
      </c>
      <c r="Z358" s="100"/>
      <c r="AB358" s="47"/>
    </row>
    <row r="359" spans="1:28" x14ac:dyDescent="0.25">
      <c r="A359" s="134" t="s">
        <v>260</v>
      </c>
      <c r="Z359" s="100"/>
      <c r="AB359" s="47"/>
    </row>
    <row r="360" spans="1:28" x14ac:dyDescent="0.25">
      <c r="A360" s="134" t="s">
        <v>260</v>
      </c>
      <c r="Z360" s="100"/>
      <c r="AB360" s="47"/>
    </row>
    <row r="361" spans="1:28" x14ac:dyDescent="0.25">
      <c r="A361" s="134" t="s">
        <v>260</v>
      </c>
      <c r="Z361" s="100"/>
      <c r="AB361" s="47"/>
    </row>
    <row r="362" spans="1:28" x14ac:dyDescent="0.25">
      <c r="A362" s="134" t="s">
        <v>260</v>
      </c>
      <c r="Z362" s="100"/>
      <c r="AB362" s="47"/>
    </row>
    <row r="363" spans="1:28" x14ac:dyDescent="0.25">
      <c r="A363" s="134" t="s">
        <v>260</v>
      </c>
      <c r="Z363" s="100"/>
      <c r="AB363" s="47"/>
    </row>
    <row r="364" spans="1:28" x14ac:dyDescent="0.25">
      <c r="A364" s="134" t="s">
        <v>260</v>
      </c>
      <c r="Z364" s="100"/>
      <c r="AB364" s="47"/>
    </row>
    <row r="365" spans="1:28" x14ac:dyDescent="0.25">
      <c r="A365" s="134" t="s">
        <v>260</v>
      </c>
      <c r="Z365" s="100"/>
      <c r="AB365" s="47"/>
    </row>
    <row r="366" spans="1:28" x14ac:dyDescent="0.25">
      <c r="A366" s="134" t="s">
        <v>260</v>
      </c>
      <c r="Z366" s="100"/>
      <c r="AB366" s="47"/>
    </row>
    <row r="367" spans="1:28" x14ac:dyDescent="0.25">
      <c r="A367" s="134" t="s">
        <v>260</v>
      </c>
      <c r="Z367" s="100"/>
      <c r="AB367" s="47"/>
    </row>
    <row r="368" spans="1:28" x14ac:dyDescent="0.25">
      <c r="A368" s="134" t="s">
        <v>260</v>
      </c>
      <c r="Z368" s="100"/>
      <c r="AB368" s="47"/>
    </row>
    <row r="369" spans="1:28" x14ac:dyDescent="0.25">
      <c r="A369" s="134" t="s">
        <v>260</v>
      </c>
      <c r="Z369" s="100"/>
      <c r="AB369" s="47"/>
    </row>
    <row r="370" spans="1:28" x14ac:dyDescent="0.25">
      <c r="A370" s="134" t="s">
        <v>260</v>
      </c>
      <c r="Z370" s="100"/>
      <c r="AB370" s="47"/>
    </row>
    <row r="371" spans="1:28" x14ac:dyDescent="0.25">
      <c r="A371" s="134" t="s">
        <v>260</v>
      </c>
      <c r="Z371" s="100"/>
      <c r="AB371" s="47"/>
    </row>
    <row r="372" spans="1:28" x14ac:dyDescent="0.25">
      <c r="A372" s="134" t="s">
        <v>260</v>
      </c>
      <c r="Z372" s="100"/>
      <c r="AB372" s="47"/>
    </row>
    <row r="373" spans="1:28" x14ac:dyDescent="0.25">
      <c r="A373" s="134" t="s">
        <v>260</v>
      </c>
      <c r="Z373" s="100"/>
      <c r="AB373" s="47"/>
    </row>
    <row r="374" spans="1:28" x14ac:dyDescent="0.25">
      <c r="A374" s="134" t="s">
        <v>260</v>
      </c>
      <c r="Z374" s="100"/>
      <c r="AB374" s="47"/>
    </row>
    <row r="375" spans="1:28" x14ac:dyDescent="0.25">
      <c r="A375" s="134" t="s">
        <v>260</v>
      </c>
      <c r="Z375" s="100"/>
      <c r="AB375" s="47"/>
    </row>
    <row r="376" spans="1:28" x14ac:dyDescent="0.25">
      <c r="A376" s="134" t="s">
        <v>260</v>
      </c>
      <c r="Z376" s="100"/>
      <c r="AB376" s="47"/>
    </row>
    <row r="377" spans="1:28" x14ac:dyDescent="0.25">
      <c r="A377" s="134" t="s">
        <v>260</v>
      </c>
      <c r="Z377" s="100"/>
      <c r="AB377" s="47"/>
    </row>
    <row r="378" spans="1:28" x14ac:dyDescent="0.25">
      <c r="A378" s="134" t="s">
        <v>260</v>
      </c>
      <c r="Z378" s="100"/>
      <c r="AB378" s="47"/>
    </row>
    <row r="379" spans="1:28" x14ac:dyDescent="0.25">
      <c r="A379" s="134" t="s">
        <v>260</v>
      </c>
      <c r="Z379" s="100"/>
      <c r="AB379" s="47"/>
    </row>
    <row r="380" spans="1:28" x14ac:dyDescent="0.25">
      <c r="A380" s="134" t="s">
        <v>260</v>
      </c>
      <c r="Z380" s="100"/>
      <c r="AB380" s="47"/>
    </row>
    <row r="381" spans="1:28" x14ac:dyDescent="0.25">
      <c r="A381" s="134" t="s">
        <v>260</v>
      </c>
      <c r="Z381" s="100"/>
      <c r="AB381" s="47"/>
    </row>
    <row r="382" spans="1:28" x14ac:dyDescent="0.25">
      <c r="A382" s="134" t="s">
        <v>260</v>
      </c>
      <c r="Z382" s="100"/>
      <c r="AB382" s="47"/>
    </row>
    <row r="383" spans="1:28" x14ac:dyDescent="0.25">
      <c r="A383" s="134" t="s">
        <v>260</v>
      </c>
      <c r="Z383" s="100"/>
      <c r="AB383" s="47"/>
    </row>
    <row r="384" spans="1:28" x14ac:dyDescent="0.25">
      <c r="A384" s="134" t="s">
        <v>260</v>
      </c>
      <c r="Z384" s="100"/>
      <c r="AB384" s="47"/>
    </row>
    <row r="385" spans="1:28" x14ac:dyDescent="0.25">
      <c r="A385" s="134" t="s">
        <v>260</v>
      </c>
      <c r="Z385" s="100"/>
      <c r="AB385" s="47"/>
    </row>
    <row r="386" spans="1:28" x14ac:dyDescent="0.25">
      <c r="A386" s="134" t="s">
        <v>260</v>
      </c>
      <c r="Z386" s="100"/>
      <c r="AB386" s="47"/>
    </row>
    <row r="387" spans="1:28" x14ac:dyDescent="0.25">
      <c r="A387" s="134" t="s">
        <v>260</v>
      </c>
      <c r="Z387" s="100"/>
      <c r="AB387" s="47"/>
    </row>
    <row r="388" spans="1:28" x14ac:dyDescent="0.25">
      <c r="A388" s="134" t="s">
        <v>260</v>
      </c>
      <c r="Z388" s="100"/>
      <c r="AB388" s="47"/>
    </row>
    <row r="389" spans="1:28" x14ac:dyDescent="0.25">
      <c r="A389" s="134" t="s">
        <v>260</v>
      </c>
      <c r="Z389" s="100"/>
      <c r="AB389" s="47"/>
    </row>
    <row r="390" spans="1:28" x14ac:dyDescent="0.25">
      <c r="A390" s="134" t="s">
        <v>260</v>
      </c>
      <c r="Z390" s="100"/>
      <c r="AB390" s="47"/>
    </row>
    <row r="391" spans="1:28" x14ac:dyDescent="0.25">
      <c r="A391" s="134" t="s">
        <v>260</v>
      </c>
      <c r="Z391" s="100"/>
      <c r="AB391" s="47"/>
    </row>
    <row r="392" spans="1:28" x14ac:dyDescent="0.25">
      <c r="A392" s="134" t="s">
        <v>260</v>
      </c>
      <c r="Z392" s="100"/>
      <c r="AB392" s="47"/>
    </row>
    <row r="393" spans="1:28" x14ac:dyDescent="0.25">
      <c r="A393" s="134" t="s">
        <v>260</v>
      </c>
      <c r="Z393" s="100"/>
      <c r="AB393" s="47"/>
    </row>
    <row r="394" spans="1:28" x14ac:dyDescent="0.25">
      <c r="A394" s="134" t="s">
        <v>260</v>
      </c>
      <c r="Z394" s="100"/>
      <c r="AB394" s="47"/>
    </row>
    <row r="395" spans="1:28" x14ac:dyDescent="0.25">
      <c r="A395" s="134" t="s">
        <v>260</v>
      </c>
      <c r="Z395" s="100"/>
      <c r="AB395" s="47"/>
    </row>
    <row r="396" spans="1:28" x14ac:dyDescent="0.25">
      <c r="A396" s="134" t="s">
        <v>260</v>
      </c>
      <c r="Z396" s="100"/>
      <c r="AB396" s="47"/>
    </row>
    <row r="397" spans="1:28" x14ac:dyDescent="0.25">
      <c r="A397" s="134" t="s">
        <v>260</v>
      </c>
      <c r="Z397" s="100"/>
      <c r="AB397" s="47"/>
    </row>
    <row r="398" spans="1:28" x14ac:dyDescent="0.25">
      <c r="A398" s="134" t="s">
        <v>260</v>
      </c>
      <c r="Z398" s="100"/>
      <c r="AB398" s="47"/>
    </row>
    <row r="399" spans="1:28" x14ac:dyDescent="0.25">
      <c r="A399" s="134" t="s">
        <v>260</v>
      </c>
      <c r="Z399" s="100"/>
      <c r="AB399" s="47"/>
    </row>
    <row r="400" spans="1:28" x14ac:dyDescent="0.25">
      <c r="A400" s="134" t="s">
        <v>260</v>
      </c>
      <c r="Z400" s="100"/>
      <c r="AB400" s="47"/>
    </row>
    <row r="401" spans="1:28" x14ac:dyDescent="0.25">
      <c r="A401" s="134" t="s">
        <v>260</v>
      </c>
      <c r="Z401" s="100"/>
      <c r="AB401" s="47"/>
    </row>
    <row r="402" spans="1:28" x14ac:dyDescent="0.25">
      <c r="A402" s="134" t="s">
        <v>260</v>
      </c>
      <c r="Z402" s="100"/>
      <c r="AB402" s="47"/>
    </row>
    <row r="403" spans="1:28" x14ac:dyDescent="0.25">
      <c r="A403" s="134" t="s">
        <v>260</v>
      </c>
      <c r="Z403" s="100"/>
      <c r="AB403" s="47"/>
    </row>
    <row r="404" spans="1:28" x14ac:dyDescent="0.25">
      <c r="A404" s="134" t="s">
        <v>260</v>
      </c>
      <c r="Z404" s="100"/>
      <c r="AB404" s="47"/>
    </row>
    <row r="405" spans="1:28" x14ac:dyDescent="0.25">
      <c r="A405" s="134" t="s">
        <v>260</v>
      </c>
      <c r="Z405" s="100"/>
      <c r="AB405" s="47"/>
    </row>
    <row r="406" spans="1:28" x14ac:dyDescent="0.25">
      <c r="A406" s="134" t="s">
        <v>260</v>
      </c>
      <c r="Z406" s="100"/>
      <c r="AB406" s="47"/>
    </row>
    <row r="407" spans="1:28" x14ac:dyDescent="0.25">
      <c r="A407" s="134" t="s">
        <v>260</v>
      </c>
      <c r="Z407" s="100"/>
      <c r="AB407" s="47"/>
    </row>
    <row r="408" spans="1:28" x14ac:dyDescent="0.25">
      <c r="A408" s="134" t="s">
        <v>260</v>
      </c>
      <c r="Z408" s="100"/>
      <c r="AB408" s="47"/>
    </row>
    <row r="409" spans="1:28" x14ac:dyDescent="0.25">
      <c r="A409" s="134" t="s">
        <v>260</v>
      </c>
      <c r="Z409" s="100"/>
      <c r="AB409" s="47"/>
    </row>
    <row r="410" spans="1:28" x14ac:dyDescent="0.25">
      <c r="A410" s="134" t="s">
        <v>260</v>
      </c>
      <c r="Z410" s="100"/>
      <c r="AB410" s="47"/>
    </row>
    <row r="411" spans="1:28" x14ac:dyDescent="0.25">
      <c r="A411" s="134" t="s">
        <v>260</v>
      </c>
      <c r="Z411" s="100"/>
      <c r="AB411" s="47"/>
    </row>
    <row r="412" spans="1:28" x14ac:dyDescent="0.25">
      <c r="A412" s="134" t="s">
        <v>260</v>
      </c>
      <c r="Z412" s="100"/>
      <c r="AB412" s="47"/>
    </row>
    <row r="413" spans="1:28" x14ac:dyDescent="0.25">
      <c r="A413" s="134" t="s">
        <v>260</v>
      </c>
      <c r="Z413" s="100"/>
      <c r="AB413" s="47"/>
    </row>
    <row r="414" spans="1:28" x14ac:dyDescent="0.25">
      <c r="A414" s="134" t="s">
        <v>260</v>
      </c>
      <c r="Z414" s="100"/>
      <c r="AB414" s="47"/>
    </row>
    <row r="415" spans="1:28" x14ac:dyDescent="0.25">
      <c r="A415" s="134" t="s">
        <v>260</v>
      </c>
      <c r="Z415" s="100"/>
      <c r="AB415" s="47"/>
    </row>
    <row r="416" spans="1:28" x14ac:dyDescent="0.25">
      <c r="A416" s="134" t="s">
        <v>260</v>
      </c>
      <c r="Z416" s="100"/>
      <c r="AB416" s="47"/>
    </row>
    <row r="417" spans="1:28" x14ac:dyDescent="0.25">
      <c r="A417" s="134" t="s">
        <v>260</v>
      </c>
      <c r="Z417" s="100"/>
      <c r="AB417" s="47"/>
    </row>
    <row r="418" spans="1:28" x14ac:dyDescent="0.25">
      <c r="A418" s="134" t="s">
        <v>260</v>
      </c>
      <c r="Z418" s="100"/>
      <c r="AB418" s="47"/>
    </row>
    <row r="419" spans="1:28" x14ac:dyDescent="0.25">
      <c r="A419" s="134" t="s">
        <v>260</v>
      </c>
      <c r="Z419" s="100"/>
      <c r="AB419" s="47"/>
    </row>
    <row r="420" spans="1:28" x14ac:dyDescent="0.25">
      <c r="A420" s="134" t="s">
        <v>260</v>
      </c>
      <c r="Z420" s="100"/>
      <c r="AB420" s="47"/>
    </row>
    <row r="421" spans="1:28" x14ac:dyDescent="0.25">
      <c r="A421" s="134" t="s">
        <v>260</v>
      </c>
      <c r="Z421" s="100"/>
      <c r="AB421" s="47"/>
    </row>
    <row r="422" spans="1:28" x14ac:dyDescent="0.25">
      <c r="A422" s="134" t="s">
        <v>260</v>
      </c>
      <c r="Z422" s="100"/>
      <c r="AB422" s="47"/>
    </row>
    <row r="423" spans="1:28" x14ac:dyDescent="0.25">
      <c r="A423" s="134" t="s">
        <v>260</v>
      </c>
      <c r="Z423" s="100"/>
      <c r="AB423" s="47"/>
    </row>
    <row r="424" spans="1:28" x14ac:dyDescent="0.25">
      <c r="A424" s="134" t="s">
        <v>260</v>
      </c>
      <c r="Z424" s="100"/>
      <c r="AB424" s="47"/>
    </row>
    <row r="425" spans="1:28" x14ac:dyDescent="0.25">
      <c r="A425" s="134" t="s">
        <v>260</v>
      </c>
      <c r="Z425" s="100"/>
      <c r="AB425" s="47"/>
    </row>
    <row r="426" spans="1:28" x14ac:dyDescent="0.25">
      <c r="A426" s="134" t="s">
        <v>260</v>
      </c>
      <c r="Z426" s="100"/>
      <c r="AB426" s="47"/>
    </row>
    <row r="427" spans="1:28" x14ac:dyDescent="0.25">
      <c r="A427" s="134" t="s">
        <v>260</v>
      </c>
      <c r="Z427" s="100"/>
      <c r="AB427" s="47"/>
    </row>
    <row r="428" spans="1:28" x14ac:dyDescent="0.25">
      <c r="A428" s="134" t="s">
        <v>260</v>
      </c>
      <c r="Z428" s="100"/>
      <c r="AB428" s="47"/>
    </row>
    <row r="429" spans="1:28" x14ac:dyDescent="0.25">
      <c r="A429" s="134" t="s">
        <v>260</v>
      </c>
      <c r="Z429" s="100"/>
      <c r="AB429" s="47"/>
    </row>
    <row r="430" spans="1:28" x14ac:dyDescent="0.25">
      <c r="A430" s="134" t="s">
        <v>260</v>
      </c>
      <c r="Z430" s="100"/>
      <c r="AB430" s="47"/>
    </row>
    <row r="431" spans="1:28" x14ac:dyDescent="0.25">
      <c r="A431" s="134" t="s">
        <v>260</v>
      </c>
      <c r="Z431" s="100"/>
      <c r="AB431" s="47"/>
    </row>
    <row r="432" spans="1:28" x14ac:dyDescent="0.25">
      <c r="A432" s="134" t="s">
        <v>260</v>
      </c>
      <c r="Z432" s="100"/>
      <c r="AB432" s="47"/>
    </row>
    <row r="433" spans="1:28" x14ac:dyDescent="0.25">
      <c r="A433" s="134" t="s">
        <v>260</v>
      </c>
      <c r="Z433" s="100"/>
      <c r="AB433" s="47"/>
    </row>
    <row r="434" spans="1:28" x14ac:dyDescent="0.25">
      <c r="A434" s="134" t="s">
        <v>260</v>
      </c>
      <c r="Z434" s="100"/>
      <c r="AB434" s="47"/>
    </row>
    <row r="435" spans="1:28" x14ac:dyDescent="0.25">
      <c r="A435" s="134" t="s">
        <v>260</v>
      </c>
      <c r="Z435" s="100"/>
      <c r="AB435" s="47"/>
    </row>
    <row r="436" spans="1:28" x14ac:dyDescent="0.25">
      <c r="A436" s="134" t="s">
        <v>260</v>
      </c>
      <c r="Z436" s="100"/>
      <c r="AB436" s="47"/>
    </row>
    <row r="437" spans="1:28" x14ac:dyDescent="0.25">
      <c r="A437" s="134" t="s">
        <v>260</v>
      </c>
      <c r="Z437" s="100"/>
      <c r="AB437" s="47"/>
    </row>
    <row r="438" spans="1:28" x14ac:dyDescent="0.25">
      <c r="A438" s="134" t="s">
        <v>260</v>
      </c>
      <c r="Z438" s="100"/>
      <c r="AB438" s="47"/>
    </row>
    <row r="439" spans="1:28" x14ac:dyDescent="0.25">
      <c r="A439" s="134" t="s">
        <v>260</v>
      </c>
      <c r="Z439" s="100"/>
      <c r="AB439" s="47"/>
    </row>
    <row r="440" spans="1:28" x14ac:dyDescent="0.25">
      <c r="A440" s="134" t="s">
        <v>260</v>
      </c>
      <c r="Z440" s="100"/>
      <c r="AB440" s="47"/>
    </row>
    <row r="441" spans="1:28" x14ac:dyDescent="0.25">
      <c r="A441" s="134" t="s">
        <v>260</v>
      </c>
      <c r="Z441" s="100"/>
      <c r="AB441" s="47"/>
    </row>
    <row r="442" spans="1:28" x14ac:dyDescent="0.25">
      <c r="A442" s="134" t="s">
        <v>260</v>
      </c>
      <c r="Z442" s="100"/>
      <c r="AB442" s="47"/>
    </row>
    <row r="443" spans="1:28" x14ac:dyDescent="0.25">
      <c r="A443" s="134" t="s">
        <v>260</v>
      </c>
      <c r="Z443" s="100"/>
      <c r="AB443" s="47"/>
    </row>
    <row r="444" spans="1:28" x14ac:dyDescent="0.25">
      <c r="A444" s="134" t="s">
        <v>260</v>
      </c>
      <c r="Z444" s="100"/>
      <c r="AB444" s="47"/>
    </row>
    <row r="445" spans="1:28" x14ac:dyDescent="0.25">
      <c r="A445" s="134" t="s">
        <v>260</v>
      </c>
      <c r="Z445" s="100"/>
      <c r="AB445" s="47"/>
    </row>
    <row r="446" spans="1:28" x14ac:dyDescent="0.25">
      <c r="A446" s="134" t="s">
        <v>260</v>
      </c>
      <c r="Z446" s="100"/>
      <c r="AB446" s="47"/>
    </row>
    <row r="447" spans="1:28" x14ac:dyDescent="0.25">
      <c r="A447" s="134" t="s">
        <v>260</v>
      </c>
      <c r="Z447" s="100"/>
      <c r="AB447" s="47"/>
    </row>
    <row r="448" spans="1:28" x14ac:dyDescent="0.25">
      <c r="A448" s="134" t="s">
        <v>260</v>
      </c>
      <c r="Z448" s="100"/>
      <c r="AB448" s="47"/>
    </row>
    <row r="449" spans="1:28" x14ac:dyDescent="0.25">
      <c r="A449" s="134" t="s">
        <v>260</v>
      </c>
      <c r="Z449" s="100"/>
      <c r="AB449" s="47"/>
    </row>
    <row r="450" spans="1:28" x14ac:dyDescent="0.25">
      <c r="A450" s="134" t="s">
        <v>260</v>
      </c>
      <c r="Z450" s="100"/>
      <c r="AB450" s="47"/>
    </row>
    <row r="451" spans="1:28" x14ac:dyDescent="0.25">
      <c r="A451" s="134" t="s">
        <v>260</v>
      </c>
      <c r="Z451" s="100"/>
      <c r="AB451" s="47"/>
    </row>
    <row r="452" spans="1:28" x14ac:dyDescent="0.25">
      <c r="A452" s="134" t="s">
        <v>260</v>
      </c>
      <c r="Z452" s="100"/>
      <c r="AB452" s="47"/>
    </row>
    <row r="453" spans="1:28" x14ac:dyDescent="0.25">
      <c r="A453" s="134" t="s">
        <v>260</v>
      </c>
      <c r="Z453" s="100"/>
      <c r="AB453" s="47"/>
    </row>
    <row r="454" spans="1:28" x14ac:dyDescent="0.25">
      <c r="A454" s="134" t="s">
        <v>260</v>
      </c>
      <c r="Z454" s="100"/>
      <c r="AB454" s="47"/>
    </row>
    <row r="455" spans="1:28" x14ac:dyDescent="0.25">
      <c r="A455" s="134" t="s">
        <v>260</v>
      </c>
      <c r="Z455" s="100"/>
      <c r="AB455" s="47"/>
    </row>
    <row r="456" spans="1:28" x14ac:dyDescent="0.25">
      <c r="A456" s="134" t="s">
        <v>260</v>
      </c>
      <c r="Z456" s="100"/>
      <c r="AB456" s="47"/>
    </row>
    <row r="457" spans="1:28" x14ac:dyDescent="0.25">
      <c r="A457" s="134" t="s">
        <v>260</v>
      </c>
      <c r="Z457" s="100"/>
      <c r="AB457" s="47"/>
    </row>
    <row r="458" spans="1:28" x14ac:dyDescent="0.25">
      <c r="A458" s="134" t="s">
        <v>260</v>
      </c>
      <c r="Z458" s="100"/>
      <c r="AB458" s="47"/>
    </row>
    <row r="459" spans="1:28" x14ac:dyDescent="0.25">
      <c r="A459" s="134" t="s">
        <v>260</v>
      </c>
      <c r="Z459" s="100"/>
      <c r="AB459" s="47"/>
    </row>
    <row r="460" spans="1:28" x14ac:dyDescent="0.25">
      <c r="A460" s="134" t="s">
        <v>260</v>
      </c>
      <c r="Z460" s="100"/>
      <c r="AB460" s="47"/>
    </row>
    <row r="461" spans="1:28" x14ac:dyDescent="0.25">
      <c r="A461" s="134" t="s">
        <v>260</v>
      </c>
      <c r="Z461" s="100"/>
      <c r="AB461" s="47"/>
    </row>
    <row r="462" spans="1:28" x14ac:dyDescent="0.25">
      <c r="A462" s="134" t="s">
        <v>260</v>
      </c>
      <c r="Z462" s="100"/>
      <c r="AB462" s="47"/>
    </row>
    <row r="463" spans="1:28" x14ac:dyDescent="0.25">
      <c r="A463" s="134" t="s">
        <v>260</v>
      </c>
      <c r="Z463" s="100"/>
      <c r="AB463" s="47"/>
    </row>
    <row r="464" spans="1:28" x14ac:dyDescent="0.25">
      <c r="A464" s="134" t="s">
        <v>260</v>
      </c>
      <c r="Z464" s="100"/>
      <c r="AB464" s="47"/>
    </row>
    <row r="465" spans="1:28" x14ac:dyDescent="0.25">
      <c r="A465" s="134" t="s">
        <v>260</v>
      </c>
      <c r="Z465" s="100"/>
      <c r="AB465" s="47"/>
    </row>
    <row r="466" spans="1:28" x14ac:dyDescent="0.25">
      <c r="A466" s="134" t="s">
        <v>260</v>
      </c>
      <c r="Z466" s="100"/>
      <c r="AB466" s="47"/>
    </row>
    <row r="467" spans="1:28" x14ac:dyDescent="0.25">
      <c r="A467" s="134" t="s">
        <v>260</v>
      </c>
      <c r="Z467" s="100"/>
      <c r="AB467" s="47"/>
    </row>
    <row r="468" spans="1:28" x14ac:dyDescent="0.25">
      <c r="A468" s="134" t="s">
        <v>260</v>
      </c>
      <c r="Z468" s="100"/>
      <c r="AB468" s="47"/>
    </row>
    <row r="469" spans="1:28" x14ac:dyDescent="0.25">
      <c r="A469" s="134" t="s">
        <v>260</v>
      </c>
      <c r="Z469" s="100"/>
      <c r="AB469" s="47"/>
    </row>
    <row r="470" spans="1:28" x14ac:dyDescent="0.25">
      <c r="A470" s="134" t="s">
        <v>260</v>
      </c>
      <c r="Z470" s="100"/>
      <c r="AB470" s="47"/>
    </row>
    <row r="471" spans="1:28" x14ac:dyDescent="0.25">
      <c r="A471" s="134" t="s">
        <v>260</v>
      </c>
      <c r="Z471" s="100"/>
      <c r="AB471" s="47"/>
    </row>
    <row r="472" spans="1:28" x14ac:dyDescent="0.25">
      <c r="A472" s="134" t="s">
        <v>260</v>
      </c>
      <c r="Z472" s="100"/>
      <c r="AB472" s="47"/>
    </row>
    <row r="473" spans="1:28" x14ac:dyDescent="0.25">
      <c r="A473" s="134" t="s">
        <v>260</v>
      </c>
      <c r="Z473" s="100"/>
      <c r="AB473" s="47"/>
    </row>
    <row r="474" spans="1:28" x14ac:dyDescent="0.25">
      <c r="A474" s="134" t="s">
        <v>260</v>
      </c>
      <c r="Z474" s="100"/>
      <c r="AB474" s="47"/>
    </row>
    <row r="475" spans="1:28" x14ac:dyDescent="0.25">
      <c r="A475" s="134" t="s">
        <v>260</v>
      </c>
      <c r="Z475" s="100"/>
      <c r="AB475" s="47"/>
    </row>
    <row r="476" spans="1:28" x14ac:dyDescent="0.25">
      <c r="A476" s="134" t="s">
        <v>260</v>
      </c>
      <c r="Z476" s="100"/>
      <c r="AB476" s="47"/>
    </row>
    <row r="477" spans="1:28" x14ac:dyDescent="0.25">
      <c r="A477" s="134" t="s">
        <v>260</v>
      </c>
      <c r="Z477" s="100"/>
      <c r="AB477" s="47"/>
    </row>
    <row r="478" spans="1:28" x14ac:dyDescent="0.25">
      <c r="A478" s="134" t="s">
        <v>260</v>
      </c>
      <c r="Z478" s="100"/>
      <c r="AB478" s="47"/>
    </row>
    <row r="479" spans="1:28" x14ac:dyDescent="0.25">
      <c r="A479" s="134" t="s">
        <v>260</v>
      </c>
      <c r="Z479" s="100"/>
      <c r="AB479" s="47"/>
    </row>
    <row r="480" spans="1:28" x14ac:dyDescent="0.25">
      <c r="A480" s="134" t="s">
        <v>260</v>
      </c>
      <c r="Z480" s="100"/>
      <c r="AB480" s="47"/>
    </row>
    <row r="481" spans="1:28" x14ac:dyDescent="0.25">
      <c r="A481" s="134" t="s">
        <v>260</v>
      </c>
      <c r="Z481" s="100"/>
      <c r="AB481" s="47"/>
    </row>
    <row r="482" spans="1:28" x14ac:dyDescent="0.25">
      <c r="A482" s="134" t="s">
        <v>260</v>
      </c>
      <c r="Z482" s="100"/>
      <c r="AB482" s="47"/>
    </row>
    <row r="483" spans="1:28" x14ac:dyDescent="0.25">
      <c r="A483" s="134" t="s">
        <v>260</v>
      </c>
      <c r="Z483" s="100"/>
      <c r="AB483" s="47"/>
    </row>
    <row r="484" spans="1:28" x14ac:dyDescent="0.25">
      <c r="A484" s="134" t="s">
        <v>260</v>
      </c>
      <c r="Z484" s="100"/>
      <c r="AB484" s="47"/>
    </row>
    <row r="485" spans="1:28" x14ac:dyDescent="0.25">
      <c r="A485" s="134" t="s">
        <v>260</v>
      </c>
      <c r="Z485" s="100"/>
      <c r="AB485" s="47"/>
    </row>
    <row r="486" spans="1:28" x14ac:dyDescent="0.25">
      <c r="A486" s="134" t="s">
        <v>260</v>
      </c>
      <c r="Z486" s="100"/>
      <c r="AB486" s="47"/>
    </row>
    <row r="487" spans="1:28" x14ac:dyDescent="0.25">
      <c r="A487" s="134" t="s">
        <v>260</v>
      </c>
      <c r="Z487" s="100"/>
      <c r="AB487" s="47"/>
    </row>
    <row r="488" spans="1:28" x14ac:dyDescent="0.25">
      <c r="A488" s="134" t="s">
        <v>260</v>
      </c>
      <c r="Z488" s="100"/>
      <c r="AB488" s="47"/>
    </row>
    <row r="489" spans="1:28" x14ac:dyDescent="0.25">
      <c r="A489" s="134" t="s">
        <v>260</v>
      </c>
      <c r="Z489" s="100"/>
      <c r="AB489" s="47"/>
    </row>
    <row r="490" spans="1:28" x14ac:dyDescent="0.25">
      <c r="A490" s="134" t="s">
        <v>260</v>
      </c>
      <c r="Z490" s="100"/>
      <c r="AB490" s="47"/>
    </row>
    <row r="491" spans="1:28" x14ac:dyDescent="0.25">
      <c r="A491" s="134" t="s">
        <v>260</v>
      </c>
      <c r="Z491" s="100"/>
      <c r="AB491" s="47"/>
    </row>
    <row r="492" spans="1:28" x14ac:dyDescent="0.25">
      <c r="A492" s="134" t="s">
        <v>260</v>
      </c>
      <c r="Z492" s="100"/>
      <c r="AB492" s="47"/>
    </row>
    <row r="493" spans="1:28" x14ac:dyDescent="0.25">
      <c r="A493" s="134" t="s">
        <v>260</v>
      </c>
      <c r="Z493" s="100"/>
      <c r="AB493" s="47"/>
    </row>
    <row r="494" spans="1:28" x14ac:dyDescent="0.25">
      <c r="A494" s="134" t="s">
        <v>260</v>
      </c>
      <c r="Z494" s="100"/>
      <c r="AB494" s="47"/>
    </row>
    <row r="495" spans="1:28" x14ac:dyDescent="0.25">
      <c r="A495" s="134" t="s">
        <v>260</v>
      </c>
      <c r="Z495" s="100"/>
      <c r="AB495" s="47"/>
    </row>
    <row r="496" spans="1:28" x14ac:dyDescent="0.25">
      <c r="A496" s="134" t="s">
        <v>260</v>
      </c>
      <c r="Z496" s="100"/>
      <c r="AB496" s="47"/>
    </row>
    <row r="497" spans="1:28" x14ac:dyDescent="0.25">
      <c r="A497" s="134" t="s">
        <v>260</v>
      </c>
      <c r="Z497" s="100"/>
      <c r="AB497" s="47"/>
    </row>
    <row r="498" spans="1:28" x14ac:dyDescent="0.25">
      <c r="A498" s="134" t="s">
        <v>260</v>
      </c>
      <c r="Z498" s="100"/>
      <c r="AB498" s="47"/>
    </row>
    <row r="499" spans="1:28" x14ac:dyDescent="0.25">
      <c r="A499" s="134" t="s">
        <v>260</v>
      </c>
      <c r="Z499" s="100"/>
      <c r="AB499" s="47"/>
    </row>
    <row r="500" spans="1:28" x14ac:dyDescent="0.25">
      <c r="A500" s="134" t="s">
        <v>260</v>
      </c>
      <c r="Z500" s="100"/>
      <c r="AB500" s="47"/>
    </row>
    <row r="501" spans="1:28" x14ac:dyDescent="0.25">
      <c r="A501" s="134" t="s">
        <v>260</v>
      </c>
      <c r="Z501" s="100"/>
      <c r="AB501" s="47"/>
    </row>
    <row r="502" spans="1:28" x14ac:dyDescent="0.25">
      <c r="A502" s="134" t="s">
        <v>260</v>
      </c>
      <c r="Z502" s="100"/>
      <c r="AB502" s="47"/>
    </row>
    <row r="503" spans="1:28" x14ac:dyDescent="0.25">
      <c r="A503" s="134" t="s">
        <v>260</v>
      </c>
      <c r="Z503" s="100"/>
      <c r="AB503" s="47"/>
    </row>
    <row r="504" spans="1:28" x14ac:dyDescent="0.25">
      <c r="A504" s="134" t="s">
        <v>260</v>
      </c>
      <c r="Z504" s="100"/>
      <c r="AB504" s="47"/>
    </row>
    <row r="505" spans="1:28" x14ac:dyDescent="0.25">
      <c r="A505" s="134" t="s">
        <v>260</v>
      </c>
      <c r="Z505" s="100"/>
      <c r="AB505" s="47"/>
    </row>
    <row r="506" spans="1:28" x14ac:dyDescent="0.25">
      <c r="A506" s="134" t="s">
        <v>260</v>
      </c>
      <c r="Z506" s="100"/>
      <c r="AB506" s="47"/>
    </row>
    <row r="507" spans="1:28" x14ac:dyDescent="0.25">
      <c r="A507" s="134" t="s">
        <v>260</v>
      </c>
      <c r="Z507" s="100"/>
      <c r="AB507" s="47"/>
    </row>
    <row r="508" spans="1:28" x14ac:dyDescent="0.25">
      <c r="A508" s="134" t="s">
        <v>260</v>
      </c>
      <c r="Z508" s="100"/>
      <c r="AB508" s="47"/>
    </row>
    <row r="509" spans="1:28" x14ac:dyDescent="0.25">
      <c r="A509" s="134" t="s">
        <v>260</v>
      </c>
      <c r="Z509" s="100"/>
      <c r="AB509" s="47"/>
    </row>
    <row r="510" spans="1:28" x14ac:dyDescent="0.25">
      <c r="A510" s="134" t="s">
        <v>260</v>
      </c>
      <c r="Z510" s="100"/>
      <c r="AB510" s="47"/>
    </row>
    <row r="511" spans="1:28" x14ac:dyDescent="0.25">
      <c r="A511" s="134" t="s">
        <v>260</v>
      </c>
      <c r="Z511" s="100"/>
      <c r="AB511" s="47"/>
    </row>
    <row r="512" spans="1:28" x14ac:dyDescent="0.25">
      <c r="A512" s="134" t="s">
        <v>260</v>
      </c>
      <c r="Z512" s="100"/>
      <c r="AB512" s="47"/>
    </row>
    <row r="513" spans="1:28" x14ac:dyDescent="0.25">
      <c r="A513" s="134" t="s">
        <v>260</v>
      </c>
      <c r="Z513" s="100"/>
      <c r="AB513" s="47"/>
    </row>
    <row r="514" spans="1:28" x14ac:dyDescent="0.25">
      <c r="A514" s="134" t="s">
        <v>260</v>
      </c>
      <c r="Z514" s="100"/>
      <c r="AB514" s="47"/>
    </row>
    <row r="515" spans="1:28" x14ac:dyDescent="0.25">
      <c r="A515" s="134" t="s">
        <v>260</v>
      </c>
      <c r="Z515" s="100"/>
      <c r="AB515" s="47"/>
    </row>
    <row r="516" spans="1:28" x14ac:dyDescent="0.25">
      <c r="A516" s="134" t="s">
        <v>260</v>
      </c>
      <c r="Z516" s="100"/>
      <c r="AB516" s="47"/>
    </row>
    <row r="517" spans="1:28" x14ac:dyDescent="0.25">
      <c r="A517" s="134" t="s">
        <v>260</v>
      </c>
      <c r="Z517" s="100"/>
      <c r="AB517" s="47"/>
    </row>
    <row r="518" spans="1:28" x14ac:dyDescent="0.25">
      <c r="A518" s="134" t="s">
        <v>260</v>
      </c>
      <c r="Z518" s="100"/>
      <c r="AB518" s="47"/>
    </row>
    <row r="519" spans="1:28" x14ac:dyDescent="0.25">
      <c r="A519" s="134" t="s">
        <v>260</v>
      </c>
      <c r="Z519" s="100"/>
      <c r="AB519" s="47"/>
    </row>
    <row r="520" spans="1:28" x14ac:dyDescent="0.25">
      <c r="A520" s="134" t="s">
        <v>260</v>
      </c>
      <c r="Z520" s="100"/>
      <c r="AB520" s="47"/>
    </row>
    <row r="521" spans="1:28" x14ac:dyDescent="0.25">
      <c r="A521" s="134" t="s">
        <v>260</v>
      </c>
      <c r="Z521" s="100"/>
      <c r="AB521" s="47"/>
    </row>
    <row r="522" spans="1:28" x14ac:dyDescent="0.25">
      <c r="A522" s="134" t="s">
        <v>260</v>
      </c>
      <c r="Z522" s="100"/>
      <c r="AB522" s="47"/>
    </row>
    <row r="523" spans="1:28" x14ac:dyDescent="0.25">
      <c r="A523" s="134" t="s">
        <v>260</v>
      </c>
      <c r="Z523" s="100"/>
      <c r="AB523" s="47"/>
    </row>
    <row r="524" spans="1:28" x14ac:dyDescent="0.25">
      <c r="A524" s="134" t="s">
        <v>260</v>
      </c>
      <c r="Z524" s="100"/>
      <c r="AB524" s="47"/>
    </row>
    <row r="525" spans="1:28" x14ac:dyDescent="0.25">
      <c r="A525" s="134" t="s">
        <v>260</v>
      </c>
      <c r="Z525" s="100"/>
      <c r="AB525" s="47"/>
    </row>
    <row r="526" spans="1:28" x14ac:dyDescent="0.25">
      <c r="A526" s="134" t="s">
        <v>260</v>
      </c>
      <c r="Z526" s="100"/>
      <c r="AB526" s="47"/>
    </row>
    <row r="527" spans="1:28" x14ac:dyDescent="0.25">
      <c r="A527" s="134" t="s">
        <v>260</v>
      </c>
      <c r="Z527" s="100"/>
      <c r="AB527" s="47"/>
    </row>
    <row r="528" spans="1:28" x14ac:dyDescent="0.25">
      <c r="A528" s="134" t="s">
        <v>260</v>
      </c>
      <c r="Z528" s="100"/>
      <c r="AB528" s="47"/>
    </row>
    <row r="529" spans="1:28" x14ac:dyDescent="0.25">
      <c r="A529" s="134" t="s">
        <v>260</v>
      </c>
      <c r="Z529" s="100"/>
      <c r="AB529" s="47"/>
    </row>
    <row r="530" spans="1:28" x14ac:dyDescent="0.25">
      <c r="A530" s="134" t="s">
        <v>260</v>
      </c>
      <c r="Z530" s="100"/>
      <c r="AB530" s="47"/>
    </row>
    <row r="531" spans="1:28" x14ac:dyDescent="0.25">
      <c r="A531" s="134" t="s">
        <v>260</v>
      </c>
      <c r="Z531" s="100"/>
      <c r="AB531" s="47"/>
    </row>
    <row r="532" spans="1:28" x14ac:dyDescent="0.25">
      <c r="A532" s="134" t="s">
        <v>260</v>
      </c>
      <c r="Z532" s="100"/>
      <c r="AB532" s="47"/>
    </row>
    <row r="533" spans="1:28" x14ac:dyDescent="0.25">
      <c r="A533" s="134" t="s">
        <v>260</v>
      </c>
      <c r="Z533" s="100"/>
      <c r="AB533" s="47"/>
    </row>
    <row r="534" spans="1:28" x14ac:dyDescent="0.25">
      <c r="A534" s="134" t="s">
        <v>260</v>
      </c>
      <c r="Z534" s="100"/>
      <c r="AB534" s="47"/>
    </row>
    <row r="535" spans="1:28" x14ac:dyDescent="0.25">
      <c r="A535" s="134" t="s">
        <v>260</v>
      </c>
      <c r="Z535" s="100"/>
      <c r="AB535" s="47"/>
    </row>
    <row r="536" spans="1:28" x14ac:dyDescent="0.25">
      <c r="A536" s="134" t="s">
        <v>260</v>
      </c>
      <c r="Z536" s="100"/>
      <c r="AB536" s="47"/>
    </row>
    <row r="537" spans="1:28" x14ac:dyDescent="0.25">
      <c r="A537" s="134" t="s">
        <v>260</v>
      </c>
      <c r="Z537" s="100"/>
      <c r="AB537" s="47"/>
    </row>
    <row r="538" spans="1:28" x14ac:dyDescent="0.25">
      <c r="A538" s="134" t="s">
        <v>260</v>
      </c>
      <c r="Z538" s="100"/>
      <c r="AB538" s="47"/>
    </row>
    <row r="539" spans="1:28" x14ac:dyDescent="0.25">
      <c r="A539" s="134" t="s">
        <v>260</v>
      </c>
      <c r="Z539" s="100"/>
      <c r="AB539" s="47"/>
    </row>
    <row r="540" spans="1:28" x14ac:dyDescent="0.25">
      <c r="A540" s="134" t="s">
        <v>260</v>
      </c>
      <c r="Z540" s="100"/>
      <c r="AB540" s="47"/>
    </row>
    <row r="541" spans="1:28" x14ac:dyDescent="0.25">
      <c r="A541" s="134" t="s">
        <v>260</v>
      </c>
      <c r="Z541" s="100"/>
      <c r="AB541" s="47"/>
    </row>
    <row r="542" spans="1:28" x14ac:dyDescent="0.25">
      <c r="A542" s="134" t="s">
        <v>260</v>
      </c>
      <c r="Z542" s="100"/>
      <c r="AB542" s="47"/>
    </row>
    <row r="543" spans="1:28" x14ac:dyDescent="0.25">
      <c r="A543" s="134" t="s">
        <v>260</v>
      </c>
      <c r="Z543" s="100"/>
      <c r="AB543" s="47"/>
    </row>
    <row r="544" spans="1:28" x14ac:dyDescent="0.25">
      <c r="A544" s="134" t="s">
        <v>260</v>
      </c>
      <c r="Z544" s="100"/>
      <c r="AB544" s="47"/>
    </row>
    <row r="545" spans="1:28" x14ac:dyDescent="0.25">
      <c r="A545" s="134" t="s">
        <v>260</v>
      </c>
      <c r="Z545" s="100"/>
      <c r="AB545" s="47"/>
    </row>
    <row r="546" spans="1:28" x14ac:dyDescent="0.25">
      <c r="A546" s="134" t="s">
        <v>260</v>
      </c>
      <c r="Z546" s="100"/>
      <c r="AB546" s="47"/>
    </row>
    <row r="547" spans="1:28" x14ac:dyDescent="0.25">
      <c r="A547" s="134" t="s">
        <v>260</v>
      </c>
      <c r="Z547" s="100"/>
      <c r="AB547" s="47"/>
    </row>
    <row r="548" spans="1:28" x14ac:dyDescent="0.25">
      <c r="A548" s="134" t="s">
        <v>260</v>
      </c>
      <c r="Z548" s="100"/>
      <c r="AB548" s="47"/>
    </row>
    <row r="549" spans="1:28" x14ac:dyDescent="0.25">
      <c r="A549" s="134" t="s">
        <v>260</v>
      </c>
      <c r="Z549" s="100"/>
      <c r="AB549" s="47"/>
    </row>
    <row r="550" spans="1:28" x14ac:dyDescent="0.25">
      <c r="A550" s="134" t="s">
        <v>260</v>
      </c>
      <c r="Z550" s="100"/>
      <c r="AB550" s="47"/>
    </row>
    <row r="551" spans="1:28" x14ac:dyDescent="0.25">
      <c r="A551" s="134" t="s">
        <v>260</v>
      </c>
      <c r="Z551" s="100"/>
      <c r="AB551" s="47"/>
    </row>
    <row r="552" spans="1:28" x14ac:dyDescent="0.25">
      <c r="A552" s="134" t="s">
        <v>260</v>
      </c>
      <c r="Z552" s="100"/>
      <c r="AB552" s="47"/>
    </row>
    <row r="553" spans="1:28" x14ac:dyDescent="0.25">
      <c r="A553" s="134" t="s">
        <v>260</v>
      </c>
      <c r="Z553" s="100"/>
      <c r="AB553" s="47"/>
    </row>
    <row r="554" spans="1:28" x14ac:dyDescent="0.25">
      <c r="A554" s="134" t="s">
        <v>260</v>
      </c>
      <c r="Z554" s="100"/>
      <c r="AB554" s="47"/>
    </row>
    <row r="555" spans="1:28" x14ac:dyDescent="0.25">
      <c r="A555" s="134" t="s">
        <v>260</v>
      </c>
      <c r="Z555" s="100"/>
      <c r="AB555" s="47"/>
    </row>
    <row r="556" spans="1:28" x14ac:dyDescent="0.25">
      <c r="A556" s="134" t="s">
        <v>260</v>
      </c>
      <c r="Z556" s="100"/>
      <c r="AB556" s="47"/>
    </row>
    <row r="557" spans="1:28" x14ac:dyDescent="0.25">
      <c r="A557" s="134" t="s">
        <v>260</v>
      </c>
      <c r="Z557" s="100"/>
      <c r="AB557" s="47"/>
    </row>
    <row r="558" spans="1:28" x14ac:dyDescent="0.25">
      <c r="A558" s="134" t="s">
        <v>260</v>
      </c>
      <c r="Z558" s="100"/>
      <c r="AB558" s="47"/>
    </row>
    <row r="559" spans="1:28" x14ac:dyDescent="0.25">
      <c r="A559" s="134" t="s">
        <v>260</v>
      </c>
      <c r="Z559" s="100"/>
      <c r="AB559" s="47"/>
    </row>
    <row r="560" spans="1:28" x14ac:dyDescent="0.25">
      <c r="A560" s="134" t="s">
        <v>260</v>
      </c>
      <c r="Z560" s="100"/>
      <c r="AB560" s="47"/>
    </row>
    <row r="561" spans="1:28" x14ac:dyDescent="0.25">
      <c r="A561" s="134" t="s">
        <v>260</v>
      </c>
      <c r="Z561" s="100"/>
      <c r="AB561" s="47"/>
    </row>
    <row r="562" spans="1:28" x14ac:dyDescent="0.25">
      <c r="A562" s="134" t="s">
        <v>260</v>
      </c>
      <c r="Z562" s="100"/>
      <c r="AB562" s="47"/>
    </row>
    <row r="563" spans="1:28" x14ac:dyDescent="0.25">
      <c r="A563" s="134" t="s">
        <v>260</v>
      </c>
      <c r="Z563" s="100"/>
      <c r="AB563" s="47"/>
    </row>
    <row r="564" spans="1:28" x14ac:dyDescent="0.25">
      <c r="A564" s="134" t="s">
        <v>260</v>
      </c>
      <c r="Z564" s="100"/>
      <c r="AB564" s="47"/>
    </row>
    <row r="565" spans="1:28" x14ac:dyDescent="0.25">
      <c r="A565" s="134" t="s">
        <v>260</v>
      </c>
      <c r="Z565" s="100"/>
      <c r="AB565" s="47"/>
    </row>
    <row r="566" spans="1:28" x14ac:dyDescent="0.25">
      <c r="A566" s="134" t="s">
        <v>260</v>
      </c>
      <c r="Z566" s="100"/>
      <c r="AB566" s="47"/>
    </row>
    <row r="567" spans="1:28" x14ac:dyDescent="0.25">
      <c r="A567" s="134" t="s">
        <v>260</v>
      </c>
      <c r="Z567" s="100"/>
      <c r="AB567" s="47"/>
    </row>
    <row r="568" spans="1:28" x14ac:dyDescent="0.25">
      <c r="A568" s="134" t="s">
        <v>260</v>
      </c>
      <c r="Z568" s="100"/>
      <c r="AB568" s="47"/>
    </row>
    <row r="569" spans="1:28" x14ac:dyDescent="0.25">
      <c r="A569" s="134" t="s">
        <v>260</v>
      </c>
      <c r="Z569" s="100"/>
      <c r="AB569" s="47"/>
    </row>
    <row r="570" spans="1:28" x14ac:dyDescent="0.25">
      <c r="A570" s="134" t="s">
        <v>260</v>
      </c>
      <c r="Z570" s="100"/>
      <c r="AB570" s="47"/>
    </row>
    <row r="571" spans="1:28" x14ac:dyDescent="0.25">
      <c r="A571" s="134" t="s">
        <v>260</v>
      </c>
      <c r="Z571" s="100"/>
      <c r="AB571" s="47"/>
    </row>
    <row r="572" spans="1:28" x14ac:dyDescent="0.25">
      <c r="A572" s="134" t="s">
        <v>260</v>
      </c>
      <c r="Z572" s="100"/>
      <c r="AB572" s="47"/>
    </row>
    <row r="573" spans="1:28" x14ac:dyDescent="0.25">
      <c r="A573" s="134" t="s">
        <v>260</v>
      </c>
      <c r="Z573" s="100"/>
      <c r="AB573" s="47"/>
    </row>
    <row r="574" spans="1:28" x14ac:dyDescent="0.25">
      <c r="A574" s="134" t="s">
        <v>260</v>
      </c>
      <c r="Z574" s="100"/>
      <c r="AB574" s="47"/>
    </row>
    <row r="575" spans="1:28" x14ac:dyDescent="0.25">
      <c r="A575" s="134" t="s">
        <v>260</v>
      </c>
      <c r="Z575" s="100"/>
      <c r="AB575" s="47"/>
    </row>
    <row r="576" spans="1:28" x14ac:dyDescent="0.25">
      <c r="A576" s="134" t="s">
        <v>260</v>
      </c>
      <c r="Z576" s="100"/>
      <c r="AB576" s="47"/>
    </row>
    <row r="577" spans="1:28" x14ac:dyDescent="0.25">
      <c r="A577" s="134" t="s">
        <v>260</v>
      </c>
      <c r="Z577" s="100"/>
      <c r="AB577" s="47"/>
    </row>
    <row r="578" spans="1:28" x14ac:dyDescent="0.25">
      <c r="A578" s="134" t="s">
        <v>260</v>
      </c>
      <c r="Z578" s="100"/>
      <c r="AB578" s="47"/>
    </row>
    <row r="579" spans="1:28" x14ac:dyDescent="0.25">
      <c r="A579" s="134" t="s">
        <v>260</v>
      </c>
      <c r="Z579" s="100"/>
      <c r="AB579" s="47"/>
    </row>
    <row r="580" spans="1:28" x14ac:dyDescent="0.25">
      <c r="A580" s="134" t="s">
        <v>260</v>
      </c>
      <c r="Z580" s="100"/>
      <c r="AB580" s="47"/>
    </row>
    <row r="581" spans="1:28" x14ac:dyDescent="0.25">
      <c r="A581" s="134" t="s">
        <v>260</v>
      </c>
      <c r="Z581" s="100"/>
      <c r="AB581" s="47"/>
    </row>
    <row r="582" spans="1:28" x14ac:dyDescent="0.25">
      <c r="A582" s="134" t="s">
        <v>260</v>
      </c>
      <c r="Z582" s="100"/>
      <c r="AB582" s="47"/>
    </row>
    <row r="583" spans="1:28" x14ac:dyDescent="0.25">
      <c r="A583" s="134" t="s">
        <v>260</v>
      </c>
      <c r="Z583" s="100"/>
      <c r="AB583" s="47"/>
    </row>
    <row r="584" spans="1:28" x14ac:dyDescent="0.25">
      <c r="A584" s="134" t="s">
        <v>260</v>
      </c>
      <c r="Z584" s="100"/>
      <c r="AB584" s="47"/>
    </row>
    <row r="585" spans="1:28" x14ac:dyDescent="0.25">
      <c r="A585" s="134" t="s">
        <v>260</v>
      </c>
      <c r="Z585" s="100"/>
      <c r="AB585" s="47"/>
    </row>
    <row r="586" spans="1:28" x14ac:dyDescent="0.25">
      <c r="A586" s="134" t="s">
        <v>260</v>
      </c>
      <c r="Z586" s="100"/>
      <c r="AB586" s="47"/>
    </row>
    <row r="587" spans="1:28" x14ac:dyDescent="0.25">
      <c r="A587" s="134" t="s">
        <v>260</v>
      </c>
      <c r="Z587" s="100"/>
      <c r="AB587" s="47"/>
    </row>
    <row r="588" spans="1:28" x14ac:dyDescent="0.25">
      <c r="A588" s="134" t="s">
        <v>260</v>
      </c>
      <c r="Z588" s="100"/>
      <c r="AB588" s="47"/>
    </row>
    <row r="589" spans="1:28" x14ac:dyDescent="0.25">
      <c r="A589" s="134" t="s">
        <v>260</v>
      </c>
      <c r="Z589" s="100"/>
      <c r="AB589" s="47"/>
    </row>
    <row r="590" spans="1:28" x14ac:dyDescent="0.25">
      <c r="A590" s="134" t="s">
        <v>260</v>
      </c>
      <c r="Z590" s="100"/>
      <c r="AB590" s="47"/>
    </row>
    <row r="591" spans="1:28" x14ac:dyDescent="0.25">
      <c r="A591" s="134" t="s">
        <v>260</v>
      </c>
      <c r="Z591" s="100"/>
      <c r="AB591" s="47"/>
    </row>
    <row r="592" spans="1:28" x14ac:dyDescent="0.25">
      <c r="A592" s="134" t="s">
        <v>260</v>
      </c>
      <c r="Z592" s="100"/>
      <c r="AB592" s="47"/>
    </row>
    <row r="593" spans="1:28" x14ac:dyDescent="0.25">
      <c r="A593" s="134" t="s">
        <v>260</v>
      </c>
      <c r="Z593" s="100"/>
      <c r="AB593" s="47"/>
    </row>
    <row r="594" spans="1:28" x14ac:dyDescent="0.25">
      <c r="A594" s="134" t="s">
        <v>260</v>
      </c>
      <c r="Z594" s="100"/>
      <c r="AB594" s="47"/>
    </row>
    <row r="595" spans="1:28" x14ac:dyDescent="0.25">
      <c r="A595" s="134" t="s">
        <v>260</v>
      </c>
      <c r="Z595" s="100"/>
      <c r="AB595" s="47"/>
    </row>
    <row r="596" spans="1:28" x14ac:dyDescent="0.25">
      <c r="A596" s="134" t="s">
        <v>260</v>
      </c>
      <c r="Z596" s="100"/>
      <c r="AB596" s="47"/>
    </row>
    <row r="597" spans="1:28" x14ac:dyDescent="0.25">
      <c r="A597" s="134" t="s">
        <v>260</v>
      </c>
      <c r="Z597" s="100"/>
      <c r="AB597" s="47"/>
    </row>
    <row r="598" spans="1:28" x14ac:dyDescent="0.25">
      <c r="A598" s="134" t="s">
        <v>260</v>
      </c>
      <c r="Z598" s="100"/>
      <c r="AB598" s="47"/>
    </row>
    <row r="599" spans="1:28" x14ac:dyDescent="0.25">
      <c r="A599" s="134" t="s">
        <v>260</v>
      </c>
      <c r="Z599" s="100"/>
      <c r="AB599" s="47"/>
    </row>
    <row r="600" spans="1:28" x14ac:dyDescent="0.25">
      <c r="A600" s="134" t="s">
        <v>260</v>
      </c>
      <c r="Z600" s="100"/>
      <c r="AB600" s="47"/>
    </row>
    <row r="601" spans="1:28" x14ac:dyDescent="0.25">
      <c r="A601" s="134" t="s">
        <v>260</v>
      </c>
      <c r="Z601" s="100"/>
      <c r="AB601" s="47"/>
    </row>
    <row r="602" spans="1:28" x14ac:dyDescent="0.25">
      <c r="A602" s="134" t="s">
        <v>260</v>
      </c>
      <c r="Z602" s="100"/>
      <c r="AB602" s="47"/>
    </row>
    <row r="603" spans="1:28" x14ac:dyDescent="0.25">
      <c r="A603" s="134" t="s">
        <v>260</v>
      </c>
      <c r="Z603" s="100"/>
      <c r="AB603" s="47"/>
    </row>
    <row r="604" spans="1:28" x14ac:dyDescent="0.25">
      <c r="A604" s="134" t="s">
        <v>260</v>
      </c>
      <c r="Z604" s="100"/>
      <c r="AB604" s="47"/>
    </row>
    <row r="605" spans="1:28" x14ac:dyDescent="0.25">
      <c r="A605" s="134" t="s">
        <v>260</v>
      </c>
      <c r="Z605" s="100"/>
      <c r="AB605" s="47"/>
    </row>
    <row r="606" spans="1:28" x14ac:dyDescent="0.25">
      <c r="A606" s="134" t="s">
        <v>260</v>
      </c>
      <c r="Z606" s="100"/>
      <c r="AB606" s="47"/>
    </row>
    <row r="607" spans="1:28" x14ac:dyDescent="0.25">
      <c r="A607" s="134" t="s">
        <v>260</v>
      </c>
      <c r="Z607" s="100"/>
      <c r="AB607" s="47"/>
    </row>
    <row r="608" spans="1:28" x14ac:dyDescent="0.25">
      <c r="A608" s="134" t="s">
        <v>260</v>
      </c>
      <c r="Z608" s="100"/>
      <c r="AB608" s="47"/>
    </row>
    <row r="609" spans="1:28" x14ac:dyDescent="0.25">
      <c r="A609" s="134" t="s">
        <v>260</v>
      </c>
      <c r="Z609" s="100"/>
      <c r="AB609" s="47"/>
    </row>
    <row r="610" spans="1:28" x14ac:dyDescent="0.25">
      <c r="A610" s="134" t="s">
        <v>260</v>
      </c>
      <c r="Z610" s="100"/>
      <c r="AB610" s="47"/>
    </row>
    <row r="611" spans="1:28" x14ac:dyDescent="0.25">
      <c r="A611" s="134" t="s">
        <v>260</v>
      </c>
      <c r="Z611" s="100"/>
      <c r="AB611" s="47"/>
    </row>
    <row r="612" spans="1:28" x14ac:dyDescent="0.25">
      <c r="A612" s="134" t="s">
        <v>260</v>
      </c>
      <c r="Z612" s="100"/>
      <c r="AB612" s="47"/>
    </row>
    <row r="613" spans="1:28" x14ac:dyDescent="0.25">
      <c r="A613" s="134" t="s">
        <v>260</v>
      </c>
      <c r="Z613" s="100"/>
      <c r="AB613" s="47"/>
    </row>
    <row r="614" spans="1:28" x14ac:dyDescent="0.25">
      <c r="A614" s="134" t="s">
        <v>260</v>
      </c>
      <c r="Z614" s="100"/>
      <c r="AB614" s="47"/>
    </row>
    <row r="615" spans="1:28" x14ac:dyDescent="0.25">
      <c r="A615" s="134" t="s">
        <v>260</v>
      </c>
      <c r="Z615" s="100"/>
      <c r="AB615" s="47"/>
    </row>
    <row r="616" spans="1:28" x14ac:dyDescent="0.25">
      <c r="A616" s="134" t="s">
        <v>260</v>
      </c>
      <c r="Z616" s="100"/>
      <c r="AB616" s="47"/>
    </row>
    <row r="617" spans="1:28" x14ac:dyDescent="0.25">
      <c r="A617" s="134" t="s">
        <v>260</v>
      </c>
      <c r="Z617" s="100"/>
      <c r="AB617" s="47"/>
    </row>
    <row r="618" spans="1:28" x14ac:dyDescent="0.25">
      <c r="A618" s="134" t="s">
        <v>260</v>
      </c>
      <c r="Z618" s="100"/>
      <c r="AB618" s="47"/>
    </row>
    <row r="619" spans="1:28" x14ac:dyDescent="0.25">
      <c r="A619" s="134" t="s">
        <v>260</v>
      </c>
      <c r="Z619" s="100"/>
      <c r="AB619" s="47"/>
    </row>
    <row r="620" spans="1:28" x14ac:dyDescent="0.25">
      <c r="A620" s="134" t="s">
        <v>260</v>
      </c>
      <c r="Z620" s="100"/>
      <c r="AB620" s="47"/>
    </row>
    <row r="621" spans="1:28" x14ac:dyDescent="0.25">
      <c r="A621" s="134" t="s">
        <v>260</v>
      </c>
      <c r="Z621" s="100"/>
      <c r="AB621" s="47"/>
    </row>
    <row r="622" spans="1:28" x14ac:dyDescent="0.25">
      <c r="A622" s="134" t="s">
        <v>260</v>
      </c>
      <c r="Z622" s="100"/>
      <c r="AB622" s="47"/>
    </row>
    <row r="623" spans="1:28" x14ac:dyDescent="0.25">
      <c r="A623" s="134" t="s">
        <v>260</v>
      </c>
      <c r="Z623" s="100"/>
      <c r="AB623" s="47"/>
    </row>
    <row r="624" spans="1:28" x14ac:dyDescent="0.25">
      <c r="A624" s="134" t="s">
        <v>260</v>
      </c>
      <c r="Z624" s="100"/>
      <c r="AB624" s="47"/>
    </row>
    <row r="625" spans="1:28" x14ac:dyDescent="0.25">
      <c r="A625" s="134" t="s">
        <v>260</v>
      </c>
      <c r="Z625" s="100"/>
      <c r="AB625" s="47"/>
    </row>
    <row r="626" spans="1:28" x14ac:dyDescent="0.25">
      <c r="A626" s="134" t="s">
        <v>260</v>
      </c>
      <c r="Z626" s="100"/>
      <c r="AB626" s="47"/>
    </row>
    <row r="627" spans="1:28" x14ac:dyDescent="0.25">
      <c r="A627" s="134" t="s">
        <v>260</v>
      </c>
      <c r="Z627" s="100"/>
      <c r="AB627" s="47"/>
    </row>
    <row r="628" spans="1:28" x14ac:dyDescent="0.25">
      <c r="A628" s="134" t="s">
        <v>260</v>
      </c>
      <c r="Z628" s="100"/>
      <c r="AB628" s="47"/>
    </row>
    <row r="629" spans="1:28" x14ac:dyDescent="0.25">
      <c r="A629" s="134" t="s">
        <v>260</v>
      </c>
      <c r="Z629" s="100"/>
      <c r="AB629" s="47"/>
    </row>
    <row r="630" spans="1:28" x14ac:dyDescent="0.25">
      <c r="A630" s="134" t="s">
        <v>260</v>
      </c>
      <c r="Z630" s="100"/>
      <c r="AB630" s="47"/>
    </row>
    <row r="631" spans="1:28" x14ac:dyDescent="0.25">
      <c r="A631" s="134" t="s">
        <v>260</v>
      </c>
      <c r="Z631" s="100"/>
      <c r="AB631" s="47"/>
    </row>
    <row r="632" spans="1:28" x14ac:dyDescent="0.25">
      <c r="A632" s="134" t="s">
        <v>260</v>
      </c>
      <c r="Z632" s="100"/>
      <c r="AB632" s="47"/>
    </row>
    <row r="633" spans="1:28" x14ac:dyDescent="0.25">
      <c r="A633" s="134" t="s">
        <v>260</v>
      </c>
      <c r="Z633" s="100"/>
      <c r="AB633" s="47"/>
    </row>
    <row r="634" spans="1:28" x14ac:dyDescent="0.25">
      <c r="A634" s="134" t="s">
        <v>260</v>
      </c>
      <c r="Z634" s="100"/>
      <c r="AB634" s="47"/>
    </row>
    <row r="635" spans="1:28" x14ac:dyDescent="0.25">
      <c r="A635" s="134" t="s">
        <v>260</v>
      </c>
      <c r="Z635" s="100"/>
      <c r="AB635" s="47"/>
    </row>
    <row r="636" spans="1:28" x14ac:dyDescent="0.25">
      <c r="A636" s="134" t="s">
        <v>260</v>
      </c>
      <c r="Z636" s="100"/>
      <c r="AB636" s="47"/>
    </row>
    <row r="637" spans="1:28" x14ac:dyDescent="0.25">
      <c r="A637" s="134" t="s">
        <v>260</v>
      </c>
      <c r="Z637" s="100"/>
      <c r="AB637" s="47"/>
    </row>
    <row r="638" spans="1:28" x14ac:dyDescent="0.25">
      <c r="A638" s="134" t="s">
        <v>260</v>
      </c>
      <c r="Z638" s="100"/>
      <c r="AB638" s="47"/>
    </row>
    <row r="639" spans="1:28" x14ac:dyDescent="0.25">
      <c r="A639" s="134" t="s">
        <v>260</v>
      </c>
      <c r="Z639" s="100"/>
      <c r="AB639" s="47"/>
    </row>
    <row r="640" spans="1:28" x14ac:dyDescent="0.25">
      <c r="A640" s="134" t="s">
        <v>260</v>
      </c>
      <c r="Z640" s="100"/>
      <c r="AB640" s="47"/>
    </row>
    <row r="641" spans="1:28" x14ac:dyDescent="0.25">
      <c r="A641" s="134" t="s">
        <v>260</v>
      </c>
      <c r="Z641" s="100"/>
      <c r="AB641" s="47"/>
    </row>
    <row r="642" spans="1:28" x14ac:dyDescent="0.25">
      <c r="A642" s="134" t="s">
        <v>260</v>
      </c>
      <c r="Z642" s="100"/>
      <c r="AB642" s="47"/>
    </row>
    <row r="643" spans="1:28" x14ac:dyDescent="0.25">
      <c r="A643" s="134" t="s">
        <v>260</v>
      </c>
      <c r="Z643" s="100"/>
      <c r="AB643" s="47"/>
    </row>
    <row r="644" spans="1:28" x14ac:dyDescent="0.25">
      <c r="A644" s="134" t="s">
        <v>260</v>
      </c>
      <c r="Z644" s="100"/>
      <c r="AB644" s="47"/>
    </row>
    <row r="645" spans="1:28" x14ac:dyDescent="0.25">
      <c r="A645" s="134" t="s">
        <v>260</v>
      </c>
      <c r="Z645" s="100"/>
      <c r="AB645" s="47"/>
    </row>
    <row r="646" spans="1:28" x14ac:dyDescent="0.25">
      <c r="A646" s="134" t="s">
        <v>260</v>
      </c>
      <c r="Z646" s="100"/>
      <c r="AB646" s="47"/>
    </row>
    <row r="647" spans="1:28" x14ac:dyDescent="0.25">
      <c r="A647" s="134" t="s">
        <v>260</v>
      </c>
      <c r="Z647" s="100"/>
      <c r="AB647" s="47"/>
    </row>
    <row r="648" spans="1:28" x14ac:dyDescent="0.25">
      <c r="A648" s="134" t="s">
        <v>260</v>
      </c>
      <c r="Z648" s="100"/>
      <c r="AB648" s="47"/>
    </row>
    <row r="649" spans="1:28" x14ac:dyDescent="0.25">
      <c r="A649" s="134" t="s">
        <v>260</v>
      </c>
      <c r="Z649" s="100"/>
      <c r="AB649" s="47"/>
    </row>
    <row r="650" spans="1:28" x14ac:dyDescent="0.25">
      <c r="A650" s="134" t="s">
        <v>260</v>
      </c>
      <c r="Z650" s="100"/>
      <c r="AB650" s="47"/>
    </row>
    <row r="651" spans="1:28" x14ac:dyDescent="0.25">
      <c r="A651" s="134" t="s">
        <v>260</v>
      </c>
      <c r="Z651" s="100"/>
      <c r="AB651" s="47"/>
    </row>
    <row r="652" spans="1:28" x14ac:dyDescent="0.25">
      <c r="A652" s="134" t="s">
        <v>260</v>
      </c>
      <c r="Z652" s="100"/>
      <c r="AB652" s="47"/>
    </row>
    <row r="653" spans="1:28" x14ac:dyDescent="0.25">
      <c r="A653" s="134" t="s">
        <v>260</v>
      </c>
      <c r="Z653" s="100"/>
      <c r="AB653" s="47"/>
    </row>
    <row r="654" spans="1:28" x14ac:dyDescent="0.25">
      <c r="A654" s="134" t="s">
        <v>260</v>
      </c>
      <c r="Z654" s="100"/>
      <c r="AB654" s="47"/>
    </row>
    <row r="655" spans="1:28" x14ac:dyDescent="0.25">
      <c r="A655" s="134" t="s">
        <v>260</v>
      </c>
      <c r="Z655" s="100"/>
      <c r="AB655" s="47"/>
    </row>
    <row r="656" spans="1:28" x14ac:dyDescent="0.25">
      <c r="A656" s="134" t="s">
        <v>260</v>
      </c>
      <c r="Z656" s="100"/>
      <c r="AB656" s="47"/>
    </row>
    <row r="657" spans="1:28" x14ac:dyDescent="0.25">
      <c r="A657" s="134" t="s">
        <v>260</v>
      </c>
      <c r="Z657" s="100"/>
      <c r="AB657" s="47"/>
    </row>
    <row r="658" spans="1:28" x14ac:dyDescent="0.25">
      <c r="A658" s="134" t="s">
        <v>260</v>
      </c>
      <c r="Z658" s="100"/>
      <c r="AB658" s="47"/>
    </row>
    <row r="659" spans="1:28" x14ac:dyDescent="0.25">
      <c r="A659" s="134" t="s">
        <v>260</v>
      </c>
      <c r="Z659" s="100"/>
      <c r="AB659" s="47"/>
    </row>
    <row r="660" spans="1:28" x14ac:dyDescent="0.25">
      <c r="A660" s="134"/>
      <c r="Z660" s="100"/>
      <c r="AB660" s="47"/>
    </row>
    <row r="661" spans="1:28" x14ac:dyDescent="0.25">
      <c r="A661" s="134"/>
      <c r="Z661" s="100"/>
      <c r="AB661" s="47"/>
    </row>
    <row r="662" spans="1:28" x14ac:dyDescent="0.25">
      <c r="A662" s="134"/>
      <c r="Z662" s="100"/>
      <c r="AB662" s="47"/>
    </row>
    <row r="663" spans="1:28" x14ac:dyDescent="0.25">
      <c r="A663" s="134"/>
      <c r="Z663" s="100"/>
      <c r="AB663" s="47"/>
    </row>
    <row r="664" spans="1:28" x14ac:dyDescent="0.25">
      <c r="A664" s="134"/>
      <c r="Z664" s="100"/>
      <c r="AB664" s="47"/>
    </row>
    <row r="665" spans="1:28" x14ac:dyDescent="0.25">
      <c r="A665" s="134"/>
      <c r="Z665" s="100"/>
      <c r="AB665" s="47"/>
    </row>
    <row r="666" spans="1:28" x14ac:dyDescent="0.25">
      <c r="A666" s="134"/>
      <c r="Z666" s="100"/>
      <c r="AB666" s="47"/>
    </row>
    <row r="667" spans="1:28" x14ac:dyDescent="0.25">
      <c r="A667" s="134"/>
      <c r="Z667" s="100"/>
      <c r="AB667" s="47"/>
    </row>
    <row r="668" spans="1:28" x14ac:dyDescent="0.25">
      <c r="A668" s="134"/>
      <c r="Z668" s="100"/>
      <c r="AB668" s="47"/>
    </row>
    <row r="669" spans="1:28" x14ac:dyDescent="0.25">
      <c r="A669" s="134"/>
      <c r="Z669" s="100"/>
      <c r="AB669" s="47"/>
    </row>
    <row r="670" spans="1:28" x14ac:dyDescent="0.25">
      <c r="A670" s="134"/>
      <c r="Z670" s="100"/>
      <c r="AB670" s="47"/>
    </row>
    <row r="671" spans="1:28" x14ac:dyDescent="0.25">
      <c r="A671" s="134"/>
      <c r="Z671" s="100"/>
      <c r="AB671" s="47"/>
    </row>
    <row r="672" spans="1:28" x14ac:dyDescent="0.25">
      <c r="A672" s="134"/>
      <c r="Z672" s="100"/>
      <c r="AB672" s="47"/>
    </row>
    <row r="673" spans="1:28" x14ac:dyDescent="0.25">
      <c r="A673" s="134"/>
      <c r="Z673" s="100"/>
      <c r="AB673" s="47"/>
    </row>
    <row r="674" spans="1:28" x14ac:dyDescent="0.25">
      <c r="A674" s="134"/>
      <c r="Z674" s="100"/>
      <c r="AB674" s="47"/>
    </row>
    <row r="675" spans="1:28" x14ac:dyDescent="0.25">
      <c r="A675" s="134"/>
      <c r="Z675" s="100"/>
      <c r="AB675" s="47"/>
    </row>
    <row r="676" spans="1:28" x14ac:dyDescent="0.25">
      <c r="A676" s="134"/>
      <c r="Z676" s="100"/>
      <c r="AB676" s="47"/>
    </row>
    <row r="677" spans="1:28" x14ac:dyDescent="0.25">
      <c r="A677" s="134"/>
      <c r="Z677" s="100"/>
      <c r="AB677" s="47"/>
    </row>
    <row r="678" spans="1:28" x14ac:dyDescent="0.25">
      <c r="A678" s="134"/>
      <c r="Z678" s="100"/>
      <c r="AB678" s="47"/>
    </row>
    <row r="679" spans="1:28" x14ac:dyDescent="0.25">
      <c r="A679" s="134"/>
      <c r="Z679" s="100"/>
      <c r="AB679" s="47"/>
    </row>
    <row r="680" spans="1:28" x14ac:dyDescent="0.25">
      <c r="A680" s="134"/>
      <c r="Z680" s="100"/>
      <c r="AB680" s="47"/>
    </row>
    <row r="681" spans="1:28" x14ac:dyDescent="0.25">
      <c r="A681" s="134"/>
      <c r="Z681" s="100"/>
      <c r="AB681" s="47"/>
    </row>
    <row r="682" spans="1:28" x14ac:dyDescent="0.25">
      <c r="A682" s="134"/>
      <c r="Z682" s="100"/>
      <c r="AB682" s="47"/>
    </row>
    <row r="683" spans="1:28" x14ac:dyDescent="0.25">
      <c r="A683" s="134"/>
      <c r="Z683" s="100"/>
      <c r="AB683" s="47"/>
    </row>
    <row r="684" spans="1:28" x14ac:dyDescent="0.25">
      <c r="A684" s="134"/>
      <c r="Z684" s="100"/>
      <c r="AB684" s="47"/>
    </row>
    <row r="685" spans="1:28" x14ac:dyDescent="0.25">
      <c r="A685" s="134"/>
      <c r="Z685" s="100"/>
      <c r="AB685" s="47"/>
    </row>
    <row r="686" spans="1:28" x14ac:dyDescent="0.25">
      <c r="A686" s="134"/>
      <c r="Z686" s="100"/>
      <c r="AB686" s="47"/>
    </row>
    <row r="687" spans="1:28" x14ac:dyDescent="0.25">
      <c r="A687" s="134"/>
      <c r="Z687" s="100"/>
      <c r="AB687" s="47"/>
    </row>
    <row r="688" spans="1:28" x14ac:dyDescent="0.25">
      <c r="A688" s="134"/>
      <c r="Z688" s="100"/>
      <c r="AB688" s="47"/>
    </row>
    <row r="689" spans="1:28" x14ac:dyDescent="0.25">
      <c r="A689" s="134"/>
      <c r="Z689" s="100"/>
      <c r="AB689" s="47"/>
    </row>
    <row r="690" spans="1:28" x14ac:dyDescent="0.25">
      <c r="A690" s="134"/>
      <c r="Z690" s="100"/>
      <c r="AB690" s="47"/>
    </row>
    <row r="691" spans="1:28" x14ac:dyDescent="0.25">
      <c r="A691" s="134"/>
      <c r="Z691" s="100"/>
      <c r="AB691" s="47"/>
    </row>
    <row r="692" spans="1:28" x14ac:dyDescent="0.25">
      <c r="A692" s="134"/>
      <c r="Z692" s="100"/>
      <c r="AB692" s="47"/>
    </row>
    <row r="693" spans="1:28" x14ac:dyDescent="0.25">
      <c r="A693" s="134"/>
      <c r="Z693" s="100"/>
      <c r="AB693" s="47"/>
    </row>
    <row r="694" spans="1:28" x14ac:dyDescent="0.25">
      <c r="A694" s="134"/>
      <c r="Z694" s="100"/>
      <c r="AB694" s="47"/>
    </row>
    <row r="695" spans="1:28" x14ac:dyDescent="0.25">
      <c r="A695" s="134"/>
      <c r="Z695" s="100"/>
      <c r="AB695" s="47"/>
    </row>
    <row r="696" spans="1:28" x14ac:dyDescent="0.25">
      <c r="A696" s="134"/>
      <c r="Z696" s="100"/>
      <c r="AB696" s="47"/>
    </row>
    <row r="697" spans="1:28" x14ac:dyDescent="0.25">
      <c r="A697" s="134"/>
      <c r="Z697" s="100"/>
      <c r="AB697" s="47"/>
    </row>
    <row r="698" spans="1:28" x14ac:dyDescent="0.25">
      <c r="A698" s="134"/>
      <c r="Z698" s="100"/>
      <c r="AB698" s="47"/>
    </row>
    <row r="699" spans="1:28" x14ac:dyDescent="0.25">
      <c r="A699" s="134"/>
      <c r="Z699" s="100"/>
      <c r="AB699" s="47"/>
    </row>
    <row r="700" spans="1:28" x14ac:dyDescent="0.25">
      <c r="A700" s="134"/>
      <c r="Z700" s="100"/>
      <c r="AB700" s="47"/>
    </row>
    <row r="701" spans="1:28" x14ac:dyDescent="0.25">
      <c r="A701" s="134"/>
      <c r="Z701" s="100"/>
      <c r="AB701" s="47"/>
    </row>
    <row r="702" spans="1:28" x14ac:dyDescent="0.25">
      <c r="A702" s="134"/>
      <c r="Z702" s="100"/>
      <c r="AB702" s="47"/>
    </row>
    <row r="703" spans="1:28" x14ac:dyDescent="0.25">
      <c r="A703" s="134"/>
      <c r="Z703" s="100"/>
      <c r="AB703" s="47"/>
    </row>
    <row r="704" spans="1:28" x14ac:dyDescent="0.25">
      <c r="A704" s="134"/>
      <c r="Z704" s="100"/>
      <c r="AB704" s="47"/>
    </row>
    <row r="705" spans="1:28" x14ac:dyDescent="0.25">
      <c r="A705" s="134"/>
      <c r="Z705" s="100"/>
      <c r="AB705" s="47"/>
    </row>
    <row r="706" spans="1:28" x14ac:dyDescent="0.25">
      <c r="A706" s="134"/>
      <c r="Z706" s="100"/>
      <c r="AB706" s="47"/>
    </row>
    <row r="707" spans="1:28" x14ac:dyDescent="0.25">
      <c r="A707" s="134"/>
      <c r="Z707" s="100"/>
      <c r="AB707" s="47"/>
    </row>
    <row r="708" spans="1:28" x14ac:dyDescent="0.25">
      <c r="A708" s="134"/>
      <c r="Z708" s="100"/>
      <c r="AB708" s="47"/>
    </row>
    <row r="709" spans="1:28" x14ac:dyDescent="0.25">
      <c r="A709" s="134"/>
      <c r="Z709" s="100"/>
      <c r="AB709" s="47"/>
    </row>
    <row r="710" spans="1:28" x14ac:dyDescent="0.25">
      <c r="A710" s="134"/>
      <c r="Z710" s="100"/>
      <c r="AB710" s="47"/>
    </row>
    <row r="711" spans="1:28" x14ac:dyDescent="0.25">
      <c r="A711" s="134"/>
      <c r="Z711" s="100"/>
      <c r="AB711" s="47"/>
    </row>
    <row r="712" spans="1:28" x14ac:dyDescent="0.25">
      <c r="A712" s="134"/>
      <c r="Z712" s="100"/>
      <c r="AB712" s="47"/>
    </row>
    <row r="713" spans="1:28" x14ac:dyDescent="0.25">
      <c r="A713" s="134"/>
      <c r="Z713" s="100"/>
      <c r="AB713" s="47"/>
    </row>
    <row r="714" spans="1:28" x14ac:dyDescent="0.25">
      <c r="A714" s="134"/>
      <c r="Z714" s="100"/>
      <c r="AB714" s="47"/>
    </row>
    <row r="715" spans="1:28" x14ac:dyDescent="0.25">
      <c r="A715" s="134"/>
      <c r="Z715" s="100"/>
      <c r="AB715" s="47"/>
    </row>
    <row r="716" spans="1:28" x14ac:dyDescent="0.25">
      <c r="A716" s="134"/>
      <c r="Z716" s="100"/>
      <c r="AB716" s="47"/>
    </row>
    <row r="717" spans="1:28" x14ac:dyDescent="0.25">
      <c r="A717" s="134"/>
      <c r="Z717" s="100"/>
      <c r="AB717" s="47"/>
    </row>
    <row r="718" spans="1:28" x14ac:dyDescent="0.25">
      <c r="A718" s="134"/>
      <c r="Z718" s="100"/>
      <c r="AB718" s="47"/>
    </row>
    <row r="719" spans="1:28" x14ac:dyDescent="0.25">
      <c r="A719" s="134"/>
      <c r="Z719" s="100"/>
      <c r="AB719" s="47"/>
    </row>
    <row r="720" spans="1:28" x14ac:dyDescent="0.25">
      <c r="A720" s="134"/>
      <c r="Z720" s="100"/>
      <c r="AB720" s="47"/>
    </row>
    <row r="721" spans="1:28" x14ac:dyDescent="0.25">
      <c r="A721" s="134"/>
      <c r="Z721" s="100"/>
      <c r="AB721" s="47"/>
    </row>
    <row r="722" spans="1:28" x14ac:dyDescent="0.25">
      <c r="A722" s="134"/>
      <c r="Z722" s="100"/>
      <c r="AB722" s="47"/>
    </row>
    <row r="723" spans="1:28" x14ac:dyDescent="0.25">
      <c r="A723" s="134"/>
      <c r="Z723" s="100"/>
      <c r="AB723" s="47"/>
    </row>
    <row r="724" spans="1:28" x14ac:dyDescent="0.25">
      <c r="A724" s="134"/>
      <c r="Z724" s="100"/>
      <c r="AB724" s="47"/>
    </row>
    <row r="725" spans="1:28" x14ac:dyDescent="0.25">
      <c r="A725" s="134"/>
      <c r="Z725" s="100"/>
      <c r="AB725" s="47"/>
    </row>
    <row r="726" spans="1:28" x14ac:dyDescent="0.25">
      <c r="A726" s="134"/>
      <c r="Z726" s="100"/>
      <c r="AB726" s="47"/>
    </row>
    <row r="727" spans="1:28" x14ac:dyDescent="0.25">
      <c r="A727" s="134"/>
      <c r="Z727" s="100"/>
      <c r="AB727" s="47"/>
    </row>
    <row r="728" spans="1:28" x14ac:dyDescent="0.25">
      <c r="A728" s="134"/>
      <c r="Z728" s="100"/>
      <c r="AB728" s="47"/>
    </row>
    <row r="729" spans="1:28" x14ac:dyDescent="0.25">
      <c r="A729" s="134"/>
      <c r="Z729" s="100"/>
      <c r="AB729" s="47"/>
    </row>
    <row r="730" spans="1:28" x14ac:dyDescent="0.25">
      <c r="A730" s="134"/>
      <c r="Z730" s="100"/>
      <c r="AB730" s="47"/>
    </row>
    <row r="731" spans="1:28" x14ac:dyDescent="0.25">
      <c r="A731" s="134"/>
      <c r="Z731" s="100"/>
      <c r="AB731" s="47"/>
    </row>
    <row r="732" spans="1:28" x14ac:dyDescent="0.25">
      <c r="A732" s="134"/>
      <c r="Z732" s="100"/>
      <c r="AB732" s="47"/>
    </row>
    <row r="733" spans="1:28" x14ac:dyDescent="0.25">
      <c r="A733" s="134"/>
      <c r="Z733" s="100"/>
      <c r="AB733" s="47"/>
    </row>
    <row r="734" spans="1:28" x14ac:dyDescent="0.25">
      <c r="A734" s="134"/>
      <c r="Z734" s="100"/>
      <c r="AB734" s="47"/>
    </row>
    <row r="735" spans="1:28" x14ac:dyDescent="0.25">
      <c r="A735" s="134"/>
      <c r="Z735" s="100"/>
      <c r="AB735" s="47"/>
    </row>
    <row r="736" spans="1:28" x14ac:dyDescent="0.25">
      <c r="A736" s="134"/>
      <c r="Z736" s="100"/>
      <c r="AB736" s="47"/>
    </row>
    <row r="737" spans="1:28" x14ac:dyDescent="0.25">
      <c r="A737" s="134"/>
      <c r="Z737" s="100"/>
      <c r="AB737" s="47"/>
    </row>
    <row r="738" spans="1:28" x14ac:dyDescent="0.25">
      <c r="A738" s="134"/>
      <c r="Z738" s="100"/>
      <c r="AB738" s="47"/>
    </row>
    <row r="739" spans="1:28" x14ac:dyDescent="0.25">
      <c r="A739" s="134"/>
      <c r="Z739" s="100"/>
      <c r="AB739" s="47"/>
    </row>
    <row r="740" spans="1:28" x14ac:dyDescent="0.25">
      <c r="A740" s="134"/>
      <c r="Z740" s="100"/>
      <c r="AB740" s="47"/>
    </row>
    <row r="741" spans="1:28" x14ac:dyDescent="0.25">
      <c r="A741" s="134"/>
      <c r="Z741" s="100"/>
      <c r="AB741" s="47"/>
    </row>
    <row r="742" spans="1:28" x14ac:dyDescent="0.25">
      <c r="A742" s="134"/>
      <c r="Z742" s="100"/>
      <c r="AB742" s="47"/>
    </row>
    <row r="743" spans="1:28" x14ac:dyDescent="0.25">
      <c r="A743" s="134"/>
      <c r="Z743" s="100"/>
      <c r="AB743" s="47"/>
    </row>
    <row r="744" spans="1:28" x14ac:dyDescent="0.25">
      <c r="A744" s="134"/>
      <c r="Z744" s="100"/>
      <c r="AB744" s="47"/>
    </row>
    <row r="745" spans="1:28" x14ac:dyDescent="0.25">
      <c r="A745" s="134"/>
      <c r="Z745" s="100"/>
      <c r="AB745" s="47"/>
    </row>
    <row r="746" spans="1:28" x14ac:dyDescent="0.25">
      <c r="A746" s="134"/>
      <c r="Z746" s="100"/>
      <c r="AB746" s="47"/>
    </row>
    <row r="747" spans="1:28" x14ac:dyDescent="0.25">
      <c r="A747" s="134"/>
      <c r="Z747" s="100"/>
      <c r="AB747" s="47"/>
    </row>
    <row r="748" spans="1:28" x14ac:dyDescent="0.25">
      <c r="A748" s="134"/>
      <c r="Z748" s="100"/>
      <c r="AB748" s="47"/>
    </row>
    <row r="749" spans="1:28" x14ac:dyDescent="0.25">
      <c r="A749" s="134"/>
      <c r="Z749" s="100"/>
      <c r="AB749" s="47"/>
    </row>
    <row r="750" spans="1:28" x14ac:dyDescent="0.25">
      <c r="A750" s="134"/>
      <c r="Z750" s="100"/>
      <c r="AB750" s="47"/>
    </row>
    <row r="751" spans="1:28" x14ac:dyDescent="0.25">
      <c r="A751" s="134"/>
      <c r="Z751" s="100"/>
      <c r="AB751" s="47"/>
    </row>
    <row r="752" spans="1:28" x14ac:dyDescent="0.25">
      <c r="A752" s="134"/>
      <c r="Z752" s="100"/>
      <c r="AB752" s="47"/>
    </row>
    <row r="753" spans="1:28" x14ac:dyDescent="0.25">
      <c r="A753" s="134"/>
      <c r="Z753" s="100"/>
      <c r="AB753" s="47"/>
    </row>
    <row r="754" spans="1:28" x14ac:dyDescent="0.25">
      <c r="A754" s="134"/>
      <c r="Z754" s="100"/>
      <c r="AB754" s="47"/>
    </row>
    <row r="755" spans="1:28" x14ac:dyDescent="0.25">
      <c r="A755" s="134"/>
      <c r="Z755" s="100"/>
      <c r="AB755" s="47"/>
    </row>
    <row r="756" spans="1:28" x14ac:dyDescent="0.25">
      <c r="A756" s="134"/>
      <c r="Z756" s="100"/>
      <c r="AB756" s="47"/>
    </row>
    <row r="757" spans="1:28" x14ac:dyDescent="0.25">
      <c r="A757" s="134"/>
      <c r="Z757" s="100"/>
      <c r="AB757" s="47"/>
    </row>
    <row r="758" spans="1:28" x14ac:dyDescent="0.25">
      <c r="A758" s="134"/>
      <c r="Z758" s="100"/>
      <c r="AB758" s="47"/>
    </row>
    <row r="759" spans="1:28" x14ac:dyDescent="0.25">
      <c r="A759" s="134"/>
      <c r="Z759" s="100"/>
      <c r="AB759" s="47"/>
    </row>
    <row r="760" spans="1:28" x14ac:dyDescent="0.25">
      <c r="A760" s="134"/>
      <c r="Z760" s="100"/>
      <c r="AB760" s="47"/>
    </row>
    <row r="761" spans="1:28" x14ac:dyDescent="0.25">
      <c r="A761" s="134"/>
      <c r="Z761" s="100"/>
      <c r="AB761" s="47"/>
    </row>
    <row r="762" spans="1:28" x14ac:dyDescent="0.25">
      <c r="A762" s="134"/>
      <c r="Z762" s="100"/>
      <c r="AB762" s="47"/>
    </row>
    <row r="763" spans="1:28" x14ac:dyDescent="0.25">
      <c r="A763" s="134"/>
      <c r="Z763" s="100"/>
      <c r="AB763" s="47"/>
    </row>
    <row r="764" spans="1:28" x14ac:dyDescent="0.25">
      <c r="A764" s="134"/>
      <c r="Z764" s="100"/>
      <c r="AB764" s="47"/>
    </row>
    <row r="765" spans="1:28" x14ac:dyDescent="0.25">
      <c r="A765" s="134"/>
      <c r="Z765" s="100"/>
      <c r="AB765" s="47"/>
    </row>
    <row r="766" spans="1:28" x14ac:dyDescent="0.25">
      <c r="A766" s="134"/>
      <c r="Z766" s="100"/>
      <c r="AB766" s="47"/>
    </row>
    <row r="767" spans="1:28" x14ac:dyDescent="0.25">
      <c r="A767" s="134"/>
      <c r="Z767" s="100"/>
      <c r="AB767" s="47"/>
    </row>
    <row r="768" spans="1:28" x14ac:dyDescent="0.25">
      <c r="A768" s="134"/>
      <c r="Z768" s="100"/>
      <c r="AB768" s="47"/>
    </row>
    <row r="769" spans="1:28" x14ac:dyDescent="0.25">
      <c r="A769" s="134"/>
      <c r="Z769" s="100"/>
      <c r="AB769" s="47"/>
    </row>
    <row r="770" spans="1:28" x14ac:dyDescent="0.25">
      <c r="A770" s="134"/>
      <c r="Z770" s="100"/>
      <c r="AB770" s="47"/>
    </row>
    <row r="771" spans="1:28" x14ac:dyDescent="0.25">
      <c r="A771" s="134"/>
      <c r="Z771" s="100"/>
      <c r="AB771" s="47"/>
    </row>
    <row r="772" spans="1:28" x14ac:dyDescent="0.25">
      <c r="A772" s="134"/>
      <c r="Z772" s="100"/>
      <c r="AB772" s="47"/>
    </row>
    <row r="773" spans="1:28" x14ac:dyDescent="0.25">
      <c r="A773" s="134"/>
      <c r="Z773" s="100"/>
      <c r="AB773" s="47"/>
    </row>
    <row r="774" spans="1:28" x14ac:dyDescent="0.25">
      <c r="A774" s="134"/>
      <c r="Z774" s="100"/>
      <c r="AB774" s="47"/>
    </row>
    <row r="775" spans="1:28" x14ac:dyDescent="0.25">
      <c r="A775" s="134"/>
      <c r="Z775" s="100"/>
      <c r="AB775" s="47"/>
    </row>
    <row r="776" spans="1:28" x14ac:dyDescent="0.25">
      <c r="A776" s="134"/>
      <c r="Z776" s="100"/>
      <c r="AB776" s="47"/>
    </row>
    <row r="777" spans="1:28" x14ac:dyDescent="0.25">
      <c r="A777" s="134"/>
      <c r="Z777" s="100"/>
      <c r="AB777" s="47"/>
    </row>
    <row r="778" spans="1:28" x14ac:dyDescent="0.25">
      <c r="A778" s="134"/>
      <c r="Z778" s="100"/>
      <c r="AB778" s="47"/>
    </row>
    <row r="779" spans="1:28" x14ac:dyDescent="0.25">
      <c r="A779" s="134"/>
      <c r="Z779" s="100"/>
      <c r="AB779" s="47"/>
    </row>
    <row r="780" spans="1:28" x14ac:dyDescent="0.25">
      <c r="A780" s="134"/>
      <c r="Z780" s="100"/>
      <c r="AB780" s="47"/>
    </row>
    <row r="781" spans="1:28" x14ac:dyDescent="0.25">
      <c r="A781" s="134"/>
      <c r="Z781" s="100"/>
      <c r="AB781" s="47"/>
    </row>
    <row r="782" spans="1:28" x14ac:dyDescent="0.25">
      <c r="A782" s="134"/>
      <c r="Z782" s="100"/>
      <c r="AB782" s="47"/>
    </row>
    <row r="783" spans="1:28" x14ac:dyDescent="0.25">
      <c r="A783" s="134"/>
      <c r="Z783" s="100"/>
      <c r="AB783" s="47"/>
    </row>
    <row r="784" spans="1:28" x14ac:dyDescent="0.25">
      <c r="A784" s="134"/>
      <c r="Z784" s="100"/>
      <c r="AB784" s="47"/>
    </row>
    <row r="785" spans="1:28" x14ac:dyDescent="0.25">
      <c r="A785" s="134"/>
      <c r="Z785" s="100"/>
      <c r="AB785" s="47"/>
    </row>
    <row r="786" spans="1:28" x14ac:dyDescent="0.25">
      <c r="A786" s="134"/>
      <c r="Z786" s="100"/>
      <c r="AB786" s="47"/>
    </row>
    <row r="787" spans="1:28" x14ac:dyDescent="0.25">
      <c r="A787" s="134"/>
      <c r="Z787" s="100"/>
      <c r="AB787" s="47"/>
    </row>
    <row r="788" spans="1:28" x14ac:dyDescent="0.25">
      <c r="A788" s="134"/>
      <c r="Z788" s="100"/>
      <c r="AB788" s="47"/>
    </row>
    <row r="789" spans="1:28" x14ac:dyDescent="0.25">
      <c r="A789" s="134"/>
      <c r="Z789" s="100"/>
      <c r="AB789" s="47"/>
    </row>
    <row r="790" spans="1:28" x14ac:dyDescent="0.25">
      <c r="A790" s="134"/>
      <c r="Z790" s="100"/>
      <c r="AB790" s="47"/>
    </row>
    <row r="791" spans="1:28" x14ac:dyDescent="0.25">
      <c r="A791" s="134"/>
      <c r="Z791" s="100"/>
      <c r="AB791" s="47"/>
    </row>
    <row r="792" spans="1:28" x14ac:dyDescent="0.25">
      <c r="A792" s="134"/>
      <c r="Z792" s="100"/>
      <c r="AB792" s="47"/>
    </row>
    <row r="793" spans="1:28" x14ac:dyDescent="0.25">
      <c r="A793" s="134"/>
      <c r="Z793" s="100"/>
      <c r="AB793" s="47"/>
    </row>
    <row r="794" spans="1:28" x14ac:dyDescent="0.25">
      <c r="A794" s="134"/>
      <c r="Z794" s="100"/>
      <c r="AB794" s="47"/>
    </row>
    <row r="795" spans="1:28" x14ac:dyDescent="0.25">
      <c r="A795" s="134"/>
      <c r="Z795" s="100"/>
      <c r="AB795" s="47"/>
    </row>
    <row r="796" spans="1:28" x14ac:dyDescent="0.25">
      <c r="A796" s="134"/>
      <c r="Z796" s="100"/>
      <c r="AB796" s="47"/>
    </row>
    <row r="797" spans="1:28" x14ac:dyDescent="0.25">
      <c r="A797" s="134"/>
      <c r="Z797" s="100"/>
      <c r="AB797" s="47"/>
    </row>
    <row r="798" spans="1:28" x14ac:dyDescent="0.25">
      <c r="A798" s="134"/>
      <c r="Z798" s="100"/>
      <c r="AB798" s="47"/>
    </row>
    <row r="799" spans="1:28" x14ac:dyDescent="0.25">
      <c r="A799" s="134"/>
      <c r="Z799" s="100"/>
      <c r="AB799" s="47"/>
    </row>
    <row r="800" spans="1:28" x14ac:dyDescent="0.25">
      <c r="A800" s="134"/>
      <c r="Z800" s="100"/>
      <c r="AB800" s="47"/>
    </row>
    <row r="801" spans="1:28" x14ac:dyDescent="0.25">
      <c r="A801" s="134"/>
      <c r="Z801" s="100"/>
      <c r="AB801" s="47"/>
    </row>
    <row r="802" spans="1:28" x14ac:dyDescent="0.25">
      <c r="A802" s="134"/>
      <c r="Z802" s="100"/>
      <c r="AB802" s="47"/>
    </row>
    <row r="803" spans="1:28" x14ac:dyDescent="0.25">
      <c r="A803" s="134"/>
      <c r="Z803" s="100"/>
      <c r="AB803" s="47"/>
    </row>
    <row r="804" spans="1:28" x14ac:dyDescent="0.25">
      <c r="A804" s="134"/>
      <c r="Z804" s="100"/>
      <c r="AB804" s="47"/>
    </row>
    <row r="805" spans="1:28" x14ac:dyDescent="0.25">
      <c r="A805" s="134"/>
      <c r="Z805" s="100"/>
      <c r="AB805" s="47"/>
    </row>
    <row r="806" spans="1:28" x14ac:dyDescent="0.25">
      <c r="A806" s="134"/>
      <c r="Z806" s="100"/>
      <c r="AB806" s="47"/>
    </row>
    <row r="807" spans="1:28" x14ac:dyDescent="0.25">
      <c r="A807" s="134"/>
      <c r="Z807" s="100"/>
      <c r="AB807" s="47"/>
    </row>
    <row r="808" spans="1:28" x14ac:dyDescent="0.25">
      <c r="A808" s="134"/>
      <c r="Z808" s="100"/>
      <c r="AB808" s="47"/>
    </row>
    <row r="809" spans="1:28" x14ac:dyDescent="0.25">
      <c r="A809" s="134"/>
      <c r="Z809" s="100"/>
      <c r="AB809" s="47"/>
    </row>
    <row r="810" spans="1:28" x14ac:dyDescent="0.25">
      <c r="A810" s="134"/>
      <c r="Z810" s="100"/>
      <c r="AB810" s="47"/>
    </row>
    <row r="811" spans="1:28" x14ac:dyDescent="0.25">
      <c r="A811" s="134"/>
      <c r="Z811" s="100"/>
      <c r="AB811" s="47"/>
    </row>
    <row r="812" spans="1:28" x14ac:dyDescent="0.25">
      <c r="A812" s="134"/>
      <c r="Z812" s="100"/>
      <c r="AB812" s="47"/>
    </row>
    <row r="813" spans="1:28" x14ac:dyDescent="0.25">
      <c r="A813" s="134"/>
      <c r="Z813" s="100"/>
      <c r="AB813" s="47"/>
    </row>
    <row r="814" spans="1:28" x14ac:dyDescent="0.25">
      <c r="A814" s="134"/>
      <c r="Z814" s="100"/>
      <c r="AB814" s="47"/>
    </row>
    <row r="815" spans="1:28" x14ac:dyDescent="0.25">
      <c r="A815" s="134"/>
      <c r="Z815" s="100"/>
      <c r="AB815" s="47"/>
    </row>
    <row r="816" spans="1:28" x14ac:dyDescent="0.25">
      <c r="A816" s="134"/>
      <c r="Z816" s="100"/>
      <c r="AB816" s="47"/>
    </row>
    <row r="817" spans="1:28" x14ac:dyDescent="0.25">
      <c r="A817" s="134"/>
      <c r="Z817" s="100"/>
      <c r="AB817" s="47"/>
    </row>
    <row r="818" spans="1:28" x14ac:dyDescent="0.25">
      <c r="A818" s="134"/>
      <c r="Z818" s="100"/>
      <c r="AB818" s="47"/>
    </row>
    <row r="819" spans="1:28" x14ac:dyDescent="0.25">
      <c r="A819" s="134"/>
      <c r="Z819" s="100"/>
      <c r="AB819" s="47"/>
    </row>
    <row r="820" spans="1:28" x14ac:dyDescent="0.25">
      <c r="A820" s="134"/>
      <c r="Z820" s="100"/>
      <c r="AB820" s="47"/>
    </row>
    <row r="821" spans="1:28" x14ac:dyDescent="0.25">
      <c r="A821" s="134"/>
      <c r="Z821" s="100"/>
      <c r="AB821" s="47"/>
    </row>
    <row r="822" spans="1:28" x14ac:dyDescent="0.25">
      <c r="A822" s="134"/>
      <c r="Z822" s="100"/>
      <c r="AB822" s="47"/>
    </row>
    <row r="823" spans="1:28" x14ac:dyDescent="0.25">
      <c r="A823" s="134"/>
      <c r="Z823" s="100"/>
      <c r="AB823" s="47"/>
    </row>
    <row r="824" spans="1:28" x14ac:dyDescent="0.25">
      <c r="A824" s="134"/>
      <c r="Z824" s="100"/>
      <c r="AB824" s="47"/>
    </row>
    <row r="825" spans="1:28" x14ac:dyDescent="0.25">
      <c r="A825" s="134"/>
      <c r="Z825" s="100"/>
      <c r="AB825" s="47"/>
    </row>
    <row r="826" spans="1:28" x14ac:dyDescent="0.25">
      <c r="A826" s="134"/>
      <c r="Z826" s="100"/>
      <c r="AB826" s="47"/>
    </row>
    <row r="827" spans="1:28" x14ac:dyDescent="0.25">
      <c r="A827" s="134"/>
      <c r="Z827" s="100"/>
      <c r="AB827" s="47"/>
    </row>
    <row r="828" spans="1:28" x14ac:dyDescent="0.25">
      <c r="A828" s="134"/>
      <c r="Z828" s="100"/>
      <c r="AB828" s="47"/>
    </row>
    <row r="829" spans="1:28" x14ac:dyDescent="0.25">
      <c r="A829" s="134"/>
      <c r="Z829" s="100"/>
      <c r="AB829" s="47"/>
    </row>
    <row r="830" spans="1:28" x14ac:dyDescent="0.25">
      <c r="A830" s="134"/>
      <c r="Z830" s="100"/>
      <c r="AB830" s="47"/>
    </row>
    <row r="831" spans="1:28" x14ac:dyDescent="0.25">
      <c r="A831" s="134"/>
      <c r="Z831" s="100"/>
      <c r="AB831" s="47"/>
    </row>
    <row r="832" spans="1:28" x14ac:dyDescent="0.25">
      <c r="A832" s="134"/>
      <c r="Z832" s="100"/>
      <c r="AB832" s="47"/>
    </row>
    <row r="833" spans="1:28" x14ac:dyDescent="0.25">
      <c r="A833" s="134"/>
      <c r="Z833" s="100"/>
      <c r="AB833" s="47"/>
    </row>
    <row r="834" spans="1:28" x14ac:dyDescent="0.25">
      <c r="A834" s="134"/>
      <c r="Z834" s="100"/>
      <c r="AB834" s="47"/>
    </row>
    <row r="835" spans="1:28" x14ac:dyDescent="0.25">
      <c r="A835" s="134"/>
      <c r="Z835" s="100"/>
      <c r="AB835" s="47"/>
    </row>
    <row r="836" spans="1:28" x14ac:dyDescent="0.25">
      <c r="A836" s="134"/>
      <c r="Z836" s="100"/>
      <c r="AB836" s="47"/>
    </row>
    <row r="837" spans="1:28" x14ac:dyDescent="0.25">
      <c r="A837" s="134"/>
      <c r="Z837" s="100"/>
      <c r="AB837" s="47"/>
    </row>
    <row r="838" spans="1:28" x14ac:dyDescent="0.25">
      <c r="A838" s="134"/>
      <c r="Z838" s="100"/>
      <c r="AB838" s="47"/>
    </row>
    <row r="839" spans="1:28" x14ac:dyDescent="0.25">
      <c r="A839" s="134"/>
      <c r="Z839" s="100"/>
      <c r="AB839" s="47"/>
    </row>
    <row r="840" spans="1:28" x14ac:dyDescent="0.25">
      <c r="A840" s="134"/>
      <c r="Z840" s="100"/>
      <c r="AB840" s="47"/>
    </row>
    <row r="841" spans="1:28" x14ac:dyDescent="0.25">
      <c r="A841" s="134"/>
      <c r="Z841" s="100"/>
      <c r="AB841" s="47"/>
    </row>
    <row r="842" spans="1:28" x14ac:dyDescent="0.25">
      <c r="A842" s="134"/>
      <c r="Z842" s="100"/>
      <c r="AB842" s="47"/>
    </row>
    <row r="843" spans="1:28" x14ac:dyDescent="0.25">
      <c r="A843" s="134"/>
      <c r="Z843" s="100"/>
      <c r="AB843" s="47"/>
    </row>
    <row r="844" spans="1:28" x14ac:dyDescent="0.25">
      <c r="A844" s="134"/>
      <c r="Z844" s="100"/>
      <c r="AB844" s="47"/>
    </row>
    <row r="845" spans="1:28" x14ac:dyDescent="0.25">
      <c r="A845" s="134"/>
      <c r="Z845" s="100"/>
      <c r="AB845" s="47"/>
    </row>
    <row r="846" spans="1:28" x14ac:dyDescent="0.25">
      <c r="A846" s="134"/>
      <c r="Z846" s="100"/>
      <c r="AB846" s="47"/>
    </row>
    <row r="847" spans="1:28" x14ac:dyDescent="0.25">
      <c r="A847" s="134"/>
      <c r="Z847" s="100"/>
      <c r="AB847" s="47"/>
    </row>
    <row r="848" spans="1:28" x14ac:dyDescent="0.25">
      <c r="A848" s="134"/>
      <c r="Z848" s="100"/>
      <c r="AB848" s="47"/>
    </row>
    <row r="849" spans="1:28" x14ac:dyDescent="0.25">
      <c r="A849" s="134"/>
      <c r="Z849" s="100"/>
      <c r="AB849" s="47"/>
    </row>
    <row r="850" spans="1:28" x14ac:dyDescent="0.25">
      <c r="A850" s="134"/>
      <c r="Z850" s="100"/>
      <c r="AB850" s="47"/>
    </row>
    <row r="851" spans="1:28" x14ac:dyDescent="0.25">
      <c r="A851" s="134"/>
      <c r="Z851" s="100"/>
      <c r="AB851" s="47"/>
    </row>
    <row r="852" spans="1:28" x14ac:dyDescent="0.25">
      <c r="A852" s="134"/>
      <c r="Z852" s="100"/>
      <c r="AB852" s="47"/>
    </row>
    <row r="853" spans="1:28" x14ac:dyDescent="0.25">
      <c r="A853" s="134"/>
      <c r="Z853" s="100"/>
      <c r="AB853" s="47"/>
    </row>
    <row r="854" spans="1:28" x14ac:dyDescent="0.25">
      <c r="A854" s="134"/>
      <c r="Z854" s="100"/>
      <c r="AB854" s="47"/>
    </row>
    <row r="855" spans="1:28" x14ac:dyDescent="0.25">
      <c r="A855" s="134"/>
      <c r="Z855" s="100"/>
      <c r="AB855" s="47"/>
    </row>
    <row r="856" spans="1:28" x14ac:dyDescent="0.25">
      <c r="A856" s="134"/>
      <c r="Z856" s="100"/>
      <c r="AB856" s="47"/>
    </row>
    <row r="857" spans="1:28" x14ac:dyDescent="0.25">
      <c r="A857" s="134"/>
      <c r="Z857" s="100"/>
      <c r="AB857" s="47"/>
    </row>
    <row r="858" spans="1:28" x14ac:dyDescent="0.25">
      <c r="A858" s="134"/>
      <c r="Z858" s="100"/>
      <c r="AB858" s="47"/>
    </row>
    <row r="859" spans="1:28" x14ac:dyDescent="0.25">
      <c r="A859" s="134"/>
      <c r="Z859" s="100"/>
      <c r="AB859" s="47"/>
    </row>
    <row r="860" spans="1:28" x14ac:dyDescent="0.25">
      <c r="A860" s="134"/>
      <c r="Z860" s="100"/>
      <c r="AB860" s="47"/>
    </row>
    <row r="861" spans="1:28" x14ac:dyDescent="0.25">
      <c r="A861" s="134"/>
      <c r="Z861" s="100"/>
      <c r="AB861" s="47"/>
    </row>
    <row r="862" spans="1:28" x14ac:dyDescent="0.25">
      <c r="A862" s="134"/>
      <c r="Z862" s="100"/>
      <c r="AB862" s="47"/>
    </row>
    <row r="863" spans="1:28" x14ac:dyDescent="0.25">
      <c r="A863" s="134"/>
      <c r="Z863" s="100"/>
      <c r="AB863" s="47"/>
    </row>
    <row r="864" spans="1:28" x14ac:dyDescent="0.25">
      <c r="A864" s="134"/>
      <c r="Z864" s="100"/>
      <c r="AB864" s="47"/>
    </row>
    <row r="865" spans="1:28" x14ac:dyDescent="0.25">
      <c r="A865" s="134"/>
      <c r="Z865" s="100"/>
      <c r="AB865" s="47"/>
    </row>
    <row r="866" spans="1:28" x14ac:dyDescent="0.25">
      <c r="A866" s="134"/>
      <c r="Z866" s="100"/>
      <c r="AB866" s="47"/>
    </row>
    <row r="867" spans="1:28" x14ac:dyDescent="0.25">
      <c r="A867" s="134"/>
      <c r="Z867" s="100"/>
      <c r="AB867" s="47"/>
    </row>
    <row r="868" spans="1:28" x14ac:dyDescent="0.25">
      <c r="A868" s="134"/>
      <c r="Z868" s="100"/>
      <c r="AB868" s="47"/>
    </row>
    <row r="869" spans="1:28" x14ac:dyDescent="0.25">
      <c r="A869" s="134"/>
      <c r="Z869" s="100"/>
      <c r="AB869" s="47"/>
    </row>
    <row r="870" spans="1:28" x14ac:dyDescent="0.25">
      <c r="A870" s="134"/>
      <c r="Z870" s="100"/>
      <c r="AB870" s="47"/>
    </row>
    <row r="871" spans="1:28" x14ac:dyDescent="0.25">
      <c r="A871" s="134"/>
      <c r="Z871" s="100"/>
      <c r="AB871" s="47"/>
    </row>
    <row r="872" spans="1:28" x14ac:dyDescent="0.25">
      <c r="A872" s="134"/>
      <c r="Z872" s="100"/>
      <c r="AB872" s="47"/>
    </row>
    <row r="873" spans="1:28" x14ac:dyDescent="0.25">
      <c r="A873" s="134"/>
      <c r="Z873" s="100"/>
      <c r="AB873" s="47"/>
    </row>
    <row r="874" spans="1:28" x14ac:dyDescent="0.25">
      <c r="A874" s="134"/>
      <c r="Z874" s="100"/>
      <c r="AB874" s="47"/>
    </row>
    <row r="875" spans="1:28" x14ac:dyDescent="0.25">
      <c r="A875" s="134"/>
      <c r="Z875" s="100"/>
      <c r="AB875" s="47"/>
    </row>
    <row r="876" spans="1:28" x14ac:dyDescent="0.25">
      <c r="A876" s="134"/>
      <c r="Z876" s="100"/>
      <c r="AB876" s="47"/>
    </row>
    <row r="877" spans="1:28" x14ac:dyDescent="0.25">
      <c r="A877" s="134"/>
      <c r="Z877" s="100"/>
      <c r="AB877" s="47"/>
    </row>
    <row r="878" spans="1:28" x14ac:dyDescent="0.25">
      <c r="A878" s="134"/>
      <c r="Z878" s="100"/>
      <c r="AB878" s="47"/>
    </row>
    <row r="879" spans="1:28" x14ac:dyDescent="0.25">
      <c r="A879" s="134"/>
      <c r="Z879" s="100"/>
      <c r="AB879" s="47"/>
    </row>
    <row r="880" spans="1:28" x14ac:dyDescent="0.25">
      <c r="A880" s="134"/>
      <c r="Z880" s="100"/>
      <c r="AB880" s="47"/>
    </row>
    <row r="881" spans="1:28" x14ac:dyDescent="0.25">
      <c r="A881" s="134"/>
      <c r="Z881" s="100"/>
      <c r="AB881" s="47"/>
    </row>
    <row r="882" spans="1:28" x14ac:dyDescent="0.25">
      <c r="A882" s="134"/>
      <c r="Z882" s="100"/>
      <c r="AB882" s="47"/>
    </row>
    <row r="883" spans="1:28" x14ac:dyDescent="0.25">
      <c r="A883" s="134"/>
      <c r="Z883" s="100"/>
      <c r="AB883" s="47"/>
    </row>
    <row r="884" spans="1:28" x14ac:dyDescent="0.25">
      <c r="A884" s="134"/>
      <c r="Z884" s="100"/>
      <c r="AB884" s="47"/>
    </row>
    <row r="885" spans="1:28" x14ac:dyDescent="0.25">
      <c r="A885" s="134"/>
      <c r="Z885" s="100"/>
      <c r="AB885" s="47"/>
    </row>
    <row r="886" spans="1:28" x14ac:dyDescent="0.25">
      <c r="A886" s="134"/>
      <c r="Z886" s="100"/>
      <c r="AB886" s="47"/>
    </row>
    <row r="887" spans="1:28" x14ac:dyDescent="0.25">
      <c r="A887" s="134"/>
      <c r="Z887" s="100"/>
      <c r="AB887" s="47"/>
    </row>
    <row r="888" spans="1:28" x14ac:dyDescent="0.25">
      <c r="A888" s="134"/>
      <c r="Z888" s="100"/>
      <c r="AB888" s="47"/>
    </row>
    <row r="889" spans="1:28" x14ac:dyDescent="0.25">
      <c r="A889" s="134"/>
      <c r="Z889" s="100"/>
      <c r="AB889" s="47"/>
    </row>
    <row r="890" spans="1:28" x14ac:dyDescent="0.25">
      <c r="A890" s="134"/>
      <c r="Z890" s="100"/>
      <c r="AB890" s="47"/>
    </row>
    <row r="891" spans="1:28" x14ac:dyDescent="0.25">
      <c r="A891" s="134"/>
      <c r="Z891" s="100"/>
      <c r="AB891" s="47"/>
    </row>
    <row r="892" spans="1:28" x14ac:dyDescent="0.25">
      <c r="A892" s="134"/>
      <c r="Z892" s="100"/>
      <c r="AB892" s="47"/>
    </row>
    <row r="893" spans="1:28" x14ac:dyDescent="0.25">
      <c r="A893" s="134"/>
      <c r="Z893" s="100"/>
      <c r="AB893" s="47"/>
    </row>
    <row r="894" spans="1:28" x14ac:dyDescent="0.25">
      <c r="A894" s="134"/>
      <c r="Z894" s="100"/>
      <c r="AB894" s="47"/>
    </row>
    <row r="895" spans="1:28" x14ac:dyDescent="0.25">
      <c r="A895" s="134"/>
      <c r="Z895" s="100"/>
      <c r="AB895" s="47"/>
    </row>
    <row r="896" spans="1:28" x14ac:dyDescent="0.25">
      <c r="A896" s="134"/>
      <c r="Z896" s="100"/>
      <c r="AB896" s="47"/>
    </row>
    <row r="897" spans="1:28" x14ac:dyDescent="0.25">
      <c r="A897" s="134"/>
      <c r="Z897" s="100"/>
      <c r="AB897" s="47"/>
    </row>
    <row r="898" spans="1:28" x14ac:dyDescent="0.25">
      <c r="A898" s="134"/>
      <c r="Z898" s="100"/>
      <c r="AB898" s="47"/>
    </row>
    <row r="899" spans="1:28" x14ac:dyDescent="0.25">
      <c r="A899" s="134"/>
      <c r="Z899" s="100"/>
      <c r="AB899" s="47"/>
    </row>
    <row r="900" spans="1:28" x14ac:dyDescent="0.25">
      <c r="A900" s="134"/>
      <c r="Z900" s="100"/>
      <c r="AB900" s="47"/>
    </row>
    <row r="901" spans="1:28" x14ac:dyDescent="0.25">
      <c r="A901" s="134"/>
      <c r="Z901" s="100"/>
      <c r="AB901" s="47"/>
    </row>
    <row r="902" spans="1:28" x14ac:dyDescent="0.25">
      <c r="A902" s="134"/>
      <c r="Z902" s="100"/>
      <c r="AB902" s="47"/>
    </row>
    <row r="903" spans="1:28" x14ac:dyDescent="0.25">
      <c r="A903" s="134"/>
      <c r="Z903" s="100"/>
      <c r="AB903" s="47"/>
    </row>
    <row r="904" spans="1:28" x14ac:dyDescent="0.25">
      <c r="A904" s="134"/>
      <c r="Z904" s="100"/>
      <c r="AB904" s="47"/>
    </row>
    <row r="905" spans="1:28" x14ac:dyDescent="0.25">
      <c r="A905" s="134"/>
      <c r="Z905" s="100"/>
      <c r="AB905" s="47"/>
    </row>
    <row r="906" spans="1:28" x14ac:dyDescent="0.25">
      <c r="A906" s="134"/>
      <c r="Z906" s="100"/>
      <c r="AB906" s="47"/>
    </row>
    <row r="907" spans="1:28" x14ac:dyDescent="0.25">
      <c r="A907" s="134"/>
      <c r="Z907" s="100"/>
      <c r="AB907" s="47"/>
    </row>
    <row r="908" spans="1:28" x14ac:dyDescent="0.25">
      <c r="A908" s="134"/>
      <c r="Z908" s="100"/>
      <c r="AB908" s="47"/>
    </row>
    <row r="909" spans="1:28" x14ac:dyDescent="0.25">
      <c r="A909" s="134"/>
      <c r="Z909" s="100"/>
      <c r="AB909" s="47"/>
    </row>
    <row r="910" spans="1:28" x14ac:dyDescent="0.25">
      <c r="A910" s="134"/>
      <c r="Z910" s="100"/>
      <c r="AB910" s="47"/>
    </row>
    <row r="911" spans="1:28" x14ac:dyDescent="0.25">
      <c r="A911" s="134"/>
      <c r="Z911" s="100"/>
      <c r="AB911" s="47"/>
    </row>
    <row r="912" spans="1:28" x14ac:dyDescent="0.25">
      <c r="A912" s="134"/>
      <c r="Z912" s="100"/>
      <c r="AB912" s="47"/>
    </row>
    <row r="913" spans="1:28" x14ac:dyDescent="0.25">
      <c r="A913" s="134"/>
      <c r="Z913" s="100"/>
      <c r="AB913" s="47"/>
    </row>
    <row r="914" spans="1:28" x14ac:dyDescent="0.25">
      <c r="A914" s="134"/>
      <c r="Z914" s="100"/>
      <c r="AB914" s="47"/>
    </row>
    <row r="915" spans="1:28" x14ac:dyDescent="0.25">
      <c r="A915" s="134"/>
      <c r="Z915" s="100"/>
      <c r="AB915" s="47"/>
    </row>
    <row r="916" spans="1:28" x14ac:dyDescent="0.25">
      <c r="A916" s="134"/>
      <c r="Z916" s="100"/>
      <c r="AB916" s="47"/>
    </row>
    <row r="917" spans="1:28" x14ac:dyDescent="0.25">
      <c r="A917" s="134"/>
      <c r="Z917" s="100"/>
      <c r="AB917" s="47"/>
    </row>
    <row r="918" spans="1:28" x14ac:dyDescent="0.25">
      <c r="A918" s="134"/>
      <c r="Z918" s="100"/>
      <c r="AB918" s="47"/>
    </row>
    <row r="919" spans="1:28" x14ac:dyDescent="0.25">
      <c r="A919" s="134"/>
      <c r="Z919" s="100"/>
      <c r="AB919" s="47"/>
    </row>
    <row r="920" spans="1:28" x14ac:dyDescent="0.25">
      <c r="A920" s="134"/>
      <c r="Z920" s="100"/>
      <c r="AB920" s="47"/>
    </row>
    <row r="921" spans="1:28" x14ac:dyDescent="0.25">
      <c r="A921" s="134"/>
      <c r="Z921" s="100"/>
      <c r="AB921" s="47"/>
    </row>
    <row r="922" spans="1:28" x14ac:dyDescent="0.25">
      <c r="A922" s="134"/>
      <c r="Z922" s="100"/>
      <c r="AB922" s="47"/>
    </row>
    <row r="923" spans="1:28" x14ac:dyDescent="0.25">
      <c r="A923" s="134"/>
      <c r="Z923" s="100"/>
      <c r="AB923" s="47"/>
    </row>
    <row r="924" spans="1:28" x14ac:dyDescent="0.25">
      <c r="A924" s="134"/>
      <c r="Z924" s="100"/>
      <c r="AB924" s="47"/>
    </row>
    <row r="925" spans="1:28" x14ac:dyDescent="0.25">
      <c r="A925" s="134"/>
      <c r="Z925" s="100"/>
      <c r="AB925" s="47"/>
    </row>
    <row r="926" spans="1:28" x14ac:dyDescent="0.25">
      <c r="A926" s="134"/>
      <c r="Z926" s="100"/>
      <c r="AB926" s="47"/>
    </row>
    <row r="927" spans="1:28" x14ac:dyDescent="0.25">
      <c r="A927" s="134"/>
      <c r="Z927" s="100"/>
      <c r="AB927" s="47"/>
    </row>
    <row r="928" spans="1:28" x14ac:dyDescent="0.25">
      <c r="A928" s="134"/>
      <c r="Z928" s="100"/>
      <c r="AB928" s="47"/>
    </row>
    <row r="929" spans="1:28" x14ac:dyDescent="0.25">
      <c r="A929" s="134"/>
      <c r="Z929" s="100"/>
      <c r="AB929" s="47"/>
    </row>
    <row r="930" spans="1:28" x14ac:dyDescent="0.25">
      <c r="A930" s="134"/>
      <c r="Z930" s="100"/>
      <c r="AB930" s="47"/>
    </row>
    <row r="931" spans="1:28" x14ac:dyDescent="0.25">
      <c r="A931" s="134"/>
      <c r="Z931" s="100"/>
      <c r="AB931" s="47"/>
    </row>
    <row r="932" spans="1:28" x14ac:dyDescent="0.25">
      <c r="A932" s="134"/>
      <c r="Z932" s="100"/>
      <c r="AB932" s="47"/>
    </row>
    <row r="933" spans="1:28" x14ac:dyDescent="0.25">
      <c r="A933" s="134"/>
      <c r="Z933" s="100"/>
      <c r="AB933" s="47"/>
    </row>
    <row r="934" spans="1:28" x14ac:dyDescent="0.25">
      <c r="A934" s="134"/>
      <c r="Z934" s="100"/>
      <c r="AB934" s="47"/>
    </row>
    <row r="935" spans="1:28" x14ac:dyDescent="0.25">
      <c r="A935" s="134"/>
      <c r="Z935" s="100"/>
      <c r="AB935" s="47"/>
    </row>
    <row r="936" spans="1:28" x14ac:dyDescent="0.25">
      <c r="A936" s="134"/>
      <c r="Z936" s="100"/>
      <c r="AB936" s="47"/>
    </row>
    <row r="937" spans="1:28" x14ac:dyDescent="0.25">
      <c r="A937" s="134"/>
      <c r="Z937" s="100"/>
      <c r="AB937" s="47"/>
    </row>
    <row r="938" spans="1:28" x14ac:dyDescent="0.25">
      <c r="A938" s="134"/>
      <c r="Z938" s="100"/>
      <c r="AB938" s="47"/>
    </row>
    <row r="939" spans="1:28" x14ac:dyDescent="0.25">
      <c r="A939" s="134"/>
      <c r="Z939" s="100"/>
      <c r="AB939" s="47"/>
    </row>
    <row r="940" spans="1:28" x14ac:dyDescent="0.25">
      <c r="A940" s="134"/>
      <c r="Z940" s="100"/>
      <c r="AB940" s="47"/>
    </row>
    <row r="941" spans="1:28" x14ac:dyDescent="0.25">
      <c r="A941" s="134"/>
      <c r="Z941" s="100"/>
      <c r="AB941" s="47"/>
    </row>
    <row r="942" spans="1:28" x14ac:dyDescent="0.25">
      <c r="A942" s="134"/>
      <c r="Z942" s="100"/>
      <c r="AB942" s="47"/>
    </row>
    <row r="943" spans="1:28" x14ac:dyDescent="0.25">
      <c r="A943" s="134"/>
      <c r="Z943" s="100"/>
      <c r="AB943" s="47"/>
    </row>
    <row r="944" spans="1:28" x14ac:dyDescent="0.25">
      <c r="A944" s="134"/>
      <c r="Z944" s="100"/>
      <c r="AB944" s="47"/>
    </row>
    <row r="945" spans="1:28" x14ac:dyDescent="0.25">
      <c r="A945" s="134"/>
      <c r="Z945" s="100"/>
      <c r="AB945" s="47"/>
    </row>
    <row r="946" spans="1:28" x14ac:dyDescent="0.25">
      <c r="A946" s="134"/>
      <c r="Z946" s="100"/>
      <c r="AB946" s="47"/>
    </row>
    <row r="947" spans="1:28" x14ac:dyDescent="0.25">
      <c r="A947" s="134"/>
      <c r="Z947" s="100"/>
      <c r="AB947" s="47"/>
    </row>
    <row r="948" spans="1:28" x14ac:dyDescent="0.25">
      <c r="A948" s="134"/>
      <c r="Z948" s="100"/>
      <c r="AB948" s="47"/>
    </row>
    <row r="949" spans="1:28" x14ac:dyDescent="0.25">
      <c r="A949" s="134"/>
      <c r="Z949" s="100"/>
      <c r="AB949" s="47"/>
    </row>
    <row r="950" spans="1:28" x14ac:dyDescent="0.25">
      <c r="A950" s="134"/>
      <c r="Z950" s="100"/>
      <c r="AB950" s="47"/>
    </row>
    <row r="951" spans="1:28" x14ac:dyDescent="0.25">
      <c r="A951" s="134"/>
      <c r="Z951" s="100"/>
      <c r="AB951" s="47"/>
    </row>
    <row r="952" spans="1:28" x14ac:dyDescent="0.25">
      <c r="A952" s="134"/>
      <c r="Z952" s="100"/>
      <c r="AB952" s="47"/>
    </row>
    <row r="953" spans="1:28" x14ac:dyDescent="0.25">
      <c r="A953" s="134"/>
      <c r="Z953" s="100"/>
      <c r="AB953" s="47"/>
    </row>
    <row r="954" spans="1:28" x14ac:dyDescent="0.25">
      <c r="A954" s="134"/>
      <c r="Z954" s="100"/>
      <c r="AB954" s="47"/>
    </row>
    <row r="955" spans="1:28" x14ac:dyDescent="0.25">
      <c r="A955" s="134"/>
      <c r="Z955" s="100"/>
      <c r="AB955" s="47"/>
    </row>
    <row r="956" spans="1:28" x14ac:dyDescent="0.25">
      <c r="A956" s="134"/>
      <c r="Z956" s="100"/>
      <c r="AB956" s="47"/>
    </row>
    <row r="957" spans="1:28" x14ac:dyDescent="0.25">
      <c r="A957" s="134"/>
      <c r="Z957" s="100"/>
      <c r="AB957" s="47"/>
    </row>
    <row r="958" spans="1:28" x14ac:dyDescent="0.25">
      <c r="A958" s="134"/>
      <c r="Z958" s="100"/>
      <c r="AB958" s="47"/>
    </row>
    <row r="959" spans="1:28" x14ac:dyDescent="0.25">
      <c r="A959" s="134"/>
      <c r="Z959" s="100"/>
      <c r="AB959" s="47"/>
    </row>
    <row r="960" spans="1:28" x14ac:dyDescent="0.25">
      <c r="A960" s="134"/>
      <c r="Z960" s="100"/>
      <c r="AB960" s="47"/>
    </row>
    <row r="961" spans="1:28" x14ac:dyDescent="0.25">
      <c r="A961" s="134"/>
      <c r="Z961" s="100"/>
      <c r="AB961" s="47"/>
    </row>
    <row r="962" spans="1:28" x14ac:dyDescent="0.25">
      <c r="A962" s="134"/>
      <c r="Z962" s="100"/>
      <c r="AB962" s="47"/>
    </row>
    <row r="963" spans="1:28" x14ac:dyDescent="0.25">
      <c r="A963" s="134"/>
      <c r="Z963" s="100"/>
      <c r="AB963" s="47"/>
    </row>
    <row r="964" spans="1:28" x14ac:dyDescent="0.25">
      <c r="A964" s="134"/>
      <c r="Z964" s="100"/>
      <c r="AB964" s="47"/>
    </row>
    <row r="965" spans="1:28" x14ac:dyDescent="0.25">
      <c r="A965" s="134"/>
      <c r="Z965" s="100"/>
      <c r="AB965" s="47"/>
    </row>
    <row r="966" spans="1:28" x14ac:dyDescent="0.25">
      <c r="A966" s="134"/>
      <c r="Z966" s="100"/>
      <c r="AB966" s="47"/>
    </row>
    <row r="967" spans="1:28" x14ac:dyDescent="0.25">
      <c r="A967" s="134"/>
      <c r="Z967" s="100"/>
      <c r="AB967" s="47"/>
    </row>
    <row r="968" spans="1:28" x14ac:dyDescent="0.25">
      <c r="A968" s="134"/>
      <c r="Z968" s="100"/>
      <c r="AB968" s="47"/>
    </row>
    <row r="969" spans="1:28" x14ac:dyDescent="0.25">
      <c r="A969" s="134"/>
      <c r="Z969" s="100"/>
      <c r="AB969" s="47"/>
    </row>
    <row r="970" spans="1:28" x14ac:dyDescent="0.25">
      <c r="A970" s="134"/>
      <c r="Z970" s="100"/>
      <c r="AB970" s="47"/>
    </row>
    <row r="971" spans="1:28" x14ac:dyDescent="0.25">
      <c r="A971" s="134"/>
      <c r="Z971" s="100"/>
      <c r="AB971" s="47"/>
    </row>
    <row r="972" spans="1:28" x14ac:dyDescent="0.25">
      <c r="A972" s="134"/>
      <c r="Z972" s="100"/>
      <c r="AB972" s="47"/>
    </row>
    <row r="973" spans="1:28" x14ac:dyDescent="0.25">
      <c r="A973" s="134"/>
      <c r="Z973" s="100"/>
      <c r="AB973" s="47"/>
    </row>
    <row r="974" spans="1:28" x14ac:dyDescent="0.25">
      <c r="A974" s="134"/>
      <c r="Z974" s="100"/>
      <c r="AB974" s="47"/>
    </row>
    <row r="975" spans="1:28" x14ac:dyDescent="0.25">
      <c r="A975" s="134"/>
      <c r="Z975" s="100"/>
      <c r="AB975" s="47"/>
    </row>
    <row r="976" spans="1:28" x14ac:dyDescent="0.25">
      <c r="A976" s="134"/>
      <c r="Z976" s="100"/>
      <c r="AB976" s="47"/>
    </row>
    <row r="977" spans="1:28" x14ac:dyDescent="0.25">
      <c r="A977" s="134"/>
      <c r="Z977" s="100"/>
      <c r="AB977" s="47"/>
    </row>
    <row r="978" spans="1:28" x14ac:dyDescent="0.25">
      <c r="A978" s="134"/>
      <c r="Z978" s="100"/>
      <c r="AB978" s="47"/>
    </row>
    <row r="979" spans="1:28" x14ac:dyDescent="0.25">
      <c r="A979" s="134"/>
      <c r="Z979" s="100"/>
      <c r="AB979" s="47"/>
    </row>
    <row r="980" spans="1:28" x14ac:dyDescent="0.25">
      <c r="A980" s="134"/>
      <c r="Z980" s="100"/>
      <c r="AB980" s="47"/>
    </row>
    <row r="981" spans="1:28" x14ac:dyDescent="0.25">
      <c r="A981" s="134"/>
      <c r="Z981" s="100"/>
      <c r="AB981" s="47"/>
    </row>
    <row r="982" spans="1:28" x14ac:dyDescent="0.25">
      <c r="A982" s="134"/>
      <c r="Z982" s="100"/>
      <c r="AB982" s="47"/>
    </row>
    <row r="983" spans="1:28" x14ac:dyDescent="0.25">
      <c r="A983" s="134"/>
      <c r="Z983" s="100"/>
      <c r="AB983" s="47"/>
    </row>
    <row r="984" spans="1:28" x14ac:dyDescent="0.25">
      <c r="A984" s="134"/>
      <c r="Z984" s="100"/>
      <c r="AB984" s="47"/>
    </row>
    <row r="985" spans="1:28" x14ac:dyDescent="0.25">
      <c r="A985" s="134"/>
      <c r="Z985" s="100"/>
      <c r="AB985" s="47"/>
    </row>
    <row r="986" spans="1:28" x14ac:dyDescent="0.25">
      <c r="A986" s="134"/>
      <c r="Z986" s="100"/>
      <c r="AB986" s="47"/>
    </row>
    <row r="987" spans="1:28" x14ac:dyDescent="0.25">
      <c r="A987" s="134"/>
      <c r="Z987" s="100"/>
      <c r="AB987" s="47"/>
    </row>
    <row r="988" spans="1:28" x14ac:dyDescent="0.25">
      <c r="A988" s="134"/>
      <c r="Z988" s="100"/>
      <c r="AB988" s="47"/>
    </row>
    <row r="989" spans="1:28" x14ac:dyDescent="0.25">
      <c r="A989" s="134"/>
      <c r="Z989" s="100"/>
      <c r="AB989" s="47"/>
    </row>
    <row r="990" spans="1:28" x14ac:dyDescent="0.25">
      <c r="A990" s="134"/>
      <c r="Z990" s="100"/>
      <c r="AB990" s="47"/>
    </row>
    <row r="991" spans="1:28" x14ac:dyDescent="0.25">
      <c r="A991" s="134"/>
      <c r="Z991" s="100"/>
      <c r="AB991" s="47"/>
    </row>
    <row r="992" spans="1:28" x14ac:dyDescent="0.25">
      <c r="A992" s="134"/>
      <c r="Z992" s="100"/>
      <c r="AB992" s="47"/>
    </row>
    <row r="993" spans="1:28" x14ac:dyDescent="0.25">
      <c r="A993" s="134"/>
      <c r="Z993" s="100"/>
      <c r="AB993" s="47"/>
    </row>
    <row r="994" spans="1:28" x14ac:dyDescent="0.25">
      <c r="A994" s="134"/>
      <c r="Z994" s="100"/>
      <c r="AB994" s="47"/>
    </row>
    <row r="995" spans="1:28" x14ac:dyDescent="0.25">
      <c r="A995" s="134"/>
      <c r="Z995" s="100"/>
      <c r="AB995" s="47"/>
    </row>
    <row r="996" spans="1:28" x14ac:dyDescent="0.25">
      <c r="A996" s="134"/>
      <c r="Z996" s="100"/>
      <c r="AB996" s="47"/>
    </row>
    <row r="997" spans="1:28" x14ac:dyDescent="0.25">
      <c r="A997" s="134"/>
      <c r="Z997" s="100"/>
      <c r="AB997" s="47"/>
    </row>
    <row r="998" spans="1:28" x14ac:dyDescent="0.25">
      <c r="A998" s="134"/>
      <c r="Z998" s="100"/>
      <c r="AB998" s="47"/>
    </row>
    <row r="999" spans="1:28" x14ac:dyDescent="0.25">
      <c r="A999" s="134"/>
      <c r="Z999" s="100"/>
      <c r="AB999" s="47"/>
    </row>
    <row r="1000" spans="1:28" x14ac:dyDescent="0.25">
      <c r="A1000" s="134"/>
      <c r="Z1000" s="100"/>
      <c r="AB1000" s="47"/>
    </row>
    <row r="1001" spans="1:28" x14ac:dyDescent="0.25">
      <c r="A1001" s="134"/>
      <c r="Z1001" s="100"/>
      <c r="AB1001" s="47"/>
    </row>
    <row r="1002" spans="1:28" x14ac:dyDescent="0.25">
      <c r="A1002" s="134"/>
      <c r="Z1002" s="100"/>
      <c r="AB1002" s="47"/>
    </row>
    <row r="1003" spans="1:28" x14ac:dyDescent="0.25">
      <c r="A1003" s="134"/>
      <c r="Z1003" s="100"/>
      <c r="AB1003" s="47"/>
    </row>
    <row r="1004" spans="1:28" x14ac:dyDescent="0.25">
      <c r="A1004" s="134"/>
      <c r="Z1004" s="100"/>
      <c r="AB1004" s="47"/>
    </row>
    <row r="1005" spans="1:28" x14ac:dyDescent="0.25">
      <c r="A1005" s="134"/>
      <c r="Z1005" s="100"/>
      <c r="AB1005" s="47"/>
    </row>
    <row r="1006" spans="1:28" x14ac:dyDescent="0.25">
      <c r="A1006" s="134"/>
      <c r="Z1006" s="100"/>
      <c r="AB1006" s="47"/>
    </row>
    <row r="1007" spans="1:28" x14ac:dyDescent="0.25">
      <c r="A1007" s="134"/>
      <c r="Z1007" s="100"/>
      <c r="AB1007" s="47"/>
    </row>
    <row r="1008" spans="1:28" x14ac:dyDescent="0.25">
      <c r="A1008" s="134"/>
      <c r="Z1008" s="100"/>
      <c r="AB1008" s="47"/>
    </row>
    <row r="1009" spans="1:28" x14ac:dyDescent="0.25">
      <c r="A1009" s="134"/>
      <c r="Z1009" s="100"/>
      <c r="AB1009" s="47"/>
    </row>
    <row r="1010" spans="1:28" x14ac:dyDescent="0.25">
      <c r="A1010" s="134"/>
      <c r="Z1010" s="100"/>
      <c r="AB1010" s="47"/>
    </row>
    <row r="1011" spans="1:28" x14ac:dyDescent="0.25">
      <c r="A1011" s="134"/>
      <c r="Z1011" s="100"/>
      <c r="AB1011" s="47"/>
    </row>
    <row r="1012" spans="1:28" x14ac:dyDescent="0.25">
      <c r="A1012" s="134"/>
      <c r="Z1012" s="100"/>
      <c r="AB1012" s="47"/>
    </row>
    <row r="1013" spans="1:28" x14ac:dyDescent="0.25">
      <c r="A1013" s="134"/>
      <c r="Z1013" s="100"/>
      <c r="AB1013" s="47"/>
    </row>
    <row r="1014" spans="1:28" x14ac:dyDescent="0.25">
      <c r="A1014" s="134"/>
      <c r="Z1014" s="100"/>
      <c r="AB1014" s="47"/>
    </row>
    <row r="1015" spans="1:28" x14ac:dyDescent="0.25">
      <c r="A1015" s="134"/>
      <c r="Z1015" s="100"/>
      <c r="AB1015" s="47"/>
    </row>
    <row r="1016" spans="1:28" x14ac:dyDescent="0.25">
      <c r="A1016" s="134"/>
      <c r="Z1016" s="100"/>
      <c r="AB1016" s="47"/>
    </row>
    <row r="1017" spans="1:28" x14ac:dyDescent="0.25">
      <c r="A1017" s="134"/>
      <c r="Z1017" s="100"/>
      <c r="AB1017" s="47"/>
    </row>
    <row r="1018" spans="1:28" x14ac:dyDescent="0.25">
      <c r="A1018" s="134"/>
      <c r="Z1018" s="100"/>
      <c r="AB1018" s="47"/>
    </row>
    <row r="1019" spans="1:28" x14ac:dyDescent="0.25">
      <c r="A1019" s="134"/>
      <c r="Z1019" s="100"/>
      <c r="AB1019" s="47"/>
    </row>
    <row r="1020" spans="1:28" x14ac:dyDescent="0.25">
      <c r="A1020" s="134"/>
      <c r="Z1020" s="100"/>
      <c r="AB1020" s="47"/>
    </row>
    <row r="1021" spans="1:28" x14ac:dyDescent="0.25">
      <c r="A1021" s="134"/>
      <c r="Z1021" s="100"/>
      <c r="AB1021" s="47"/>
    </row>
    <row r="1022" spans="1:28" x14ac:dyDescent="0.25">
      <c r="A1022" s="134"/>
      <c r="Z1022" s="100"/>
      <c r="AB1022" s="47"/>
    </row>
    <row r="1023" spans="1:28" x14ac:dyDescent="0.25">
      <c r="A1023" s="134"/>
      <c r="Z1023" s="100"/>
      <c r="AB1023" s="47"/>
    </row>
    <row r="1024" spans="1:28" x14ac:dyDescent="0.25">
      <c r="A1024" s="134"/>
      <c r="Z1024" s="100"/>
      <c r="AB1024" s="47"/>
    </row>
    <row r="1025" spans="1:28" x14ac:dyDescent="0.25">
      <c r="A1025" s="134"/>
      <c r="Z1025" s="100"/>
      <c r="AB1025" s="47"/>
    </row>
    <row r="1026" spans="1:28" x14ac:dyDescent="0.25">
      <c r="A1026" s="134"/>
      <c r="Z1026" s="100"/>
      <c r="AB1026" s="47"/>
    </row>
    <row r="1027" spans="1:28" x14ac:dyDescent="0.25">
      <c r="A1027" s="134"/>
      <c r="Z1027" s="100"/>
      <c r="AB1027" s="47"/>
    </row>
    <row r="1028" spans="1:28" x14ac:dyDescent="0.25">
      <c r="A1028" s="134"/>
      <c r="Z1028" s="100"/>
      <c r="AB1028" s="47"/>
    </row>
    <row r="1029" spans="1:28" x14ac:dyDescent="0.25">
      <c r="A1029" s="134"/>
      <c r="Z1029" s="100"/>
      <c r="AB1029" s="47"/>
    </row>
    <row r="1139" spans="1:1" x14ac:dyDescent="0.25">
      <c r="A1139" t="s">
        <v>260</v>
      </c>
    </row>
    <row r="1140" spans="1:1" x14ac:dyDescent="0.25">
      <c r="A1140" t="s">
        <v>260</v>
      </c>
    </row>
    <row r="1141" spans="1:1" x14ac:dyDescent="0.25">
      <c r="A1141" t="s">
        <v>260</v>
      </c>
    </row>
    <row r="1142" spans="1:1" x14ac:dyDescent="0.25">
      <c r="A1142" t="s">
        <v>260</v>
      </c>
    </row>
    <row r="1143" spans="1:1" x14ac:dyDescent="0.25">
      <c r="A1143" t="s">
        <v>260</v>
      </c>
    </row>
    <row r="1144" spans="1:1" x14ac:dyDescent="0.25">
      <c r="A1144" t="s">
        <v>260</v>
      </c>
    </row>
    <row r="1145" spans="1:1" x14ac:dyDescent="0.25">
      <c r="A1145" t="s">
        <v>260</v>
      </c>
    </row>
    <row r="1146" spans="1:1" x14ac:dyDescent="0.25">
      <c r="A1146" t="s">
        <v>260</v>
      </c>
    </row>
    <row r="1147" spans="1:1" x14ac:dyDescent="0.25">
      <c r="A1147" t="s">
        <v>260</v>
      </c>
    </row>
    <row r="1148" spans="1:1" x14ac:dyDescent="0.25">
      <c r="A1148" t="s">
        <v>260</v>
      </c>
    </row>
    <row r="1149" spans="1:1" x14ac:dyDescent="0.25">
      <c r="A1149" t="s">
        <v>260</v>
      </c>
    </row>
    <row r="1150" spans="1:1" x14ac:dyDescent="0.25">
      <c r="A1150" t="s">
        <v>260</v>
      </c>
    </row>
    <row r="1151" spans="1:1" x14ac:dyDescent="0.25">
      <c r="A1151" t="s">
        <v>260</v>
      </c>
    </row>
    <row r="1152" spans="1:1" x14ac:dyDescent="0.25">
      <c r="A1152" t="s">
        <v>260</v>
      </c>
    </row>
    <row r="1153" spans="1:1" x14ac:dyDescent="0.25">
      <c r="A1153" t="s">
        <v>260</v>
      </c>
    </row>
    <row r="1154" spans="1:1" x14ac:dyDescent="0.25">
      <c r="A1154" t="s">
        <v>260</v>
      </c>
    </row>
    <row r="1155" spans="1:1" x14ac:dyDescent="0.25">
      <c r="A1155" t="s">
        <v>260</v>
      </c>
    </row>
    <row r="1156" spans="1:1" x14ac:dyDescent="0.25">
      <c r="A1156" t="s">
        <v>260</v>
      </c>
    </row>
    <row r="1157" spans="1:1" x14ac:dyDescent="0.25">
      <c r="A1157" t="s">
        <v>260</v>
      </c>
    </row>
    <row r="1158" spans="1:1" x14ac:dyDescent="0.25">
      <c r="A1158" t="s">
        <v>260</v>
      </c>
    </row>
    <row r="1159" spans="1:1" x14ac:dyDescent="0.25">
      <c r="A1159" t="s">
        <v>260</v>
      </c>
    </row>
    <row r="1160" spans="1:1" x14ac:dyDescent="0.25">
      <c r="A1160" t="s">
        <v>260</v>
      </c>
    </row>
    <row r="1161" spans="1:1" x14ac:dyDescent="0.25">
      <c r="A1161" t="s">
        <v>260</v>
      </c>
    </row>
    <row r="1162" spans="1:1" x14ac:dyDescent="0.25">
      <c r="A1162" t="s">
        <v>260</v>
      </c>
    </row>
    <row r="1163" spans="1:1" x14ac:dyDescent="0.25">
      <c r="A1163" t="s">
        <v>260</v>
      </c>
    </row>
    <row r="1164" spans="1:1" x14ac:dyDescent="0.25">
      <c r="A1164" t="s">
        <v>260</v>
      </c>
    </row>
    <row r="1165" spans="1:1" x14ac:dyDescent="0.25">
      <c r="A1165" t="s">
        <v>260</v>
      </c>
    </row>
    <row r="1166" spans="1:1" x14ac:dyDescent="0.25">
      <c r="A1166" t="s">
        <v>260</v>
      </c>
    </row>
    <row r="1167" spans="1:1" x14ac:dyDescent="0.25">
      <c r="A1167" t="s">
        <v>260</v>
      </c>
    </row>
    <row r="1168" spans="1:1" x14ac:dyDescent="0.25">
      <c r="A1168" t="s">
        <v>260</v>
      </c>
    </row>
    <row r="1169" spans="1:1" x14ac:dyDescent="0.25">
      <c r="A1169" t="s">
        <v>260</v>
      </c>
    </row>
    <row r="1170" spans="1:1" x14ac:dyDescent="0.25">
      <c r="A1170" t="s">
        <v>260</v>
      </c>
    </row>
    <row r="1171" spans="1:1" x14ac:dyDescent="0.25">
      <c r="A1171" t="s">
        <v>260</v>
      </c>
    </row>
    <row r="1172" spans="1:1" x14ac:dyDescent="0.25">
      <c r="A1172" t="s">
        <v>260</v>
      </c>
    </row>
    <row r="1173" spans="1:1" x14ac:dyDescent="0.25">
      <c r="A1173" t="s">
        <v>260</v>
      </c>
    </row>
    <row r="1174" spans="1:1" x14ac:dyDescent="0.25">
      <c r="A1174" t="s">
        <v>260</v>
      </c>
    </row>
    <row r="1175" spans="1:1" x14ac:dyDescent="0.25">
      <c r="A1175" t="s">
        <v>260</v>
      </c>
    </row>
    <row r="1176" spans="1:1" x14ac:dyDescent="0.25">
      <c r="A1176" t="s">
        <v>260</v>
      </c>
    </row>
    <row r="1177" spans="1:1" x14ac:dyDescent="0.25">
      <c r="A1177" t="s">
        <v>260</v>
      </c>
    </row>
    <row r="1178" spans="1:1" x14ac:dyDescent="0.25">
      <c r="A1178" t="s">
        <v>260</v>
      </c>
    </row>
    <row r="1179" spans="1:1" x14ac:dyDescent="0.25">
      <c r="A1179" t="s">
        <v>260</v>
      </c>
    </row>
    <row r="1180" spans="1:1" x14ac:dyDescent="0.25">
      <c r="A1180" t="s">
        <v>260</v>
      </c>
    </row>
    <row r="1181" spans="1:1" x14ac:dyDescent="0.25">
      <c r="A1181" t="s">
        <v>260</v>
      </c>
    </row>
    <row r="1182" spans="1:1" x14ac:dyDescent="0.25">
      <c r="A1182" t="s">
        <v>260</v>
      </c>
    </row>
    <row r="1183" spans="1:1" x14ac:dyDescent="0.25">
      <c r="A1183" t="s">
        <v>260</v>
      </c>
    </row>
    <row r="1184" spans="1:1" x14ac:dyDescent="0.25">
      <c r="A1184" t="s">
        <v>260</v>
      </c>
    </row>
    <row r="1185" spans="1:1" x14ac:dyDescent="0.25">
      <c r="A1185" t="s">
        <v>260</v>
      </c>
    </row>
    <row r="1186" spans="1:1" x14ac:dyDescent="0.25">
      <c r="A1186" t="s">
        <v>260</v>
      </c>
    </row>
    <row r="1187" spans="1:1" x14ac:dyDescent="0.25">
      <c r="A1187" t="s">
        <v>260</v>
      </c>
    </row>
    <row r="1188" spans="1:1" x14ac:dyDescent="0.25">
      <c r="A1188" t="s">
        <v>260</v>
      </c>
    </row>
    <row r="1189" spans="1:1" x14ac:dyDescent="0.25">
      <c r="A1189" t="s">
        <v>260</v>
      </c>
    </row>
    <row r="1190" spans="1:1" x14ac:dyDescent="0.25">
      <c r="A1190" t="s">
        <v>260</v>
      </c>
    </row>
    <row r="1191" spans="1:1" x14ac:dyDescent="0.25">
      <c r="A1191" t="s">
        <v>260</v>
      </c>
    </row>
    <row r="1192" spans="1:1" x14ac:dyDescent="0.25">
      <c r="A1192" t="s">
        <v>260</v>
      </c>
    </row>
    <row r="1193" spans="1:1" x14ac:dyDescent="0.25">
      <c r="A1193" t="s">
        <v>260</v>
      </c>
    </row>
    <row r="1194" spans="1:1" x14ac:dyDescent="0.25">
      <c r="A1194" t="s">
        <v>260</v>
      </c>
    </row>
    <row r="1195" spans="1:1" x14ac:dyDescent="0.25">
      <c r="A1195" t="s">
        <v>260</v>
      </c>
    </row>
    <row r="1196" spans="1:1" x14ac:dyDescent="0.25">
      <c r="A1196" t="s">
        <v>260</v>
      </c>
    </row>
    <row r="1197" spans="1:1" x14ac:dyDescent="0.25">
      <c r="A1197" t="s">
        <v>260</v>
      </c>
    </row>
    <row r="1198" spans="1:1" x14ac:dyDescent="0.25">
      <c r="A1198" t="s">
        <v>260</v>
      </c>
    </row>
    <row r="1199" spans="1:1" x14ac:dyDescent="0.25">
      <c r="A1199" t="s">
        <v>260</v>
      </c>
    </row>
    <row r="1200" spans="1:1" x14ac:dyDescent="0.25">
      <c r="A1200" t="s">
        <v>260</v>
      </c>
    </row>
    <row r="1201" spans="1:1" x14ac:dyDescent="0.25">
      <c r="A1201" t="s">
        <v>260</v>
      </c>
    </row>
    <row r="1202" spans="1:1" x14ac:dyDescent="0.25">
      <c r="A1202" t="s">
        <v>260</v>
      </c>
    </row>
    <row r="1203" spans="1:1" x14ac:dyDescent="0.25">
      <c r="A1203" t="s">
        <v>260</v>
      </c>
    </row>
    <row r="1204" spans="1:1" x14ac:dyDescent="0.25">
      <c r="A1204" t="s">
        <v>260</v>
      </c>
    </row>
    <row r="1205" spans="1:1" x14ac:dyDescent="0.25">
      <c r="A1205" t="s">
        <v>260</v>
      </c>
    </row>
    <row r="1206" spans="1:1" x14ac:dyDescent="0.25">
      <c r="A1206" t="s">
        <v>260</v>
      </c>
    </row>
    <row r="1207" spans="1:1" x14ac:dyDescent="0.25">
      <c r="A1207" t="s">
        <v>260</v>
      </c>
    </row>
    <row r="1208" spans="1:1" x14ac:dyDescent="0.25">
      <c r="A1208" t="s">
        <v>260</v>
      </c>
    </row>
    <row r="1209" spans="1:1" x14ac:dyDescent="0.25">
      <c r="A1209" t="s">
        <v>260</v>
      </c>
    </row>
    <row r="1210" spans="1:1" x14ac:dyDescent="0.25">
      <c r="A1210" t="s">
        <v>260</v>
      </c>
    </row>
    <row r="1211" spans="1:1" x14ac:dyDescent="0.25">
      <c r="A1211" t="s">
        <v>260</v>
      </c>
    </row>
    <row r="1212" spans="1:1" x14ac:dyDescent="0.25">
      <c r="A1212" t="s">
        <v>260</v>
      </c>
    </row>
    <row r="1213" spans="1:1" x14ac:dyDescent="0.25">
      <c r="A1213" t="s">
        <v>260</v>
      </c>
    </row>
    <row r="1214" spans="1:1" x14ac:dyDescent="0.25">
      <c r="A1214" t="s">
        <v>260</v>
      </c>
    </row>
    <row r="1215" spans="1:1" x14ac:dyDescent="0.25">
      <c r="A1215" t="s">
        <v>260</v>
      </c>
    </row>
    <row r="1216" spans="1:1" x14ac:dyDescent="0.25">
      <c r="A1216" t="s">
        <v>260</v>
      </c>
    </row>
    <row r="1217" spans="1:1" x14ac:dyDescent="0.25">
      <c r="A1217" t="s">
        <v>260</v>
      </c>
    </row>
    <row r="1218" spans="1:1" x14ac:dyDescent="0.25">
      <c r="A1218" t="s">
        <v>260</v>
      </c>
    </row>
    <row r="1219" spans="1:1" x14ac:dyDescent="0.25">
      <c r="A1219" t="s">
        <v>260</v>
      </c>
    </row>
    <row r="1220" spans="1:1" x14ac:dyDescent="0.25">
      <c r="A1220" t="s">
        <v>260</v>
      </c>
    </row>
    <row r="1221" spans="1:1" x14ac:dyDescent="0.25">
      <c r="A1221" t="s">
        <v>260</v>
      </c>
    </row>
    <row r="1222" spans="1:1" x14ac:dyDescent="0.25">
      <c r="A1222" t="s">
        <v>260</v>
      </c>
    </row>
    <row r="1223" spans="1:1" x14ac:dyDescent="0.25">
      <c r="A1223" t="s">
        <v>260</v>
      </c>
    </row>
    <row r="1224" spans="1:1" x14ac:dyDescent="0.25">
      <c r="A1224" t="s">
        <v>260</v>
      </c>
    </row>
    <row r="1225" spans="1:1" x14ac:dyDescent="0.25">
      <c r="A1225" t="s">
        <v>260</v>
      </c>
    </row>
    <row r="1226" spans="1:1" x14ac:dyDescent="0.25">
      <c r="A1226" t="s">
        <v>260</v>
      </c>
    </row>
    <row r="1227" spans="1:1" x14ac:dyDescent="0.25">
      <c r="A1227" t="s">
        <v>260</v>
      </c>
    </row>
    <row r="1228" spans="1:1" x14ac:dyDescent="0.25">
      <c r="A1228" t="s">
        <v>260</v>
      </c>
    </row>
    <row r="1229" spans="1:1" x14ac:dyDescent="0.25">
      <c r="A1229" t="s">
        <v>260</v>
      </c>
    </row>
    <row r="1230" spans="1:1" x14ac:dyDescent="0.25">
      <c r="A1230" t="s">
        <v>260</v>
      </c>
    </row>
    <row r="1231" spans="1:1" x14ac:dyDescent="0.25">
      <c r="A1231" t="s">
        <v>260</v>
      </c>
    </row>
    <row r="1232" spans="1:1" x14ac:dyDescent="0.25">
      <c r="A1232" t="s">
        <v>260</v>
      </c>
    </row>
    <row r="1233" spans="1:1" x14ac:dyDescent="0.25">
      <c r="A1233" t="s">
        <v>260</v>
      </c>
    </row>
    <row r="1234" spans="1:1" x14ac:dyDescent="0.25">
      <c r="A1234" t="s">
        <v>260</v>
      </c>
    </row>
    <row r="1235" spans="1:1" x14ac:dyDescent="0.25">
      <c r="A1235" t="s">
        <v>260</v>
      </c>
    </row>
    <row r="1236" spans="1:1" x14ac:dyDescent="0.25">
      <c r="A1236" t="s">
        <v>260</v>
      </c>
    </row>
    <row r="1237" spans="1:1" x14ac:dyDescent="0.25">
      <c r="A1237" t="s">
        <v>260</v>
      </c>
    </row>
    <row r="1238" spans="1:1" x14ac:dyDescent="0.25">
      <c r="A1238" t="s">
        <v>260</v>
      </c>
    </row>
    <row r="1239" spans="1:1" x14ac:dyDescent="0.25">
      <c r="A1239" t="s">
        <v>260</v>
      </c>
    </row>
    <row r="1240" spans="1:1" x14ac:dyDescent="0.25">
      <c r="A1240" t="s">
        <v>260</v>
      </c>
    </row>
    <row r="1241" spans="1:1" x14ac:dyDescent="0.25">
      <c r="A1241" t="s">
        <v>260</v>
      </c>
    </row>
    <row r="1242" spans="1:1" x14ac:dyDescent="0.25">
      <c r="A1242" t="s">
        <v>260</v>
      </c>
    </row>
    <row r="1243" spans="1:1" x14ac:dyDescent="0.25">
      <c r="A1243" t="s">
        <v>260</v>
      </c>
    </row>
    <row r="1244" spans="1:1" x14ac:dyDescent="0.25">
      <c r="A1244" t="s">
        <v>260</v>
      </c>
    </row>
    <row r="1245" spans="1:1" x14ac:dyDescent="0.25">
      <c r="A1245" t="s">
        <v>260</v>
      </c>
    </row>
    <row r="1246" spans="1:1" x14ac:dyDescent="0.25">
      <c r="A1246" t="s">
        <v>260</v>
      </c>
    </row>
    <row r="1247" spans="1:1" x14ac:dyDescent="0.25">
      <c r="A1247" t="s">
        <v>260</v>
      </c>
    </row>
    <row r="1248" spans="1:1" x14ac:dyDescent="0.25">
      <c r="A1248" t="s">
        <v>260</v>
      </c>
    </row>
    <row r="1249" spans="1:1" x14ac:dyDescent="0.25">
      <c r="A1249" t="s">
        <v>260</v>
      </c>
    </row>
    <row r="1250" spans="1:1" x14ac:dyDescent="0.25">
      <c r="A1250" t="s">
        <v>260</v>
      </c>
    </row>
    <row r="1251" spans="1:1" x14ac:dyDescent="0.25">
      <c r="A1251" t="s">
        <v>260</v>
      </c>
    </row>
    <row r="1252" spans="1:1" x14ac:dyDescent="0.25">
      <c r="A1252" t="s">
        <v>260</v>
      </c>
    </row>
    <row r="1253" spans="1:1" x14ac:dyDescent="0.25">
      <c r="A1253" t="s">
        <v>260</v>
      </c>
    </row>
    <row r="1254" spans="1:1" x14ac:dyDescent="0.25">
      <c r="A1254" t="s">
        <v>260</v>
      </c>
    </row>
    <row r="1255" spans="1:1" x14ac:dyDescent="0.25">
      <c r="A1255" t="s">
        <v>260</v>
      </c>
    </row>
    <row r="1256" spans="1:1" x14ac:dyDescent="0.25">
      <c r="A1256" t="s">
        <v>260</v>
      </c>
    </row>
    <row r="1257" spans="1:1" x14ac:dyDescent="0.25">
      <c r="A1257" t="s">
        <v>260</v>
      </c>
    </row>
    <row r="1258" spans="1:1" x14ac:dyDescent="0.25">
      <c r="A1258" t="s">
        <v>260</v>
      </c>
    </row>
    <row r="1259" spans="1:1" x14ac:dyDescent="0.25">
      <c r="A1259" t="s">
        <v>260</v>
      </c>
    </row>
    <row r="1260" spans="1:1" x14ac:dyDescent="0.25">
      <c r="A1260" t="s">
        <v>260</v>
      </c>
    </row>
    <row r="1261" spans="1:1" x14ac:dyDescent="0.25">
      <c r="A1261" t="s">
        <v>260</v>
      </c>
    </row>
    <row r="1262" spans="1:1" x14ac:dyDescent="0.25">
      <c r="A1262" t="s">
        <v>260</v>
      </c>
    </row>
    <row r="1263" spans="1:1" x14ac:dyDescent="0.25">
      <c r="A1263" t="s">
        <v>260</v>
      </c>
    </row>
    <row r="1264" spans="1:1" x14ac:dyDescent="0.25">
      <c r="A1264" t="s">
        <v>260</v>
      </c>
    </row>
    <row r="1265" spans="1:1" x14ac:dyDescent="0.25">
      <c r="A1265" t="s">
        <v>260</v>
      </c>
    </row>
    <row r="1266" spans="1:1" x14ac:dyDescent="0.25">
      <c r="A1266" t="s">
        <v>260</v>
      </c>
    </row>
    <row r="1267" spans="1:1" x14ac:dyDescent="0.25">
      <c r="A1267" t="s">
        <v>260</v>
      </c>
    </row>
    <row r="1268" spans="1:1" x14ac:dyDescent="0.25">
      <c r="A1268" t="s">
        <v>260</v>
      </c>
    </row>
    <row r="1269" spans="1:1" x14ac:dyDescent="0.25">
      <c r="A1269" t="s">
        <v>260</v>
      </c>
    </row>
    <row r="1270" spans="1:1" x14ac:dyDescent="0.25">
      <c r="A1270" t="s">
        <v>260</v>
      </c>
    </row>
    <row r="1271" spans="1:1" x14ac:dyDescent="0.25">
      <c r="A1271" t="s">
        <v>260</v>
      </c>
    </row>
    <row r="1272" spans="1:1" x14ac:dyDescent="0.25">
      <c r="A1272" t="s">
        <v>260</v>
      </c>
    </row>
    <row r="1273" spans="1:1" x14ac:dyDescent="0.25">
      <c r="A1273" t="s">
        <v>260</v>
      </c>
    </row>
    <row r="1274" spans="1:1" x14ac:dyDescent="0.25">
      <c r="A1274" t="s">
        <v>260</v>
      </c>
    </row>
    <row r="1275" spans="1:1" x14ac:dyDescent="0.25">
      <c r="A1275" t="s">
        <v>260</v>
      </c>
    </row>
    <row r="1276" spans="1:1" x14ac:dyDescent="0.25">
      <c r="A1276" t="s">
        <v>260</v>
      </c>
    </row>
    <row r="1277" spans="1:1" x14ac:dyDescent="0.25">
      <c r="A1277" t="s">
        <v>260</v>
      </c>
    </row>
    <row r="1278" spans="1:1" x14ac:dyDescent="0.25">
      <c r="A1278" t="s">
        <v>260</v>
      </c>
    </row>
    <row r="1279" spans="1:1" x14ac:dyDescent="0.25">
      <c r="A1279" t="s">
        <v>260</v>
      </c>
    </row>
    <row r="1280" spans="1:1" x14ac:dyDescent="0.25">
      <c r="A1280" t="s">
        <v>260</v>
      </c>
    </row>
    <row r="1281" spans="1:1" x14ac:dyDescent="0.25">
      <c r="A1281" t="s">
        <v>260</v>
      </c>
    </row>
    <row r="1282" spans="1:1" x14ac:dyDescent="0.25">
      <c r="A1282" t="s">
        <v>260</v>
      </c>
    </row>
    <row r="1283" spans="1:1" x14ac:dyDescent="0.25">
      <c r="A1283" t="s">
        <v>260</v>
      </c>
    </row>
    <row r="1284" spans="1:1" x14ac:dyDescent="0.25">
      <c r="A1284" t="s">
        <v>260</v>
      </c>
    </row>
    <row r="1285" spans="1:1" x14ac:dyDescent="0.25">
      <c r="A1285" t="s">
        <v>260</v>
      </c>
    </row>
    <row r="1286" spans="1:1" x14ac:dyDescent="0.25">
      <c r="A1286" t="s">
        <v>260</v>
      </c>
    </row>
    <row r="1287" spans="1:1" x14ac:dyDescent="0.25">
      <c r="A1287" t="s">
        <v>260</v>
      </c>
    </row>
    <row r="1288" spans="1:1" x14ac:dyDescent="0.25">
      <c r="A1288" t="s">
        <v>260</v>
      </c>
    </row>
    <row r="1289" spans="1:1" x14ac:dyDescent="0.25">
      <c r="A1289" t="s">
        <v>260</v>
      </c>
    </row>
    <row r="1290" spans="1:1" x14ac:dyDescent="0.25">
      <c r="A1290" t="s">
        <v>260</v>
      </c>
    </row>
    <row r="1291" spans="1:1" x14ac:dyDescent="0.25">
      <c r="A1291" t="s">
        <v>260</v>
      </c>
    </row>
    <row r="1292" spans="1:1" x14ac:dyDescent="0.25">
      <c r="A1292" t="s">
        <v>260</v>
      </c>
    </row>
    <row r="1293" spans="1:1" x14ac:dyDescent="0.25">
      <c r="A1293" t="s">
        <v>260</v>
      </c>
    </row>
    <row r="1294" spans="1:1" x14ac:dyDescent="0.25">
      <c r="A1294" t="s">
        <v>260</v>
      </c>
    </row>
    <row r="1295" spans="1:1" x14ac:dyDescent="0.25">
      <c r="A1295" t="s">
        <v>260</v>
      </c>
    </row>
    <row r="1296" spans="1:1" x14ac:dyDescent="0.25">
      <c r="A1296" t="s">
        <v>260</v>
      </c>
    </row>
    <row r="1297" spans="1:1" x14ac:dyDescent="0.25">
      <c r="A1297" t="s">
        <v>260</v>
      </c>
    </row>
    <row r="1298" spans="1:1" x14ac:dyDescent="0.25">
      <c r="A1298" t="s">
        <v>260</v>
      </c>
    </row>
    <row r="1299" spans="1:1" x14ac:dyDescent="0.25">
      <c r="A1299" t="s">
        <v>260</v>
      </c>
    </row>
    <row r="1300" spans="1:1" x14ac:dyDescent="0.25">
      <c r="A1300" t="s">
        <v>260</v>
      </c>
    </row>
    <row r="1301" spans="1:1" x14ac:dyDescent="0.25">
      <c r="A1301" t="s">
        <v>260</v>
      </c>
    </row>
    <row r="1302" spans="1:1" x14ac:dyDescent="0.25">
      <c r="A1302" t="s">
        <v>260</v>
      </c>
    </row>
    <row r="1303" spans="1:1" x14ac:dyDescent="0.25">
      <c r="A1303" t="s">
        <v>260</v>
      </c>
    </row>
    <row r="1304" spans="1:1" x14ac:dyDescent="0.25">
      <c r="A1304" t="s">
        <v>260</v>
      </c>
    </row>
    <row r="1305" spans="1:1" x14ac:dyDescent="0.25">
      <c r="A1305" t="s">
        <v>260</v>
      </c>
    </row>
    <row r="1306" spans="1:1" x14ac:dyDescent="0.25">
      <c r="A1306" t="s">
        <v>260</v>
      </c>
    </row>
    <row r="1307" spans="1:1" x14ac:dyDescent="0.25">
      <c r="A1307" t="s">
        <v>260</v>
      </c>
    </row>
    <row r="1308" spans="1:1" x14ac:dyDescent="0.25">
      <c r="A1308" t="s">
        <v>260</v>
      </c>
    </row>
    <row r="1309" spans="1:1" x14ac:dyDescent="0.25">
      <c r="A1309" t="s">
        <v>260</v>
      </c>
    </row>
    <row r="1310" spans="1:1" x14ac:dyDescent="0.25">
      <c r="A1310" t="s">
        <v>260</v>
      </c>
    </row>
    <row r="1311" spans="1:1" x14ac:dyDescent="0.25">
      <c r="A1311" t="s">
        <v>260</v>
      </c>
    </row>
    <row r="1312" spans="1:1" x14ac:dyDescent="0.25">
      <c r="A1312" t="s">
        <v>260</v>
      </c>
    </row>
    <row r="1313" spans="1:1" x14ac:dyDescent="0.25">
      <c r="A1313" t="s">
        <v>260</v>
      </c>
    </row>
    <row r="1314" spans="1:1" x14ac:dyDescent="0.25">
      <c r="A1314" t="s">
        <v>260</v>
      </c>
    </row>
    <row r="1315" spans="1:1" x14ac:dyDescent="0.25">
      <c r="A1315" t="s">
        <v>260</v>
      </c>
    </row>
    <row r="1316" spans="1:1" x14ac:dyDescent="0.25">
      <c r="A1316" t="s">
        <v>260</v>
      </c>
    </row>
    <row r="1317" spans="1:1" x14ac:dyDescent="0.25">
      <c r="A1317" t="s">
        <v>260</v>
      </c>
    </row>
    <row r="1318" spans="1:1" x14ac:dyDescent="0.25">
      <c r="A1318" t="s">
        <v>260</v>
      </c>
    </row>
    <row r="1319" spans="1:1" x14ac:dyDescent="0.25">
      <c r="A1319" t="s">
        <v>260</v>
      </c>
    </row>
    <row r="1320" spans="1:1" x14ac:dyDescent="0.25">
      <c r="A1320" t="s">
        <v>260</v>
      </c>
    </row>
    <row r="1321" spans="1:1" x14ac:dyDescent="0.25">
      <c r="A1321" t="s">
        <v>260</v>
      </c>
    </row>
    <row r="1322" spans="1:1" x14ac:dyDescent="0.25">
      <c r="A1322" t="s">
        <v>260</v>
      </c>
    </row>
    <row r="1323" spans="1:1" x14ac:dyDescent="0.25">
      <c r="A1323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FDB79-9DB2-4059-9A1E-E7B9751DE9B2}">
  <dimension ref="A1:Y1325"/>
  <sheetViews>
    <sheetView zoomScale="70" zoomScaleNormal="70" workbookViewId="0">
      <selection activeCell="D39" sqref="D39"/>
    </sheetView>
  </sheetViews>
  <sheetFormatPr baseColWidth="10" defaultRowHeight="15" x14ac:dyDescent="0.25"/>
  <cols>
    <col min="2" max="2" width="9.5703125" bestFit="1" customWidth="1"/>
    <col min="3" max="3" width="7" customWidth="1"/>
    <col min="4" max="4" width="14.42578125" customWidth="1"/>
    <col min="5" max="5" width="5" bestFit="1" customWidth="1"/>
    <col min="6" max="6" width="9.28515625" customWidth="1"/>
    <col min="7" max="7" width="4" bestFit="1" customWidth="1"/>
    <col min="8" max="8" width="10.7109375" bestFit="1" customWidth="1"/>
    <col min="9" max="9" width="4" bestFit="1" customWidth="1"/>
    <col min="10" max="10" width="10" bestFit="1" customWidth="1"/>
    <col min="11" max="11" width="5" bestFit="1" customWidth="1"/>
    <col min="12" max="12" width="10.7109375" customWidth="1"/>
    <col min="13" max="13" width="5" bestFit="1" customWidth="1"/>
    <col min="14" max="14" width="4.5703125" bestFit="1" customWidth="1"/>
    <col min="15" max="15" width="4" bestFit="1" customWidth="1"/>
    <col min="16" max="16" width="10.7109375" bestFit="1" customWidth="1"/>
    <col min="17" max="17" width="4" bestFit="1" customWidth="1"/>
    <col min="18" max="18" width="10" bestFit="1" customWidth="1"/>
    <col min="19" max="19" width="5" bestFit="1" customWidth="1"/>
    <col min="20" max="20" width="10.7109375" bestFit="1" customWidth="1"/>
    <col min="21" max="21" width="5" bestFit="1" customWidth="1"/>
    <col min="22" max="22" width="11.7109375" customWidth="1"/>
    <col min="23" max="23" width="6" customWidth="1"/>
    <col min="24" max="24" width="10.7109375" bestFit="1" customWidth="1"/>
    <col min="25" max="25" width="6.42578125" customWidth="1"/>
  </cols>
  <sheetData>
    <row r="1" spans="1:25" s="116" customFormat="1" x14ac:dyDescent="0.25">
      <c r="A1" s="34" t="s">
        <v>0</v>
      </c>
      <c r="B1" s="114"/>
      <c r="C1" s="114"/>
      <c r="D1" s="115">
        <v>5</v>
      </c>
      <c r="E1" s="115"/>
      <c r="F1" s="115"/>
      <c r="G1" s="115"/>
    </row>
    <row r="2" spans="1:25" s="116" customFormat="1" ht="12.75" x14ac:dyDescent="0.2">
      <c r="A2" s="114" t="s">
        <v>342</v>
      </c>
      <c r="B2" s="114"/>
      <c r="C2" s="117"/>
      <c r="D2" s="115" t="s">
        <v>347</v>
      </c>
      <c r="E2" s="115"/>
      <c r="F2" s="115"/>
      <c r="G2" s="115"/>
    </row>
    <row r="3" spans="1:25" s="116" customFormat="1" ht="12.75" x14ac:dyDescent="0.2">
      <c r="A3" s="118" t="s">
        <v>343</v>
      </c>
      <c r="B3" s="117"/>
      <c r="C3" s="117"/>
      <c r="D3" s="115" t="s">
        <v>348</v>
      </c>
      <c r="E3" s="115"/>
      <c r="F3" s="115"/>
      <c r="G3" s="115"/>
    </row>
    <row r="4" spans="1:25" s="116" customFormat="1" ht="12.75" x14ac:dyDescent="0.2">
      <c r="A4" s="114" t="s">
        <v>6</v>
      </c>
      <c r="B4" s="114"/>
      <c r="C4" s="114"/>
      <c r="D4" s="104">
        <v>2020</v>
      </c>
      <c r="E4" s="115"/>
      <c r="F4" s="115"/>
      <c r="G4" s="115"/>
    </row>
    <row r="5" spans="1:25" s="116" customFormat="1" ht="12.75" x14ac:dyDescent="0.2">
      <c r="A5" s="119" t="s">
        <v>7</v>
      </c>
      <c r="B5" s="120"/>
      <c r="C5" s="120"/>
      <c r="D5" s="105" t="s">
        <v>352</v>
      </c>
      <c r="E5" s="105"/>
      <c r="F5" s="105"/>
    </row>
    <row r="6" spans="1:25" s="116" customFormat="1" ht="13.5" thickBot="1" x14ac:dyDescent="0.25">
      <c r="A6" s="121" t="s">
        <v>8</v>
      </c>
      <c r="B6" s="120"/>
      <c r="C6" s="120"/>
    </row>
    <row r="7" spans="1:25" s="116" customFormat="1" ht="12.75" x14ac:dyDescent="0.2">
      <c r="A7" s="122" t="s">
        <v>344</v>
      </c>
      <c r="B7" s="171" t="s">
        <v>10</v>
      </c>
      <c r="C7" s="172"/>
      <c r="D7" s="172"/>
      <c r="E7" s="173"/>
      <c r="F7" s="171" t="s">
        <v>10</v>
      </c>
      <c r="G7" s="172"/>
      <c r="H7" s="172"/>
      <c r="I7" s="173"/>
      <c r="J7" s="171" t="s">
        <v>11</v>
      </c>
      <c r="K7" s="172"/>
      <c r="L7" s="172"/>
      <c r="M7" s="173"/>
      <c r="N7" s="171" t="s">
        <v>11</v>
      </c>
      <c r="O7" s="172"/>
      <c r="P7" s="172"/>
      <c r="Q7" s="173"/>
      <c r="R7" s="171" t="s">
        <v>12</v>
      </c>
      <c r="S7" s="172"/>
      <c r="T7" s="172"/>
      <c r="U7" s="173"/>
      <c r="V7" s="171" t="s">
        <v>12</v>
      </c>
      <c r="W7" s="172"/>
      <c r="X7" s="172"/>
      <c r="Y7" s="173"/>
    </row>
    <row r="8" spans="1:25" s="116" customFormat="1" ht="12.75" x14ac:dyDescent="0.2">
      <c r="A8" s="123" t="s">
        <v>13</v>
      </c>
      <c r="B8" s="168" t="s">
        <v>14</v>
      </c>
      <c r="C8" s="169"/>
      <c r="D8" s="169"/>
      <c r="E8" s="170"/>
      <c r="F8" s="168" t="s">
        <v>15</v>
      </c>
      <c r="G8" s="169"/>
      <c r="H8" s="169"/>
      <c r="I8" s="170"/>
      <c r="J8" s="168" t="s">
        <v>14</v>
      </c>
      <c r="K8" s="169"/>
      <c r="L8" s="169"/>
      <c r="M8" s="170"/>
      <c r="N8" s="168" t="s">
        <v>15</v>
      </c>
      <c r="O8" s="169"/>
      <c r="P8" s="169"/>
      <c r="Q8" s="170"/>
      <c r="R8" s="168" t="s">
        <v>14</v>
      </c>
      <c r="S8" s="169"/>
      <c r="T8" s="169"/>
      <c r="U8" s="170"/>
      <c r="V8" s="168" t="s">
        <v>15</v>
      </c>
      <c r="W8" s="169"/>
      <c r="X8" s="169"/>
      <c r="Y8" s="170"/>
    </row>
    <row r="9" spans="1:25" s="116" customFormat="1" ht="13.5" thickBot="1" x14ac:dyDescent="0.25">
      <c r="A9" s="124" t="s">
        <v>16</v>
      </c>
      <c r="B9" s="125" t="s">
        <v>17</v>
      </c>
      <c r="C9" s="126" t="s">
        <v>18</v>
      </c>
      <c r="D9" s="127" t="s">
        <v>19</v>
      </c>
      <c r="E9" s="128" t="s">
        <v>18</v>
      </c>
      <c r="F9" s="125" t="s">
        <v>17</v>
      </c>
      <c r="G9" s="126" t="s">
        <v>18</v>
      </c>
      <c r="H9" s="127" t="s">
        <v>19</v>
      </c>
      <c r="I9" s="128" t="s">
        <v>18</v>
      </c>
      <c r="J9" s="125" t="s">
        <v>17</v>
      </c>
      <c r="K9" s="126" t="s">
        <v>18</v>
      </c>
      <c r="L9" s="127" t="s">
        <v>19</v>
      </c>
      <c r="M9" s="128" t="s">
        <v>18</v>
      </c>
      <c r="N9" s="125" t="s">
        <v>17</v>
      </c>
      <c r="O9" s="126" t="s">
        <v>18</v>
      </c>
      <c r="P9" s="127" t="s">
        <v>19</v>
      </c>
      <c r="Q9" s="128" t="s">
        <v>18</v>
      </c>
      <c r="R9" s="125" t="s">
        <v>17</v>
      </c>
      <c r="S9" s="126" t="s">
        <v>18</v>
      </c>
      <c r="T9" s="127" t="s">
        <v>19</v>
      </c>
      <c r="U9" s="128" t="s">
        <v>18</v>
      </c>
      <c r="V9" s="125" t="s">
        <v>17</v>
      </c>
      <c r="W9" s="126" t="s">
        <v>18</v>
      </c>
      <c r="X9" s="127" t="s">
        <v>19</v>
      </c>
      <c r="Y9" s="128" t="s">
        <v>18</v>
      </c>
    </row>
    <row r="10" spans="1:25" s="1" customFormat="1" x14ac:dyDescent="0.25">
      <c r="A10" s="129">
        <v>1</v>
      </c>
      <c r="B10" s="4">
        <v>0.27083333333333331</v>
      </c>
      <c r="C10" s="130" t="s">
        <v>257</v>
      </c>
      <c r="D10" s="4">
        <v>0.27083333333333331</v>
      </c>
      <c r="E10" s="130" t="s">
        <v>121</v>
      </c>
      <c r="F10" s="130"/>
      <c r="G10" s="130"/>
      <c r="H10" s="130"/>
      <c r="I10" s="130"/>
      <c r="J10" s="4">
        <v>0.41666666666666669</v>
      </c>
      <c r="K10" s="130" t="s">
        <v>257</v>
      </c>
      <c r="L10" s="4">
        <v>0.3888888888888889</v>
      </c>
      <c r="M10" s="130" t="s">
        <v>257</v>
      </c>
      <c r="N10" s="130"/>
      <c r="O10" s="130"/>
      <c r="P10" s="130"/>
      <c r="Q10" s="130"/>
      <c r="R10" s="4">
        <v>0.42708333333333331</v>
      </c>
      <c r="S10" s="130" t="s">
        <v>257</v>
      </c>
      <c r="T10" s="4">
        <v>0.40277777777777701</v>
      </c>
      <c r="U10" s="130" t="s">
        <v>257</v>
      </c>
      <c r="V10" s="130"/>
      <c r="W10" s="130"/>
      <c r="X10" s="130"/>
      <c r="Y10" s="130"/>
    </row>
    <row r="11" spans="1:25" s="1" customFormat="1" x14ac:dyDescent="0.25">
      <c r="A11" s="129">
        <v>2</v>
      </c>
      <c r="B11" s="4">
        <v>0.27634259259259258</v>
      </c>
      <c r="C11" s="130" t="s">
        <v>257</v>
      </c>
      <c r="D11" s="4">
        <v>0.27634259259259258</v>
      </c>
      <c r="E11" s="130" t="s">
        <v>257</v>
      </c>
      <c r="F11" s="130"/>
      <c r="G11" s="130"/>
      <c r="H11" s="130"/>
      <c r="I11" s="130"/>
      <c r="J11" s="4">
        <v>0.42499999999999999</v>
      </c>
      <c r="K11" s="130" t="s">
        <v>257</v>
      </c>
      <c r="L11" s="4">
        <v>0.39756944444444442</v>
      </c>
      <c r="M11" s="130" t="s">
        <v>257</v>
      </c>
      <c r="N11" s="130"/>
      <c r="O11" s="130"/>
      <c r="P11" s="130"/>
      <c r="Q11" s="130"/>
      <c r="R11" s="4">
        <v>0.43460648148148145</v>
      </c>
      <c r="S11" s="130" t="s">
        <v>257</v>
      </c>
      <c r="T11" s="4">
        <v>0.40972222222222199</v>
      </c>
      <c r="U11" s="130" t="s">
        <v>257</v>
      </c>
      <c r="V11" s="130"/>
      <c r="W11" s="130"/>
      <c r="X11" s="130"/>
      <c r="Y11" s="130"/>
    </row>
    <row r="12" spans="1:25" s="1" customFormat="1" x14ac:dyDescent="0.25">
      <c r="A12" s="129">
        <v>3</v>
      </c>
      <c r="B12" s="4">
        <v>0.28185185185185185</v>
      </c>
      <c r="C12" s="130" t="s">
        <v>257</v>
      </c>
      <c r="D12" s="4">
        <v>0.28185185185185185</v>
      </c>
      <c r="E12" s="130" t="s">
        <v>257</v>
      </c>
      <c r="F12" s="130"/>
      <c r="G12" s="130"/>
      <c r="H12" s="130"/>
      <c r="I12" s="130"/>
      <c r="J12" s="4">
        <v>0.43333333333333335</v>
      </c>
      <c r="K12" s="130" t="s">
        <v>257</v>
      </c>
      <c r="L12" s="4">
        <v>0.40625</v>
      </c>
      <c r="M12" s="130" t="s">
        <v>257</v>
      </c>
      <c r="N12" s="130"/>
      <c r="O12" s="130"/>
      <c r="P12" s="130"/>
      <c r="Q12" s="130"/>
      <c r="R12" s="4">
        <v>0.44212962962962959</v>
      </c>
      <c r="S12" s="130" t="s">
        <v>257</v>
      </c>
      <c r="T12" s="4">
        <v>0.41666666666666702</v>
      </c>
      <c r="U12" s="130" t="s">
        <v>257</v>
      </c>
      <c r="V12" s="130"/>
      <c r="W12" s="130"/>
      <c r="X12" s="130"/>
      <c r="Y12" s="130"/>
    </row>
    <row r="13" spans="1:25" s="1" customFormat="1" x14ac:dyDescent="0.25">
      <c r="A13" s="129">
        <v>4</v>
      </c>
      <c r="B13" s="4">
        <v>0.28736111111111112</v>
      </c>
      <c r="C13" s="130" t="s">
        <v>257</v>
      </c>
      <c r="D13" s="4">
        <v>0.28736111111111112</v>
      </c>
      <c r="E13" s="130" t="s">
        <v>257</v>
      </c>
      <c r="F13" s="130"/>
      <c r="G13" s="130"/>
      <c r="H13" s="130"/>
      <c r="I13" s="130"/>
      <c r="J13" s="4">
        <v>0.44166666666666665</v>
      </c>
      <c r="K13" s="130" t="s">
        <v>257</v>
      </c>
      <c r="L13" s="4">
        <v>0.41493055555555558</v>
      </c>
      <c r="M13" s="130" t="s">
        <v>257</v>
      </c>
      <c r="N13" s="130"/>
      <c r="O13" s="130"/>
      <c r="P13" s="130"/>
      <c r="Q13" s="130"/>
      <c r="R13" s="4">
        <v>0.44965277777777773</v>
      </c>
      <c r="S13" s="130" t="s">
        <v>257</v>
      </c>
      <c r="T13" s="4">
        <v>0.42361111111111099</v>
      </c>
      <c r="U13" s="130" t="s">
        <v>257</v>
      </c>
      <c r="V13" s="130"/>
      <c r="W13" s="130"/>
      <c r="X13" s="130"/>
      <c r="Y13" s="130"/>
    </row>
    <row r="14" spans="1:25" s="1" customFormat="1" x14ac:dyDescent="0.25">
      <c r="A14" s="129">
        <v>5</v>
      </c>
      <c r="B14" s="4">
        <v>0.29287037037037039</v>
      </c>
      <c r="C14" s="130" t="s">
        <v>257</v>
      </c>
      <c r="D14" s="4">
        <v>0.29287037037037039</v>
      </c>
      <c r="E14" s="130" t="s">
        <v>121</v>
      </c>
      <c r="F14" s="130"/>
      <c r="G14" s="130"/>
      <c r="H14" s="130"/>
      <c r="I14" s="130"/>
      <c r="J14" s="4">
        <v>0.45</v>
      </c>
      <c r="K14" s="130" t="s">
        <v>257</v>
      </c>
      <c r="L14" s="4">
        <v>0.42361111111111116</v>
      </c>
      <c r="M14" s="130" t="s">
        <v>257</v>
      </c>
      <c r="N14" s="130"/>
      <c r="O14" s="130"/>
      <c r="P14" s="130"/>
      <c r="Q14" s="130"/>
      <c r="R14" s="4">
        <v>0.45717592592592587</v>
      </c>
      <c r="S14" s="130" t="s">
        <v>257</v>
      </c>
      <c r="T14" s="4">
        <v>0.43055555555555602</v>
      </c>
      <c r="U14" s="130" t="s">
        <v>257</v>
      </c>
      <c r="V14" s="130"/>
      <c r="W14" s="130"/>
      <c r="X14" s="130"/>
      <c r="Y14" s="130"/>
    </row>
    <row r="15" spans="1:25" s="1" customFormat="1" x14ac:dyDescent="0.25">
      <c r="A15" s="129">
        <v>6</v>
      </c>
      <c r="B15" s="4">
        <v>0.29837962962962966</v>
      </c>
      <c r="C15" s="130" t="s">
        <v>257</v>
      </c>
      <c r="D15" s="4">
        <v>0.29837962962962966</v>
      </c>
      <c r="E15" s="130" t="s">
        <v>257</v>
      </c>
      <c r="F15" s="130"/>
      <c r="G15" s="130"/>
      <c r="H15" s="130"/>
      <c r="I15" s="130"/>
      <c r="J15" s="4">
        <v>0.45833333333333331</v>
      </c>
      <c r="K15" s="130" t="s">
        <v>257</v>
      </c>
      <c r="L15" s="4">
        <v>0.43229166666666674</v>
      </c>
      <c r="M15" s="130" t="s">
        <v>257</v>
      </c>
      <c r="N15" s="130"/>
      <c r="O15" s="130"/>
      <c r="P15" s="130"/>
      <c r="Q15" s="130"/>
      <c r="R15" s="4">
        <v>0.46469907407407401</v>
      </c>
      <c r="S15" s="130" t="s">
        <v>257</v>
      </c>
      <c r="T15" s="4">
        <v>0.4375</v>
      </c>
      <c r="U15" s="130" t="s">
        <v>257</v>
      </c>
      <c r="V15" s="130"/>
      <c r="W15" s="130"/>
      <c r="X15" s="130"/>
      <c r="Y15" s="130"/>
    </row>
    <row r="16" spans="1:25" s="1" customFormat="1" x14ac:dyDescent="0.25">
      <c r="A16" s="129">
        <v>7</v>
      </c>
      <c r="B16" s="4">
        <v>0.30388888888888888</v>
      </c>
      <c r="C16" s="130" t="s">
        <v>257</v>
      </c>
      <c r="D16" s="4">
        <v>0.30388888888888888</v>
      </c>
      <c r="E16" s="130" t="s">
        <v>257</v>
      </c>
      <c r="F16" s="130"/>
      <c r="G16" s="130"/>
      <c r="H16" s="130"/>
      <c r="I16" s="130"/>
      <c r="J16" s="4">
        <v>0.46666666666666662</v>
      </c>
      <c r="K16" s="130" t="s">
        <v>257</v>
      </c>
      <c r="L16" s="4">
        <v>0.44097222222222232</v>
      </c>
      <c r="M16" s="130" t="s">
        <v>257</v>
      </c>
      <c r="N16" s="130"/>
      <c r="O16" s="130"/>
      <c r="P16" s="130"/>
      <c r="Q16" s="130"/>
      <c r="R16" s="4">
        <v>0.47222222222222215</v>
      </c>
      <c r="S16" s="130" t="s">
        <v>257</v>
      </c>
      <c r="T16" s="4">
        <v>0.44444444444444442</v>
      </c>
      <c r="U16" s="130" t="s">
        <v>257</v>
      </c>
      <c r="V16" s="130"/>
      <c r="W16" s="130"/>
      <c r="X16" s="130"/>
      <c r="Y16" s="130"/>
    </row>
    <row r="17" spans="1:25" s="1" customFormat="1" x14ac:dyDescent="0.25">
      <c r="A17" s="129">
        <v>8</v>
      </c>
      <c r="B17" s="4">
        <v>0.30939814814814814</v>
      </c>
      <c r="C17" s="130" t="s">
        <v>121</v>
      </c>
      <c r="D17" s="4">
        <v>0.30939814814814814</v>
      </c>
      <c r="E17" s="130" t="s">
        <v>257</v>
      </c>
      <c r="F17" s="130"/>
      <c r="G17" s="130"/>
      <c r="H17" s="130"/>
      <c r="I17" s="130"/>
      <c r="J17" s="4">
        <v>0.47500000000000003</v>
      </c>
      <c r="K17" s="130" t="s">
        <v>257</v>
      </c>
      <c r="L17" s="4">
        <v>0.4496527777777779</v>
      </c>
      <c r="M17" s="130" t="s">
        <v>257</v>
      </c>
      <c r="N17" s="130"/>
      <c r="O17" s="130"/>
      <c r="P17" s="130"/>
      <c r="Q17" s="130"/>
      <c r="R17" s="4">
        <v>0.47974537037037029</v>
      </c>
      <c r="S17" s="130" t="s">
        <v>257</v>
      </c>
      <c r="T17" s="4">
        <v>0.4513888888888889</v>
      </c>
      <c r="U17" s="130" t="s">
        <v>257</v>
      </c>
      <c r="V17" s="130"/>
      <c r="W17" s="130"/>
      <c r="X17" s="130"/>
      <c r="Y17" s="130"/>
    </row>
    <row r="18" spans="1:25" s="1" customFormat="1" x14ac:dyDescent="0.25">
      <c r="A18" s="129">
        <v>9</v>
      </c>
      <c r="B18" s="4">
        <v>0.31490740740740741</v>
      </c>
      <c r="C18" s="130" t="s">
        <v>257</v>
      </c>
      <c r="D18" s="4">
        <v>0.31490740740740741</v>
      </c>
      <c r="E18" s="130" t="s">
        <v>257</v>
      </c>
      <c r="F18" s="130"/>
      <c r="G18" s="130"/>
      <c r="H18" s="130"/>
      <c r="I18" s="130"/>
      <c r="J18" s="4">
        <v>0.48333333333333334</v>
      </c>
      <c r="K18" s="130" t="s">
        <v>257</v>
      </c>
      <c r="L18" s="4">
        <v>0.45833333333333348</v>
      </c>
      <c r="M18" s="130" t="s">
        <v>257</v>
      </c>
      <c r="N18" s="130"/>
      <c r="O18" s="130"/>
      <c r="P18" s="130"/>
      <c r="Q18" s="130"/>
      <c r="R18" s="4">
        <v>0.48726851851851843</v>
      </c>
      <c r="S18" s="130" t="s">
        <v>257</v>
      </c>
      <c r="T18" s="4">
        <v>0.45833333333333331</v>
      </c>
      <c r="U18" s="130" t="s">
        <v>257</v>
      </c>
      <c r="V18" s="130"/>
      <c r="W18" s="130"/>
      <c r="X18" s="130"/>
      <c r="Y18" s="130"/>
    </row>
    <row r="19" spans="1:25" s="1" customFormat="1" x14ac:dyDescent="0.25">
      <c r="A19" s="129">
        <v>10</v>
      </c>
      <c r="B19" s="4">
        <v>0.32041666666666663</v>
      </c>
      <c r="C19" s="130" t="s">
        <v>257</v>
      </c>
      <c r="D19" s="4">
        <v>0.32041666666666663</v>
      </c>
      <c r="E19" s="130" t="s">
        <v>257</v>
      </c>
      <c r="F19" s="130"/>
      <c r="G19" s="130"/>
      <c r="H19" s="130"/>
      <c r="I19" s="130"/>
      <c r="J19" s="4">
        <v>0.4916666666666667</v>
      </c>
      <c r="K19" s="130" t="s">
        <v>257</v>
      </c>
      <c r="L19" s="4">
        <v>0.46666666666666662</v>
      </c>
      <c r="M19" s="130" t="s">
        <v>257</v>
      </c>
      <c r="N19" s="130"/>
      <c r="O19" s="130"/>
      <c r="P19" s="130"/>
      <c r="Q19" s="130"/>
      <c r="R19" s="4">
        <v>0.49479166666666657</v>
      </c>
      <c r="S19" s="130" t="s">
        <v>257</v>
      </c>
      <c r="T19" s="4">
        <v>0.46527777777777773</v>
      </c>
      <c r="U19" s="130" t="s">
        <v>257</v>
      </c>
      <c r="V19" s="130"/>
      <c r="W19" s="130"/>
      <c r="X19" s="130"/>
      <c r="Y19" s="130"/>
    </row>
    <row r="20" spans="1:25" s="1" customFormat="1" x14ac:dyDescent="0.25">
      <c r="A20" s="129">
        <v>11</v>
      </c>
      <c r="B20" s="4">
        <v>0.3259259259259259</v>
      </c>
      <c r="C20" s="130" t="s">
        <v>257</v>
      </c>
      <c r="D20" s="4">
        <v>0.3259259259259259</v>
      </c>
      <c r="E20" s="130" t="s">
        <v>257</v>
      </c>
      <c r="F20" s="130"/>
      <c r="G20" s="130"/>
      <c r="H20" s="130"/>
      <c r="I20" s="130"/>
      <c r="J20" s="4">
        <v>0.5</v>
      </c>
      <c r="K20" s="130" t="s">
        <v>257</v>
      </c>
      <c r="L20" s="4">
        <v>0.47500000000000003</v>
      </c>
      <c r="M20" s="130" t="s">
        <v>257</v>
      </c>
      <c r="N20" s="130"/>
      <c r="O20" s="130"/>
      <c r="P20" s="130"/>
      <c r="Q20" s="130"/>
      <c r="R20" s="4">
        <v>0.50231481481481477</v>
      </c>
      <c r="S20" s="130" t="s">
        <v>257</v>
      </c>
      <c r="T20" s="4">
        <v>0.47222222222222227</v>
      </c>
      <c r="U20" s="130" t="s">
        <v>257</v>
      </c>
      <c r="V20" s="130"/>
      <c r="W20" s="130"/>
      <c r="X20" s="130"/>
      <c r="Y20" s="130"/>
    </row>
    <row r="21" spans="1:25" s="1" customFormat="1" x14ac:dyDescent="0.25">
      <c r="A21" s="129">
        <v>12</v>
      </c>
      <c r="B21" s="4">
        <v>0.33143518518518517</v>
      </c>
      <c r="C21" s="130" t="s">
        <v>257</v>
      </c>
      <c r="D21" s="4">
        <v>0.33143518518518517</v>
      </c>
      <c r="E21" s="130" t="s">
        <v>257</v>
      </c>
      <c r="F21" s="130"/>
      <c r="G21" s="130"/>
      <c r="H21" s="130"/>
      <c r="I21" s="130"/>
      <c r="J21" s="4">
        <v>0.5083333333333333</v>
      </c>
      <c r="K21" s="130" t="s">
        <v>257</v>
      </c>
      <c r="L21" s="4">
        <v>0.48333333333333334</v>
      </c>
      <c r="M21" s="130" t="s">
        <v>257</v>
      </c>
      <c r="N21" s="130"/>
      <c r="O21" s="130"/>
      <c r="P21" s="130"/>
      <c r="Q21" s="130"/>
      <c r="R21" s="4">
        <v>0.50983796296296291</v>
      </c>
      <c r="S21" s="130" t="s">
        <v>257</v>
      </c>
      <c r="T21" s="4">
        <v>0.47916666666666669</v>
      </c>
      <c r="U21" s="130" t="s">
        <v>257</v>
      </c>
      <c r="V21" s="130"/>
      <c r="W21" s="130"/>
      <c r="X21" s="130"/>
      <c r="Y21" s="130"/>
    </row>
    <row r="22" spans="1:25" s="1" customFormat="1" x14ac:dyDescent="0.25">
      <c r="A22" s="129">
        <v>13</v>
      </c>
      <c r="B22" s="4">
        <v>0.33694444444444444</v>
      </c>
      <c r="C22" s="130" t="s">
        <v>257</v>
      </c>
      <c r="D22" s="4">
        <v>0.33694444444444444</v>
      </c>
      <c r="E22" s="130" t="s">
        <v>257</v>
      </c>
      <c r="F22" s="130"/>
      <c r="G22" s="130"/>
      <c r="H22" s="130"/>
      <c r="I22" s="130"/>
      <c r="J22" s="4">
        <v>0.51666666666666672</v>
      </c>
      <c r="K22" s="130" t="s">
        <v>257</v>
      </c>
      <c r="L22" s="4">
        <v>0.4916666666666667</v>
      </c>
      <c r="M22" s="130" t="s">
        <v>257</v>
      </c>
      <c r="N22" s="130"/>
      <c r="O22" s="130"/>
      <c r="P22" s="130"/>
      <c r="Q22" s="130"/>
      <c r="R22" s="4">
        <v>0.51736111111111105</v>
      </c>
      <c r="S22" s="130" t="s">
        <v>257</v>
      </c>
      <c r="T22" s="4">
        <v>0.4861111111111111</v>
      </c>
      <c r="U22" s="130" t="s">
        <v>257</v>
      </c>
      <c r="V22" s="130"/>
      <c r="W22" s="130"/>
      <c r="X22" s="130"/>
      <c r="Y22" s="130"/>
    </row>
    <row r="23" spans="1:25" s="1" customFormat="1" x14ac:dyDescent="0.25">
      <c r="A23" s="129">
        <v>14</v>
      </c>
      <c r="B23" s="4">
        <v>0.3424537037037037</v>
      </c>
      <c r="C23" s="130" t="s">
        <v>121</v>
      </c>
      <c r="D23" s="4">
        <v>0.3424537037037037</v>
      </c>
      <c r="E23" s="130" t="s">
        <v>257</v>
      </c>
      <c r="F23" s="130"/>
      <c r="G23" s="130"/>
      <c r="H23" s="130"/>
      <c r="I23" s="130"/>
      <c r="J23" s="4">
        <v>0.52500000000000002</v>
      </c>
      <c r="K23" s="130" t="s">
        <v>257</v>
      </c>
      <c r="L23" s="4">
        <v>0.5</v>
      </c>
      <c r="M23" s="130" t="s">
        <v>257</v>
      </c>
      <c r="N23" s="130"/>
      <c r="O23" s="130"/>
      <c r="P23" s="130"/>
      <c r="Q23" s="130"/>
      <c r="R23" s="4">
        <v>0.52488425925925919</v>
      </c>
      <c r="S23" s="130" t="s">
        <v>257</v>
      </c>
      <c r="T23" s="4">
        <v>0.49305555555555558</v>
      </c>
      <c r="U23" s="130" t="s">
        <v>257</v>
      </c>
      <c r="V23" s="130"/>
      <c r="W23" s="130"/>
      <c r="X23" s="130"/>
      <c r="Y23" s="130"/>
    </row>
    <row r="24" spans="1:25" s="1" customFormat="1" x14ac:dyDescent="0.25">
      <c r="A24" s="129">
        <v>15</v>
      </c>
      <c r="B24" s="4">
        <v>0.34796296296296297</v>
      </c>
      <c r="C24" s="130" t="s">
        <v>257</v>
      </c>
      <c r="D24" s="4">
        <v>0.34796296296296297</v>
      </c>
      <c r="E24" s="130" t="s">
        <v>257</v>
      </c>
      <c r="F24" s="130"/>
      <c r="G24" s="130"/>
      <c r="H24" s="130"/>
      <c r="I24" s="130"/>
      <c r="J24" s="4">
        <v>0.53333333333333333</v>
      </c>
      <c r="K24" s="130" t="s">
        <v>257</v>
      </c>
      <c r="L24" s="4">
        <v>0.5083333333333333</v>
      </c>
      <c r="M24" s="130" t="s">
        <v>257</v>
      </c>
      <c r="N24" s="130"/>
      <c r="O24" s="130"/>
      <c r="P24" s="130"/>
      <c r="Q24" s="130"/>
      <c r="R24" s="4">
        <v>0.53240740740740733</v>
      </c>
      <c r="S24" s="130" t="s">
        <v>257</v>
      </c>
      <c r="T24" s="4">
        <v>0.5</v>
      </c>
      <c r="U24" s="130" t="s">
        <v>257</v>
      </c>
      <c r="V24" s="130"/>
      <c r="W24" s="130"/>
      <c r="X24" s="130"/>
      <c r="Y24" s="130"/>
    </row>
    <row r="25" spans="1:25" s="1" customFormat="1" x14ac:dyDescent="0.25">
      <c r="A25" s="129">
        <v>16</v>
      </c>
      <c r="B25" s="4">
        <v>0.35416666666666669</v>
      </c>
      <c r="C25" s="130" t="s">
        <v>257</v>
      </c>
      <c r="D25" s="4">
        <v>0.35416666666666669</v>
      </c>
      <c r="E25" s="130" t="s">
        <v>121</v>
      </c>
      <c r="F25" s="130"/>
      <c r="G25" s="130"/>
      <c r="H25" s="130"/>
      <c r="I25" s="130"/>
      <c r="J25" s="4">
        <v>0.54166666666666663</v>
      </c>
      <c r="K25" s="130" t="s">
        <v>257</v>
      </c>
      <c r="L25" s="4">
        <v>0.51666666666666672</v>
      </c>
      <c r="M25" s="130" t="s">
        <v>257</v>
      </c>
      <c r="N25" s="130"/>
      <c r="O25" s="130"/>
      <c r="P25" s="130"/>
      <c r="Q25" s="130"/>
      <c r="R25" s="4">
        <v>0.53993055555555547</v>
      </c>
      <c r="S25" s="130" t="s">
        <v>257</v>
      </c>
      <c r="T25" s="4">
        <v>0.50694444444444442</v>
      </c>
      <c r="U25" s="130" t="s">
        <v>257</v>
      </c>
      <c r="V25" s="130"/>
      <c r="W25" s="130"/>
      <c r="X25" s="130"/>
      <c r="Y25" s="130"/>
    </row>
    <row r="26" spans="1:25" s="1" customFormat="1" x14ac:dyDescent="0.25">
      <c r="A26" s="129">
        <v>17</v>
      </c>
      <c r="B26" s="4">
        <v>0.35928240740740741</v>
      </c>
      <c r="C26" s="130" t="s">
        <v>257</v>
      </c>
      <c r="D26" s="4">
        <v>0.36236111111111113</v>
      </c>
      <c r="E26" s="130" t="s">
        <v>257</v>
      </c>
      <c r="F26" s="130"/>
      <c r="G26" s="130"/>
      <c r="H26" s="130"/>
      <c r="I26" s="130"/>
      <c r="J26" s="4">
        <v>0.54999999999999993</v>
      </c>
      <c r="K26" s="130" t="s">
        <v>257</v>
      </c>
      <c r="L26" s="4">
        <v>0.52500000000000002</v>
      </c>
      <c r="M26" s="130" t="s">
        <v>257</v>
      </c>
      <c r="N26" s="130"/>
      <c r="O26" s="130"/>
      <c r="P26" s="130"/>
      <c r="Q26" s="130"/>
      <c r="R26" s="4">
        <v>0.54745370370370361</v>
      </c>
      <c r="S26" s="130" t="s">
        <v>257</v>
      </c>
      <c r="T26" s="4">
        <v>0.51388888888888895</v>
      </c>
      <c r="U26" s="130" t="s">
        <v>257</v>
      </c>
      <c r="V26" s="130"/>
      <c r="W26" s="130"/>
      <c r="X26" s="130"/>
      <c r="Y26" s="130"/>
    </row>
    <row r="27" spans="1:25" s="1" customFormat="1" x14ac:dyDescent="0.25">
      <c r="A27" s="129">
        <v>18</v>
      </c>
      <c r="B27" s="4">
        <v>0.36440972222222223</v>
      </c>
      <c r="C27" s="130" t="s">
        <v>257</v>
      </c>
      <c r="D27" s="4">
        <v>0.37055555555555553</v>
      </c>
      <c r="E27" s="130" t="s">
        <v>257</v>
      </c>
      <c r="G27" s="130"/>
      <c r="H27" s="130"/>
      <c r="I27" s="130"/>
      <c r="J27" s="4">
        <v>0.55833333333333335</v>
      </c>
      <c r="K27" s="130" t="s">
        <v>257</v>
      </c>
      <c r="L27" s="4">
        <v>0.53333333333333333</v>
      </c>
      <c r="M27" s="130" t="s">
        <v>257</v>
      </c>
      <c r="N27" s="130"/>
      <c r="O27" s="130"/>
      <c r="P27" s="130"/>
      <c r="Q27" s="130"/>
      <c r="R27" s="4">
        <v>0.55497685185185175</v>
      </c>
      <c r="S27" s="130" t="s">
        <v>257</v>
      </c>
      <c r="T27" s="4">
        <v>0.52083333333333337</v>
      </c>
      <c r="U27" s="130" t="s">
        <v>257</v>
      </c>
      <c r="V27" s="130"/>
      <c r="W27" s="130"/>
      <c r="X27" s="130"/>
      <c r="Y27" s="130"/>
    </row>
    <row r="28" spans="1:25" s="1" customFormat="1" x14ac:dyDescent="0.25">
      <c r="A28" s="129">
        <v>19</v>
      </c>
      <c r="B28" s="4">
        <v>0.36952546296296296</v>
      </c>
      <c r="C28" s="130" t="s">
        <v>257</v>
      </c>
      <c r="D28" s="4">
        <v>0.37874999999999998</v>
      </c>
      <c r="E28" s="130" t="s">
        <v>121</v>
      </c>
      <c r="G28" s="130"/>
      <c r="H28" s="130"/>
      <c r="I28" s="130"/>
      <c r="J28" s="4">
        <v>0.56666666666666665</v>
      </c>
      <c r="K28" s="130" t="s">
        <v>257</v>
      </c>
      <c r="L28" s="4">
        <v>0.54166666666666663</v>
      </c>
      <c r="M28" s="130" t="s">
        <v>257</v>
      </c>
      <c r="N28" s="130"/>
      <c r="O28" s="130"/>
      <c r="P28" s="130"/>
      <c r="Q28" s="130"/>
      <c r="R28" s="4">
        <v>0.56249999999999989</v>
      </c>
      <c r="S28" s="130" t="s">
        <v>257</v>
      </c>
      <c r="T28" s="4">
        <v>0.52777777777777779</v>
      </c>
      <c r="U28" s="130" t="s">
        <v>257</v>
      </c>
      <c r="V28" s="130"/>
      <c r="W28" s="130"/>
      <c r="X28" s="130"/>
      <c r="Y28" s="130"/>
    </row>
    <row r="29" spans="1:25" s="1" customFormat="1" x14ac:dyDescent="0.25">
      <c r="A29" s="129">
        <v>20</v>
      </c>
      <c r="B29" s="4">
        <v>0.37465277777777778</v>
      </c>
      <c r="C29" s="130" t="s">
        <v>257</v>
      </c>
      <c r="D29" s="4">
        <v>0.38694444444444448</v>
      </c>
      <c r="E29" s="130" t="s">
        <v>257</v>
      </c>
      <c r="G29" s="130"/>
      <c r="H29" s="130"/>
      <c r="I29" s="130"/>
      <c r="J29" s="4">
        <v>0.57500000000000007</v>
      </c>
      <c r="K29" s="130" t="s">
        <v>257</v>
      </c>
      <c r="L29" s="4">
        <v>0.54999999999999993</v>
      </c>
      <c r="M29" s="130" t="s">
        <v>257</v>
      </c>
      <c r="N29" s="130"/>
      <c r="O29" s="130"/>
      <c r="P29" s="130"/>
      <c r="Q29" s="130"/>
      <c r="R29" s="4">
        <v>0.5708333333333333</v>
      </c>
      <c r="S29" s="130" t="s">
        <v>257</v>
      </c>
      <c r="T29" s="4">
        <v>0.53472222222222221</v>
      </c>
      <c r="U29" s="130" t="s">
        <v>257</v>
      </c>
      <c r="V29" s="130"/>
      <c r="W29" s="130"/>
      <c r="X29" s="130"/>
      <c r="Y29" s="130"/>
    </row>
    <row r="30" spans="1:25" s="1" customFormat="1" x14ac:dyDescent="0.25">
      <c r="A30" s="129">
        <v>21</v>
      </c>
      <c r="B30" s="4">
        <v>0.37976851851851851</v>
      </c>
      <c r="C30" s="130" t="s">
        <v>257</v>
      </c>
      <c r="D30" s="4">
        <v>0.39583333333333331</v>
      </c>
      <c r="E30" s="130" t="s">
        <v>257</v>
      </c>
      <c r="G30" s="130"/>
      <c r="H30" s="130"/>
      <c r="I30" s="130"/>
      <c r="J30" s="4">
        <v>0.58333333333333337</v>
      </c>
      <c r="K30" s="130" t="s">
        <v>257</v>
      </c>
      <c r="L30" s="4">
        <v>0.55833333333333335</v>
      </c>
      <c r="M30" s="130" t="s">
        <v>257</v>
      </c>
      <c r="N30" s="130"/>
      <c r="O30" s="130"/>
      <c r="P30" s="130"/>
      <c r="Q30" s="130"/>
      <c r="R30" s="4">
        <v>0.57916666666666672</v>
      </c>
      <c r="S30" s="130" t="s">
        <v>257</v>
      </c>
      <c r="T30" s="4">
        <v>0.54166666666666663</v>
      </c>
      <c r="U30" s="130" t="s">
        <v>257</v>
      </c>
      <c r="V30" s="130"/>
      <c r="W30" s="130"/>
      <c r="X30" s="130"/>
      <c r="Y30" s="130"/>
    </row>
    <row r="31" spans="1:25" s="1" customFormat="1" x14ac:dyDescent="0.25">
      <c r="A31" s="129">
        <v>22</v>
      </c>
      <c r="B31" s="4">
        <v>0.38489583333333338</v>
      </c>
      <c r="C31" s="130" t="s">
        <v>257</v>
      </c>
      <c r="D31" s="4">
        <v>0.40619212962962964</v>
      </c>
      <c r="E31" s="130" t="s">
        <v>257</v>
      </c>
      <c r="G31" s="130"/>
      <c r="H31" s="130"/>
      <c r="I31" s="130"/>
      <c r="J31" s="4">
        <v>0.59166666666666667</v>
      </c>
      <c r="K31" s="130" t="s">
        <v>257</v>
      </c>
      <c r="L31" s="4">
        <v>0.56666666666666665</v>
      </c>
      <c r="M31" s="130" t="s">
        <v>257</v>
      </c>
      <c r="N31" s="130"/>
      <c r="O31" s="130"/>
      <c r="P31" s="130"/>
      <c r="Q31" s="130"/>
      <c r="R31" s="4">
        <v>0.58750000000000002</v>
      </c>
      <c r="S31" s="130" t="s">
        <v>257</v>
      </c>
      <c r="T31" s="4">
        <v>0.54861111111111105</v>
      </c>
      <c r="U31" s="130" t="s">
        <v>257</v>
      </c>
      <c r="V31" s="130"/>
      <c r="W31" s="130"/>
      <c r="X31" s="130"/>
      <c r="Y31" s="130"/>
    </row>
    <row r="32" spans="1:25" s="1" customFormat="1" x14ac:dyDescent="0.25">
      <c r="A32" s="129">
        <v>23</v>
      </c>
      <c r="B32" s="4">
        <v>0.39002307407407411</v>
      </c>
      <c r="C32" s="130" t="s">
        <v>121</v>
      </c>
      <c r="D32" s="4">
        <v>0.41655092592592591</v>
      </c>
      <c r="E32" s="130" t="s">
        <v>257</v>
      </c>
      <c r="G32" s="130"/>
      <c r="H32" s="130"/>
      <c r="I32" s="130"/>
      <c r="J32" s="4">
        <v>0.6</v>
      </c>
      <c r="K32" s="130" t="s">
        <v>257</v>
      </c>
      <c r="L32" s="4">
        <v>0.57500000000000007</v>
      </c>
      <c r="M32" s="130" t="s">
        <v>257</v>
      </c>
      <c r="N32" s="130"/>
      <c r="O32" s="130"/>
      <c r="P32" s="130"/>
      <c r="Q32" s="130"/>
      <c r="R32" s="4">
        <v>0.59583333333333333</v>
      </c>
      <c r="S32" s="130" t="s">
        <v>257</v>
      </c>
      <c r="T32" s="4">
        <v>0.55555555555555558</v>
      </c>
      <c r="U32" s="130" t="s">
        <v>257</v>
      </c>
      <c r="V32" s="130"/>
      <c r="W32" s="130"/>
      <c r="X32" s="130"/>
      <c r="Y32" s="130"/>
    </row>
    <row r="33" spans="1:25" s="1" customFormat="1" x14ac:dyDescent="0.25">
      <c r="A33" s="129">
        <v>24</v>
      </c>
      <c r="B33" s="4">
        <v>0.39583333333333331</v>
      </c>
      <c r="C33" s="130" t="s">
        <v>257</v>
      </c>
      <c r="D33" s="4">
        <v>0.42690972222222223</v>
      </c>
      <c r="E33" s="130" t="s">
        <v>257</v>
      </c>
      <c r="G33" s="130"/>
      <c r="H33" s="130"/>
      <c r="I33" s="130"/>
      <c r="J33" s="4">
        <v>0.60833333333333328</v>
      </c>
      <c r="K33" s="130" t="s">
        <v>257</v>
      </c>
      <c r="L33" s="4">
        <v>0.58333333333333337</v>
      </c>
      <c r="M33" s="130" t="s">
        <v>257</v>
      </c>
      <c r="N33" s="130"/>
      <c r="O33" s="130"/>
      <c r="P33" s="130"/>
      <c r="Q33" s="130"/>
      <c r="R33" s="4">
        <v>0.60416666666666663</v>
      </c>
      <c r="S33" s="130" t="s">
        <v>257</v>
      </c>
      <c r="T33" s="4">
        <v>0.5625</v>
      </c>
      <c r="U33" s="130" t="s">
        <v>257</v>
      </c>
      <c r="V33" s="130"/>
      <c r="W33" s="130"/>
      <c r="X33" s="130"/>
      <c r="Y33" s="130"/>
    </row>
    <row r="34" spans="1:25" s="1" customFormat="1" x14ac:dyDescent="0.25">
      <c r="A34" s="129">
        <v>25</v>
      </c>
      <c r="B34" s="4">
        <v>0.40619212962962964</v>
      </c>
      <c r="C34" s="130" t="s">
        <v>257</v>
      </c>
      <c r="D34" s="4">
        <v>0.4372685185185185</v>
      </c>
      <c r="E34" s="130" t="s">
        <v>257</v>
      </c>
      <c r="G34" s="130"/>
      <c r="H34" s="130"/>
      <c r="I34" s="130"/>
      <c r="J34" s="4">
        <v>0.6166666666666667</v>
      </c>
      <c r="K34" s="130" t="s">
        <v>257</v>
      </c>
      <c r="L34" s="4">
        <v>0.59166666666666667</v>
      </c>
      <c r="M34" s="130" t="s">
        <v>257</v>
      </c>
      <c r="N34" s="130"/>
      <c r="O34" s="130"/>
      <c r="P34" s="130"/>
      <c r="Q34" s="130"/>
      <c r="R34" s="4">
        <v>0.61249999999999993</v>
      </c>
      <c r="S34" s="130" t="s">
        <v>257</v>
      </c>
      <c r="T34" s="4">
        <v>0.5708333333333333</v>
      </c>
      <c r="U34" s="130" t="s">
        <v>257</v>
      </c>
      <c r="V34" s="130"/>
      <c r="W34" s="130"/>
      <c r="X34" s="130"/>
      <c r="Y34" s="130"/>
    </row>
    <row r="35" spans="1:25" s="1" customFormat="1" x14ac:dyDescent="0.25">
      <c r="A35" s="129">
        <v>26</v>
      </c>
      <c r="B35" s="4">
        <v>0.41655092592592591</v>
      </c>
      <c r="C35" s="130" t="s">
        <v>121</v>
      </c>
      <c r="D35" s="4">
        <v>0.44762731481481483</v>
      </c>
      <c r="E35" s="130" t="s">
        <v>257</v>
      </c>
      <c r="F35" s="130"/>
      <c r="G35" s="130"/>
      <c r="H35" s="130"/>
      <c r="I35" s="130"/>
      <c r="J35" s="4">
        <v>0.625</v>
      </c>
      <c r="K35" s="130" t="s">
        <v>257</v>
      </c>
      <c r="L35" s="4">
        <v>0.6</v>
      </c>
      <c r="M35" s="130" t="s">
        <v>257</v>
      </c>
      <c r="N35" s="130"/>
      <c r="O35" s="130"/>
      <c r="P35" s="130"/>
      <c r="Q35" s="130"/>
      <c r="R35" s="4">
        <v>0.62083333333333335</v>
      </c>
      <c r="S35" s="130" t="s">
        <v>257</v>
      </c>
      <c r="T35" s="4">
        <v>0.57916666666666672</v>
      </c>
      <c r="U35" s="130" t="s">
        <v>257</v>
      </c>
      <c r="V35" s="130"/>
      <c r="W35" s="130"/>
      <c r="X35" s="130"/>
      <c r="Y35" s="130"/>
    </row>
    <row r="36" spans="1:25" s="1" customFormat="1" x14ac:dyDescent="0.25">
      <c r="A36" s="129">
        <v>27</v>
      </c>
      <c r="B36" s="4">
        <v>0.42690972222222223</v>
      </c>
      <c r="C36" s="130" t="s">
        <v>257</v>
      </c>
      <c r="D36" s="4">
        <v>0.45798611111111115</v>
      </c>
      <c r="E36" s="130" t="s">
        <v>257</v>
      </c>
      <c r="F36" s="130"/>
      <c r="G36" s="130"/>
      <c r="H36" s="130"/>
      <c r="I36" s="130"/>
      <c r="J36" s="4">
        <v>0.6333333333333333</v>
      </c>
      <c r="K36" s="130" t="s">
        <v>257</v>
      </c>
      <c r="L36" s="4">
        <v>0.60833333333333328</v>
      </c>
      <c r="M36" s="130" t="s">
        <v>257</v>
      </c>
      <c r="N36" s="130"/>
      <c r="O36" s="130"/>
      <c r="P36" s="130"/>
      <c r="Q36" s="130"/>
      <c r="R36" s="4">
        <v>0.62916666666666665</v>
      </c>
      <c r="S36" s="130" t="s">
        <v>257</v>
      </c>
      <c r="T36" s="4">
        <v>0.58750000000000002</v>
      </c>
      <c r="U36" s="130" t="s">
        <v>257</v>
      </c>
      <c r="V36" s="130"/>
      <c r="W36" s="130"/>
      <c r="X36" s="130"/>
      <c r="Y36" s="130"/>
    </row>
    <row r="37" spans="1:25" s="1" customFormat="1" x14ac:dyDescent="0.25">
      <c r="A37" s="129">
        <v>28</v>
      </c>
      <c r="B37" s="4">
        <v>0.4372685185185185</v>
      </c>
      <c r="C37" s="130" t="s">
        <v>257</v>
      </c>
      <c r="D37" s="4">
        <v>0.46834490740740736</v>
      </c>
      <c r="E37" s="130" t="s">
        <v>257</v>
      </c>
      <c r="F37" s="130"/>
      <c r="G37" s="130"/>
      <c r="H37" s="130"/>
      <c r="I37" s="130"/>
      <c r="J37" s="4">
        <v>0.64166666666666672</v>
      </c>
      <c r="K37" s="130" t="s">
        <v>257</v>
      </c>
      <c r="L37" s="4">
        <v>0.6166666666666667</v>
      </c>
      <c r="M37" s="130" t="s">
        <v>257</v>
      </c>
      <c r="N37" s="130"/>
      <c r="O37" s="130"/>
      <c r="P37" s="130"/>
      <c r="Q37" s="130"/>
      <c r="R37" s="4">
        <v>0.63750000000000007</v>
      </c>
      <c r="S37" s="130" t="s">
        <v>257</v>
      </c>
      <c r="T37" s="4">
        <v>0.59583333333333333</v>
      </c>
      <c r="U37" s="130" t="s">
        <v>257</v>
      </c>
      <c r="V37" s="130"/>
      <c r="W37" s="130"/>
      <c r="X37" s="130"/>
      <c r="Y37" s="130"/>
    </row>
    <row r="38" spans="1:25" s="1" customFormat="1" x14ac:dyDescent="0.25">
      <c r="A38" s="129">
        <v>29</v>
      </c>
      <c r="B38" s="4">
        <v>0.44762731481481483</v>
      </c>
      <c r="C38" s="130" t="s">
        <v>257</v>
      </c>
      <c r="D38" s="4">
        <v>0.47870370370370369</v>
      </c>
      <c r="E38" s="130" t="s">
        <v>257</v>
      </c>
      <c r="F38" s="130"/>
      <c r="G38" s="130"/>
      <c r="H38" s="130"/>
      <c r="I38" s="130"/>
      <c r="J38" s="4">
        <v>0.65</v>
      </c>
      <c r="K38" s="130" t="s">
        <v>257</v>
      </c>
      <c r="L38" s="4">
        <v>0.625</v>
      </c>
      <c r="M38" s="130" t="s">
        <v>257</v>
      </c>
      <c r="N38" s="130"/>
      <c r="O38" s="130"/>
      <c r="P38" s="130"/>
      <c r="Q38" s="130"/>
      <c r="R38" s="4">
        <v>0.64583333333333337</v>
      </c>
      <c r="S38" s="130" t="s">
        <v>257</v>
      </c>
      <c r="T38" s="4">
        <v>0.60416666666666663</v>
      </c>
      <c r="U38" s="130" t="s">
        <v>257</v>
      </c>
      <c r="V38" s="130"/>
      <c r="W38" s="130"/>
      <c r="X38" s="130"/>
      <c r="Y38" s="130"/>
    </row>
    <row r="39" spans="1:25" s="1" customFormat="1" x14ac:dyDescent="0.25">
      <c r="A39" s="129">
        <v>30</v>
      </c>
      <c r="B39" s="4">
        <v>0.45798611111111115</v>
      </c>
      <c r="C39" s="130" t="s">
        <v>257</v>
      </c>
      <c r="D39" s="4">
        <v>0.48906250000000001</v>
      </c>
      <c r="E39" s="130" t="s">
        <v>257</v>
      </c>
      <c r="F39" s="130"/>
      <c r="G39" s="130"/>
      <c r="H39" s="130"/>
      <c r="I39" s="130"/>
      <c r="J39" s="4">
        <v>0.65833333333333333</v>
      </c>
      <c r="K39" s="130" t="s">
        <v>257</v>
      </c>
      <c r="L39" s="4">
        <v>0.6333333333333333</v>
      </c>
      <c r="M39" s="130" t="s">
        <v>257</v>
      </c>
      <c r="N39" s="130"/>
      <c r="O39" s="130"/>
      <c r="P39" s="130"/>
      <c r="Q39" s="130"/>
      <c r="R39" s="4">
        <v>0.65416666666666667</v>
      </c>
      <c r="S39" s="130" t="s">
        <v>257</v>
      </c>
      <c r="T39" s="4">
        <v>0.61249999999999993</v>
      </c>
      <c r="U39" s="130" t="s">
        <v>257</v>
      </c>
      <c r="V39" s="130"/>
      <c r="W39" s="130"/>
      <c r="X39" s="130"/>
      <c r="Y39" s="130"/>
    </row>
    <row r="40" spans="1:25" s="1" customFormat="1" x14ac:dyDescent="0.25">
      <c r="A40" s="129">
        <v>31</v>
      </c>
      <c r="B40" s="4">
        <v>0.46834490740740736</v>
      </c>
      <c r="C40" s="130" t="s">
        <v>257</v>
      </c>
      <c r="D40" s="4">
        <v>0.49942129629629628</v>
      </c>
      <c r="E40" s="130" t="s">
        <v>257</v>
      </c>
      <c r="F40" s="130"/>
      <c r="G40" s="130"/>
      <c r="H40" s="130"/>
      <c r="I40" s="130"/>
      <c r="J40" s="4">
        <v>0.66666666666666663</v>
      </c>
      <c r="K40" s="130" t="s">
        <v>257</v>
      </c>
      <c r="L40" s="4">
        <v>0.64166666666666672</v>
      </c>
      <c r="M40" s="130" t="s">
        <v>257</v>
      </c>
      <c r="N40" s="130"/>
      <c r="O40" s="130"/>
      <c r="P40" s="130"/>
      <c r="Q40" s="130"/>
      <c r="R40" s="4">
        <v>0.66249999999999998</v>
      </c>
      <c r="S40" s="130" t="s">
        <v>257</v>
      </c>
      <c r="T40" s="4">
        <v>0.62083333333333335</v>
      </c>
      <c r="U40" s="130" t="s">
        <v>257</v>
      </c>
      <c r="V40" s="130"/>
      <c r="W40" s="130"/>
      <c r="X40" s="130"/>
      <c r="Y40" s="130"/>
    </row>
    <row r="41" spans="1:25" s="1" customFormat="1" x14ac:dyDescent="0.25">
      <c r="A41" s="129">
        <v>32</v>
      </c>
      <c r="B41" s="4">
        <v>0.47870370370370369</v>
      </c>
      <c r="C41" s="130" t="s">
        <v>257</v>
      </c>
      <c r="D41" s="4">
        <v>0.50979159259259266</v>
      </c>
      <c r="E41" s="130" t="s">
        <v>257</v>
      </c>
      <c r="F41" s="130"/>
      <c r="G41" s="130"/>
      <c r="H41" s="130"/>
      <c r="I41" s="130"/>
      <c r="J41" s="4">
        <v>0.67499999999999993</v>
      </c>
      <c r="K41" s="130" t="s">
        <v>257</v>
      </c>
      <c r="L41" s="4">
        <v>0.65</v>
      </c>
      <c r="M41" s="130" t="s">
        <v>257</v>
      </c>
      <c r="N41" s="130"/>
      <c r="O41" s="130"/>
      <c r="P41" s="130"/>
      <c r="Q41" s="130"/>
      <c r="R41" s="4">
        <v>0.67083333333333339</v>
      </c>
      <c r="S41" s="130" t="s">
        <v>257</v>
      </c>
      <c r="T41" s="4">
        <v>0.62916666666666665</v>
      </c>
      <c r="U41" s="130" t="s">
        <v>257</v>
      </c>
      <c r="V41" s="130"/>
      <c r="W41" s="130"/>
      <c r="X41" s="130"/>
      <c r="Y41" s="130"/>
    </row>
    <row r="42" spans="1:25" s="1" customFormat="1" x14ac:dyDescent="0.25">
      <c r="A42" s="129">
        <v>33</v>
      </c>
      <c r="B42" s="4">
        <v>0.48906250000000001</v>
      </c>
      <c r="C42" s="130" t="s">
        <v>257</v>
      </c>
      <c r="D42" s="4">
        <v>0.52083333333333337</v>
      </c>
      <c r="E42" s="130" t="s">
        <v>257</v>
      </c>
      <c r="F42" s="130"/>
      <c r="G42" s="130"/>
      <c r="H42" s="130"/>
      <c r="I42" s="130"/>
      <c r="J42" s="4">
        <v>0.68333333333333324</v>
      </c>
      <c r="K42" s="130" t="s">
        <v>257</v>
      </c>
      <c r="L42" s="4">
        <v>0.65833333333333333</v>
      </c>
      <c r="M42" s="130" t="s">
        <v>257</v>
      </c>
      <c r="N42" s="130"/>
      <c r="O42" s="130"/>
      <c r="P42" s="130"/>
      <c r="Q42" s="130"/>
      <c r="R42" s="4">
        <v>0.6791666666666667</v>
      </c>
      <c r="S42" s="130" t="s">
        <v>257</v>
      </c>
      <c r="T42" s="4">
        <v>0.63750000000000007</v>
      </c>
      <c r="U42" s="130" t="s">
        <v>257</v>
      </c>
      <c r="V42" s="130"/>
      <c r="W42" s="130"/>
      <c r="X42" s="130"/>
      <c r="Y42" s="130"/>
    </row>
    <row r="43" spans="1:25" s="1" customFormat="1" x14ac:dyDescent="0.25">
      <c r="A43" s="129">
        <v>34</v>
      </c>
      <c r="B43" s="4">
        <v>0.49942129629629628</v>
      </c>
      <c r="C43" s="130" t="s">
        <v>257</v>
      </c>
      <c r="D43" s="4">
        <v>0.53113425925925928</v>
      </c>
      <c r="E43" s="130" t="s">
        <v>257</v>
      </c>
      <c r="F43" s="130"/>
      <c r="G43" s="130"/>
      <c r="H43" s="130"/>
      <c r="I43" s="130"/>
      <c r="J43" s="4">
        <v>0.69166666666666676</v>
      </c>
      <c r="K43" s="130" t="s">
        <v>257</v>
      </c>
      <c r="L43" s="4">
        <v>0.66666666666666663</v>
      </c>
      <c r="M43" s="130" t="s">
        <v>257</v>
      </c>
      <c r="N43" s="130"/>
      <c r="O43" s="130"/>
      <c r="P43" s="130"/>
      <c r="Q43" s="130"/>
      <c r="R43" s="4">
        <v>0.6875</v>
      </c>
      <c r="S43" s="130" t="s">
        <v>257</v>
      </c>
      <c r="T43" s="4">
        <v>0.64583333333333337</v>
      </c>
      <c r="U43" s="130" t="s">
        <v>257</v>
      </c>
      <c r="V43" s="130"/>
      <c r="W43" s="130"/>
      <c r="X43" s="130"/>
      <c r="Y43" s="130"/>
    </row>
    <row r="44" spans="1:25" s="1" customFormat="1" x14ac:dyDescent="0.25">
      <c r="A44" s="129">
        <v>35</v>
      </c>
      <c r="B44" s="4">
        <v>0.50979159259259266</v>
      </c>
      <c r="C44" s="130" t="s">
        <v>257</v>
      </c>
      <c r="D44" s="4">
        <v>0.54143518518518519</v>
      </c>
      <c r="E44" s="130" t="s">
        <v>257</v>
      </c>
      <c r="F44" s="130"/>
      <c r="G44" s="130"/>
      <c r="H44" s="130"/>
      <c r="I44" s="130"/>
      <c r="J44" s="4">
        <v>0.70000000000000007</v>
      </c>
      <c r="K44" s="130" t="s">
        <v>257</v>
      </c>
      <c r="L44" s="4">
        <v>0.67499999999999993</v>
      </c>
      <c r="M44" s="130" t="s">
        <v>257</v>
      </c>
      <c r="N44" s="130"/>
      <c r="O44" s="130"/>
      <c r="P44" s="130"/>
      <c r="Q44" s="130"/>
      <c r="R44" s="4">
        <v>0.6958333333333333</v>
      </c>
      <c r="S44" s="130" t="s">
        <v>257</v>
      </c>
      <c r="T44" s="4">
        <v>0.65416666666666667</v>
      </c>
      <c r="U44" s="130" t="s">
        <v>257</v>
      </c>
      <c r="V44" s="130"/>
      <c r="W44" s="130"/>
      <c r="X44" s="130"/>
      <c r="Y44" s="130"/>
    </row>
    <row r="45" spans="1:25" s="1" customFormat="1" x14ac:dyDescent="0.25">
      <c r="A45" s="129">
        <v>36</v>
      </c>
      <c r="B45" s="4">
        <v>0.52083333333333337</v>
      </c>
      <c r="C45" s="130" t="s">
        <v>257</v>
      </c>
      <c r="D45" s="4">
        <v>0.55173611111111109</v>
      </c>
      <c r="E45" s="130" t="s">
        <v>257</v>
      </c>
      <c r="F45" s="130"/>
      <c r="G45" s="130"/>
      <c r="H45" s="130"/>
      <c r="I45" s="130"/>
      <c r="J45" s="4">
        <v>0.70833333333333337</v>
      </c>
      <c r="K45" s="130" t="s">
        <v>257</v>
      </c>
      <c r="L45" s="4">
        <v>0.68333333333333324</v>
      </c>
      <c r="M45" s="130" t="s">
        <v>257</v>
      </c>
      <c r="N45" s="130"/>
      <c r="O45" s="130"/>
      <c r="P45" s="130"/>
      <c r="Q45" s="130"/>
      <c r="R45" s="4">
        <v>0.70416666666666661</v>
      </c>
      <c r="S45" s="130" t="s">
        <v>257</v>
      </c>
      <c r="T45" s="4">
        <v>0.66249999999999998</v>
      </c>
      <c r="U45" s="130" t="s">
        <v>257</v>
      </c>
      <c r="V45" s="130"/>
      <c r="W45" s="130"/>
      <c r="X45" s="130"/>
      <c r="Y45" s="130"/>
    </row>
    <row r="46" spans="1:25" s="1" customFormat="1" x14ac:dyDescent="0.25">
      <c r="A46" s="129">
        <v>37</v>
      </c>
      <c r="B46" s="4">
        <v>0.53113425925925928</v>
      </c>
      <c r="C46" s="130" t="s">
        <v>257</v>
      </c>
      <c r="D46" s="4">
        <v>0.562037037037037</v>
      </c>
      <c r="E46" s="130" t="s">
        <v>257</v>
      </c>
      <c r="F46" s="130"/>
      <c r="G46" s="130"/>
      <c r="H46" s="130"/>
      <c r="I46" s="130"/>
      <c r="J46" s="4">
        <v>0.71666666666666667</v>
      </c>
      <c r="K46" s="130" t="s">
        <v>257</v>
      </c>
      <c r="L46" s="4">
        <v>0.69166666666666676</v>
      </c>
      <c r="M46" s="130" t="s">
        <v>257</v>
      </c>
      <c r="N46" s="130"/>
      <c r="O46" s="130"/>
      <c r="P46" s="130"/>
      <c r="Q46" s="130"/>
      <c r="R46" s="4">
        <v>0.71250000000000002</v>
      </c>
      <c r="S46" s="130" t="s">
        <v>257</v>
      </c>
      <c r="T46" s="4">
        <v>0.67083333333333339</v>
      </c>
      <c r="U46" s="130" t="s">
        <v>257</v>
      </c>
      <c r="V46" s="130"/>
      <c r="W46" s="130"/>
      <c r="X46" s="130"/>
      <c r="Y46" s="130"/>
    </row>
    <row r="47" spans="1:25" s="1" customFormat="1" x14ac:dyDescent="0.25">
      <c r="A47" s="129">
        <v>38</v>
      </c>
      <c r="B47" s="4">
        <v>0.54143518518518519</v>
      </c>
      <c r="C47" s="130" t="s">
        <v>257</v>
      </c>
      <c r="D47" s="4">
        <v>0.57234946296296296</v>
      </c>
      <c r="E47" s="130" t="s">
        <v>257</v>
      </c>
      <c r="F47" s="130"/>
      <c r="G47" s="130"/>
      <c r="H47" s="130"/>
      <c r="I47" s="130"/>
      <c r="J47" s="4">
        <v>0.72499999999999998</v>
      </c>
      <c r="K47" s="130" t="s">
        <v>257</v>
      </c>
      <c r="L47" s="4">
        <v>0.70000000000000007</v>
      </c>
      <c r="M47" s="130" t="s">
        <v>257</v>
      </c>
      <c r="N47" s="130"/>
      <c r="O47" s="130"/>
      <c r="P47" s="130"/>
      <c r="Q47" s="130"/>
      <c r="R47" s="4">
        <v>0.72083333333333333</v>
      </c>
      <c r="S47" s="130" t="s">
        <v>257</v>
      </c>
      <c r="T47" s="4">
        <v>0.6791666666666667</v>
      </c>
      <c r="U47" s="130" t="s">
        <v>257</v>
      </c>
      <c r="V47" s="130"/>
      <c r="W47" s="130"/>
      <c r="X47" s="130"/>
      <c r="Y47" s="130"/>
    </row>
    <row r="48" spans="1:25" s="1" customFormat="1" x14ac:dyDescent="0.25">
      <c r="A48" s="129">
        <v>39</v>
      </c>
      <c r="B48" s="4">
        <v>0.55173611111111109</v>
      </c>
      <c r="C48" s="130" t="s">
        <v>257</v>
      </c>
      <c r="D48" s="4">
        <v>0.58333333333333337</v>
      </c>
      <c r="E48" s="130" t="s">
        <v>257</v>
      </c>
      <c r="F48" s="130"/>
      <c r="G48" s="130"/>
      <c r="H48" s="130"/>
      <c r="I48" s="130"/>
      <c r="J48" s="4">
        <v>0.73333333333333339</v>
      </c>
      <c r="K48" s="130" t="s">
        <v>257</v>
      </c>
      <c r="L48" s="4">
        <v>0.70833333333333337</v>
      </c>
      <c r="M48" s="130" t="s">
        <v>257</v>
      </c>
      <c r="N48" s="130"/>
      <c r="O48" s="130"/>
      <c r="P48" s="130"/>
      <c r="Q48" s="130"/>
      <c r="R48" s="4">
        <v>0.72916666666666663</v>
      </c>
      <c r="S48" s="130" t="s">
        <v>257</v>
      </c>
      <c r="T48" s="4">
        <v>0.6875</v>
      </c>
      <c r="U48" s="130" t="s">
        <v>257</v>
      </c>
      <c r="V48" s="130"/>
      <c r="W48" s="130"/>
      <c r="X48" s="130"/>
      <c r="Y48" s="130"/>
    </row>
    <row r="49" spans="1:25" s="1" customFormat="1" x14ac:dyDescent="0.25">
      <c r="A49" s="129">
        <v>40</v>
      </c>
      <c r="B49" s="4">
        <v>0.562037037037037</v>
      </c>
      <c r="C49" s="130" t="s">
        <v>257</v>
      </c>
      <c r="D49" s="4">
        <v>0.59097222222222223</v>
      </c>
      <c r="E49" s="130" t="s">
        <v>257</v>
      </c>
      <c r="F49" s="130"/>
      <c r="G49" s="130"/>
      <c r="H49" s="130"/>
      <c r="I49" s="130"/>
      <c r="J49" s="4">
        <v>0.7416666666666667</v>
      </c>
      <c r="K49" s="130" t="s">
        <v>257</v>
      </c>
      <c r="L49" s="4">
        <v>0.71666666666666667</v>
      </c>
      <c r="M49" s="130" t="s">
        <v>257</v>
      </c>
      <c r="N49" s="130"/>
      <c r="O49" s="130"/>
      <c r="P49" s="130"/>
      <c r="Q49" s="130"/>
      <c r="R49" s="4">
        <v>0.73733660130718959</v>
      </c>
      <c r="S49" s="130" t="s">
        <v>257</v>
      </c>
      <c r="T49" s="4">
        <v>0.6958333333333333</v>
      </c>
      <c r="U49" s="130" t="s">
        <v>257</v>
      </c>
      <c r="V49" s="130"/>
      <c r="W49" s="130"/>
      <c r="X49" s="130"/>
      <c r="Y49" s="130"/>
    </row>
    <row r="50" spans="1:25" s="1" customFormat="1" x14ac:dyDescent="0.25">
      <c r="A50" s="129">
        <v>41</v>
      </c>
      <c r="B50" s="4">
        <v>0.57234946296296296</v>
      </c>
      <c r="C50" s="130" t="s">
        <v>257</v>
      </c>
      <c r="D50" s="4">
        <v>0.59861111111111109</v>
      </c>
      <c r="E50" s="130" t="s">
        <v>257</v>
      </c>
      <c r="F50" s="130"/>
      <c r="G50" s="130"/>
      <c r="H50" s="130"/>
      <c r="I50" s="130"/>
      <c r="J50" s="4">
        <v>0.75</v>
      </c>
      <c r="K50" s="130" t="s">
        <v>257</v>
      </c>
      <c r="L50" s="4">
        <v>0.72499999999999998</v>
      </c>
      <c r="M50" s="130" t="s">
        <v>257</v>
      </c>
      <c r="N50" s="130"/>
      <c r="O50" s="130"/>
      <c r="P50" s="130"/>
      <c r="Q50" s="130"/>
      <c r="R50" s="4">
        <v>0.74550653594771243</v>
      </c>
      <c r="S50" s="130" t="s">
        <v>257</v>
      </c>
      <c r="T50" s="4">
        <v>0.70416666666666661</v>
      </c>
      <c r="U50" s="130" t="s">
        <v>257</v>
      </c>
      <c r="V50" s="130"/>
      <c r="W50" s="130"/>
      <c r="X50" s="130"/>
      <c r="Y50" s="130"/>
    </row>
    <row r="51" spans="1:25" s="1" customFormat="1" x14ac:dyDescent="0.25">
      <c r="A51" s="129">
        <v>42</v>
      </c>
      <c r="B51" s="4">
        <v>0.58333333333333337</v>
      </c>
      <c r="C51" s="130" t="s">
        <v>257</v>
      </c>
      <c r="D51" s="4">
        <v>0.60625000000000007</v>
      </c>
      <c r="E51" s="130" t="s">
        <v>257</v>
      </c>
      <c r="F51" s="130"/>
      <c r="G51" s="130"/>
      <c r="H51" s="130"/>
      <c r="I51" s="130"/>
      <c r="J51" s="4">
        <v>0.7583333333333333</v>
      </c>
      <c r="K51" s="130" t="s">
        <v>257</v>
      </c>
      <c r="L51" s="4">
        <v>0.73333333333333339</v>
      </c>
      <c r="M51" s="130" t="s">
        <v>257</v>
      </c>
      <c r="N51" s="130"/>
      <c r="O51" s="130"/>
      <c r="P51" s="130"/>
      <c r="Q51" s="130"/>
      <c r="R51" s="4">
        <v>0.75367647058823528</v>
      </c>
      <c r="S51" s="130" t="s">
        <v>257</v>
      </c>
      <c r="T51" s="4">
        <v>0.71250000000000002</v>
      </c>
      <c r="U51" s="130" t="s">
        <v>257</v>
      </c>
      <c r="V51" s="130"/>
      <c r="W51" s="130"/>
      <c r="X51" s="130"/>
      <c r="Y51" s="130"/>
    </row>
    <row r="52" spans="1:25" s="1" customFormat="1" x14ac:dyDescent="0.25">
      <c r="A52" s="129">
        <v>43</v>
      </c>
      <c r="B52" s="4">
        <v>0.59240740740740738</v>
      </c>
      <c r="C52" s="130" t="s">
        <v>257</v>
      </c>
      <c r="D52" s="4">
        <v>0.61388888888888882</v>
      </c>
      <c r="E52" s="130" t="s">
        <v>257</v>
      </c>
      <c r="F52" s="130"/>
      <c r="G52" s="130"/>
      <c r="H52" s="130"/>
      <c r="I52" s="130"/>
      <c r="J52" s="4">
        <v>0.76666666666666661</v>
      </c>
      <c r="K52" s="130" t="s">
        <v>257</v>
      </c>
      <c r="L52" s="4">
        <v>0.7416666666666667</v>
      </c>
      <c r="M52" s="130" t="s">
        <v>257</v>
      </c>
      <c r="N52" s="130"/>
      <c r="O52" s="130"/>
      <c r="P52" s="130"/>
      <c r="Q52" s="130"/>
      <c r="R52" s="4">
        <v>0.76184640522875813</v>
      </c>
      <c r="S52" s="130" t="s">
        <v>257</v>
      </c>
      <c r="T52" s="4">
        <v>0.72083333333333333</v>
      </c>
      <c r="U52" s="130" t="s">
        <v>257</v>
      </c>
      <c r="V52" s="130"/>
      <c r="W52" s="130"/>
      <c r="X52" s="130"/>
      <c r="Y52" s="130"/>
    </row>
    <row r="53" spans="1:25" s="1" customFormat="1" x14ac:dyDescent="0.25">
      <c r="A53" s="129">
        <v>44</v>
      </c>
      <c r="B53" s="4">
        <v>0.60146990740740736</v>
      </c>
      <c r="C53" s="130" t="s">
        <v>257</v>
      </c>
      <c r="D53" s="4">
        <v>0.62152777777777779</v>
      </c>
      <c r="E53" s="130" t="s">
        <v>257</v>
      </c>
      <c r="F53" s="130"/>
      <c r="G53" s="130"/>
      <c r="H53" s="130"/>
      <c r="I53" s="130"/>
      <c r="J53" s="4">
        <v>0.77500000000000002</v>
      </c>
      <c r="K53" s="130" t="s">
        <v>257</v>
      </c>
      <c r="L53" s="4">
        <v>0.75</v>
      </c>
      <c r="M53" s="130" t="s">
        <v>257</v>
      </c>
      <c r="N53" s="130"/>
      <c r="O53" s="130"/>
      <c r="P53" s="130"/>
      <c r="Q53" s="130"/>
      <c r="R53" s="4">
        <v>0.77001633986928097</v>
      </c>
      <c r="S53" s="130" t="s">
        <v>257</v>
      </c>
      <c r="T53" s="4">
        <v>0.72916666666666663</v>
      </c>
      <c r="U53" s="130" t="s">
        <v>257</v>
      </c>
      <c r="V53" s="130"/>
      <c r="W53" s="130"/>
      <c r="X53" s="130"/>
      <c r="Y53" s="130"/>
    </row>
    <row r="54" spans="1:25" s="1" customFormat="1" x14ac:dyDescent="0.25">
      <c r="A54" s="129">
        <v>45</v>
      </c>
      <c r="B54" s="4">
        <v>0.61054398148148148</v>
      </c>
      <c r="C54" s="130" t="s">
        <v>257</v>
      </c>
      <c r="D54" s="4">
        <v>0.62916666666666665</v>
      </c>
      <c r="E54" s="130" t="s">
        <v>257</v>
      </c>
      <c r="G54" s="130"/>
      <c r="H54" s="130"/>
      <c r="I54" s="130"/>
      <c r="J54" s="4">
        <v>0.78333333333333333</v>
      </c>
      <c r="K54" s="130" t="s">
        <v>257</v>
      </c>
      <c r="L54" s="4">
        <v>0.7583333333333333</v>
      </c>
      <c r="M54" s="130" t="s">
        <v>257</v>
      </c>
      <c r="N54" s="130"/>
      <c r="O54" s="130"/>
      <c r="P54" s="130"/>
      <c r="Q54" s="130"/>
      <c r="R54" s="4">
        <v>0.77818627450980382</v>
      </c>
      <c r="S54" s="130" t="s">
        <v>257</v>
      </c>
      <c r="T54" s="4">
        <v>0.7368055555555556</v>
      </c>
      <c r="U54" s="130" t="s">
        <v>257</v>
      </c>
      <c r="V54" s="130"/>
      <c r="W54" s="130"/>
      <c r="X54" s="130"/>
      <c r="Y54" s="130"/>
    </row>
    <row r="55" spans="1:25" s="1" customFormat="1" x14ac:dyDescent="0.25">
      <c r="A55" s="129">
        <v>46</v>
      </c>
      <c r="B55" s="4">
        <v>0.6196180555555556</v>
      </c>
      <c r="C55" s="130" t="s">
        <v>257</v>
      </c>
      <c r="D55" s="4">
        <v>0.63680555555555551</v>
      </c>
      <c r="E55" s="130" t="s">
        <v>257</v>
      </c>
      <c r="G55" s="130"/>
      <c r="H55" s="130"/>
      <c r="I55" s="130"/>
      <c r="J55" s="4">
        <v>0.79166666666666663</v>
      </c>
      <c r="K55" s="130" t="s">
        <v>257</v>
      </c>
      <c r="L55" s="4">
        <v>0.76666666666666661</v>
      </c>
      <c r="M55" s="130" t="s">
        <v>257</v>
      </c>
      <c r="N55" s="130"/>
      <c r="O55" s="130"/>
      <c r="P55" s="130"/>
      <c r="Q55" s="130"/>
      <c r="R55" s="4">
        <v>0.78635620915032678</v>
      </c>
      <c r="S55" s="130" t="s">
        <v>257</v>
      </c>
      <c r="T55" s="4">
        <v>0.74444444444444446</v>
      </c>
      <c r="U55" s="130" t="s">
        <v>257</v>
      </c>
      <c r="V55" s="130"/>
      <c r="W55" s="130"/>
      <c r="X55" s="130"/>
      <c r="Y55" s="130"/>
    </row>
    <row r="56" spans="1:25" s="1" customFormat="1" x14ac:dyDescent="0.25">
      <c r="A56" s="129">
        <v>47</v>
      </c>
      <c r="B56" s="4">
        <v>0.62869212962962961</v>
      </c>
      <c r="C56" s="130" t="s">
        <v>257</v>
      </c>
      <c r="D56" s="4">
        <v>0.64444444444444449</v>
      </c>
      <c r="E56" s="130" t="s">
        <v>257</v>
      </c>
      <c r="G56" s="130"/>
      <c r="H56" s="130"/>
      <c r="I56" s="130"/>
      <c r="J56" s="4">
        <v>0.79999999999999993</v>
      </c>
      <c r="K56" s="130" t="s">
        <v>257</v>
      </c>
      <c r="L56" s="4">
        <v>0.77500000000000002</v>
      </c>
      <c r="M56" s="130" t="s">
        <v>257</v>
      </c>
      <c r="N56" s="130"/>
      <c r="O56" s="130"/>
      <c r="P56" s="130"/>
      <c r="Q56" s="130"/>
      <c r="R56" s="4">
        <v>0.79452614379084963</v>
      </c>
      <c r="S56" s="130" t="s">
        <v>257</v>
      </c>
      <c r="T56" s="4">
        <v>0.75208333333333333</v>
      </c>
      <c r="U56" s="130" t="s">
        <v>257</v>
      </c>
      <c r="V56" s="130"/>
      <c r="W56" s="130"/>
      <c r="X56" s="130"/>
      <c r="Y56" s="130"/>
    </row>
    <row r="57" spans="1:25" s="1" customFormat="1" x14ac:dyDescent="0.25">
      <c r="A57" s="129">
        <v>48</v>
      </c>
      <c r="B57" s="4">
        <v>0.63775462962962959</v>
      </c>
      <c r="C57" s="130" t="s">
        <v>257</v>
      </c>
      <c r="D57" s="4">
        <v>0.65208333333333335</v>
      </c>
      <c r="E57" s="130" t="s">
        <v>257</v>
      </c>
      <c r="G57" s="130"/>
      <c r="H57" s="130"/>
      <c r="I57" s="130"/>
      <c r="J57" s="4">
        <v>0.80833333333333324</v>
      </c>
      <c r="K57" s="130" t="s">
        <v>257</v>
      </c>
      <c r="L57" s="4">
        <v>0.78333333333333333</v>
      </c>
      <c r="M57" s="130" t="s">
        <v>257</v>
      </c>
      <c r="N57" s="130"/>
      <c r="O57" s="130"/>
      <c r="P57" s="130"/>
      <c r="Q57" s="130"/>
      <c r="R57" s="4">
        <v>0.80269607843137258</v>
      </c>
      <c r="S57" s="130" t="s">
        <v>257</v>
      </c>
      <c r="T57" s="4">
        <v>0.7597222222222223</v>
      </c>
      <c r="U57" s="130" t="s">
        <v>257</v>
      </c>
      <c r="V57" s="130"/>
      <c r="W57" s="130"/>
      <c r="X57" s="130"/>
      <c r="Y57" s="130"/>
    </row>
    <row r="58" spans="1:25" s="1" customFormat="1" x14ac:dyDescent="0.25">
      <c r="A58" s="129">
        <v>49</v>
      </c>
      <c r="B58" s="4">
        <v>0.64682870370370371</v>
      </c>
      <c r="C58" s="130" t="s">
        <v>257</v>
      </c>
      <c r="D58" s="4">
        <v>0.65972222222222221</v>
      </c>
      <c r="E58" s="130" t="s">
        <v>257</v>
      </c>
      <c r="G58" s="130"/>
      <c r="H58" s="130"/>
      <c r="I58" s="130"/>
      <c r="J58" s="4">
        <v>0.81666666666666676</v>
      </c>
      <c r="K58" s="130" t="s">
        <v>257</v>
      </c>
      <c r="L58" s="4">
        <v>0.79166666666666663</v>
      </c>
      <c r="M58" s="130" t="s">
        <v>257</v>
      </c>
      <c r="N58" s="130"/>
      <c r="O58" s="130"/>
      <c r="P58" s="130"/>
      <c r="Q58" s="130"/>
      <c r="R58" s="4">
        <v>0.81086601307189554</v>
      </c>
      <c r="S58" s="130" t="s">
        <v>257</v>
      </c>
      <c r="T58" s="4">
        <v>0.7680555555555556</v>
      </c>
      <c r="U58" s="130" t="s">
        <v>257</v>
      </c>
      <c r="V58" s="130"/>
      <c r="W58" s="130"/>
      <c r="X58" s="130"/>
      <c r="Y58" s="130"/>
    </row>
    <row r="59" spans="1:25" s="1" customFormat="1" x14ac:dyDescent="0.25">
      <c r="A59" s="129">
        <v>50</v>
      </c>
      <c r="B59" s="4">
        <v>0.65590277777777783</v>
      </c>
      <c r="C59" s="130" t="s">
        <v>257</v>
      </c>
      <c r="D59" s="4">
        <v>0.66736111111111107</v>
      </c>
      <c r="E59" s="130" t="s">
        <v>257</v>
      </c>
      <c r="G59" s="130"/>
      <c r="H59" s="130"/>
      <c r="I59" s="130"/>
      <c r="J59" s="4">
        <v>0.82500000000000007</v>
      </c>
      <c r="K59" s="130" t="s">
        <v>257</v>
      </c>
      <c r="L59" s="4">
        <v>0.79999999999999993</v>
      </c>
      <c r="M59" s="130" t="s">
        <v>257</v>
      </c>
      <c r="N59" s="130"/>
      <c r="O59" s="130"/>
      <c r="P59" s="130"/>
      <c r="Q59" s="130"/>
      <c r="R59" s="4">
        <v>0.81903594771241839</v>
      </c>
      <c r="S59" s="130" t="s">
        <v>257</v>
      </c>
      <c r="T59" s="4">
        <v>0.77638888888888891</v>
      </c>
      <c r="U59" s="130" t="s">
        <v>257</v>
      </c>
      <c r="V59" s="130"/>
      <c r="W59" s="130"/>
      <c r="X59" s="130"/>
      <c r="Y59" s="130"/>
    </row>
    <row r="60" spans="1:25" s="1" customFormat="1" x14ac:dyDescent="0.25">
      <c r="A60" s="129">
        <v>51</v>
      </c>
      <c r="B60" s="4">
        <v>0.66497685185185185</v>
      </c>
      <c r="C60" s="130" t="s">
        <v>257</v>
      </c>
      <c r="D60" s="4">
        <v>0.67499999999999993</v>
      </c>
      <c r="E60" s="130" t="s">
        <v>121</v>
      </c>
      <c r="G60" s="130"/>
      <c r="H60" s="130"/>
      <c r="I60" s="130"/>
      <c r="J60" s="4">
        <v>0.83333333333333337</v>
      </c>
      <c r="K60" s="130" t="s">
        <v>257</v>
      </c>
      <c r="L60" s="4">
        <v>0.80833333333333324</v>
      </c>
      <c r="M60" s="130" t="s">
        <v>257</v>
      </c>
      <c r="N60" s="130"/>
      <c r="O60" s="130"/>
      <c r="P60" s="130"/>
      <c r="Q60" s="130"/>
      <c r="R60" s="4">
        <v>0.82720588235294124</v>
      </c>
      <c r="S60" s="130" t="s">
        <v>257</v>
      </c>
      <c r="T60" s="4">
        <v>0.78472222222222221</v>
      </c>
      <c r="U60" s="130" t="s">
        <v>257</v>
      </c>
      <c r="V60" s="130"/>
      <c r="W60" s="130"/>
      <c r="X60" s="130"/>
      <c r="Y60" s="130"/>
    </row>
    <row r="61" spans="1:25" s="1" customFormat="1" x14ac:dyDescent="0.25">
      <c r="A61" s="129">
        <v>52</v>
      </c>
      <c r="B61" s="4">
        <v>0.67403935185185182</v>
      </c>
      <c r="C61" s="130" t="s">
        <v>257</v>
      </c>
      <c r="D61" s="4">
        <v>0.68263888888888891</v>
      </c>
      <c r="E61" s="130" t="s">
        <v>257</v>
      </c>
      <c r="G61" s="130"/>
      <c r="H61" s="130"/>
      <c r="I61" s="130"/>
      <c r="J61" s="4">
        <v>0.84166666666666667</v>
      </c>
      <c r="K61" s="130" t="s">
        <v>257</v>
      </c>
      <c r="L61" s="4">
        <v>0.81666666666666676</v>
      </c>
      <c r="M61" s="130" t="s">
        <v>257</v>
      </c>
      <c r="N61" s="130"/>
      <c r="O61" s="130"/>
      <c r="P61" s="130"/>
      <c r="Q61" s="130"/>
      <c r="R61" s="4">
        <v>0.83537581699346408</v>
      </c>
      <c r="S61" s="130" t="s">
        <v>257</v>
      </c>
      <c r="T61" s="4">
        <v>0.79305555555555562</v>
      </c>
      <c r="U61" s="130" t="s">
        <v>257</v>
      </c>
      <c r="V61" s="130"/>
      <c r="W61" s="130"/>
      <c r="X61" s="130"/>
      <c r="Y61" s="130"/>
    </row>
    <row r="62" spans="1:25" s="1" customFormat="1" x14ac:dyDescent="0.25">
      <c r="A62" s="129">
        <v>53</v>
      </c>
      <c r="B62" s="4">
        <v>0.68311342592592583</v>
      </c>
      <c r="C62" s="130" t="s">
        <v>257</v>
      </c>
      <c r="D62" s="4">
        <v>0.69027777777777777</v>
      </c>
      <c r="E62" s="130" t="s">
        <v>257</v>
      </c>
      <c r="G62" s="130"/>
      <c r="H62" s="130"/>
      <c r="I62" s="130"/>
      <c r="J62" s="4">
        <v>0.85</v>
      </c>
      <c r="K62" s="130" t="s">
        <v>257</v>
      </c>
      <c r="L62" s="4">
        <v>0.82500000000000007</v>
      </c>
      <c r="M62" s="130" t="s">
        <v>257</v>
      </c>
      <c r="N62" s="130"/>
      <c r="O62" s="130"/>
      <c r="P62" s="130"/>
      <c r="Q62" s="130"/>
      <c r="R62" s="4">
        <v>0.84354575163398693</v>
      </c>
      <c r="S62" s="130" t="s">
        <v>257</v>
      </c>
      <c r="T62" s="4">
        <v>0.80138888888888893</v>
      </c>
      <c r="U62" s="130" t="s">
        <v>257</v>
      </c>
      <c r="V62" s="130"/>
      <c r="W62" s="130"/>
      <c r="X62" s="130"/>
      <c r="Y62" s="130"/>
    </row>
    <row r="63" spans="1:25" s="1" customFormat="1" x14ac:dyDescent="0.25">
      <c r="A63" s="129">
        <v>54</v>
      </c>
      <c r="B63" s="4">
        <v>0.69218750000000007</v>
      </c>
      <c r="C63" s="130" t="s">
        <v>121</v>
      </c>
      <c r="D63" s="4">
        <v>0.69791666666666663</v>
      </c>
      <c r="E63" s="130" t="s">
        <v>121</v>
      </c>
      <c r="G63" s="130"/>
      <c r="H63" s="130"/>
      <c r="I63" s="130"/>
      <c r="J63" s="130"/>
      <c r="K63" s="130"/>
      <c r="L63" s="4">
        <v>0.83333333333333337</v>
      </c>
      <c r="M63" s="130" t="s">
        <v>257</v>
      </c>
      <c r="N63" s="130"/>
      <c r="O63" s="130"/>
      <c r="P63" s="130"/>
      <c r="Q63" s="130"/>
      <c r="R63" s="4">
        <v>0.85171568627450978</v>
      </c>
      <c r="S63" s="130" t="s">
        <v>257</v>
      </c>
      <c r="T63" s="4">
        <v>0.80972222222222223</v>
      </c>
      <c r="U63" s="130" t="s">
        <v>257</v>
      </c>
      <c r="V63" s="130"/>
      <c r="W63" s="130"/>
      <c r="X63" s="130"/>
      <c r="Y63" s="130"/>
    </row>
    <row r="64" spans="1:25" s="1" customFormat="1" x14ac:dyDescent="0.25">
      <c r="A64" s="129">
        <v>55</v>
      </c>
      <c r="B64" s="4">
        <v>0.70126157407407408</v>
      </c>
      <c r="C64" s="130" t="s">
        <v>257</v>
      </c>
      <c r="D64" s="4">
        <v>0.7055555555555556</v>
      </c>
      <c r="E64" s="130" t="s">
        <v>257</v>
      </c>
      <c r="G64" s="130"/>
      <c r="H64" s="130"/>
      <c r="I64" s="130"/>
      <c r="J64" s="130"/>
      <c r="K64" s="130"/>
      <c r="L64" s="4">
        <v>0.84166666666666667</v>
      </c>
      <c r="M64" s="130" t="s">
        <v>257</v>
      </c>
      <c r="N64" s="130"/>
      <c r="O64" s="130"/>
      <c r="P64" s="130"/>
      <c r="Q64" s="130"/>
      <c r="R64" s="4">
        <v>0.85988562091503273</v>
      </c>
      <c r="S64" s="130" t="s">
        <v>257</v>
      </c>
      <c r="T64" s="4">
        <v>0.81805555555555554</v>
      </c>
      <c r="U64" s="130" t="s">
        <v>257</v>
      </c>
      <c r="V64" s="130"/>
      <c r="W64" s="130"/>
      <c r="X64" s="130"/>
      <c r="Y64" s="130"/>
    </row>
    <row r="65" spans="1:25" s="1" customFormat="1" x14ac:dyDescent="0.25">
      <c r="A65" s="129">
        <v>56</v>
      </c>
      <c r="B65" s="4">
        <v>0.71032407407407405</v>
      </c>
      <c r="C65" s="130" t="s">
        <v>121</v>
      </c>
      <c r="D65" s="4">
        <v>0.71319444444444446</v>
      </c>
      <c r="E65" s="130" t="s">
        <v>257</v>
      </c>
      <c r="G65" s="130"/>
      <c r="H65" s="130"/>
      <c r="I65" s="130"/>
      <c r="J65" s="130"/>
      <c r="K65" s="130"/>
      <c r="L65" s="4">
        <v>0.85</v>
      </c>
      <c r="M65" s="130" t="s">
        <v>257</v>
      </c>
      <c r="N65" s="130"/>
      <c r="O65" s="130"/>
      <c r="P65" s="130"/>
      <c r="Q65" s="130"/>
      <c r="R65" s="4">
        <v>0.86805555555555558</v>
      </c>
      <c r="S65" s="130" t="s">
        <v>257</v>
      </c>
      <c r="T65" s="4">
        <v>0.82638888888888884</v>
      </c>
      <c r="U65" s="130" t="s">
        <v>257</v>
      </c>
      <c r="V65" s="130"/>
      <c r="W65" s="130"/>
      <c r="X65" s="130"/>
      <c r="Y65" s="130"/>
    </row>
    <row r="66" spans="1:25" s="1" customFormat="1" x14ac:dyDescent="0.25">
      <c r="A66" s="129">
        <v>57</v>
      </c>
      <c r="B66" s="4">
        <v>0.71940964814814812</v>
      </c>
      <c r="C66" s="130" t="s">
        <v>257</v>
      </c>
      <c r="D66" s="4">
        <v>0.72083333333333333</v>
      </c>
      <c r="E66" s="130" t="s">
        <v>257</v>
      </c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4">
        <v>0.83472222222222225</v>
      </c>
      <c r="U66" s="130" t="s">
        <v>257</v>
      </c>
      <c r="V66" s="130"/>
      <c r="W66" s="130"/>
      <c r="X66" s="130"/>
      <c r="Y66" s="130"/>
    </row>
    <row r="67" spans="1:25" s="1" customFormat="1" x14ac:dyDescent="0.25">
      <c r="A67" s="129">
        <v>58</v>
      </c>
      <c r="B67" s="4">
        <v>0.72916666666666663</v>
      </c>
      <c r="C67" s="130" t="s">
        <v>257</v>
      </c>
      <c r="D67" s="4">
        <v>0.72916666666666663</v>
      </c>
      <c r="E67" s="130" t="s">
        <v>257</v>
      </c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4">
        <v>0.84305555555555556</v>
      </c>
      <c r="U67" s="130" t="s">
        <v>257</v>
      </c>
      <c r="V67" s="130"/>
      <c r="W67" s="130"/>
      <c r="X67" s="130"/>
      <c r="Y67" s="130"/>
    </row>
    <row r="68" spans="1:25" s="1" customFormat="1" x14ac:dyDescent="0.25">
      <c r="A68" s="129">
        <v>59</v>
      </c>
      <c r="B68" s="4">
        <v>0.73481481481481481</v>
      </c>
      <c r="C68" s="130" t="s">
        <v>257</v>
      </c>
      <c r="D68" s="4">
        <v>0.73481481481481481</v>
      </c>
      <c r="E68" s="130" t="s">
        <v>257</v>
      </c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4">
        <v>0.85138888888888886</v>
      </c>
      <c r="U68" s="130" t="s">
        <v>257</v>
      </c>
      <c r="V68" s="130"/>
      <c r="W68" s="130"/>
      <c r="X68" s="130"/>
      <c r="Y68" s="130"/>
    </row>
    <row r="69" spans="1:25" s="1" customFormat="1" x14ac:dyDescent="0.25">
      <c r="A69" s="129">
        <v>60</v>
      </c>
      <c r="B69" s="4">
        <v>0.74046296296296299</v>
      </c>
      <c r="C69" s="130" t="s">
        <v>257</v>
      </c>
      <c r="D69" s="4">
        <v>0.74046296296296299</v>
      </c>
      <c r="E69" s="130" t="s">
        <v>257</v>
      </c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4">
        <v>0.85972222222222217</v>
      </c>
      <c r="U69" s="130" t="s">
        <v>257</v>
      </c>
      <c r="V69" s="130"/>
      <c r="W69" s="130"/>
      <c r="X69" s="130"/>
      <c r="Y69" s="130"/>
    </row>
    <row r="70" spans="1:25" s="1" customFormat="1" x14ac:dyDescent="0.25">
      <c r="A70" s="129">
        <v>61</v>
      </c>
      <c r="B70" s="4">
        <v>0.74612268518518521</v>
      </c>
      <c r="C70" s="130" t="s">
        <v>257</v>
      </c>
      <c r="D70" s="4">
        <v>0.74612268518518521</v>
      </c>
      <c r="E70" s="130" t="s">
        <v>257</v>
      </c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4">
        <v>0.86805555555555547</v>
      </c>
      <c r="U70" s="130" t="s">
        <v>257</v>
      </c>
      <c r="V70" s="130"/>
      <c r="W70" s="130"/>
      <c r="X70" s="130"/>
      <c r="Y70" s="130"/>
    </row>
    <row r="71" spans="1:25" s="1" customFormat="1" x14ac:dyDescent="0.25">
      <c r="A71" s="129">
        <v>62</v>
      </c>
      <c r="B71" s="4">
        <v>0.75177083333333339</v>
      </c>
      <c r="C71" s="130" t="s">
        <v>257</v>
      </c>
      <c r="D71" s="4">
        <v>0.75177083333333339</v>
      </c>
      <c r="E71" s="130" t="s">
        <v>257</v>
      </c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</row>
    <row r="72" spans="1:25" s="1" customFormat="1" x14ac:dyDescent="0.25">
      <c r="A72" s="129">
        <v>63</v>
      </c>
      <c r="B72" s="4">
        <v>0.75741898148148146</v>
      </c>
      <c r="C72" s="130" t="s">
        <v>257</v>
      </c>
      <c r="D72" s="4">
        <v>0.75741898148148146</v>
      </c>
      <c r="E72" s="130" t="s">
        <v>121</v>
      </c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</row>
    <row r="73" spans="1:25" s="1" customFormat="1" x14ac:dyDescent="0.25">
      <c r="A73" s="129">
        <v>64</v>
      </c>
      <c r="B73" s="4">
        <v>0.76306712962962964</v>
      </c>
      <c r="C73" s="130" t="s">
        <v>257</v>
      </c>
      <c r="D73" s="4">
        <v>0.76306712962962964</v>
      </c>
      <c r="E73" s="130" t="s">
        <v>257</v>
      </c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</row>
    <row r="74" spans="1:25" s="1" customFormat="1" x14ac:dyDescent="0.25">
      <c r="A74" s="129">
        <v>65</v>
      </c>
      <c r="B74" s="4">
        <v>0.76871527777777782</v>
      </c>
      <c r="C74" s="130" t="s">
        <v>257</v>
      </c>
      <c r="D74" s="4">
        <v>0.76871527777777782</v>
      </c>
      <c r="E74" s="130" t="s">
        <v>257</v>
      </c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</row>
    <row r="75" spans="1:25" s="1" customFormat="1" x14ac:dyDescent="0.25">
      <c r="A75" s="129">
        <v>66</v>
      </c>
      <c r="B75" s="4">
        <v>0.77436342592592589</v>
      </c>
      <c r="C75" s="130" t="s">
        <v>257</v>
      </c>
      <c r="D75" s="4">
        <v>0.77436342592592589</v>
      </c>
      <c r="E75" s="130" t="s">
        <v>257</v>
      </c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</row>
    <row r="76" spans="1:25" s="1" customFormat="1" x14ac:dyDescent="0.25">
      <c r="A76" s="129">
        <v>67</v>
      </c>
      <c r="B76" s="4">
        <v>0.78002314814814822</v>
      </c>
      <c r="C76" s="130" t="s">
        <v>257</v>
      </c>
      <c r="D76" s="4">
        <v>0.78002314814814822</v>
      </c>
      <c r="E76" s="130" t="s">
        <v>257</v>
      </c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</row>
    <row r="77" spans="1:25" s="1" customFormat="1" x14ac:dyDescent="0.25">
      <c r="A77" s="129">
        <v>68</v>
      </c>
      <c r="B77" s="4">
        <v>0.78567129629629628</v>
      </c>
      <c r="C77" s="130" t="s">
        <v>257</v>
      </c>
      <c r="D77" s="4">
        <v>0.78567129629629628</v>
      </c>
      <c r="E77" s="130" t="s">
        <v>121</v>
      </c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</row>
    <row r="78" spans="1:25" s="1" customFormat="1" x14ac:dyDescent="0.25">
      <c r="A78" s="129">
        <v>69</v>
      </c>
      <c r="B78" s="4">
        <v>0.79131944444444446</v>
      </c>
      <c r="C78" s="130" t="s">
        <v>257</v>
      </c>
      <c r="D78" s="4">
        <v>0.79131944444444446</v>
      </c>
      <c r="E78" s="130" t="s">
        <v>257</v>
      </c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</row>
    <row r="79" spans="1:25" s="1" customFormat="1" x14ac:dyDescent="0.25">
      <c r="A79" s="129">
        <v>70</v>
      </c>
      <c r="B79" s="4">
        <v>0.79696759259259264</v>
      </c>
      <c r="C79" s="130" t="s">
        <v>257</v>
      </c>
      <c r="D79" s="4">
        <v>0.79696759259259264</v>
      </c>
      <c r="E79" s="130" t="s">
        <v>257</v>
      </c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</row>
    <row r="80" spans="1:25" s="1" customFormat="1" x14ac:dyDescent="0.25">
      <c r="A80" s="129">
        <v>71</v>
      </c>
      <c r="B80" s="4">
        <v>0.80261574074074071</v>
      </c>
      <c r="C80" s="130" t="s">
        <v>121</v>
      </c>
      <c r="D80" s="4">
        <v>0.80261574074074071</v>
      </c>
      <c r="E80" s="130" t="s">
        <v>257</v>
      </c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</row>
    <row r="81" spans="1:25" s="1" customFormat="1" x14ac:dyDescent="0.25">
      <c r="A81" s="129">
        <v>72</v>
      </c>
      <c r="B81" s="4">
        <v>0.80827546296296304</v>
      </c>
      <c r="C81" s="130" t="s">
        <v>257</v>
      </c>
      <c r="D81" s="4">
        <v>0.80827546296296304</v>
      </c>
      <c r="E81" s="130" t="s">
        <v>257</v>
      </c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</row>
    <row r="82" spans="1:25" s="1" customFormat="1" x14ac:dyDescent="0.25">
      <c r="A82" s="129">
        <v>73</v>
      </c>
      <c r="B82" s="4">
        <v>0.81392361111111111</v>
      </c>
      <c r="C82" s="130" t="s">
        <v>257</v>
      </c>
      <c r="D82" s="4">
        <v>0.81392361111111111</v>
      </c>
      <c r="E82" s="130" t="s">
        <v>257</v>
      </c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</row>
    <row r="83" spans="1:25" s="1" customFormat="1" x14ac:dyDescent="0.25">
      <c r="A83" s="129">
        <v>74</v>
      </c>
      <c r="B83" s="4">
        <v>0.81957175925925929</v>
      </c>
      <c r="C83" s="130" t="s">
        <v>257</v>
      </c>
      <c r="D83" s="4">
        <v>0.81957175925925929</v>
      </c>
      <c r="E83" s="130" t="s">
        <v>257</v>
      </c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</row>
    <row r="84" spans="1:25" s="1" customFormat="1" x14ac:dyDescent="0.25">
      <c r="A84" s="129">
        <v>75</v>
      </c>
      <c r="B84" s="4">
        <v>0.82521990740740747</v>
      </c>
      <c r="C84" s="130" t="s">
        <v>257</v>
      </c>
      <c r="D84" s="4">
        <v>0.82521990740740747</v>
      </c>
      <c r="E84" s="130" t="s">
        <v>257</v>
      </c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</row>
    <row r="85" spans="1:25" s="1" customFormat="1" x14ac:dyDescent="0.25">
      <c r="A85" s="129">
        <v>76</v>
      </c>
      <c r="B85" s="4">
        <v>0.83086805555555554</v>
      </c>
      <c r="C85" s="130" t="s">
        <v>121</v>
      </c>
      <c r="D85" s="4">
        <v>0.83086805555555554</v>
      </c>
      <c r="E85" s="130" t="s">
        <v>257</v>
      </c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</row>
    <row r="86" spans="1:25" s="1" customFormat="1" x14ac:dyDescent="0.25">
      <c r="A86" s="129">
        <v>77</v>
      </c>
      <c r="B86" s="4">
        <v>0.83651620370370372</v>
      </c>
      <c r="C86" s="130" t="s">
        <v>257</v>
      </c>
      <c r="D86" s="4">
        <v>0.83651620370370372</v>
      </c>
      <c r="E86" s="130" t="s">
        <v>257</v>
      </c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</row>
    <row r="87" spans="1:25" s="1" customFormat="1" x14ac:dyDescent="0.25">
      <c r="A87" s="129">
        <v>78</v>
      </c>
      <c r="B87" s="4">
        <v>0.84217592592592594</v>
      </c>
      <c r="C87" s="130" t="s">
        <v>257</v>
      </c>
      <c r="D87" s="4">
        <v>0.84217592592592594</v>
      </c>
      <c r="E87" s="130" t="s">
        <v>257</v>
      </c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</row>
    <row r="88" spans="1:25" s="1" customFormat="1" x14ac:dyDescent="0.25">
      <c r="A88" s="129">
        <v>79</v>
      </c>
      <c r="B88" s="4">
        <v>0.84782407407407412</v>
      </c>
      <c r="C88" s="130" t="s">
        <v>257</v>
      </c>
      <c r="D88" s="4">
        <v>0.84782407407407412</v>
      </c>
      <c r="E88" s="130" t="s">
        <v>257</v>
      </c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</row>
    <row r="89" spans="1:25" s="1" customFormat="1" x14ac:dyDescent="0.25">
      <c r="A89" s="129">
        <v>80</v>
      </c>
      <c r="B89" s="4">
        <v>0.85416666666666663</v>
      </c>
      <c r="C89" s="130" t="s">
        <v>257</v>
      </c>
      <c r="D89" s="4">
        <v>0.85416666666666663</v>
      </c>
      <c r="E89" s="130" t="s">
        <v>257</v>
      </c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</row>
    <row r="90" spans="1:25" s="1" customFormat="1" x14ac:dyDescent="0.25">
      <c r="A90" s="129">
        <v>81</v>
      </c>
      <c r="B90" s="4">
        <v>0.86249999999999993</v>
      </c>
      <c r="C90" s="130" t="s">
        <v>257</v>
      </c>
      <c r="D90" s="4">
        <v>0.86284722222222221</v>
      </c>
      <c r="E90" s="130" t="s">
        <v>257</v>
      </c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</row>
    <row r="91" spans="1:25" s="1" customFormat="1" x14ac:dyDescent="0.25">
      <c r="A91" s="129">
        <v>82</v>
      </c>
      <c r="B91" s="4">
        <v>0.87083333333333324</v>
      </c>
      <c r="C91" s="130" t="s">
        <v>257</v>
      </c>
      <c r="D91" s="4">
        <v>0.87152777777777779</v>
      </c>
      <c r="E91" s="130" t="s">
        <v>257</v>
      </c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</row>
    <row r="92" spans="1:25" s="1" customFormat="1" x14ac:dyDescent="0.25">
      <c r="A92" s="129">
        <v>83</v>
      </c>
      <c r="B92" s="4">
        <v>0.87935185185185183</v>
      </c>
      <c r="C92" s="130" t="s">
        <v>257</v>
      </c>
      <c r="D92" s="4">
        <v>0.88020833333333337</v>
      </c>
      <c r="E92" s="130" t="s">
        <v>257</v>
      </c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</row>
    <row r="93" spans="1:25" s="1" customFormat="1" x14ac:dyDescent="0.25">
      <c r="A93" s="129">
        <v>84</v>
      </c>
      <c r="B93" s="4">
        <v>0.88724537037037032</v>
      </c>
      <c r="C93" s="130" t="s">
        <v>257</v>
      </c>
      <c r="D93" s="4">
        <v>0.88888888888888884</v>
      </c>
      <c r="E93" s="130" t="s">
        <v>257</v>
      </c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</row>
    <row r="94" spans="1:25" s="1" customFormat="1" x14ac:dyDescent="0.25">
      <c r="A94" s="129">
        <v>85</v>
      </c>
      <c r="B94" s="4">
        <v>0.89513888888888882</v>
      </c>
      <c r="C94" s="130" t="s">
        <v>257</v>
      </c>
      <c r="D94" s="4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</row>
    <row r="95" spans="1:25" s="1" customFormat="1" x14ac:dyDescent="0.25">
      <c r="A95" s="129" t="s">
        <v>260</v>
      </c>
      <c r="B95" s="4"/>
      <c r="C95" s="130"/>
      <c r="D95" s="4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</row>
    <row r="96" spans="1:25" s="1" customFormat="1" x14ac:dyDescent="0.25">
      <c r="A96" s="129" t="s">
        <v>260</v>
      </c>
      <c r="B96" s="4"/>
      <c r="C96" s="130"/>
      <c r="D96" s="4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</row>
    <row r="97" spans="1:25" s="1" customFormat="1" x14ac:dyDescent="0.25">
      <c r="A97" s="129" t="s">
        <v>260</v>
      </c>
      <c r="B97" s="4"/>
      <c r="C97" s="130"/>
      <c r="D97" s="4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</row>
    <row r="98" spans="1:25" s="1" customFormat="1" x14ac:dyDescent="0.25">
      <c r="A98" s="129" t="s">
        <v>260</v>
      </c>
      <c r="B98" s="4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</row>
    <row r="99" spans="1:25" s="1" customFormat="1" x14ac:dyDescent="0.25">
      <c r="A99" s="129" t="s">
        <v>260</v>
      </c>
      <c r="B99" s="4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</row>
    <row r="100" spans="1:25" s="1" customFormat="1" x14ac:dyDescent="0.25">
      <c r="A100" s="129" t="s">
        <v>260</v>
      </c>
      <c r="B100" s="4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</row>
    <row r="101" spans="1:25" s="1" customFormat="1" x14ac:dyDescent="0.25">
      <c r="A101" s="129" t="s">
        <v>260</v>
      </c>
      <c r="B101" s="4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</row>
    <row r="102" spans="1:25" s="1" customFormat="1" x14ac:dyDescent="0.25">
      <c r="A102" s="129" t="s">
        <v>260</v>
      </c>
      <c r="B102" s="4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</row>
    <row r="103" spans="1:25" s="1" customFormat="1" x14ac:dyDescent="0.25">
      <c r="A103" s="129" t="s">
        <v>260</v>
      </c>
      <c r="B103" s="4"/>
    </row>
    <row r="104" spans="1:25" s="1" customFormat="1" x14ac:dyDescent="0.25">
      <c r="A104" s="129" t="s">
        <v>260</v>
      </c>
      <c r="B104" s="4"/>
    </row>
    <row r="105" spans="1:25" s="1" customFormat="1" x14ac:dyDescent="0.25">
      <c r="A105" s="129" t="s">
        <v>260</v>
      </c>
      <c r="B105" s="4"/>
    </row>
    <row r="106" spans="1:25" s="1" customFormat="1" x14ac:dyDescent="0.25">
      <c r="A106" s="129" t="s">
        <v>260</v>
      </c>
      <c r="B106" s="4"/>
    </row>
    <row r="107" spans="1:25" s="1" customFormat="1" x14ac:dyDescent="0.25">
      <c r="A107" s="129" t="s">
        <v>260</v>
      </c>
      <c r="B107" s="4"/>
    </row>
    <row r="108" spans="1:25" s="1" customFormat="1" x14ac:dyDescent="0.25">
      <c r="A108" s="129" t="s">
        <v>260</v>
      </c>
      <c r="B108" s="4"/>
    </row>
    <row r="109" spans="1:25" s="1" customFormat="1" x14ac:dyDescent="0.25">
      <c r="A109" s="129" t="s">
        <v>260</v>
      </c>
      <c r="B109" s="4"/>
    </row>
    <row r="110" spans="1:25" s="1" customFormat="1" x14ac:dyDescent="0.25">
      <c r="A110" s="129" t="s">
        <v>260</v>
      </c>
      <c r="B110" s="4"/>
    </row>
    <row r="111" spans="1:25" s="1" customFormat="1" x14ac:dyDescent="0.25">
      <c r="A111" s="129" t="s">
        <v>260</v>
      </c>
      <c r="B111" s="4"/>
    </row>
    <row r="112" spans="1:25" s="1" customFormat="1" x14ac:dyDescent="0.25">
      <c r="A112" s="129" t="s">
        <v>260</v>
      </c>
      <c r="B112" s="4"/>
    </row>
    <row r="113" spans="1:2" s="1" customFormat="1" x14ac:dyDescent="0.25">
      <c r="A113" s="129" t="s">
        <v>260</v>
      </c>
      <c r="B113" s="4"/>
    </row>
    <row r="114" spans="1:2" s="1" customFormat="1" x14ac:dyDescent="0.25">
      <c r="A114" s="129" t="s">
        <v>260</v>
      </c>
      <c r="B114" s="4"/>
    </row>
    <row r="115" spans="1:2" s="1" customFormat="1" x14ac:dyDescent="0.25">
      <c r="A115" s="129" t="s">
        <v>260</v>
      </c>
      <c r="B115" s="4"/>
    </row>
    <row r="116" spans="1:2" s="1" customFormat="1" x14ac:dyDescent="0.25">
      <c r="A116" s="129" t="s">
        <v>260</v>
      </c>
      <c r="B116" s="4"/>
    </row>
    <row r="117" spans="1:2" s="1" customFormat="1" x14ac:dyDescent="0.25">
      <c r="A117" s="129" t="s">
        <v>260</v>
      </c>
      <c r="B117" s="4"/>
    </row>
    <row r="118" spans="1:2" s="1" customFormat="1" x14ac:dyDescent="0.25">
      <c r="A118" s="129" t="s">
        <v>260</v>
      </c>
    </row>
    <row r="119" spans="1:2" s="1" customFormat="1" x14ac:dyDescent="0.25">
      <c r="A119" s="129" t="s">
        <v>260</v>
      </c>
    </row>
    <row r="120" spans="1:2" s="1" customFormat="1" x14ac:dyDescent="0.25">
      <c r="A120" s="129" t="s">
        <v>260</v>
      </c>
    </row>
    <row r="121" spans="1:2" s="1" customFormat="1" x14ac:dyDescent="0.25">
      <c r="A121" s="129" t="s">
        <v>260</v>
      </c>
    </row>
    <row r="122" spans="1:2" s="1" customFormat="1" x14ac:dyDescent="0.25">
      <c r="A122" s="129" t="s">
        <v>260</v>
      </c>
    </row>
    <row r="123" spans="1:2" s="1" customFormat="1" x14ac:dyDescent="0.25">
      <c r="A123" s="129" t="s">
        <v>260</v>
      </c>
    </row>
    <row r="124" spans="1:2" s="1" customFormat="1" x14ac:dyDescent="0.25">
      <c r="A124" s="129" t="s">
        <v>260</v>
      </c>
    </row>
    <row r="125" spans="1:2" s="1" customFormat="1" x14ac:dyDescent="0.25">
      <c r="A125" s="129" t="s">
        <v>260</v>
      </c>
    </row>
    <row r="126" spans="1:2" s="1" customFormat="1" x14ac:dyDescent="0.25">
      <c r="A126" s="129" t="s">
        <v>260</v>
      </c>
    </row>
    <row r="127" spans="1:2" s="1" customFormat="1" x14ac:dyDescent="0.25">
      <c r="A127" s="129" t="s">
        <v>260</v>
      </c>
    </row>
    <row r="128" spans="1:2" s="1" customFormat="1" x14ac:dyDescent="0.25">
      <c r="A128" s="129" t="s">
        <v>260</v>
      </c>
    </row>
    <row r="129" spans="1:1" s="1" customFormat="1" x14ac:dyDescent="0.25">
      <c r="A129" s="129" t="s">
        <v>260</v>
      </c>
    </row>
    <row r="130" spans="1:1" s="1" customFormat="1" x14ac:dyDescent="0.25">
      <c r="A130" s="129" t="s">
        <v>260</v>
      </c>
    </row>
    <row r="131" spans="1:1" s="1" customFormat="1" x14ac:dyDescent="0.25">
      <c r="A131" s="129" t="s">
        <v>260</v>
      </c>
    </row>
    <row r="132" spans="1:1" s="1" customFormat="1" x14ac:dyDescent="0.25">
      <c r="A132" s="129" t="s">
        <v>260</v>
      </c>
    </row>
    <row r="133" spans="1:1" s="1" customFormat="1" x14ac:dyDescent="0.25">
      <c r="A133" s="129" t="s">
        <v>260</v>
      </c>
    </row>
    <row r="134" spans="1:1" s="1" customFormat="1" x14ac:dyDescent="0.25">
      <c r="A134" s="129" t="s">
        <v>260</v>
      </c>
    </row>
    <row r="135" spans="1:1" s="1" customFormat="1" x14ac:dyDescent="0.25">
      <c r="A135" s="129" t="s">
        <v>260</v>
      </c>
    </row>
    <row r="136" spans="1:1" s="1" customFormat="1" x14ac:dyDescent="0.25">
      <c r="A136" s="129" t="s">
        <v>260</v>
      </c>
    </row>
    <row r="137" spans="1:1" s="1" customFormat="1" x14ac:dyDescent="0.25">
      <c r="A137" s="129" t="s">
        <v>260</v>
      </c>
    </row>
    <row r="138" spans="1:1" s="1" customFormat="1" x14ac:dyDescent="0.25">
      <c r="A138" s="129" t="s">
        <v>260</v>
      </c>
    </row>
    <row r="139" spans="1:1" s="1" customFormat="1" x14ac:dyDescent="0.25">
      <c r="A139" s="129" t="s">
        <v>260</v>
      </c>
    </row>
    <row r="140" spans="1:1" s="1" customFormat="1" x14ac:dyDescent="0.25">
      <c r="A140" s="129" t="s">
        <v>260</v>
      </c>
    </row>
    <row r="141" spans="1:1" s="1" customFormat="1" x14ac:dyDescent="0.25">
      <c r="A141" s="129" t="s">
        <v>260</v>
      </c>
    </row>
    <row r="142" spans="1:1" s="1" customFormat="1" x14ac:dyDescent="0.25">
      <c r="A142" s="129" t="s">
        <v>260</v>
      </c>
    </row>
    <row r="143" spans="1:1" s="1" customFormat="1" x14ac:dyDescent="0.25">
      <c r="A143" s="129" t="s">
        <v>260</v>
      </c>
    </row>
    <row r="144" spans="1:1" s="1" customFormat="1" x14ac:dyDescent="0.25">
      <c r="A144" s="129" t="s">
        <v>260</v>
      </c>
    </row>
    <row r="145" spans="1:1" s="1" customFormat="1" x14ac:dyDescent="0.25">
      <c r="A145" s="129" t="s">
        <v>260</v>
      </c>
    </row>
    <row r="146" spans="1:1" s="1" customFormat="1" x14ac:dyDescent="0.25">
      <c r="A146" s="129" t="s">
        <v>260</v>
      </c>
    </row>
    <row r="147" spans="1:1" s="1" customFormat="1" x14ac:dyDescent="0.25">
      <c r="A147" s="129" t="s">
        <v>260</v>
      </c>
    </row>
    <row r="148" spans="1:1" s="1" customFormat="1" x14ac:dyDescent="0.25">
      <c r="A148" s="129" t="s">
        <v>260</v>
      </c>
    </row>
    <row r="149" spans="1:1" s="1" customFormat="1" x14ac:dyDescent="0.25">
      <c r="A149" s="129" t="s">
        <v>260</v>
      </c>
    </row>
    <row r="150" spans="1:1" s="1" customFormat="1" x14ac:dyDescent="0.25">
      <c r="A150" s="129" t="s">
        <v>260</v>
      </c>
    </row>
    <row r="151" spans="1:1" s="1" customFormat="1" x14ac:dyDescent="0.25">
      <c r="A151" s="129" t="s">
        <v>260</v>
      </c>
    </row>
    <row r="152" spans="1:1" s="1" customFormat="1" x14ac:dyDescent="0.25">
      <c r="A152" s="129" t="s">
        <v>260</v>
      </c>
    </row>
    <row r="153" spans="1:1" s="1" customFormat="1" x14ac:dyDescent="0.25">
      <c r="A153" s="129" t="s">
        <v>260</v>
      </c>
    </row>
    <row r="154" spans="1:1" s="1" customFormat="1" x14ac:dyDescent="0.25">
      <c r="A154" s="129" t="s">
        <v>260</v>
      </c>
    </row>
    <row r="155" spans="1:1" s="1" customFormat="1" x14ac:dyDescent="0.25">
      <c r="A155" s="129" t="s">
        <v>260</v>
      </c>
    </row>
    <row r="156" spans="1:1" s="1" customFormat="1" x14ac:dyDescent="0.25">
      <c r="A156" s="129" t="s">
        <v>260</v>
      </c>
    </row>
    <row r="157" spans="1:1" s="1" customFormat="1" x14ac:dyDescent="0.25">
      <c r="A157" s="129" t="s">
        <v>260</v>
      </c>
    </row>
    <row r="158" spans="1:1" s="1" customFormat="1" x14ac:dyDescent="0.25">
      <c r="A158" s="129" t="s">
        <v>260</v>
      </c>
    </row>
    <row r="159" spans="1:1" s="1" customFormat="1" x14ac:dyDescent="0.25">
      <c r="A159" s="129" t="s">
        <v>260</v>
      </c>
    </row>
    <row r="160" spans="1:1" s="1" customFormat="1" x14ac:dyDescent="0.25">
      <c r="A160" s="129" t="s">
        <v>260</v>
      </c>
    </row>
    <row r="161" spans="1:1" s="1" customFormat="1" x14ac:dyDescent="0.25">
      <c r="A161" s="129" t="s">
        <v>260</v>
      </c>
    </row>
    <row r="162" spans="1:1" s="1" customFormat="1" x14ac:dyDescent="0.25">
      <c r="A162" s="129" t="s">
        <v>260</v>
      </c>
    </row>
    <row r="163" spans="1:1" s="1" customFormat="1" x14ac:dyDescent="0.25">
      <c r="A163" s="129" t="s">
        <v>260</v>
      </c>
    </row>
    <row r="164" spans="1:1" s="1" customFormat="1" x14ac:dyDescent="0.25">
      <c r="A164" s="129" t="s">
        <v>260</v>
      </c>
    </row>
    <row r="165" spans="1:1" s="1" customFormat="1" x14ac:dyDescent="0.25">
      <c r="A165" s="129" t="s">
        <v>260</v>
      </c>
    </row>
    <row r="166" spans="1:1" s="1" customFormat="1" x14ac:dyDescent="0.25">
      <c r="A166" s="129" t="s">
        <v>260</v>
      </c>
    </row>
    <row r="167" spans="1:1" s="1" customFormat="1" x14ac:dyDescent="0.25">
      <c r="A167" s="129" t="s">
        <v>260</v>
      </c>
    </row>
    <row r="168" spans="1:1" s="1" customFormat="1" x14ac:dyDescent="0.25">
      <c r="A168" s="129" t="s">
        <v>260</v>
      </c>
    </row>
    <row r="169" spans="1:1" s="1" customFormat="1" x14ac:dyDescent="0.25">
      <c r="A169" s="129" t="s">
        <v>260</v>
      </c>
    </row>
    <row r="170" spans="1:1" s="1" customFormat="1" x14ac:dyDescent="0.25">
      <c r="A170" s="129" t="s">
        <v>260</v>
      </c>
    </row>
    <row r="171" spans="1:1" s="1" customFormat="1" x14ac:dyDescent="0.25">
      <c r="A171" s="129" t="s">
        <v>260</v>
      </c>
    </row>
    <row r="172" spans="1:1" s="1" customFormat="1" x14ac:dyDescent="0.25">
      <c r="A172" s="129" t="s">
        <v>260</v>
      </c>
    </row>
    <row r="173" spans="1:1" s="1" customFormat="1" x14ac:dyDescent="0.25">
      <c r="A173" s="129" t="s">
        <v>260</v>
      </c>
    </row>
    <row r="174" spans="1:1" s="1" customFormat="1" x14ac:dyDescent="0.25">
      <c r="A174" s="129" t="s">
        <v>260</v>
      </c>
    </row>
    <row r="175" spans="1:1" s="1" customFormat="1" x14ac:dyDescent="0.25">
      <c r="A175" s="129" t="s">
        <v>260</v>
      </c>
    </row>
    <row r="176" spans="1:1" s="1" customFormat="1" x14ac:dyDescent="0.25">
      <c r="A176" s="129" t="s">
        <v>260</v>
      </c>
    </row>
    <row r="177" spans="1:1" s="1" customFormat="1" x14ac:dyDescent="0.25">
      <c r="A177" s="129" t="s">
        <v>260</v>
      </c>
    </row>
    <row r="178" spans="1:1" s="1" customFormat="1" x14ac:dyDescent="0.25">
      <c r="A178" s="129" t="s">
        <v>260</v>
      </c>
    </row>
    <row r="179" spans="1:1" s="1" customFormat="1" x14ac:dyDescent="0.25">
      <c r="A179" s="129" t="s">
        <v>260</v>
      </c>
    </row>
    <row r="180" spans="1:1" s="1" customFormat="1" x14ac:dyDescent="0.25">
      <c r="A180" s="129" t="s">
        <v>260</v>
      </c>
    </row>
    <row r="181" spans="1:1" s="1" customFormat="1" x14ac:dyDescent="0.25">
      <c r="A181" s="129" t="s">
        <v>260</v>
      </c>
    </row>
    <row r="182" spans="1:1" s="1" customFormat="1" x14ac:dyDescent="0.25">
      <c r="A182" s="129" t="s">
        <v>260</v>
      </c>
    </row>
    <row r="183" spans="1:1" s="1" customFormat="1" x14ac:dyDescent="0.25">
      <c r="A183" s="129" t="s">
        <v>260</v>
      </c>
    </row>
    <row r="184" spans="1:1" s="1" customFormat="1" x14ac:dyDescent="0.25">
      <c r="A184" s="129" t="s">
        <v>260</v>
      </c>
    </row>
    <row r="185" spans="1:1" s="1" customFormat="1" x14ac:dyDescent="0.25">
      <c r="A185" s="129" t="s">
        <v>260</v>
      </c>
    </row>
    <row r="186" spans="1:1" s="1" customFormat="1" x14ac:dyDescent="0.25">
      <c r="A186" s="129" t="s">
        <v>260</v>
      </c>
    </row>
    <row r="187" spans="1:1" s="1" customFormat="1" x14ac:dyDescent="0.25">
      <c r="A187" s="129" t="s">
        <v>260</v>
      </c>
    </row>
    <row r="188" spans="1:1" s="1" customFormat="1" x14ac:dyDescent="0.25">
      <c r="A188" s="129" t="s">
        <v>260</v>
      </c>
    </row>
    <row r="189" spans="1:1" s="1" customFormat="1" x14ac:dyDescent="0.25">
      <c r="A189" s="129" t="s">
        <v>260</v>
      </c>
    </row>
    <row r="190" spans="1:1" s="1" customFormat="1" x14ac:dyDescent="0.25">
      <c r="A190" s="129" t="s">
        <v>260</v>
      </c>
    </row>
    <row r="191" spans="1:1" s="1" customFormat="1" x14ac:dyDescent="0.25">
      <c r="A191" s="129" t="s">
        <v>260</v>
      </c>
    </row>
    <row r="192" spans="1:1" s="1" customFormat="1" x14ac:dyDescent="0.25">
      <c r="A192" s="129" t="s">
        <v>260</v>
      </c>
    </row>
    <row r="193" spans="1:1" s="1" customFormat="1" x14ac:dyDescent="0.25">
      <c r="A193" s="129" t="s">
        <v>260</v>
      </c>
    </row>
    <row r="194" spans="1:1" s="1" customFormat="1" x14ac:dyDescent="0.25">
      <c r="A194" s="129" t="s">
        <v>260</v>
      </c>
    </row>
    <row r="195" spans="1:1" s="1" customFormat="1" x14ac:dyDescent="0.25">
      <c r="A195" s="129" t="s">
        <v>260</v>
      </c>
    </row>
    <row r="196" spans="1:1" s="1" customFormat="1" x14ac:dyDescent="0.25">
      <c r="A196" s="129" t="s">
        <v>260</v>
      </c>
    </row>
    <row r="197" spans="1:1" s="1" customFormat="1" x14ac:dyDescent="0.25">
      <c r="A197" s="129" t="s">
        <v>260</v>
      </c>
    </row>
    <row r="198" spans="1:1" s="1" customFormat="1" x14ac:dyDescent="0.25">
      <c r="A198" s="129" t="s">
        <v>260</v>
      </c>
    </row>
    <row r="199" spans="1:1" s="1" customFormat="1" x14ac:dyDescent="0.25">
      <c r="A199" s="129" t="s">
        <v>260</v>
      </c>
    </row>
    <row r="200" spans="1:1" s="1" customFormat="1" x14ac:dyDescent="0.25">
      <c r="A200" s="129" t="s">
        <v>260</v>
      </c>
    </row>
    <row r="201" spans="1:1" x14ac:dyDescent="0.25">
      <c r="A201" s="134" t="s">
        <v>260</v>
      </c>
    </row>
    <row r="202" spans="1:1" x14ac:dyDescent="0.25">
      <c r="A202" s="134" t="s">
        <v>260</v>
      </c>
    </row>
    <row r="203" spans="1:1" x14ac:dyDescent="0.25">
      <c r="A203" s="134" t="s">
        <v>260</v>
      </c>
    </row>
    <row r="204" spans="1:1" x14ac:dyDescent="0.25">
      <c r="A204" s="134" t="s">
        <v>260</v>
      </c>
    </row>
    <row r="205" spans="1:1" x14ac:dyDescent="0.25">
      <c r="A205" s="134" t="s">
        <v>260</v>
      </c>
    </row>
    <row r="206" spans="1:1" x14ac:dyDescent="0.25">
      <c r="A206" s="134" t="s">
        <v>260</v>
      </c>
    </row>
    <row r="207" spans="1:1" x14ac:dyDescent="0.25">
      <c r="A207" s="134" t="s">
        <v>260</v>
      </c>
    </row>
    <row r="208" spans="1:1" x14ac:dyDescent="0.25">
      <c r="A208" s="134" t="s">
        <v>260</v>
      </c>
    </row>
    <row r="209" spans="1:1" x14ac:dyDescent="0.25">
      <c r="A209" s="134" t="s">
        <v>260</v>
      </c>
    </row>
    <row r="210" spans="1:1" x14ac:dyDescent="0.25">
      <c r="A210" s="134" t="s">
        <v>260</v>
      </c>
    </row>
    <row r="211" spans="1:1" x14ac:dyDescent="0.25">
      <c r="A211" s="134" t="s">
        <v>260</v>
      </c>
    </row>
    <row r="212" spans="1:1" x14ac:dyDescent="0.25">
      <c r="A212" s="134" t="s">
        <v>260</v>
      </c>
    </row>
    <row r="213" spans="1:1" x14ac:dyDescent="0.25">
      <c r="A213" s="134" t="s">
        <v>260</v>
      </c>
    </row>
    <row r="214" spans="1:1" x14ac:dyDescent="0.25">
      <c r="A214" s="134" t="s">
        <v>260</v>
      </c>
    </row>
    <row r="215" spans="1:1" x14ac:dyDescent="0.25">
      <c r="A215" s="134" t="s">
        <v>260</v>
      </c>
    </row>
    <row r="216" spans="1:1" x14ac:dyDescent="0.25">
      <c r="A216" s="134" t="s">
        <v>260</v>
      </c>
    </row>
    <row r="217" spans="1:1" x14ac:dyDescent="0.25">
      <c r="A217" s="134" t="s">
        <v>260</v>
      </c>
    </row>
    <row r="218" spans="1:1" x14ac:dyDescent="0.25">
      <c r="A218" s="134" t="s">
        <v>260</v>
      </c>
    </row>
    <row r="219" spans="1:1" x14ac:dyDescent="0.25">
      <c r="A219" s="134" t="s">
        <v>260</v>
      </c>
    </row>
    <row r="220" spans="1:1" x14ac:dyDescent="0.25">
      <c r="A220" s="134" t="s">
        <v>260</v>
      </c>
    </row>
    <row r="221" spans="1:1" x14ac:dyDescent="0.25">
      <c r="A221" s="134" t="s">
        <v>260</v>
      </c>
    </row>
    <row r="222" spans="1:1" x14ac:dyDescent="0.25">
      <c r="A222" s="134" t="s">
        <v>260</v>
      </c>
    </row>
    <row r="223" spans="1:1" x14ac:dyDescent="0.25">
      <c r="A223" s="134" t="s">
        <v>260</v>
      </c>
    </row>
    <row r="224" spans="1:1" x14ac:dyDescent="0.25">
      <c r="A224" s="134" t="s">
        <v>260</v>
      </c>
    </row>
    <row r="225" spans="1:1" x14ac:dyDescent="0.25">
      <c r="A225" s="134" t="s">
        <v>260</v>
      </c>
    </row>
    <row r="226" spans="1:1" x14ac:dyDescent="0.25">
      <c r="A226" s="134" t="s">
        <v>260</v>
      </c>
    </row>
    <row r="227" spans="1:1" x14ac:dyDescent="0.25">
      <c r="A227" s="134" t="s">
        <v>260</v>
      </c>
    </row>
    <row r="228" spans="1:1" x14ac:dyDescent="0.25">
      <c r="A228" s="134" t="s">
        <v>260</v>
      </c>
    </row>
    <row r="229" spans="1:1" x14ac:dyDescent="0.25">
      <c r="A229" s="134" t="s">
        <v>260</v>
      </c>
    </row>
    <row r="230" spans="1:1" x14ac:dyDescent="0.25">
      <c r="A230" s="134" t="s">
        <v>260</v>
      </c>
    </row>
    <row r="231" spans="1:1" x14ac:dyDescent="0.25">
      <c r="A231" s="134" t="s">
        <v>260</v>
      </c>
    </row>
    <row r="232" spans="1:1" x14ac:dyDescent="0.25">
      <c r="A232" s="134" t="s">
        <v>260</v>
      </c>
    </row>
    <row r="233" spans="1:1" x14ac:dyDescent="0.25">
      <c r="A233" s="134" t="s">
        <v>260</v>
      </c>
    </row>
    <row r="234" spans="1:1" x14ac:dyDescent="0.25">
      <c r="A234" s="134" t="s">
        <v>260</v>
      </c>
    </row>
    <row r="235" spans="1:1" x14ac:dyDescent="0.25">
      <c r="A235" s="134" t="s">
        <v>260</v>
      </c>
    </row>
    <row r="236" spans="1:1" x14ac:dyDescent="0.25">
      <c r="A236" s="134" t="s">
        <v>260</v>
      </c>
    </row>
    <row r="237" spans="1:1" x14ac:dyDescent="0.25">
      <c r="A237" s="134" t="s">
        <v>260</v>
      </c>
    </row>
    <row r="238" spans="1:1" x14ac:dyDescent="0.25">
      <c r="A238" s="134" t="s">
        <v>260</v>
      </c>
    </row>
    <row r="239" spans="1:1" x14ac:dyDescent="0.25">
      <c r="A239" s="134" t="s">
        <v>260</v>
      </c>
    </row>
    <row r="240" spans="1:1" x14ac:dyDescent="0.25">
      <c r="A240" s="134" t="s">
        <v>260</v>
      </c>
    </row>
    <row r="241" spans="1:1" x14ac:dyDescent="0.25">
      <c r="A241" s="134" t="s">
        <v>260</v>
      </c>
    </row>
    <row r="242" spans="1:1" x14ac:dyDescent="0.25">
      <c r="A242" s="134" t="s">
        <v>260</v>
      </c>
    </row>
    <row r="243" spans="1:1" x14ac:dyDescent="0.25">
      <c r="A243" s="134" t="s">
        <v>260</v>
      </c>
    </row>
    <row r="244" spans="1:1" x14ac:dyDescent="0.25">
      <c r="A244" s="134" t="s">
        <v>260</v>
      </c>
    </row>
    <row r="245" spans="1:1" x14ac:dyDescent="0.25">
      <c r="A245" s="134" t="s">
        <v>260</v>
      </c>
    </row>
    <row r="246" spans="1:1" x14ac:dyDescent="0.25">
      <c r="A246" s="134" t="s">
        <v>260</v>
      </c>
    </row>
    <row r="247" spans="1:1" x14ac:dyDescent="0.25">
      <c r="A247" s="134" t="s">
        <v>260</v>
      </c>
    </row>
    <row r="248" spans="1:1" x14ac:dyDescent="0.25">
      <c r="A248" s="134" t="s">
        <v>260</v>
      </c>
    </row>
    <row r="249" spans="1:1" x14ac:dyDescent="0.25">
      <c r="A249" s="134" t="s">
        <v>260</v>
      </c>
    </row>
    <row r="250" spans="1:1" x14ac:dyDescent="0.25">
      <c r="A250" s="134" t="s">
        <v>260</v>
      </c>
    </row>
    <row r="251" spans="1:1" x14ac:dyDescent="0.25">
      <c r="A251" s="134" t="s">
        <v>260</v>
      </c>
    </row>
    <row r="252" spans="1:1" x14ac:dyDescent="0.25">
      <c r="A252" s="134" t="s">
        <v>260</v>
      </c>
    </row>
    <row r="253" spans="1:1" x14ac:dyDescent="0.25">
      <c r="A253" s="134" t="s">
        <v>260</v>
      </c>
    </row>
    <row r="254" spans="1:1" x14ac:dyDescent="0.25">
      <c r="A254" s="134" t="s">
        <v>260</v>
      </c>
    </row>
    <row r="255" spans="1:1" x14ac:dyDescent="0.25">
      <c r="A255" s="134" t="s">
        <v>260</v>
      </c>
    </row>
    <row r="256" spans="1:1" x14ac:dyDescent="0.25">
      <c r="A256" s="134" t="s">
        <v>260</v>
      </c>
    </row>
    <row r="257" spans="1:1" x14ac:dyDescent="0.25">
      <c r="A257" s="134" t="s">
        <v>260</v>
      </c>
    </row>
    <row r="258" spans="1:1" x14ac:dyDescent="0.25">
      <c r="A258" s="134" t="s">
        <v>260</v>
      </c>
    </row>
    <row r="259" spans="1:1" x14ac:dyDescent="0.25">
      <c r="A259" s="134" t="s">
        <v>260</v>
      </c>
    </row>
    <row r="260" spans="1:1" x14ac:dyDescent="0.25">
      <c r="A260" s="134" t="s">
        <v>260</v>
      </c>
    </row>
    <row r="261" spans="1:1" x14ac:dyDescent="0.25">
      <c r="A261" s="134" t="s">
        <v>260</v>
      </c>
    </row>
    <row r="262" spans="1:1" x14ac:dyDescent="0.25">
      <c r="A262" s="134" t="s">
        <v>260</v>
      </c>
    </row>
    <row r="263" spans="1:1" x14ac:dyDescent="0.25">
      <c r="A263" s="134" t="s">
        <v>260</v>
      </c>
    </row>
    <row r="264" spans="1:1" x14ac:dyDescent="0.25">
      <c r="A264" s="134" t="s">
        <v>260</v>
      </c>
    </row>
    <row r="265" spans="1:1" x14ac:dyDescent="0.25">
      <c r="A265" s="134" t="s">
        <v>260</v>
      </c>
    </row>
    <row r="266" spans="1:1" x14ac:dyDescent="0.25">
      <c r="A266" s="134" t="s">
        <v>260</v>
      </c>
    </row>
    <row r="267" spans="1:1" x14ac:dyDescent="0.25">
      <c r="A267" s="134" t="s">
        <v>260</v>
      </c>
    </row>
    <row r="268" spans="1:1" x14ac:dyDescent="0.25">
      <c r="A268" s="134" t="s">
        <v>260</v>
      </c>
    </row>
    <row r="269" spans="1:1" x14ac:dyDescent="0.25">
      <c r="A269" s="134" t="s">
        <v>260</v>
      </c>
    </row>
    <row r="270" spans="1:1" x14ac:dyDescent="0.25">
      <c r="A270" s="134" t="s">
        <v>260</v>
      </c>
    </row>
    <row r="271" spans="1:1" x14ac:dyDescent="0.25">
      <c r="A271" s="134" t="s">
        <v>260</v>
      </c>
    </row>
    <row r="272" spans="1:1" x14ac:dyDescent="0.25">
      <c r="A272" s="134" t="s">
        <v>260</v>
      </c>
    </row>
    <row r="273" spans="1:1" x14ac:dyDescent="0.25">
      <c r="A273" s="134" t="s">
        <v>260</v>
      </c>
    </row>
    <row r="274" spans="1:1" x14ac:dyDescent="0.25">
      <c r="A274" s="134" t="s">
        <v>260</v>
      </c>
    </row>
    <row r="275" spans="1:1" x14ac:dyDescent="0.25">
      <c r="A275" s="134" t="s">
        <v>260</v>
      </c>
    </row>
    <row r="276" spans="1:1" x14ac:dyDescent="0.25">
      <c r="A276" s="134" t="s">
        <v>260</v>
      </c>
    </row>
    <row r="277" spans="1:1" x14ac:dyDescent="0.25">
      <c r="A277" s="134" t="s">
        <v>260</v>
      </c>
    </row>
    <row r="278" spans="1:1" x14ac:dyDescent="0.25">
      <c r="A278" s="134" t="s">
        <v>260</v>
      </c>
    </row>
    <row r="279" spans="1:1" x14ac:dyDescent="0.25">
      <c r="A279" s="134" t="s">
        <v>260</v>
      </c>
    </row>
    <row r="280" spans="1:1" x14ac:dyDescent="0.25">
      <c r="A280" s="134" t="s">
        <v>260</v>
      </c>
    </row>
    <row r="281" spans="1:1" x14ac:dyDescent="0.25">
      <c r="A281" s="134" t="s">
        <v>260</v>
      </c>
    </row>
    <row r="282" spans="1:1" x14ac:dyDescent="0.25">
      <c r="A282" s="134" t="s">
        <v>260</v>
      </c>
    </row>
    <row r="283" spans="1:1" x14ac:dyDescent="0.25">
      <c r="A283" s="134" t="s">
        <v>260</v>
      </c>
    </row>
    <row r="284" spans="1:1" x14ac:dyDescent="0.25">
      <c r="A284" s="134" t="s">
        <v>260</v>
      </c>
    </row>
    <row r="285" spans="1:1" x14ac:dyDescent="0.25">
      <c r="A285" s="134" t="s">
        <v>260</v>
      </c>
    </row>
    <row r="286" spans="1:1" x14ac:dyDescent="0.25">
      <c r="A286" s="134" t="s">
        <v>260</v>
      </c>
    </row>
    <row r="287" spans="1:1" x14ac:dyDescent="0.25">
      <c r="A287" s="134" t="s">
        <v>260</v>
      </c>
    </row>
    <row r="288" spans="1:1" x14ac:dyDescent="0.25">
      <c r="A288" s="134" t="s">
        <v>260</v>
      </c>
    </row>
    <row r="289" spans="1:1" x14ac:dyDescent="0.25">
      <c r="A289" s="134" t="s">
        <v>260</v>
      </c>
    </row>
    <row r="290" spans="1:1" x14ac:dyDescent="0.25">
      <c r="A290" s="134" t="s">
        <v>260</v>
      </c>
    </row>
    <row r="291" spans="1:1" x14ac:dyDescent="0.25">
      <c r="A291" s="134" t="s">
        <v>260</v>
      </c>
    </row>
    <row r="292" spans="1:1" x14ac:dyDescent="0.25">
      <c r="A292" s="134" t="s">
        <v>260</v>
      </c>
    </row>
    <row r="293" spans="1:1" x14ac:dyDescent="0.25">
      <c r="A293" s="134" t="s">
        <v>260</v>
      </c>
    </row>
    <row r="294" spans="1:1" x14ac:dyDescent="0.25">
      <c r="A294" s="134" t="s">
        <v>260</v>
      </c>
    </row>
    <row r="295" spans="1:1" x14ac:dyDescent="0.25">
      <c r="A295" s="134" t="s">
        <v>260</v>
      </c>
    </row>
    <row r="296" spans="1:1" x14ac:dyDescent="0.25">
      <c r="A296" s="134" t="s">
        <v>260</v>
      </c>
    </row>
    <row r="297" spans="1:1" x14ac:dyDescent="0.25">
      <c r="A297" s="134" t="s">
        <v>260</v>
      </c>
    </row>
    <row r="298" spans="1:1" x14ac:dyDescent="0.25">
      <c r="A298" s="134" t="s">
        <v>260</v>
      </c>
    </row>
    <row r="299" spans="1:1" x14ac:dyDescent="0.25">
      <c r="A299" s="134" t="s">
        <v>260</v>
      </c>
    </row>
    <row r="300" spans="1:1" x14ac:dyDescent="0.25">
      <c r="A300" s="134" t="s">
        <v>260</v>
      </c>
    </row>
    <row r="301" spans="1:1" x14ac:dyDescent="0.25">
      <c r="A301" s="134" t="s">
        <v>260</v>
      </c>
    </row>
    <row r="302" spans="1:1" x14ac:dyDescent="0.25">
      <c r="A302" s="134" t="s">
        <v>260</v>
      </c>
    </row>
    <row r="303" spans="1:1" x14ac:dyDescent="0.25">
      <c r="A303" s="134" t="s">
        <v>260</v>
      </c>
    </row>
    <row r="304" spans="1:1" x14ac:dyDescent="0.25">
      <c r="A304" s="134" t="s">
        <v>260</v>
      </c>
    </row>
    <row r="305" spans="1:1" x14ac:dyDescent="0.25">
      <c r="A305" s="134" t="s">
        <v>260</v>
      </c>
    </row>
    <row r="306" spans="1:1" x14ac:dyDescent="0.25">
      <c r="A306" s="134" t="s">
        <v>260</v>
      </c>
    </row>
    <row r="307" spans="1:1" x14ac:dyDescent="0.25">
      <c r="A307" s="134" t="s">
        <v>260</v>
      </c>
    </row>
    <row r="308" spans="1:1" x14ac:dyDescent="0.25">
      <c r="A308" s="134" t="s">
        <v>260</v>
      </c>
    </row>
    <row r="309" spans="1:1" x14ac:dyDescent="0.25">
      <c r="A309" s="134" t="s">
        <v>260</v>
      </c>
    </row>
    <row r="310" spans="1:1" x14ac:dyDescent="0.25">
      <c r="A310" s="134" t="s">
        <v>260</v>
      </c>
    </row>
    <row r="311" spans="1:1" x14ac:dyDescent="0.25">
      <c r="A311" s="134" t="s">
        <v>260</v>
      </c>
    </row>
    <row r="312" spans="1:1" x14ac:dyDescent="0.25">
      <c r="A312" s="134" t="s">
        <v>260</v>
      </c>
    </row>
    <row r="313" spans="1:1" x14ac:dyDescent="0.25">
      <c r="A313" s="134" t="s">
        <v>260</v>
      </c>
    </row>
    <row r="314" spans="1:1" x14ac:dyDescent="0.25">
      <c r="A314" s="134" t="s">
        <v>260</v>
      </c>
    </row>
    <row r="315" spans="1:1" x14ac:dyDescent="0.25">
      <c r="A315" s="134" t="s">
        <v>260</v>
      </c>
    </row>
    <row r="316" spans="1:1" x14ac:dyDescent="0.25">
      <c r="A316" s="134" t="s">
        <v>260</v>
      </c>
    </row>
    <row r="317" spans="1:1" x14ac:dyDescent="0.25">
      <c r="A317" s="134" t="s">
        <v>260</v>
      </c>
    </row>
    <row r="318" spans="1:1" x14ac:dyDescent="0.25">
      <c r="A318" s="134" t="s">
        <v>260</v>
      </c>
    </row>
    <row r="319" spans="1:1" x14ac:dyDescent="0.25">
      <c r="A319" s="134" t="s">
        <v>260</v>
      </c>
    </row>
    <row r="320" spans="1:1" x14ac:dyDescent="0.25">
      <c r="A320" s="134" t="s">
        <v>260</v>
      </c>
    </row>
    <row r="321" spans="1:1" x14ac:dyDescent="0.25">
      <c r="A321" s="134" t="s">
        <v>260</v>
      </c>
    </row>
    <row r="322" spans="1:1" x14ac:dyDescent="0.25">
      <c r="A322" s="134" t="s">
        <v>260</v>
      </c>
    </row>
    <row r="323" spans="1:1" x14ac:dyDescent="0.25">
      <c r="A323" s="134" t="s">
        <v>260</v>
      </c>
    </row>
    <row r="324" spans="1:1" x14ac:dyDescent="0.25">
      <c r="A324" s="134" t="s">
        <v>260</v>
      </c>
    </row>
    <row r="325" spans="1:1" x14ac:dyDescent="0.25">
      <c r="A325" s="134" t="s">
        <v>260</v>
      </c>
    </row>
    <row r="326" spans="1:1" x14ac:dyDescent="0.25">
      <c r="A326" s="134" t="s">
        <v>260</v>
      </c>
    </row>
    <row r="327" spans="1:1" x14ac:dyDescent="0.25">
      <c r="A327" s="134" t="s">
        <v>260</v>
      </c>
    </row>
    <row r="328" spans="1:1" x14ac:dyDescent="0.25">
      <c r="A328" s="134" t="s">
        <v>260</v>
      </c>
    </row>
    <row r="329" spans="1:1" x14ac:dyDescent="0.25">
      <c r="A329" s="134" t="s">
        <v>260</v>
      </c>
    </row>
    <row r="330" spans="1:1" x14ac:dyDescent="0.25">
      <c r="A330" s="134" t="s">
        <v>260</v>
      </c>
    </row>
    <row r="331" spans="1:1" x14ac:dyDescent="0.25">
      <c r="A331" s="134" t="s">
        <v>260</v>
      </c>
    </row>
    <row r="332" spans="1:1" x14ac:dyDescent="0.25">
      <c r="A332" s="134" t="s">
        <v>260</v>
      </c>
    </row>
    <row r="333" spans="1:1" x14ac:dyDescent="0.25">
      <c r="A333" s="134" t="s">
        <v>260</v>
      </c>
    </row>
    <row r="334" spans="1:1" x14ac:dyDescent="0.25">
      <c r="A334" s="134" t="s">
        <v>260</v>
      </c>
    </row>
    <row r="335" spans="1:1" x14ac:dyDescent="0.25">
      <c r="A335" s="134" t="s">
        <v>260</v>
      </c>
    </row>
    <row r="336" spans="1:1" x14ac:dyDescent="0.25">
      <c r="A336" s="134" t="s">
        <v>260</v>
      </c>
    </row>
    <row r="337" spans="1:1" x14ac:dyDescent="0.25">
      <c r="A337" s="134" t="s">
        <v>260</v>
      </c>
    </row>
    <row r="338" spans="1:1" x14ac:dyDescent="0.25">
      <c r="A338" s="134" t="s">
        <v>260</v>
      </c>
    </row>
    <row r="339" spans="1:1" x14ac:dyDescent="0.25">
      <c r="A339" s="134" t="s">
        <v>260</v>
      </c>
    </row>
    <row r="340" spans="1:1" x14ac:dyDescent="0.25">
      <c r="A340" s="134" t="s">
        <v>260</v>
      </c>
    </row>
    <row r="341" spans="1:1" x14ac:dyDescent="0.25">
      <c r="A341" s="134" t="s">
        <v>260</v>
      </c>
    </row>
    <row r="342" spans="1:1" x14ac:dyDescent="0.25">
      <c r="A342" s="134" t="s">
        <v>260</v>
      </c>
    </row>
    <row r="343" spans="1:1" x14ac:dyDescent="0.25">
      <c r="A343" s="134" t="s">
        <v>260</v>
      </c>
    </row>
    <row r="344" spans="1:1" x14ac:dyDescent="0.25">
      <c r="A344" s="134" t="s">
        <v>260</v>
      </c>
    </row>
    <row r="345" spans="1:1" x14ac:dyDescent="0.25">
      <c r="A345" s="134" t="s">
        <v>260</v>
      </c>
    </row>
    <row r="346" spans="1:1" x14ac:dyDescent="0.25">
      <c r="A346" s="134" t="s">
        <v>260</v>
      </c>
    </row>
    <row r="347" spans="1:1" x14ac:dyDescent="0.25">
      <c r="A347" s="134" t="s">
        <v>260</v>
      </c>
    </row>
    <row r="348" spans="1:1" x14ac:dyDescent="0.25">
      <c r="A348" s="134" t="s">
        <v>260</v>
      </c>
    </row>
    <row r="349" spans="1:1" x14ac:dyDescent="0.25">
      <c r="A349" s="134" t="s">
        <v>260</v>
      </c>
    </row>
    <row r="350" spans="1:1" x14ac:dyDescent="0.25">
      <c r="A350" s="134" t="s">
        <v>260</v>
      </c>
    </row>
    <row r="351" spans="1:1" x14ac:dyDescent="0.25">
      <c r="A351" s="134" t="s">
        <v>260</v>
      </c>
    </row>
    <row r="352" spans="1:1" x14ac:dyDescent="0.25">
      <c r="A352" s="134" t="s">
        <v>260</v>
      </c>
    </row>
    <row r="353" spans="1:1" x14ac:dyDescent="0.25">
      <c r="A353" s="134" t="s">
        <v>260</v>
      </c>
    </row>
    <row r="354" spans="1:1" x14ac:dyDescent="0.25">
      <c r="A354" s="134" t="s">
        <v>260</v>
      </c>
    </row>
    <row r="355" spans="1:1" x14ac:dyDescent="0.25">
      <c r="A355" s="134" t="s">
        <v>260</v>
      </c>
    </row>
    <row r="356" spans="1:1" x14ac:dyDescent="0.25">
      <c r="A356" s="134" t="s">
        <v>260</v>
      </c>
    </row>
    <row r="357" spans="1:1" x14ac:dyDescent="0.25">
      <c r="A357" s="134" t="s">
        <v>260</v>
      </c>
    </row>
    <row r="358" spans="1:1" x14ac:dyDescent="0.25">
      <c r="A358" s="134" t="s">
        <v>260</v>
      </c>
    </row>
    <row r="359" spans="1:1" x14ac:dyDescent="0.25">
      <c r="A359" s="134" t="s">
        <v>260</v>
      </c>
    </row>
    <row r="360" spans="1:1" x14ac:dyDescent="0.25">
      <c r="A360" s="134" t="s">
        <v>260</v>
      </c>
    </row>
    <row r="361" spans="1:1" x14ac:dyDescent="0.25">
      <c r="A361" s="134" t="s">
        <v>260</v>
      </c>
    </row>
    <row r="362" spans="1:1" x14ac:dyDescent="0.25">
      <c r="A362" s="134" t="s">
        <v>260</v>
      </c>
    </row>
    <row r="363" spans="1:1" x14ac:dyDescent="0.25">
      <c r="A363" s="134" t="s">
        <v>260</v>
      </c>
    </row>
    <row r="364" spans="1:1" x14ac:dyDescent="0.25">
      <c r="A364" s="134" t="s">
        <v>260</v>
      </c>
    </row>
    <row r="365" spans="1:1" x14ac:dyDescent="0.25">
      <c r="A365" s="134" t="s">
        <v>260</v>
      </c>
    </row>
    <row r="366" spans="1:1" x14ac:dyDescent="0.25">
      <c r="A366" s="134" t="s">
        <v>260</v>
      </c>
    </row>
    <row r="367" spans="1:1" x14ac:dyDescent="0.25">
      <c r="A367" s="134" t="s">
        <v>260</v>
      </c>
    </row>
    <row r="368" spans="1:1" x14ac:dyDescent="0.25">
      <c r="A368" s="134" t="s">
        <v>260</v>
      </c>
    </row>
    <row r="369" spans="1:1" x14ac:dyDescent="0.25">
      <c r="A369" s="134" t="s">
        <v>260</v>
      </c>
    </row>
    <row r="370" spans="1:1" x14ac:dyDescent="0.25">
      <c r="A370" s="134" t="s">
        <v>260</v>
      </c>
    </row>
    <row r="371" spans="1:1" x14ac:dyDescent="0.25">
      <c r="A371" s="134" t="s">
        <v>260</v>
      </c>
    </row>
    <row r="372" spans="1:1" x14ac:dyDescent="0.25">
      <c r="A372" s="134" t="s">
        <v>260</v>
      </c>
    </row>
    <row r="373" spans="1:1" x14ac:dyDescent="0.25">
      <c r="A373" s="134" t="s">
        <v>260</v>
      </c>
    </row>
    <row r="374" spans="1:1" x14ac:dyDescent="0.25">
      <c r="A374" s="134" t="s">
        <v>260</v>
      </c>
    </row>
    <row r="375" spans="1:1" x14ac:dyDescent="0.25">
      <c r="A375" s="134" t="s">
        <v>260</v>
      </c>
    </row>
    <row r="376" spans="1:1" x14ac:dyDescent="0.25">
      <c r="A376" s="134" t="s">
        <v>260</v>
      </c>
    </row>
    <row r="377" spans="1:1" x14ac:dyDescent="0.25">
      <c r="A377" s="134" t="s">
        <v>260</v>
      </c>
    </row>
    <row r="378" spans="1:1" x14ac:dyDescent="0.25">
      <c r="A378" s="134" t="s">
        <v>260</v>
      </c>
    </row>
    <row r="379" spans="1:1" x14ac:dyDescent="0.25">
      <c r="A379" s="134" t="s">
        <v>260</v>
      </c>
    </row>
    <row r="380" spans="1:1" x14ac:dyDescent="0.25">
      <c r="A380" s="134" t="s">
        <v>260</v>
      </c>
    </row>
    <row r="381" spans="1:1" x14ac:dyDescent="0.25">
      <c r="A381" s="134" t="s">
        <v>260</v>
      </c>
    </row>
    <row r="382" spans="1:1" x14ac:dyDescent="0.25">
      <c r="A382" s="134" t="s">
        <v>260</v>
      </c>
    </row>
    <row r="383" spans="1:1" x14ac:dyDescent="0.25">
      <c r="A383" s="134" t="s">
        <v>260</v>
      </c>
    </row>
    <row r="384" spans="1:1" x14ac:dyDescent="0.25">
      <c r="A384" s="134" t="s">
        <v>260</v>
      </c>
    </row>
    <row r="385" spans="1:1" x14ac:dyDescent="0.25">
      <c r="A385" s="134" t="s">
        <v>260</v>
      </c>
    </row>
    <row r="386" spans="1:1" x14ac:dyDescent="0.25">
      <c r="A386" s="134" t="s">
        <v>260</v>
      </c>
    </row>
    <row r="387" spans="1:1" x14ac:dyDescent="0.25">
      <c r="A387" s="134" t="s">
        <v>260</v>
      </c>
    </row>
    <row r="388" spans="1:1" x14ac:dyDescent="0.25">
      <c r="A388" s="134" t="s">
        <v>260</v>
      </c>
    </row>
    <row r="389" spans="1:1" x14ac:dyDescent="0.25">
      <c r="A389" s="134" t="s">
        <v>260</v>
      </c>
    </row>
    <row r="390" spans="1:1" x14ac:dyDescent="0.25">
      <c r="A390" s="134" t="s">
        <v>260</v>
      </c>
    </row>
    <row r="391" spans="1:1" x14ac:dyDescent="0.25">
      <c r="A391" s="134" t="s">
        <v>260</v>
      </c>
    </row>
    <row r="392" spans="1:1" x14ac:dyDescent="0.25">
      <c r="A392" s="134" t="s">
        <v>260</v>
      </c>
    </row>
    <row r="393" spans="1:1" x14ac:dyDescent="0.25">
      <c r="A393" s="134" t="s">
        <v>260</v>
      </c>
    </row>
    <row r="394" spans="1:1" x14ac:dyDescent="0.25">
      <c r="A394" s="134" t="s">
        <v>260</v>
      </c>
    </row>
    <row r="395" spans="1:1" x14ac:dyDescent="0.25">
      <c r="A395" s="134" t="s">
        <v>260</v>
      </c>
    </row>
    <row r="396" spans="1:1" x14ac:dyDescent="0.25">
      <c r="A396" s="134" t="s">
        <v>260</v>
      </c>
    </row>
    <row r="397" spans="1:1" x14ac:dyDescent="0.25">
      <c r="A397" s="134" t="s">
        <v>260</v>
      </c>
    </row>
    <row r="398" spans="1:1" x14ac:dyDescent="0.25">
      <c r="A398" s="134" t="s">
        <v>260</v>
      </c>
    </row>
    <row r="399" spans="1:1" x14ac:dyDescent="0.25">
      <c r="A399" s="134" t="s">
        <v>260</v>
      </c>
    </row>
    <row r="400" spans="1:1" x14ac:dyDescent="0.25">
      <c r="A400" s="134" t="s">
        <v>260</v>
      </c>
    </row>
    <row r="401" spans="1:1" x14ac:dyDescent="0.25">
      <c r="A401" s="134" t="s">
        <v>260</v>
      </c>
    </row>
    <row r="402" spans="1:1" x14ac:dyDescent="0.25">
      <c r="A402" s="134" t="s">
        <v>260</v>
      </c>
    </row>
    <row r="403" spans="1:1" x14ac:dyDescent="0.25">
      <c r="A403" s="134" t="s">
        <v>260</v>
      </c>
    </row>
    <row r="404" spans="1:1" x14ac:dyDescent="0.25">
      <c r="A404" s="134" t="s">
        <v>260</v>
      </c>
    </row>
    <row r="405" spans="1:1" x14ac:dyDescent="0.25">
      <c r="A405" s="134" t="s">
        <v>260</v>
      </c>
    </row>
    <row r="406" spans="1:1" x14ac:dyDescent="0.25">
      <c r="A406" s="134" t="s">
        <v>260</v>
      </c>
    </row>
    <row r="407" spans="1:1" x14ac:dyDescent="0.25">
      <c r="A407" s="134" t="s">
        <v>260</v>
      </c>
    </row>
    <row r="408" spans="1:1" x14ac:dyDescent="0.25">
      <c r="A408" s="134" t="s">
        <v>260</v>
      </c>
    </row>
    <row r="409" spans="1:1" x14ac:dyDescent="0.25">
      <c r="A409" s="134" t="s">
        <v>260</v>
      </c>
    </row>
    <row r="410" spans="1:1" x14ac:dyDescent="0.25">
      <c r="A410" s="134" t="s">
        <v>260</v>
      </c>
    </row>
    <row r="411" spans="1:1" x14ac:dyDescent="0.25">
      <c r="A411" s="134" t="s">
        <v>260</v>
      </c>
    </row>
    <row r="412" spans="1:1" x14ac:dyDescent="0.25">
      <c r="A412" s="134" t="s">
        <v>260</v>
      </c>
    </row>
    <row r="413" spans="1:1" x14ac:dyDescent="0.25">
      <c r="A413" s="134" t="s">
        <v>260</v>
      </c>
    </row>
    <row r="414" spans="1:1" x14ac:dyDescent="0.25">
      <c r="A414" s="134" t="s">
        <v>260</v>
      </c>
    </row>
    <row r="415" spans="1:1" x14ac:dyDescent="0.25">
      <c r="A415" s="134" t="s">
        <v>260</v>
      </c>
    </row>
    <row r="416" spans="1:1" x14ac:dyDescent="0.25">
      <c r="A416" s="134" t="s">
        <v>260</v>
      </c>
    </row>
    <row r="417" spans="1:1" x14ac:dyDescent="0.25">
      <c r="A417" s="134" t="s">
        <v>260</v>
      </c>
    </row>
    <row r="418" spans="1:1" x14ac:dyDescent="0.25">
      <c r="A418" s="134" t="s">
        <v>260</v>
      </c>
    </row>
    <row r="419" spans="1:1" x14ac:dyDescent="0.25">
      <c r="A419" s="134" t="s">
        <v>260</v>
      </c>
    </row>
    <row r="420" spans="1:1" x14ac:dyDescent="0.25">
      <c r="A420" s="134" t="s">
        <v>260</v>
      </c>
    </row>
    <row r="421" spans="1:1" x14ac:dyDescent="0.25">
      <c r="A421" s="134" t="s">
        <v>260</v>
      </c>
    </row>
    <row r="422" spans="1:1" x14ac:dyDescent="0.25">
      <c r="A422" s="134" t="s">
        <v>260</v>
      </c>
    </row>
    <row r="423" spans="1:1" x14ac:dyDescent="0.25">
      <c r="A423" s="134" t="s">
        <v>260</v>
      </c>
    </row>
    <row r="424" spans="1:1" x14ac:dyDescent="0.25">
      <c r="A424" s="134" t="s">
        <v>260</v>
      </c>
    </row>
    <row r="425" spans="1:1" x14ac:dyDescent="0.25">
      <c r="A425" s="134" t="s">
        <v>260</v>
      </c>
    </row>
    <row r="426" spans="1:1" x14ac:dyDescent="0.25">
      <c r="A426" s="134" t="s">
        <v>260</v>
      </c>
    </row>
    <row r="427" spans="1:1" x14ac:dyDescent="0.25">
      <c r="A427" s="134" t="s">
        <v>260</v>
      </c>
    </row>
    <row r="428" spans="1:1" x14ac:dyDescent="0.25">
      <c r="A428" s="134" t="s">
        <v>260</v>
      </c>
    </row>
    <row r="429" spans="1:1" x14ac:dyDescent="0.25">
      <c r="A429" s="134" t="s">
        <v>260</v>
      </c>
    </row>
    <row r="430" spans="1:1" x14ac:dyDescent="0.25">
      <c r="A430" s="134" t="s">
        <v>260</v>
      </c>
    </row>
    <row r="431" spans="1:1" x14ac:dyDescent="0.25">
      <c r="A431" s="134" t="s">
        <v>260</v>
      </c>
    </row>
    <row r="432" spans="1:1" x14ac:dyDescent="0.25">
      <c r="A432" s="134" t="s">
        <v>260</v>
      </c>
    </row>
    <row r="433" spans="1:1" x14ac:dyDescent="0.25">
      <c r="A433" s="134" t="s">
        <v>260</v>
      </c>
    </row>
    <row r="434" spans="1:1" x14ac:dyDescent="0.25">
      <c r="A434" s="134" t="s">
        <v>260</v>
      </c>
    </row>
    <row r="435" spans="1:1" x14ac:dyDescent="0.25">
      <c r="A435" s="134" t="s">
        <v>260</v>
      </c>
    </row>
    <row r="436" spans="1:1" x14ac:dyDescent="0.25">
      <c r="A436" s="134" t="s">
        <v>260</v>
      </c>
    </row>
    <row r="437" spans="1:1" x14ac:dyDescent="0.25">
      <c r="A437" s="134" t="s">
        <v>260</v>
      </c>
    </row>
    <row r="438" spans="1:1" x14ac:dyDescent="0.25">
      <c r="A438" s="134" t="s">
        <v>260</v>
      </c>
    </row>
    <row r="439" spans="1:1" x14ac:dyDescent="0.25">
      <c r="A439" s="134" t="s">
        <v>260</v>
      </c>
    </row>
    <row r="440" spans="1:1" x14ac:dyDescent="0.25">
      <c r="A440" s="134" t="s">
        <v>260</v>
      </c>
    </row>
    <row r="441" spans="1:1" x14ac:dyDescent="0.25">
      <c r="A441" s="134" t="s">
        <v>260</v>
      </c>
    </row>
    <row r="442" spans="1:1" x14ac:dyDescent="0.25">
      <c r="A442" s="134" t="s">
        <v>260</v>
      </c>
    </row>
    <row r="443" spans="1:1" x14ac:dyDescent="0.25">
      <c r="A443" s="134" t="s">
        <v>260</v>
      </c>
    </row>
    <row r="444" spans="1:1" x14ac:dyDescent="0.25">
      <c r="A444" s="134" t="s">
        <v>260</v>
      </c>
    </row>
    <row r="445" spans="1:1" x14ac:dyDescent="0.25">
      <c r="A445" s="134" t="s">
        <v>260</v>
      </c>
    </row>
    <row r="446" spans="1:1" x14ac:dyDescent="0.25">
      <c r="A446" s="134" t="s">
        <v>260</v>
      </c>
    </row>
    <row r="447" spans="1:1" x14ac:dyDescent="0.25">
      <c r="A447" s="134" t="s">
        <v>260</v>
      </c>
    </row>
    <row r="448" spans="1:1" x14ac:dyDescent="0.25">
      <c r="A448" s="134" t="s">
        <v>260</v>
      </c>
    </row>
    <row r="449" spans="1:1" x14ac:dyDescent="0.25">
      <c r="A449" s="134" t="s">
        <v>260</v>
      </c>
    </row>
    <row r="450" spans="1:1" x14ac:dyDescent="0.25">
      <c r="A450" s="134" t="s">
        <v>260</v>
      </c>
    </row>
    <row r="451" spans="1:1" x14ac:dyDescent="0.25">
      <c r="A451" s="134" t="s">
        <v>260</v>
      </c>
    </row>
    <row r="452" spans="1:1" x14ac:dyDescent="0.25">
      <c r="A452" s="134" t="s">
        <v>260</v>
      </c>
    </row>
    <row r="453" spans="1:1" x14ac:dyDescent="0.25">
      <c r="A453" s="134" t="s">
        <v>260</v>
      </c>
    </row>
    <row r="454" spans="1:1" x14ac:dyDescent="0.25">
      <c r="A454" s="134" t="s">
        <v>260</v>
      </c>
    </row>
    <row r="455" spans="1:1" x14ac:dyDescent="0.25">
      <c r="A455" s="134" t="s">
        <v>260</v>
      </c>
    </row>
    <row r="456" spans="1:1" x14ac:dyDescent="0.25">
      <c r="A456" s="134" t="s">
        <v>260</v>
      </c>
    </row>
    <row r="457" spans="1:1" x14ac:dyDescent="0.25">
      <c r="A457" s="134" t="s">
        <v>260</v>
      </c>
    </row>
    <row r="458" spans="1:1" x14ac:dyDescent="0.25">
      <c r="A458" s="134" t="s">
        <v>260</v>
      </c>
    </row>
    <row r="459" spans="1:1" x14ac:dyDescent="0.25">
      <c r="A459" s="134" t="s">
        <v>260</v>
      </c>
    </row>
    <row r="460" spans="1:1" x14ac:dyDescent="0.25">
      <c r="A460" s="134" t="s">
        <v>260</v>
      </c>
    </row>
    <row r="461" spans="1:1" x14ac:dyDescent="0.25">
      <c r="A461" s="134" t="s">
        <v>260</v>
      </c>
    </row>
    <row r="462" spans="1:1" x14ac:dyDescent="0.25">
      <c r="A462" s="134" t="s">
        <v>260</v>
      </c>
    </row>
    <row r="463" spans="1:1" x14ac:dyDescent="0.25">
      <c r="A463" s="134" t="s">
        <v>260</v>
      </c>
    </row>
    <row r="464" spans="1:1" x14ac:dyDescent="0.25">
      <c r="A464" s="134" t="s">
        <v>260</v>
      </c>
    </row>
    <row r="465" spans="1:1" x14ac:dyDescent="0.25">
      <c r="A465" s="134" t="s">
        <v>260</v>
      </c>
    </row>
    <row r="466" spans="1:1" x14ac:dyDescent="0.25">
      <c r="A466" s="134" t="s">
        <v>260</v>
      </c>
    </row>
    <row r="467" spans="1:1" x14ac:dyDescent="0.25">
      <c r="A467" s="134" t="s">
        <v>260</v>
      </c>
    </row>
    <row r="468" spans="1:1" x14ac:dyDescent="0.25">
      <c r="A468" s="134" t="s">
        <v>260</v>
      </c>
    </row>
    <row r="469" spans="1:1" x14ac:dyDescent="0.25">
      <c r="A469" s="134" t="s">
        <v>260</v>
      </c>
    </row>
    <row r="470" spans="1:1" x14ac:dyDescent="0.25">
      <c r="A470" s="134" t="s">
        <v>260</v>
      </c>
    </row>
    <row r="471" spans="1:1" x14ac:dyDescent="0.25">
      <c r="A471" s="134" t="s">
        <v>260</v>
      </c>
    </row>
    <row r="472" spans="1:1" x14ac:dyDescent="0.25">
      <c r="A472" s="134" t="s">
        <v>260</v>
      </c>
    </row>
    <row r="473" spans="1:1" x14ac:dyDescent="0.25">
      <c r="A473" s="134" t="s">
        <v>260</v>
      </c>
    </row>
    <row r="474" spans="1:1" x14ac:dyDescent="0.25">
      <c r="A474" s="134" t="s">
        <v>260</v>
      </c>
    </row>
    <row r="475" spans="1:1" x14ac:dyDescent="0.25">
      <c r="A475" s="134" t="s">
        <v>260</v>
      </c>
    </row>
    <row r="476" spans="1:1" x14ac:dyDescent="0.25">
      <c r="A476" s="134" t="s">
        <v>260</v>
      </c>
    </row>
    <row r="477" spans="1:1" x14ac:dyDescent="0.25">
      <c r="A477" s="134" t="s">
        <v>260</v>
      </c>
    </row>
    <row r="478" spans="1:1" x14ac:dyDescent="0.25">
      <c r="A478" s="134" t="s">
        <v>260</v>
      </c>
    </row>
    <row r="479" spans="1:1" x14ac:dyDescent="0.25">
      <c r="A479" s="134" t="s">
        <v>260</v>
      </c>
    </row>
    <row r="480" spans="1:1" x14ac:dyDescent="0.25">
      <c r="A480" s="134" t="s">
        <v>260</v>
      </c>
    </row>
    <row r="481" spans="1:1" x14ac:dyDescent="0.25">
      <c r="A481" s="134" t="s">
        <v>260</v>
      </c>
    </row>
    <row r="482" spans="1:1" x14ac:dyDescent="0.25">
      <c r="A482" s="134" t="s">
        <v>260</v>
      </c>
    </row>
    <row r="483" spans="1:1" x14ac:dyDescent="0.25">
      <c r="A483" s="134" t="s">
        <v>260</v>
      </c>
    </row>
    <row r="484" spans="1:1" x14ac:dyDescent="0.25">
      <c r="A484" s="134" t="s">
        <v>260</v>
      </c>
    </row>
    <row r="485" spans="1:1" x14ac:dyDescent="0.25">
      <c r="A485" s="134" t="s">
        <v>260</v>
      </c>
    </row>
    <row r="486" spans="1:1" x14ac:dyDescent="0.25">
      <c r="A486" s="134" t="s">
        <v>260</v>
      </c>
    </row>
    <row r="487" spans="1:1" x14ac:dyDescent="0.25">
      <c r="A487" s="134" t="s">
        <v>260</v>
      </c>
    </row>
    <row r="488" spans="1:1" x14ac:dyDescent="0.25">
      <c r="A488" s="134" t="s">
        <v>260</v>
      </c>
    </row>
    <row r="489" spans="1:1" x14ac:dyDescent="0.25">
      <c r="A489" s="134" t="s">
        <v>260</v>
      </c>
    </row>
    <row r="490" spans="1:1" x14ac:dyDescent="0.25">
      <c r="A490" s="134" t="s">
        <v>260</v>
      </c>
    </row>
    <row r="491" spans="1:1" x14ac:dyDescent="0.25">
      <c r="A491" s="134" t="s">
        <v>260</v>
      </c>
    </row>
    <row r="492" spans="1:1" x14ac:dyDescent="0.25">
      <c r="A492" s="134" t="s">
        <v>260</v>
      </c>
    </row>
    <row r="493" spans="1:1" x14ac:dyDescent="0.25">
      <c r="A493" s="134" t="s">
        <v>260</v>
      </c>
    </row>
    <row r="494" spans="1:1" x14ac:dyDescent="0.25">
      <c r="A494" s="134" t="s">
        <v>260</v>
      </c>
    </row>
    <row r="495" spans="1:1" x14ac:dyDescent="0.25">
      <c r="A495" s="134" t="s">
        <v>260</v>
      </c>
    </row>
    <row r="496" spans="1:1" x14ac:dyDescent="0.25">
      <c r="A496" s="134" t="s">
        <v>260</v>
      </c>
    </row>
    <row r="497" spans="1:1" x14ac:dyDescent="0.25">
      <c r="A497" s="134" t="s">
        <v>260</v>
      </c>
    </row>
    <row r="498" spans="1:1" x14ac:dyDescent="0.25">
      <c r="A498" s="134" t="s">
        <v>260</v>
      </c>
    </row>
    <row r="499" spans="1:1" x14ac:dyDescent="0.25">
      <c r="A499" s="134" t="s">
        <v>260</v>
      </c>
    </row>
    <row r="500" spans="1:1" x14ac:dyDescent="0.25">
      <c r="A500" s="134" t="s">
        <v>260</v>
      </c>
    </row>
    <row r="501" spans="1:1" x14ac:dyDescent="0.25">
      <c r="A501" s="134" t="s">
        <v>260</v>
      </c>
    </row>
    <row r="502" spans="1:1" x14ac:dyDescent="0.25">
      <c r="A502" s="134" t="s">
        <v>260</v>
      </c>
    </row>
    <row r="503" spans="1:1" x14ac:dyDescent="0.25">
      <c r="A503" s="134" t="s">
        <v>260</v>
      </c>
    </row>
    <row r="504" spans="1:1" x14ac:dyDescent="0.25">
      <c r="A504" s="134" t="s">
        <v>260</v>
      </c>
    </row>
    <row r="505" spans="1:1" x14ac:dyDescent="0.25">
      <c r="A505" s="134" t="s">
        <v>260</v>
      </c>
    </row>
    <row r="506" spans="1:1" x14ac:dyDescent="0.25">
      <c r="A506" s="134" t="s">
        <v>260</v>
      </c>
    </row>
    <row r="507" spans="1:1" x14ac:dyDescent="0.25">
      <c r="A507" s="134" t="s">
        <v>260</v>
      </c>
    </row>
    <row r="508" spans="1:1" x14ac:dyDescent="0.25">
      <c r="A508" s="134" t="s">
        <v>260</v>
      </c>
    </row>
    <row r="509" spans="1:1" x14ac:dyDescent="0.25">
      <c r="A509" s="134" t="s">
        <v>260</v>
      </c>
    </row>
    <row r="510" spans="1:1" x14ac:dyDescent="0.25">
      <c r="A510" s="134" t="s">
        <v>260</v>
      </c>
    </row>
    <row r="511" spans="1:1" x14ac:dyDescent="0.25">
      <c r="A511" s="134" t="s">
        <v>260</v>
      </c>
    </row>
    <row r="512" spans="1:1" x14ac:dyDescent="0.25">
      <c r="A512" s="134" t="s">
        <v>260</v>
      </c>
    </row>
    <row r="513" spans="1:1" x14ac:dyDescent="0.25">
      <c r="A513" s="134" t="s">
        <v>260</v>
      </c>
    </row>
    <row r="514" spans="1:1" x14ac:dyDescent="0.25">
      <c r="A514" s="134" t="s">
        <v>260</v>
      </c>
    </row>
    <row r="515" spans="1:1" x14ac:dyDescent="0.25">
      <c r="A515" s="134" t="s">
        <v>260</v>
      </c>
    </row>
    <row r="516" spans="1:1" x14ac:dyDescent="0.25">
      <c r="A516" s="134" t="s">
        <v>260</v>
      </c>
    </row>
    <row r="517" spans="1:1" x14ac:dyDescent="0.25">
      <c r="A517" s="134" t="s">
        <v>260</v>
      </c>
    </row>
    <row r="518" spans="1:1" x14ac:dyDescent="0.25">
      <c r="A518" s="134" t="s">
        <v>260</v>
      </c>
    </row>
    <row r="519" spans="1:1" x14ac:dyDescent="0.25">
      <c r="A519" s="134" t="s">
        <v>260</v>
      </c>
    </row>
    <row r="520" spans="1:1" x14ac:dyDescent="0.25">
      <c r="A520" s="134" t="s">
        <v>260</v>
      </c>
    </row>
    <row r="521" spans="1:1" x14ac:dyDescent="0.25">
      <c r="A521" s="134" t="s">
        <v>260</v>
      </c>
    </row>
    <row r="522" spans="1:1" x14ac:dyDescent="0.25">
      <c r="A522" s="134" t="s">
        <v>260</v>
      </c>
    </row>
    <row r="523" spans="1:1" x14ac:dyDescent="0.25">
      <c r="A523" s="134" t="s">
        <v>260</v>
      </c>
    </row>
    <row r="524" spans="1:1" x14ac:dyDescent="0.25">
      <c r="A524" s="134" t="s">
        <v>260</v>
      </c>
    </row>
    <row r="525" spans="1:1" x14ac:dyDescent="0.25">
      <c r="A525" s="134" t="s">
        <v>260</v>
      </c>
    </row>
    <row r="526" spans="1:1" x14ac:dyDescent="0.25">
      <c r="A526" s="134" t="s">
        <v>260</v>
      </c>
    </row>
    <row r="527" spans="1:1" x14ac:dyDescent="0.25">
      <c r="A527" s="134" t="s">
        <v>260</v>
      </c>
    </row>
    <row r="528" spans="1:1" x14ac:dyDescent="0.25">
      <c r="A528" s="134" t="s">
        <v>260</v>
      </c>
    </row>
    <row r="529" spans="1:1" x14ac:dyDescent="0.25">
      <c r="A529" s="134" t="s">
        <v>260</v>
      </c>
    </row>
    <row r="530" spans="1:1" x14ac:dyDescent="0.25">
      <c r="A530" s="134" t="s">
        <v>260</v>
      </c>
    </row>
    <row r="531" spans="1:1" x14ac:dyDescent="0.25">
      <c r="A531" s="134" t="s">
        <v>260</v>
      </c>
    </row>
    <row r="532" spans="1:1" x14ac:dyDescent="0.25">
      <c r="A532" s="134" t="s">
        <v>260</v>
      </c>
    </row>
    <row r="533" spans="1:1" x14ac:dyDescent="0.25">
      <c r="A533" s="134" t="s">
        <v>260</v>
      </c>
    </row>
    <row r="534" spans="1:1" x14ac:dyDescent="0.25">
      <c r="A534" s="134" t="s">
        <v>260</v>
      </c>
    </row>
    <row r="535" spans="1:1" x14ac:dyDescent="0.25">
      <c r="A535" s="134" t="s">
        <v>260</v>
      </c>
    </row>
    <row r="536" spans="1:1" x14ac:dyDescent="0.25">
      <c r="A536" s="134" t="s">
        <v>260</v>
      </c>
    </row>
    <row r="537" spans="1:1" x14ac:dyDescent="0.25">
      <c r="A537" s="134" t="s">
        <v>260</v>
      </c>
    </row>
    <row r="538" spans="1:1" x14ac:dyDescent="0.25">
      <c r="A538" s="134" t="s">
        <v>260</v>
      </c>
    </row>
    <row r="539" spans="1:1" x14ac:dyDescent="0.25">
      <c r="A539" s="134" t="s">
        <v>260</v>
      </c>
    </row>
    <row r="540" spans="1:1" x14ac:dyDescent="0.25">
      <c r="A540" s="134" t="s">
        <v>260</v>
      </c>
    </row>
    <row r="541" spans="1:1" x14ac:dyDescent="0.25">
      <c r="A541" s="134" t="s">
        <v>260</v>
      </c>
    </row>
    <row r="542" spans="1:1" x14ac:dyDescent="0.25">
      <c r="A542" s="134" t="s">
        <v>260</v>
      </c>
    </row>
    <row r="543" spans="1:1" x14ac:dyDescent="0.25">
      <c r="A543" s="134" t="s">
        <v>260</v>
      </c>
    </row>
    <row r="544" spans="1:1" x14ac:dyDescent="0.25">
      <c r="A544" s="134" t="s">
        <v>260</v>
      </c>
    </row>
    <row r="545" spans="1:1" x14ac:dyDescent="0.25">
      <c r="A545" s="134" t="s">
        <v>260</v>
      </c>
    </row>
    <row r="546" spans="1:1" x14ac:dyDescent="0.25">
      <c r="A546" s="134" t="s">
        <v>260</v>
      </c>
    </row>
    <row r="547" spans="1:1" x14ac:dyDescent="0.25">
      <c r="A547" s="134" t="s">
        <v>260</v>
      </c>
    </row>
    <row r="548" spans="1:1" x14ac:dyDescent="0.25">
      <c r="A548" s="134" t="s">
        <v>260</v>
      </c>
    </row>
    <row r="549" spans="1:1" x14ac:dyDescent="0.25">
      <c r="A549" s="134" t="s">
        <v>260</v>
      </c>
    </row>
    <row r="550" spans="1:1" x14ac:dyDescent="0.25">
      <c r="A550" s="134" t="s">
        <v>260</v>
      </c>
    </row>
    <row r="551" spans="1:1" x14ac:dyDescent="0.25">
      <c r="A551" s="134" t="s">
        <v>260</v>
      </c>
    </row>
    <row r="552" spans="1:1" x14ac:dyDescent="0.25">
      <c r="A552" s="134" t="s">
        <v>260</v>
      </c>
    </row>
    <row r="553" spans="1:1" x14ac:dyDescent="0.25">
      <c r="A553" s="134" t="s">
        <v>260</v>
      </c>
    </row>
    <row r="554" spans="1:1" x14ac:dyDescent="0.25">
      <c r="A554" s="134" t="s">
        <v>260</v>
      </c>
    </row>
    <row r="555" spans="1:1" x14ac:dyDescent="0.25">
      <c r="A555" s="134" t="s">
        <v>260</v>
      </c>
    </row>
    <row r="556" spans="1:1" x14ac:dyDescent="0.25">
      <c r="A556" s="134" t="s">
        <v>260</v>
      </c>
    </row>
    <row r="557" spans="1:1" x14ac:dyDescent="0.25">
      <c r="A557" s="134" t="s">
        <v>260</v>
      </c>
    </row>
    <row r="558" spans="1:1" x14ac:dyDescent="0.25">
      <c r="A558" s="134" t="s">
        <v>260</v>
      </c>
    </row>
    <row r="559" spans="1:1" x14ac:dyDescent="0.25">
      <c r="A559" s="134" t="s">
        <v>260</v>
      </c>
    </row>
    <row r="560" spans="1:1" x14ac:dyDescent="0.25">
      <c r="A560" s="134" t="s">
        <v>260</v>
      </c>
    </row>
    <row r="561" spans="1:1" x14ac:dyDescent="0.25">
      <c r="A561" s="134" t="s">
        <v>260</v>
      </c>
    </row>
    <row r="562" spans="1:1" x14ac:dyDescent="0.25">
      <c r="A562" s="134" t="s">
        <v>260</v>
      </c>
    </row>
    <row r="563" spans="1:1" x14ac:dyDescent="0.25">
      <c r="A563" s="134" t="s">
        <v>260</v>
      </c>
    </row>
    <row r="564" spans="1:1" x14ac:dyDescent="0.25">
      <c r="A564" s="134" t="s">
        <v>260</v>
      </c>
    </row>
    <row r="565" spans="1:1" x14ac:dyDescent="0.25">
      <c r="A565" s="134" t="s">
        <v>260</v>
      </c>
    </row>
    <row r="566" spans="1:1" x14ac:dyDescent="0.25">
      <c r="A566" s="134" t="s">
        <v>260</v>
      </c>
    </row>
    <row r="567" spans="1:1" x14ac:dyDescent="0.25">
      <c r="A567" s="134" t="s">
        <v>260</v>
      </c>
    </row>
    <row r="568" spans="1:1" x14ac:dyDescent="0.25">
      <c r="A568" s="134" t="s">
        <v>260</v>
      </c>
    </row>
    <row r="569" spans="1:1" x14ac:dyDescent="0.25">
      <c r="A569" s="134" t="s">
        <v>260</v>
      </c>
    </row>
    <row r="570" spans="1:1" x14ac:dyDescent="0.25">
      <c r="A570" s="134" t="s">
        <v>260</v>
      </c>
    </row>
    <row r="571" spans="1:1" x14ac:dyDescent="0.25">
      <c r="A571" s="134" t="s">
        <v>260</v>
      </c>
    </row>
    <row r="572" spans="1:1" x14ac:dyDescent="0.25">
      <c r="A572" s="134" t="s">
        <v>260</v>
      </c>
    </row>
    <row r="573" spans="1:1" x14ac:dyDescent="0.25">
      <c r="A573" s="134" t="s">
        <v>260</v>
      </c>
    </row>
    <row r="574" spans="1:1" x14ac:dyDescent="0.25">
      <c r="A574" s="134" t="s">
        <v>260</v>
      </c>
    </row>
    <row r="575" spans="1:1" x14ac:dyDescent="0.25">
      <c r="A575" s="134" t="s">
        <v>260</v>
      </c>
    </row>
    <row r="576" spans="1:1" x14ac:dyDescent="0.25">
      <c r="A576" s="134" t="s">
        <v>260</v>
      </c>
    </row>
    <row r="577" spans="1:1" x14ac:dyDescent="0.25">
      <c r="A577" s="134" t="s">
        <v>260</v>
      </c>
    </row>
    <row r="578" spans="1:1" x14ac:dyDescent="0.25">
      <c r="A578" s="134" t="s">
        <v>260</v>
      </c>
    </row>
    <row r="579" spans="1:1" x14ac:dyDescent="0.25">
      <c r="A579" s="134" t="s">
        <v>260</v>
      </c>
    </row>
    <row r="580" spans="1:1" x14ac:dyDescent="0.25">
      <c r="A580" s="134" t="s">
        <v>260</v>
      </c>
    </row>
    <row r="581" spans="1:1" x14ac:dyDescent="0.25">
      <c r="A581" s="134" t="s">
        <v>260</v>
      </c>
    </row>
    <row r="582" spans="1:1" x14ac:dyDescent="0.25">
      <c r="A582" s="134" t="s">
        <v>260</v>
      </c>
    </row>
    <row r="583" spans="1:1" x14ac:dyDescent="0.25">
      <c r="A583" s="134" t="s">
        <v>260</v>
      </c>
    </row>
    <row r="584" spans="1:1" x14ac:dyDescent="0.25">
      <c r="A584" s="134" t="s">
        <v>260</v>
      </c>
    </row>
    <row r="585" spans="1:1" x14ac:dyDescent="0.25">
      <c r="A585" s="134" t="s">
        <v>260</v>
      </c>
    </row>
    <row r="586" spans="1:1" x14ac:dyDescent="0.25">
      <c r="A586" s="134" t="s">
        <v>260</v>
      </c>
    </row>
    <row r="587" spans="1:1" x14ac:dyDescent="0.25">
      <c r="A587" s="134" t="s">
        <v>260</v>
      </c>
    </row>
    <row r="588" spans="1:1" x14ac:dyDescent="0.25">
      <c r="A588" s="134" t="s">
        <v>260</v>
      </c>
    </row>
    <row r="589" spans="1:1" x14ac:dyDescent="0.25">
      <c r="A589" s="134" t="s">
        <v>260</v>
      </c>
    </row>
    <row r="590" spans="1:1" x14ac:dyDescent="0.25">
      <c r="A590" s="134" t="s">
        <v>260</v>
      </c>
    </row>
    <row r="591" spans="1:1" x14ac:dyDescent="0.25">
      <c r="A591" s="134" t="s">
        <v>260</v>
      </c>
    </row>
    <row r="592" spans="1:1" x14ac:dyDescent="0.25">
      <c r="A592" s="134" t="s">
        <v>260</v>
      </c>
    </row>
    <row r="593" spans="1:1" x14ac:dyDescent="0.25">
      <c r="A593" s="134" t="s">
        <v>260</v>
      </c>
    </row>
    <row r="594" spans="1:1" x14ac:dyDescent="0.25">
      <c r="A594" s="134" t="s">
        <v>260</v>
      </c>
    </row>
    <row r="595" spans="1:1" x14ac:dyDescent="0.25">
      <c r="A595" s="134" t="s">
        <v>260</v>
      </c>
    </row>
    <row r="596" spans="1:1" x14ac:dyDescent="0.25">
      <c r="A596" s="134" t="s">
        <v>260</v>
      </c>
    </row>
    <row r="597" spans="1:1" x14ac:dyDescent="0.25">
      <c r="A597" s="134" t="s">
        <v>260</v>
      </c>
    </row>
    <row r="598" spans="1:1" x14ac:dyDescent="0.25">
      <c r="A598" s="134" t="s">
        <v>260</v>
      </c>
    </row>
    <row r="599" spans="1:1" x14ac:dyDescent="0.25">
      <c r="A599" s="134" t="s">
        <v>260</v>
      </c>
    </row>
    <row r="600" spans="1:1" x14ac:dyDescent="0.25">
      <c r="A600" s="134" t="s">
        <v>260</v>
      </c>
    </row>
    <row r="601" spans="1:1" x14ac:dyDescent="0.25">
      <c r="A601" s="134" t="s">
        <v>260</v>
      </c>
    </row>
    <row r="602" spans="1:1" x14ac:dyDescent="0.25">
      <c r="A602" s="134" t="s">
        <v>260</v>
      </c>
    </row>
    <row r="603" spans="1:1" x14ac:dyDescent="0.25">
      <c r="A603" s="134" t="s">
        <v>260</v>
      </c>
    </row>
    <row r="604" spans="1:1" x14ac:dyDescent="0.25">
      <c r="A604" s="134" t="s">
        <v>260</v>
      </c>
    </row>
    <row r="605" spans="1:1" x14ac:dyDescent="0.25">
      <c r="A605" s="134" t="s">
        <v>260</v>
      </c>
    </row>
    <row r="606" spans="1:1" x14ac:dyDescent="0.25">
      <c r="A606" s="134" t="s">
        <v>260</v>
      </c>
    </row>
    <row r="607" spans="1:1" x14ac:dyDescent="0.25">
      <c r="A607" s="134" t="s">
        <v>260</v>
      </c>
    </row>
    <row r="608" spans="1:1" x14ac:dyDescent="0.25">
      <c r="A608" s="134" t="s">
        <v>260</v>
      </c>
    </row>
    <row r="609" spans="1:1" x14ac:dyDescent="0.25">
      <c r="A609" s="134" t="s">
        <v>260</v>
      </c>
    </row>
    <row r="610" spans="1:1" x14ac:dyDescent="0.25">
      <c r="A610" s="134" t="s">
        <v>260</v>
      </c>
    </row>
    <row r="611" spans="1:1" x14ac:dyDescent="0.25">
      <c r="A611" s="134" t="s">
        <v>260</v>
      </c>
    </row>
    <row r="612" spans="1:1" x14ac:dyDescent="0.25">
      <c r="A612" s="134" t="s">
        <v>260</v>
      </c>
    </row>
    <row r="613" spans="1:1" x14ac:dyDescent="0.25">
      <c r="A613" s="134" t="s">
        <v>260</v>
      </c>
    </row>
    <row r="614" spans="1:1" x14ac:dyDescent="0.25">
      <c r="A614" s="134" t="s">
        <v>260</v>
      </c>
    </row>
    <row r="615" spans="1:1" x14ac:dyDescent="0.25">
      <c r="A615" s="134" t="s">
        <v>260</v>
      </c>
    </row>
    <row r="616" spans="1:1" x14ac:dyDescent="0.25">
      <c r="A616" s="134" t="s">
        <v>260</v>
      </c>
    </row>
    <row r="617" spans="1:1" x14ac:dyDescent="0.25">
      <c r="A617" s="134" t="s">
        <v>260</v>
      </c>
    </row>
    <row r="618" spans="1:1" x14ac:dyDescent="0.25">
      <c r="A618" s="134" t="s">
        <v>260</v>
      </c>
    </row>
    <row r="619" spans="1:1" x14ac:dyDescent="0.25">
      <c r="A619" s="134" t="s">
        <v>260</v>
      </c>
    </row>
    <row r="620" spans="1:1" x14ac:dyDescent="0.25">
      <c r="A620" s="134" t="s">
        <v>260</v>
      </c>
    </row>
    <row r="621" spans="1:1" x14ac:dyDescent="0.25">
      <c r="A621" s="134" t="s">
        <v>260</v>
      </c>
    </row>
    <row r="622" spans="1:1" x14ac:dyDescent="0.25">
      <c r="A622" s="134" t="s">
        <v>260</v>
      </c>
    </row>
    <row r="623" spans="1:1" x14ac:dyDescent="0.25">
      <c r="A623" s="134" t="s">
        <v>260</v>
      </c>
    </row>
    <row r="624" spans="1:1" x14ac:dyDescent="0.25">
      <c r="A624" s="134" t="s">
        <v>260</v>
      </c>
    </row>
    <row r="625" spans="1:1" x14ac:dyDescent="0.25">
      <c r="A625" s="134" t="s">
        <v>260</v>
      </c>
    </row>
    <row r="626" spans="1:1" x14ac:dyDescent="0.25">
      <c r="A626" s="134" t="s">
        <v>260</v>
      </c>
    </row>
    <row r="627" spans="1:1" x14ac:dyDescent="0.25">
      <c r="A627" s="134" t="s">
        <v>260</v>
      </c>
    </row>
    <row r="628" spans="1:1" x14ac:dyDescent="0.25">
      <c r="A628" s="134" t="s">
        <v>260</v>
      </c>
    </row>
    <row r="629" spans="1:1" x14ac:dyDescent="0.25">
      <c r="A629" s="134" t="s">
        <v>260</v>
      </c>
    </row>
    <row r="630" spans="1:1" x14ac:dyDescent="0.25">
      <c r="A630" s="134" t="s">
        <v>260</v>
      </c>
    </row>
    <row r="631" spans="1:1" x14ac:dyDescent="0.25">
      <c r="A631" s="134" t="s">
        <v>260</v>
      </c>
    </row>
    <row r="632" spans="1:1" x14ac:dyDescent="0.25">
      <c r="A632" s="134" t="s">
        <v>260</v>
      </c>
    </row>
    <row r="633" spans="1:1" x14ac:dyDescent="0.25">
      <c r="A633" s="134" t="s">
        <v>260</v>
      </c>
    </row>
    <row r="634" spans="1:1" x14ac:dyDescent="0.25">
      <c r="A634" s="134" t="s">
        <v>260</v>
      </c>
    </row>
    <row r="635" spans="1:1" x14ac:dyDescent="0.25">
      <c r="A635" s="134" t="s">
        <v>260</v>
      </c>
    </row>
    <row r="636" spans="1:1" x14ac:dyDescent="0.25">
      <c r="A636" s="134" t="s">
        <v>260</v>
      </c>
    </row>
    <row r="637" spans="1:1" x14ac:dyDescent="0.25">
      <c r="A637" s="134" t="s">
        <v>260</v>
      </c>
    </row>
    <row r="638" spans="1:1" x14ac:dyDescent="0.25">
      <c r="A638" s="134" t="s">
        <v>260</v>
      </c>
    </row>
    <row r="639" spans="1:1" x14ac:dyDescent="0.25">
      <c r="A639" s="134" t="s">
        <v>260</v>
      </c>
    </row>
    <row r="640" spans="1:1" x14ac:dyDescent="0.25">
      <c r="A640" s="134" t="s">
        <v>260</v>
      </c>
    </row>
    <row r="641" spans="1:1" x14ac:dyDescent="0.25">
      <c r="A641" s="134" t="s">
        <v>260</v>
      </c>
    </row>
    <row r="642" spans="1:1" x14ac:dyDescent="0.25">
      <c r="A642" s="134" t="s">
        <v>260</v>
      </c>
    </row>
    <row r="643" spans="1:1" x14ac:dyDescent="0.25">
      <c r="A643" s="134" t="s">
        <v>260</v>
      </c>
    </row>
    <row r="644" spans="1:1" x14ac:dyDescent="0.25">
      <c r="A644" s="134" t="s">
        <v>260</v>
      </c>
    </row>
    <row r="645" spans="1:1" x14ac:dyDescent="0.25">
      <c r="A645" s="134" t="s">
        <v>260</v>
      </c>
    </row>
    <row r="646" spans="1:1" x14ac:dyDescent="0.25">
      <c r="A646" s="134" t="s">
        <v>260</v>
      </c>
    </row>
    <row r="647" spans="1:1" x14ac:dyDescent="0.25">
      <c r="A647" s="134" t="s">
        <v>260</v>
      </c>
    </row>
    <row r="648" spans="1:1" x14ac:dyDescent="0.25">
      <c r="A648" s="134" t="s">
        <v>260</v>
      </c>
    </row>
    <row r="649" spans="1:1" x14ac:dyDescent="0.25">
      <c r="A649" s="134" t="s">
        <v>260</v>
      </c>
    </row>
    <row r="650" spans="1:1" x14ac:dyDescent="0.25">
      <c r="A650" s="134" t="s">
        <v>260</v>
      </c>
    </row>
    <row r="651" spans="1:1" x14ac:dyDescent="0.25">
      <c r="A651" s="134" t="s">
        <v>260</v>
      </c>
    </row>
    <row r="652" spans="1:1" x14ac:dyDescent="0.25">
      <c r="A652" s="134" t="s">
        <v>260</v>
      </c>
    </row>
    <row r="653" spans="1:1" x14ac:dyDescent="0.25">
      <c r="A653" s="134" t="s">
        <v>260</v>
      </c>
    </row>
    <row r="654" spans="1:1" x14ac:dyDescent="0.25">
      <c r="A654" s="134" t="s">
        <v>260</v>
      </c>
    </row>
    <row r="655" spans="1:1" x14ac:dyDescent="0.25">
      <c r="A655" s="134" t="s">
        <v>260</v>
      </c>
    </row>
    <row r="656" spans="1:1" x14ac:dyDescent="0.25">
      <c r="A656" s="134" t="s">
        <v>260</v>
      </c>
    </row>
    <row r="657" spans="1:1" x14ac:dyDescent="0.25">
      <c r="A657" s="134" t="s">
        <v>260</v>
      </c>
    </row>
    <row r="658" spans="1:1" x14ac:dyDescent="0.25">
      <c r="A658" s="134" t="s">
        <v>260</v>
      </c>
    </row>
    <row r="659" spans="1:1" x14ac:dyDescent="0.25">
      <c r="A659" s="134" t="s">
        <v>260</v>
      </c>
    </row>
    <row r="660" spans="1:1" x14ac:dyDescent="0.25">
      <c r="A660" s="134"/>
    </row>
    <row r="661" spans="1:1" x14ac:dyDescent="0.25">
      <c r="A661" s="134"/>
    </row>
    <row r="662" spans="1:1" x14ac:dyDescent="0.25">
      <c r="A662" s="134"/>
    </row>
    <row r="663" spans="1:1" x14ac:dyDescent="0.25">
      <c r="A663" s="134"/>
    </row>
    <row r="664" spans="1:1" x14ac:dyDescent="0.25">
      <c r="A664" s="134"/>
    </row>
    <row r="665" spans="1:1" x14ac:dyDescent="0.25">
      <c r="A665" s="134"/>
    </row>
    <row r="666" spans="1:1" x14ac:dyDescent="0.25">
      <c r="A666" s="134"/>
    </row>
    <row r="667" spans="1:1" x14ac:dyDescent="0.25">
      <c r="A667" s="134"/>
    </row>
    <row r="668" spans="1:1" x14ac:dyDescent="0.25">
      <c r="A668" s="134"/>
    </row>
    <row r="669" spans="1:1" x14ac:dyDescent="0.25">
      <c r="A669" s="134"/>
    </row>
    <row r="670" spans="1:1" x14ac:dyDescent="0.25">
      <c r="A670" s="134"/>
    </row>
    <row r="671" spans="1:1" x14ac:dyDescent="0.25">
      <c r="A671" s="134"/>
    </row>
    <row r="672" spans="1:1" x14ac:dyDescent="0.25">
      <c r="A672" s="134"/>
    </row>
    <row r="673" spans="1:1" x14ac:dyDescent="0.25">
      <c r="A673" s="134"/>
    </row>
    <row r="674" spans="1:1" x14ac:dyDescent="0.25">
      <c r="A674" s="134"/>
    </row>
    <row r="675" spans="1:1" x14ac:dyDescent="0.25">
      <c r="A675" s="134"/>
    </row>
    <row r="676" spans="1:1" x14ac:dyDescent="0.25">
      <c r="A676" s="134"/>
    </row>
    <row r="677" spans="1:1" x14ac:dyDescent="0.25">
      <c r="A677" s="134"/>
    </row>
    <row r="678" spans="1:1" x14ac:dyDescent="0.25">
      <c r="A678" s="134"/>
    </row>
    <row r="679" spans="1:1" x14ac:dyDescent="0.25">
      <c r="A679" s="134"/>
    </row>
    <row r="680" spans="1:1" x14ac:dyDescent="0.25">
      <c r="A680" s="134"/>
    </row>
    <row r="681" spans="1:1" x14ac:dyDescent="0.25">
      <c r="A681" s="134"/>
    </row>
    <row r="682" spans="1:1" x14ac:dyDescent="0.25">
      <c r="A682" s="134"/>
    </row>
    <row r="683" spans="1:1" x14ac:dyDescent="0.25">
      <c r="A683" s="134"/>
    </row>
    <row r="684" spans="1:1" x14ac:dyDescent="0.25">
      <c r="A684" s="134"/>
    </row>
    <row r="685" spans="1:1" x14ac:dyDescent="0.25">
      <c r="A685" s="134"/>
    </row>
    <row r="686" spans="1:1" x14ac:dyDescent="0.25">
      <c r="A686" s="134"/>
    </row>
    <row r="687" spans="1:1" x14ac:dyDescent="0.25">
      <c r="A687" s="134"/>
    </row>
    <row r="688" spans="1:1" x14ac:dyDescent="0.25">
      <c r="A688" s="134"/>
    </row>
    <row r="689" spans="1:1" x14ac:dyDescent="0.25">
      <c r="A689" s="134"/>
    </row>
    <row r="690" spans="1:1" x14ac:dyDescent="0.25">
      <c r="A690" s="134"/>
    </row>
    <row r="691" spans="1:1" x14ac:dyDescent="0.25">
      <c r="A691" s="134"/>
    </row>
    <row r="692" spans="1:1" x14ac:dyDescent="0.25">
      <c r="A692" s="134"/>
    </row>
    <row r="693" spans="1:1" x14ac:dyDescent="0.25">
      <c r="A693" s="134"/>
    </row>
    <row r="694" spans="1:1" x14ac:dyDescent="0.25">
      <c r="A694" s="134"/>
    </row>
    <row r="695" spans="1:1" x14ac:dyDescent="0.25">
      <c r="A695" s="134"/>
    </row>
    <row r="696" spans="1:1" x14ac:dyDescent="0.25">
      <c r="A696" s="134"/>
    </row>
    <row r="697" spans="1:1" x14ac:dyDescent="0.25">
      <c r="A697" s="134"/>
    </row>
    <row r="698" spans="1:1" x14ac:dyDescent="0.25">
      <c r="A698" s="134"/>
    </row>
    <row r="699" spans="1:1" x14ac:dyDescent="0.25">
      <c r="A699" s="134"/>
    </row>
    <row r="700" spans="1:1" x14ac:dyDescent="0.25">
      <c r="A700" s="134"/>
    </row>
    <row r="701" spans="1:1" x14ac:dyDescent="0.25">
      <c r="A701" s="134"/>
    </row>
    <row r="702" spans="1:1" x14ac:dyDescent="0.25">
      <c r="A702" s="134"/>
    </row>
    <row r="703" spans="1:1" x14ac:dyDescent="0.25">
      <c r="A703" s="134"/>
    </row>
    <row r="704" spans="1:1" x14ac:dyDescent="0.25">
      <c r="A704" s="134"/>
    </row>
    <row r="705" spans="1:1" x14ac:dyDescent="0.25">
      <c r="A705" s="134"/>
    </row>
    <row r="706" spans="1:1" x14ac:dyDescent="0.25">
      <c r="A706" s="134"/>
    </row>
    <row r="707" spans="1:1" x14ac:dyDescent="0.25">
      <c r="A707" s="134"/>
    </row>
    <row r="708" spans="1:1" x14ac:dyDescent="0.25">
      <c r="A708" s="134"/>
    </row>
    <row r="709" spans="1:1" x14ac:dyDescent="0.25">
      <c r="A709" s="134"/>
    </row>
    <row r="710" spans="1:1" x14ac:dyDescent="0.25">
      <c r="A710" s="134"/>
    </row>
    <row r="711" spans="1:1" x14ac:dyDescent="0.25">
      <c r="A711" s="134"/>
    </row>
    <row r="712" spans="1:1" x14ac:dyDescent="0.25">
      <c r="A712" s="134"/>
    </row>
    <row r="713" spans="1:1" x14ac:dyDescent="0.25">
      <c r="A713" s="134"/>
    </row>
    <row r="714" spans="1:1" x14ac:dyDescent="0.25">
      <c r="A714" s="134"/>
    </row>
    <row r="715" spans="1:1" x14ac:dyDescent="0.25">
      <c r="A715" s="134"/>
    </row>
    <row r="716" spans="1:1" x14ac:dyDescent="0.25">
      <c r="A716" s="134"/>
    </row>
    <row r="717" spans="1:1" x14ac:dyDescent="0.25">
      <c r="A717" s="134"/>
    </row>
    <row r="718" spans="1:1" x14ac:dyDescent="0.25">
      <c r="A718" s="134"/>
    </row>
    <row r="719" spans="1:1" x14ac:dyDescent="0.25">
      <c r="A719" s="134"/>
    </row>
    <row r="720" spans="1:1" x14ac:dyDescent="0.25">
      <c r="A720" s="134"/>
    </row>
    <row r="721" spans="1:1" x14ac:dyDescent="0.25">
      <c r="A721" s="134"/>
    </row>
    <row r="722" spans="1:1" x14ac:dyDescent="0.25">
      <c r="A722" s="134"/>
    </row>
    <row r="723" spans="1:1" x14ac:dyDescent="0.25">
      <c r="A723" s="134"/>
    </row>
    <row r="724" spans="1:1" x14ac:dyDescent="0.25">
      <c r="A724" s="134"/>
    </row>
    <row r="725" spans="1:1" x14ac:dyDescent="0.25">
      <c r="A725" s="134"/>
    </row>
    <row r="726" spans="1:1" x14ac:dyDescent="0.25">
      <c r="A726" s="134"/>
    </row>
    <row r="727" spans="1:1" x14ac:dyDescent="0.25">
      <c r="A727" s="134"/>
    </row>
    <row r="728" spans="1:1" x14ac:dyDescent="0.25">
      <c r="A728" s="134"/>
    </row>
    <row r="729" spans="1:1" x14ac:dyDescent="0.25">
      <c r="A729" s="134"/>
    </row>
    <row r="730" spans="1:1" x14ac:dyDescent="0.25">
      <c r="A730" s="134"/>
    </row>
    <row r="731" spans="1:1" x14ac:dyDescent="0.25">
      <c r="A731" s="134"/>
    </row>
    <row r="732" spans="1:1" x14ac:dyDescent="0.25">
      <c r="A732" s="134"/>
    </row>
    <row r="733" spans="1:1" x14ac:dyDescent="0.25">
      <c r="A733" s="134"/>
    </row>
    <row r="734" spans="1:1" x14ac:dyDescent="0.25">
      <c r="A734" s="134"/>
    </row>
    <row r="735" spans="1:1" x14ac:dyDescent="0.25">
      <c r="A735" s="134"/>
    </row>
    <row r="736" spans="1:1" x14ac:dyDescent="0.25">
      <c r="A736" s="134"/>
    </row>
    <row r="737" spans="1:1" x14ac:dyDescent="0.25">
      <c r="A737" s="134"/>
    </row>
    <row r="738" spans="1:1" x14ac:dyDescent="0.25">
      <c r="A738" s="134"/>
    </row>
    <row r="739" spans="1:1" x14ac:dyDescent="0.25">
      <c r="A739" s="134"/>
    </row>
    <row r="740" spans="1:1" x14ac:dyDescent="0.25">
      <c r="A740" s="134"/>
    </row>
    <row r="741" spans="1:1" x14ac:dyDescent="0.25">
      <c r="A741" s="134"/>
    </row>
    <row r="742" spans="1:1" x14ac:dyDescent="0.25">
      <c r="A742" s="134"/>
    </row>
    <row r="743" spans="1:1" x14ac:dyDescent="0.25">
      <c r="A743" s="134"/>
    </row>
    <row r="744" spans="1:1" x14ac:dyDescent="0.25">
      <c r="A744" s="134"/>
    </row>
    <row r="745" spans="1:1" x14ac:dyDescent="0.25">
      <c r="A745" s="134"/>
    </row>
    <row r="746" spans="1:1" x14ac:dyDescent="0.25">
      <c r="A746" s="134"/>
    </row>
    <row r="747" spans="1:1" x14ac:dyDescent="0.25">
      <c r="A747" s="134"/>
    </row>
    <row r="748" spans="1:1" x14ac:dyDescent="0.25">
      <c r="A748" s="134"/>
    </row>
    <row r="749" spans="1:1" x14ac:dyDescent="0.25">
      <c r="A749" s="134"/>
    </row>
    <row r="750" spans="1:1" x14ac:dyDescent="0.25">
      <c r="A750" s="134"/>
    </row>
    <row r="751" spans="1:1" x14ac:dyDescent="0.25">
      <c r="A751" s="134"/>
    </row>
    <row r="752" spans="1:1" x14ac:dyDescent="0.25">
      <c r="A752" s="134"/>
    </row>
    <row r="753" spans="1:1" x14ac:dyDescent="0.25">
      <c r="A753" s="134"/>
    </row>
    <row r="754" spans="1:1" x14ac:dyDescent="0.25">
      <c r="A754" s="134"/>
    </row>
    <row r="755" spans="1:1" x14ac:dyDescent="0.25">
      <c r="A755" s="134"/>
    </row>
    <row r="756" spans="1:1" x14ac:dyDescent="0.25">
      <c r="A756" s="134"/>
    </row>
    <row r="757" spans="1:1" x14ac:dyDescent="0.25">
      <c r="A757" s="134"/>
    </row>
    <row r="758" spans="1:1" x14ac:dyDescent="0.25">
      <c r="A758" s="134"/>
    </row>
    <row r="759" spans="1:1" x14ac:dyDescent="0.25">
      <c r="A759" s="134"/>
    </row>
    <row r="760" spans="1:1" x14ac:dyDescent="0.25">
      <c r="A760" s="134"/>
    </row>
    <row r="761" spans="1:1" x14ac:dyDescent="0.25">
      <c r="A761" s="134"/>
    </row>
    <row r="762" spans="1:1" x14ac:dyDescent="0.25">
      <c r="A762" s="134"/>
    </row>
    <row r="763" spans="1:1" x14ac:dyDescent="0.25">
      <c r="A763" s="134"/>
    </row>
    <row r="764" spans="1:1" x14ac:dyDescent="0.25">
      <c r="A764" s="134"/>
    </row>
    <row r="765" spans="1:1" x14ac:dyDescent="0.25">
      <c r="A765" s="134"/>
    </row>
    <row r="766" spans="1:1" x14ac:dyDescent="0.25">
      <c r="A766" s="134"/>
    </row>
    <row r="767" spans="1:1" x14ac:dyDescent="0.25">
      <c r="A767" s="134"/>
    </row>
    <row r="768" spans="1:1" x14ac:dyDescent="0.25">
      <c r="A768" s="134"/>
    </row>
    <row r="769" spans="1:1" x14ac:dyDescent="0.25">
      <c r="A769" s="134"/>
    </row>
    <row r="770" spans="1:1" x14ac:dyDescent="0.25">
      <c r="A770" s="134"/>
    </row>
    <row r="771" spans="1:1" x14ac:dyDescent="0.25">
      <c r="A771" s="134"/>
    </row>
    <row r="772" spans="1:1" x14ac:dyDescent="0.25">
      <c r="A772" s="134"/>
    </row>
    <row r="773" spans="1:1" x14ac:dyDescent="0.25">
      <c r="A773" s="134"/>
    </row>
    <row r="774" spans="1:1" x14ac:dyDescent="0.25">
      <c r="A774" s="134"/>
    </row>
    <row r="775" spans="1:1" x14ac:dyDescent="0.25">
      <c r="A775" s="134"/>
    </row>
    <row r="776" spans="1:1" x14ac:dyDescent="0.25">
      <c r="A776" s="134"/>
    </row>
    <row r="777" spans="1:1" x14ac:dyDescent="0.25">
      <c r="A777" s="134"/>
    </row>
    <row r="778" spans="1:1" x14ac:dyDescent="0.25">
      <c r="A778" s="134"/>
    </row>
    <row r="779" spans="1:1" x14ac:dyDescent="0.25">
      <c r="A779" s="134"/>
    </row>
    <row r="780" spans="1:1" x14ac:dyDescent="0.25">
      <c r="A780" s="134"/>
    </row>
    <row r="781" spans="1:1" x14ac:dyDescent="0.25">
      <c r="A781" s="134"/>
    </row>
    <row r="782" spans="1:1" x14ac:dyDescent="0.25">
      <c r="A782" s="134"/>
    </row>
    <row r="783" spans="1:1" x14ac:dyDescent="0.25">
      <c r="A783" s="134"/>
    </row>
    <row r="784" spans="1:1" x14ac:dyDescent="0.25">
      <c r="A784" s="134"/>
    </row>
    <row r="785" spans="1:1" x14ac:dyDescent="0.25">
      <c r="A785" s="134"/>
    </row>
    <row r="786" spans="1:1" x14ac:dyDescent="0.25">
      <c r="A786" s="134"/>
    </row>
    <row r="787" spans="1:1" x14ac:dyDescent="0.25">
      <c r="A787" s="134"/>
    </row>
    <row r="788" spans="1:1" x14ac:dyDescent="0.25">
      <c r="A788" s="134"/>
    </row>
    <row r="789" spans="1:1" x14ac:dyDescent="0.25">
      <c r="A789" s="134"/>
    </row>
    <row r="790" spans="1:1" x14ac:dyDescent="0.25">
      <c r="A790" s="134"/>
    </row>
    <row r="791" spans="1:1" x14ac:dyDescent="0.25">
      <c r="A791" s="134"/>
    </row>
    <row r="792" spans="1:1" x14ac:dyDescent="0.25">
      <c r="A792" s="134"/>
    </row>
    <row r="793" spans="1:1" x14ac:dyDescent="0.25">
      <c r="A793" s="134"/>
    </row>
    <row r="794" spans="1:1" x14ac:dyDescent="0.25">
      <c r="A794" s="134"/>
    </row>
    <row r="795" spans="1:1" x14ac:dyDescent="0.25">
      <c r="A795" s="134"/>
    </row>
    <row r="796" spans="1:1" x14ac:dyDescent="0.25">
      <c r="A796" s="134"/>
    </row>
    <row r="797" spans="1:1" x14ac:dyDescent="0.25">
      <c r="A797" s="134"/>
    </row>
    <row r="798" spans="1:1" x14ac:dyDescent="0.25">
      <c r="A798" s="134"/>
    </row>
    <row r="799" spans="1:1" x14ac:dyDescent="0.25">
      <c r="A799" s="134"/>
    </row>
    <row r="800" spans="1:1" x14ac:dyDescent="0.25">
      <c r="A800" s="134"/>
    </row>
    <row r="801" spans="1:1" x14ac:dyDescent="0.25">
      <c r="A801" s="134"/>
    </row>
    <row r="802" spans="1:1" x14ac:dyDescent="0.25">
      <c r="A802" s="134"/>
    </row>
    <row r="803" spans="1:1" x14ac:dyDescent="0.25">
      <c r="A803" s="134"/>
    </row>
    <row r="804" spans="1:1" x14ac:dyDescent="0.25">
      <c r="A804" s="134"/>
    </row>
    <row r="805" spans="1:1" x14ac:dyDescent="0.25">
      <c r="A805" s="134"/>
    </row>
    <row r="806" spans="1:1" x14ac:dyDescent="0.25">
      <c r="A806" s="134"/>
    </row>
    <row r="807" spans="1:1" x14ac:dyDescent="0.25">
      <c r="A807" s="134"/>
    </row>
    <row r="808" spans="1:1" x14ac:dyDescent="0.25">
      <c r="A808" s="134"/>
    </row>
    <row r="809" spans="1:1" x14ac:dyDescent="0.25">
      <c r="A809" s="134"/>
    </row>
    <row r="810" spans="1:1" x14ac:dyDescent="0.25">
      <c r="A810" s="134"/>
    </row>
    <row r="811" spans="1:1" x14ac:dyDescent="0.25">
      <c r="A811" s="134"/>
    </row>
    <row r="812" spans="1:1" x14ac:dyDescent="0.25">
      <c r="A812" s="134"/>
    </row>
    <row r="813" spans="1:1" x14ac:dyDescent="0.25">
      <c r="A813" s="134"/>
    </row>
    <row r="814" spans="1:1" x14ac:dyDescent="0.25">
      <c r="A814" s="134"/>
    </row>
    <row r="815" spans="1:1" x14ac:dyDescent="0.25">
      <c r="A815" s="134"/>
    </row>
    <row r="816" spans="1:1" x14ac:dyDescent="0.25">
      <c r="A816" s="134"/>
    </row>
    <row r="817" spans="1:1" x14ac:dyDescent="0.25">
      <c r="A817" s="134"/>
    </row>
    <row r="818" spans="1:1" x14ac:dyDescent="0.25">
      <c r="A818" s="134"/>
    </row>
    <row r="819" spans="1:1" x14ac:dyDescent="0.25">
      <c r="A819" s="134"/>
    </row>
    <row r="820" spans="1:1" x14ac:dyDescent="0.25">
      <c r="A820" s="134"/>
    </row>
    <row r="821" spans="1:1" x14ac:dyDescent="0.25">
      <c r="A821" s="134"/>
    </row>
    <row r="822" spans="1:1" x14ac:dyDescent="0.25">
      <c r="A822" s="134"/>
    </row>
    <row r="823" spans="1:1" x14ac:dyDescent="0.25">
      <c r="A823" s="134"/>
    </row>
    <row r="824" spans="1:1" x14ac:dyDescent="0.25">
      <c r="A824" s="134"/>
    </row>
    <row r="825" spans="1:1" x14ac:dyDescent="0.25">
      <c r="A825" s="134"/>
    </row>
    <row r="826" spans="1:1" x14ac:dyDescent="0.25">
      <c r="A826" s="134"/>
    </row>
    <row r="827" spans="1:1" x14ac:dyDescent="0.25">
      <c r="A827" s="134"/>
    </row>
    <row r="828" spans="1:1" x14ac:dyDescent="0.25">
      <c r="A828" s="134"/>
    </row>
    <row r="829" spans="1:1" x14ac:dyDescent="0.25">
      <c r="A829" s="134"/>
    </row>
    <row r="830" spans="1:1" x14ac:dyDescent="0.25">
      <c r="A830" s="134"/>
    </row>
    <row r="831" spans="1:1" x14ac:dyDescent="0.25">
      <c r="A831" s="134"/>
    </row>
    <row r="832" spans="1:1" x14ac:dyDescent="0.25">
      <c r="A832" s="134"/>
    </row>
    <row r="833" spans="1:1" x14ac:dyDescent="0.25">
      <c r="A833" s="134"/>
    </row>
    <row r="834" spans="1:1" x14ac:dyDescent="0.25">
      <c r="A834" s="134"/>
    </row>
    <row r="835" spans="1:1" x14ac:dyDescent="0.25">
      <c r="A835" s="134"/>
    </row>
    <row r="836" spans="1:1" x14ac:dyDescent="0.25">
      <c r="A836" s="134"/>
    </row>
    <row r="837" spans="1:1" x14ac:dyDescent="0.25">
      <c r="A837" s="134"/>
    </row>
    <row r="838" spans="1:1" x14ac:dyDescent="0.25">
      <c r="A838" s="134"/>
    </row>
    <row r="839" spans="1:1" x14ac:dyDescent="0.25">
      <c r="A839" s="134"/>
    </row>
    <row r="840" spans="1:1" x14ac:dyDescent="0.25">
      <c r="A840" s="134"/>
    </row>
    <row r="841" spans="1:1" x14ac:dyDescent="0.25">
      <c r="A841" s="134"/>
    </row>
    <row r="842" spans="1:1" x14ac:dyDescent="0.25">
      <c r="A842" s="134"/>
    </row>
    <row r="843" spans="1:1" x14ac:dyDescent="0.25">
      <c r="A843" s="134"/>
    </row>
    <row r="844" spans="1:1" x14ac:dyDescent="0.25">
      <c r="A844" s="134"/>
    </row>
    <row r="845" spans="1:1" x14ac:dyDescent="0.25">
      <c r="A845" s="134"/>
    </row>
    <row r="846" spans="1:1" x14ac:dyDescent="0.25">
      <c r="A846" s="134"/>
    </row>
    <row r="847" spans="1:1" x14ac:dyDescent="0.25">
      <c r="A847" s="134"/>
    </row>
    <row r="848" spans="1:1" x14ac:dyDescent="0.25">
      <c r="A848" s="134"/>
    </row>
    <row r="849" spans="1:1" x14ac:dyDescent="0.25">
      <c r="A849" s="134"/>
    </row>
    <row r="850" spans="1:1" x14ac:dyDescent="0.25">
      <c r="A850" s="134"/>
    </row>
    <row r="851" spans="1:1" x14ac:dyDescent="0.25">
      <c r="A851" s="134"/>
    </row>
    <row r="852" spans="1:1" x14ac:dyDescent="0.25">
      <c r="A852" s="134"/>
    </row>
    <row r="853" spans="1:1" x14ac:dyDescent="0.25">
      <c r="A853" s="134"/>
    </row>
    <row r="854" spans="1:1" x14ac:dyDescent="0.25">
      <c r="A854" s="134"/>
    </row>
    <row r="855" spans="1:1" x14ac:dyDescent="0.25">
      <c r="A855" s="134"/>
    </row>
    <row r="856" spans="1:1" x14ac:dyDescent="0.25">
      <c r="A856" s="134"/>
    </row>
    <row r="857" spans="1:1" x14ac:dyDescent="0.25">
      <c r="A857" s="134"/>
    </row>
    <row r="858" spans="1:1" x14ac:dyDescent="0.25">
      <c r="A858" s="134"/>
    </row>
    <row r="859" spans="1:1" x14ac:dyDescent="0.25">
      <c r="A859" s="134"/>
    </row>
    <row r="860" spans="1:1" x14ac:dyDescent="0.25">
      <c r="A860" s="134"/>
    </row>
    <row r="861" spans="1:1" x14ac:dyDescent="0.25">
      <c r="A861" s="134"/>
    </row>
    <row r="862" spans="1:1" x14ac:dyDescent="0.25">
      <c r="A862" s="134"/>
    </row>
    <row r="863" spans="1:1" x14ac:dyDescent="0.25">
      <c r="A863" s="134"/>
    </row>
    <row r="864" spans="1:1" x14ac:dyDescent="0.25">
      <c r="A864" s="134"/>
    </row>
    <row r="865" spans="1:1" x14ac:dyDescent="0.25">
      <c r="A865" s="134"/>
    </row>
    <row r="866" spans="1:1" x14ac:dyDescent="0.25">
      <c r="A866" s="134"/>
    </row>
    <row r="867" spans="1:1" x14ac:dyDescent="0.25">
      <c r="A867" s="134"/>
    </row>
    <row r="868" spans="1:1" x14ac:dyDescent="0.25">
      <c r="A868" s="134"/>
    </row>
    <row r="869" spans="1:1" x14ac:dyDescent="0.25">
      <c r="A869" s="134"/>
    </row>
    <row r="870" spans="1:1" x14ac:dyDescent="0.25">
      <c r="A870" s="134"/>
    </row>
    <row r="871" spans="1:1" x14ac:dyDescent="0.25">
      <c r="A871" s="134"/>
    </row>
    <row r="872" spans="1:1" x14ac:dyDescent="0.25">
      <c r="A872" s="134"/>
    </row>
    <row r="873" spans="1:1" x14ac:dyDescent="0.25">
      <c r="A873" s="134"/>
    </row>
    <row r="874" spans="1:1" x14ac:dyDescent="0.25">
      <c r="A874" s="134"/>
    </row>
    <row r="875" spans="1:1" x14ac:dyDescent="0.25">
      <c r="A875" s="134"/>
    </row>
    <row r="876" spans="1:1" x14ac:dyDescent="0.25">
      <c r="A876" s="134"/>
    </row>
    <row r="877" spans="1:1" x14ac:dyDescent="0.25">
      <c r="A877" s="134"/>
    </row>
    <row r="878" spans="1:1" x14ac:dyDescent="0.25">
      <c r="A878" s="134"/>
    </row>
    <row r="879" spans="1:1" x14ac:dyDescent="0.25">
      <c r="A879" s="134"/>
    </row>
    <row r="880" spans="1:1" x14ac:dyDescent="0.25">
      <c r="A880" s="134"/>
    </row>
    <row r="881" spans="1:1" x14ac:dyDescent="0.25">
      <c r="A881" s="134"/>
    </row>
    <row r="882" spans="1:1" x14ac:dyDescent="0.25">
      <c r="A882" s="134"/>
    </row>
    <row r="883" spans="1:1" x14ac:dyDescent="0.25">
      <c r="A883" s="134"/>
    </row>
    <row r="884" spans="1:1" x14ac:dyDescent="0.25">
      <c r="A884" s="134"/>
    </row>
    <row r="885" spans="1:1" x14ac:dyDescent="0.25">
      <c r="A885" s="134"/>
    </row>
    <row r="886" spans="1:1" x14ac:dyDescent="0.25">
      <c r="A886" s="134"/>
    </row>
    <row r="887" spans="1:1" x14ac:dyDescent="0.25">
      <c r="A887" s="134"/>
    </row>
    <row r="888" spans="1:1" x14ac:dyDescent="0.25">
      <c r="A888" s="134"/>
    </row>
    <row r="889" spans="1:1" x14ac:dyDescent="0.25">
      <c r="A889" s="134"/>
    </row>
    <row r="890" spans="1:1" x14ac:dyDescent="0.25">
      <c r="A890" s="134"/>
    </row>
    <row r="891" spans="1:1" x14ac:dyDescent="0.25">
      <c r="A891" s="134"/>
    </row>
    <row r="892" spans="1:1" x14ac:dyDescent="0.25">
      <c r="A892" s="134"/>
    </row>
    <row r="893" spans="1:1" x14ac:dyDescent="0.25">
      <c r="A893" s="134"/>
    </row>
    <row r="894" spans="1:1" x14ac:dyDescent="0.25">
      <c r="A894" s="134"/>
    </row>
    <row r="895" spans="1:1" x14ac:dyDescent="0.25">
      <c r="A895" s="134"/>
    </row>
    <row r="896" spans="1:1" x14ac:dyDescent="0.25">
      <c r="A896" s="134"/>
    </row>
    <row r="897" spans="1:1" x14ac:dyDescent="0.25">
      <c r="A897" s="134"/>
    </row>
    <row r="898" spans="1:1" x14ac:dyDescent="0.25">
      <c r="A898" s="134"/>
    </row>
    <row r="899" spans="1:1" x14ac:dyDescent="0.25">
      <c r="A899" s="134"/>
    </row>
    <row r="900" spans="1:1" x14ac:dyDescent="0.25">
      <c r="A900" s="134"/>
    </row>
    <row r="901" spans="1:1" x14ac:dyDescent="0.25">
      <c r="A901" s="134"/>
    </row>
    <row r="902" spans="1:1" x14ac:dyDescent="0.25">
      <c r="A902" s="134"/>
    </row>
    <row r="903" spans="1:1" x14ac:dyDescent="0.25">
      <c r="A903" s="134"/>
    </row>
    <row r="904" spans="1:1" x14ac:dyDescent="0.25">
      <c r="A904" s="134"/>
    </row>
    <row r="905" spans="1:1" x14ac:dyDescent="0.25">
      <c r="A905" s="134"/>
    </row>
    <row r="906" spans="1:1" x14ac:dyDescent="0.25">
      <c r="A906" s="134"/>
    </row>
    <row r="907" spans="1:1" x14ac:dyDescent="0.25">
      <c r="A907" s="134"/>
    </row>
    <row r="908" spans="1:1" x14ac:dyDescent="0.25">
      <c r="A908" s="134"/>
    </row>
    <row r="909" spans="1:1" x14ac:dyDescent="0.25">
      <c r="A909" s="134"/>
    </row>
    <row r="910" spans="1:1" x14ac:dyDescent="0.25">
      <c r="A910" s="134"/>
    </row>
    <row r="911" spans="1:1" x14ac:dyDescent="0.25">
      <c r="A911" s="134"/>
    </row>
    <row r="912" spans="1:1" x14ac:dyDescent="0.25">
      <c r="A912" s="134"/>
    </row>
    <row r="913" spans="1:1" x14ac:dyDescent="0.25">
      <c r="A913" s="134"/>
    </row>
    <row r="914" spans="1:1" x14ac:dyDescent="0.25">
      <c r="A914" s="134"/>
    </row>
    <row r="915" spans="1:1" x14ac:dyDescent="0.25">
      <c r="A915" s="134"/>
    </row>
    <row r="916" spans="1:1" x14ac:dyDescent="0.25">
      <c r="A916" s="134"/>
    </row>
    <row r="917" spans="1:1" x14ac:dyDescent="0.25">
      <c r="A917" s="134"/>
    </row>
    <row r="918" spans="1:1" x14ac:dyDescent="0.25">
      <c r="A918" s="134"/>
    </row>
    <row r="919" spans="1:1" x14ac:dyDescent="0.25">
      <c r="A919" s="134"/>
    </row>
    <row r="920" spans="1:1" x14ac:dyDescent="0.25">
      <c r="A920" s="134"/>
    </row>
    <row r="921" spans="1:1" x14ac:dyDescent="0.25">
      <c r="A921" s="134"/>
    </row>
    <row r="922" spans="1:1" x14ac:dyDescent="0.25">
      <c r="A922" s="134"/>
    </row>
    <row r="923" spans="1:1" x14ac:dyDescent="0.25">
      <c r="A923" s="134"/>
    </row>
    <row r="924" spans="1:1" x14ac:dyDescent="0.25">
      <c r="A924" s="134"/>
    </row>
    <row r="925" spans="1:1" x14ac:dyDescent="0.25">
      <c r="A925" s="134"/>
    </row>
    <row r="926" spans="1:1" x14ac:dyDescent="0.25">
      <c r="A926" s="134"/>
    </row>
    <row r="927" spans="1:1" x14ac:dyDescent="0.25">
      <c r="A927" s="134"/>
    </row>
    <row r="928" spans="1:1" x14ac:dyDescent="0.25">
      <c r="A928" s="134"/>
    </row>
    <row r="929" spans="1:1" x14ac:dyDescent="0.25">
      <c r="A929" s="134"/>
    </row>
    <row r="930" spans="1:1" x14ac:dyDescent="0.25">
      <c r="A930" s="134"/>
    </row>
    <row r="931" spans="1:1" x14ac:dyDescent="0.25">
      <c r="A931" s="134"/>
    </row>
    <row r="932" spans="1:1" x14ac:dyDescent="0.25">
      <c r="A932" s="134"/>
    </row>
    <row r="933" spans="1:1" x14ac:dyDescent="0.25">
      <c r="A933" s="134"/>
    </row>
    <row r="934" spans="1:1" x14ac:dyDescent="0.25">
      <c r="A934" s="134"/>
    </row>
    <row r="935" spans="1:1" x14ac:dyDescent="0.25">
      <c r="A935" s="134"/>
    </row>
    <row r="936" spans="1:1" x14ac:dyDescent="0.25">
      <c r="A936" s="134"/>
    </row>
    <row r="937" spans="1:1" x14ac:dyDescent="0.25">
      <c r="A937" s="134"/>
    </row>
    <row r="938" spans="1:1" x14ac:dyDescent="0.25">
      <c r="A938" s="134"/>
    </row>
    <row r="939" spans="1:1" x14ac:dyDescent="0.25">
      <c r="A939" s="134"/>
    </row>
    <row r="940" spans="1:1" x14ac:dyDescent="0.25">
      <c r="A940" s="134"/>
    </row>
    <row r="941" spans="1:1" x14ac:dyDescent="0.25">
      <c r="A941" s="134"/>
    </row>
    <row r="942" spans="1:1" x14ac:dyDescent="0.25">
      <c r="A942" s="134"/>
    </row>
    <row r="943" spans="1:1" x14ac:dyDescent="0.25">
      <c r="A943" s="134"/>
    </row>
    <row r="944" spans="1:1" x14ac:dyDescent="0.25">
      <c r="A944" s="134"/>
    </row>
    <row r="945" spans="1:1" x14ac:dyDescent="0.25">
      <c r="A945" s="134"/>
    </row>
    <row r="946" spans="1:1" x14ac:dyDescent="0.25">
      <c r="A946" s="134"/>
    </row>
    <row r="947" spans="1:1" x14ac:dyDescent="0.25">
      <c r="A947" s="134"/>
    </row>
    <row r="948" spans="1:1" x14ac:dyDescent="0.25">
      <c r="A948" s="134"/>
    </row>
    <row r="949" spans="1:1" x14ac:dyDescent="0.25">
      <c r="A949" s="134"/>
    </row>
    <row r="950" spans="1:1" x14ac:dyDescent="0.25">
      <c r="A950" s="134"/>
    </row>
    <row r="951" spans="1:1" x14ac:dyDescent="0.25">
      <c r="A951" s="134"/>
    </row>
    <row r="952" spans="1:1" x14ac:dyDescent="0.25">
      <c r="A952" s="134"/>
    </row>
    <row r="953" spans="1:1" x14ac:dyDescent="0.25">
      <c r="A953" s="134"/>
    </row>
    <row r="954" spans="1:1" x14ac:dyDescent="0.25">
      <c r="A954" s="134"/>
    </row>
    <row r="955" spans="1:1" x14ac:dyDescent="0.25">
      <c r="A955" s="134"/>
    </row>
    <row r="956" spans="1:1" x14ac:dyDescent="0.25">
      <c r="A956" s="134"/>
    </row>
    <row r="957" spans="1:1" x14ac:dyDescent="0.25">
      <c r="A957" s="134"/>
    </row>
    <row r="958" spans="1:1" x14ac:dyDescent="0.25">
      <c r="A958" s="134"/>
    </row>
    <row r="959" spans="1:1" x14ac:dyDescent="0.25">
      <c r="A959" s="134"/>
    </row>
    <row r="960" spans="1:1" x14ac:dyDescent="0.25">
      <c r="A960" s="134"/>
    </row>
    <row r="961" spans="1:1" x14ac:dyDescent="0.25">
      <c r="A961" s="134"/>
    </row>
    <row r="962" spans="1:1" x14ac:dyDescent="0.25">
      <c r="A962" s="134"/>
    </row>
    <row r="963" spans="1:1" x14ac:dyDescent="0.25">
      <c r="A963" s="134"/>
    </row>
    <row r="964" spans="1:1" x14ac:dyDescent="0.25">
      <c r="A964" s="134"/>
    </row>
    <row r="965" spans="1:1" x14ac:dyDescent="0.25">
      <c r="A965" s="134"/>
    </row>
    <row r="966" spans="1:1" x14ac:dyDescent="0.25">
      <c r="A966" s="134"/>
    </row>
    <row r="967" spans="1:1" x14ac:dyDescent="0.25">
      <c r="A967" s="134"/>
    </row>
    <row r="968" spans="1:1" x14ac:dyDescent="0.25">
      <c r="A968" s="134"/>
    </row>
    <row r="969" spans="1:1" x14ac:dyDescent="0.25">
      <c r="A969" s="134"/>
    </row>
    <row r="970" spans="1:1" x14ac:dyDescent="0.25">
      <c r="A970" s="134"/>
    </row>
    <row r="971" spans="1:1" x14ac:dyDescent="0.25">
      <c r="A971" s="134"/>
    </row>
    <row r="972" spans="1:1" x14ac:dyDescent="0.25">
      <c r="A972" s="134"/>
    </row>
    <row r="973" spans="1:1" x14ac:dyDescent="0.25">
      <c r="A973" s="134"/>
    </row>
    <row r="974" spans="1:1" x14ac:dyDescent="0.25">
      <c r="A974" s="134"/>
    </row>
    <row r="975" spans="1:1" x14ac:dyDescent="0.25">
      <c r="A975" s="134"/>
    </row>
    <row r="976" spans="1:1" x14ac:dyDescent="0.25">
      <c r="A976" s="134"/>
    </row>
    <row r="977" spans="1:1" x14ac:dyDescent="0.25">
      <c r="A977" s="134"/>
    </row>
    <row r="978" spans="1:1" x14ac:dyDescent="0.25">
      <c r="A978" s="134"/>
    </row>
    <row r="979" spans="1:1" x14ac:dyDescent="0.25">
      <c r="A979" s="134"/>
    </row>
    <row r="980" spans="1:1" x14ac:dyDescent="0.25">
      <c r="A980" s="134"/>
    </row>
    <row r="981" spans="1:1" x14ac:dyDescent="0.25">
      <c r="A981" s="134"/>
    </row>
    <row r="982" spans="1:1" x14ac:dyDescent="0.25">
      <c r="A982" s="134"/>
    </row>
    <row r="983" spans="1:1" x14ac:dyDescent="0.25">
      <c r="A983" s="134"/>
    </row>
    <row r="984" spans="1:1" x14ac:dyDescent="0.25">
      <c r="A984" s="134"/>
    </row>
    <row r="985" spans="1:1" x14ac:dyDescent="0.25">
      <c r="A985" s="134"/>
    </row>
    <row r="986" spans="1:1" x14ac:dyDescent="0.25">
      <c r="A986" s="134"/>
    </row>
    <row r="987" spans="1:1" x14ac:dyDescent="0.25">
      <c r="A987" s="134"/>
    </row>
    <row r="988" spans="1:1" x14ac:dyDescent="0.25">
      <c r="A988" s="134"/>
    </row>
    <row r="989" spans="1:1" x14ac:dyDescent="0.25">
      <c r="A989" s="134"/>
    </row>
    <row r="990" spans="1:1" x14ac:dyDescent="0.25">
      <c r="A990" s="134"/>
    </row>
    <row r="991" spans="1:1" x14ac:dyDescent="0.25">
      <c r="A991" s="134"/>
    </row>
    <row r="992" spans="1:1" x14ac:dyDescent="0.25">
      <c r="A992" s="134"/>
    </row>
    <row r="993" spans="1:1" x14ac:dyDescent="0.25">
      <c r="A993" s="134"/>
    </row>
    <row r="994" spans="1:1" x14ac:dyDescent="0.25">
      <c r="A994" s="134"/>
    </row>
    <row r="995" spans="1:1" x14ac:dyDescent="0.25">
      <c r="A995" s="134"/>
    </row>
    <row r="996" spans="1:1" x14ac:dyDescent="0.25">
      <c r="A996" s="134"/>
    </row>
    <row r="997" spans="1:1" x14ac:dyDescent="0.25">
      <c r="A997" s="134"/>
    </row>
    <row r="998" spans="1:1" x14ac:dyDescent="0.25">
      <c r="A998" s="134"/>
    </row>
    <row r="999" spans="1:1" x14ac:dyDescent="0.25">
      <c r="A999" s="134"/>
    </row>
    <row r="1000" spans="1:1" x14ac:dyDescent="0.25">
      <c r="A1000" s="134"/>
    </row>
    <row r="1001" spans="1:1" x14ac:dyDescent="0.25">
      <c r="A1001" s="134"/>
    </row>
    <row r="1002" spans="1:1" x14ac:dyDescent="0.25">
      <c r="A1002" s="134"/>
    </row>
    <row r="1003" spans="1:1" x14ac:dyDescent="0.25">
      <c r="A1003" s="134"/>
    </row>
    <row r="1004" spans="1:1" x14ac:dyDescent="0.25">
      <c r="A1004" s="134"/>
    </row>
    <row r="1005" spans="1:1" x14ac:dyDescent="0.25">
      <c r="A1005" s="134"/>
    </row>
    <row r="1006" spans="1:1" x14ac:dyDescent="0.25">
      <c r="A1006" s="134"/>
    </row>
    <row r="1007" spans="1:1" x14ac:dyDescent="0.25">
      <c r="A1007" s="134"/>
    </row>
    <row r="1008" spans="1:1" x14ac:dyDescent="0.25">
      <c r="A1008" s="134"/>
    </row>
    <row r="1009" spans="1:1" x14ac:dyDescent="0.25">
      <c r="A1009" s="134"/>
    </row>
    <row r="1010" spans="1:1" x14ac:dyDescent="0.25">
      <c r="A1010" s="134"/>
    </row>
    <row r="1011" spans="1:1" x14ac:dyDescent="0.25">
      <c r="A1011" s="134"/>
    </row>
    <row r="1012" spans="1:1" x14ac:dyDescent="0.25">
      <c r="A1012" s="134"/>
    </row>
    <row r="1013" spans="1:1" x14ac:dyDescent="0.25">
      <c r="A1013" s="134"/>
    </row>
    <row r="1014" spans="1:1" x14ac:dyDescent="0.25">
      <c r="A1014" s="134"/>
    </row>
    <row r="1015" spans="1:1" x14ac:dyDescent="0.25">
      <c r="A1015" s="134"/>
    </row>
    <row r="1016" spans="1:1" x14ac:dyDescent="0.25">
      <c r="A1016" s="134"/>
    </row>
    <row r="1017" spans="1:1" x14ac:dyDescent="0.25">
      <c r="A1017" s="134"/>
    </row>
    <row r="1018" spans="1:1" x14ac:dyDescent="0.25">
      <c r="A1018" s="134"/>
    </row>
    <row r="1019" spans="1:1" x14ac:dyDescent="0.25">
      <c r="A1019" s="134"/>
    </row>
    <row r="1020" spans="1:1" x14ac:dyDescent="0.25">
      <c r="A1020" s="134"/>
    </row>
    <row r="1021" spans="1:1" x14ac:dyDescent="0.25">
      <c r="A1021" s="134"/>
    </row>
    <row r="1022" spans="1:1" x14ac:dyDescent="0.25">
      <c r="A1022" s="134"/>
    </row>
    <row r="1023" spans="1:1" x14ac:dyDescent="0.25">
      <c r="A1023" s="134"/>
    </row>
    <row r="1024" spans="1:1" x14ac:dyDescent="0.25">
      <c r="A1024" s="134"/>
    </row>
    <row r="1025" spans="1:1" x14ac:dyDescent="0.25">
      <c r="A1025" s="134"/>
    </row>
    <row r="1026" spans="1:1" x14ac:dyDescent="0.25">
      <c r="A1026" s="134"/>
    </row>
    <row r="1027" spans="1:1" x14ac:dyDescent="0.25">
      <c r="A1027" s="134"/>
    </row>
    <row r="1028" spans="1:1" x14ac:dyDescent="0.25">
      <c r="A1028" s="134"/>
    </row>
    <row r="1029" spans="1:1" x14ac:dyDescent="0.25">
      <c r="A1029" s="134"/>
    </row>
    <row r="1139" spans="1:1" x14ac:dyDescent="0.25">
      <c r="A1139" t="s">
        <v>260</v>
      </c>
    </row>
    <row r="1140" spans="1:1" x14ac:dyDescent="0.25">
      <c r="A1140" t="s">
        <v>260</v>
      </c>
    </row>
    <row r="1141" spans="1:1" x14ac:dyDescent="0.25">
      <c r="A1141" t="s">
        <v>260</v>
      </c>
    </row>
    <row r="1142" spans="1:1" x14ac:dyDescent="0.25">
      <c r="A1142" t="s">
        <v>260</v>
      </c>
    </row>
    <row r="1143" spans="1:1" x14ac:dyDescent="0.25">
      <c r="A1143" t="s">
        <v>260</v>
      </c>
    </row>
    <row r="1144" spans="1:1" x14ac:dyDescent="0.25">
      <c r="A1144" t="s">
        <v>260</v>
      </c>
    </row>
    <row r="1145" spans="1:1" x14ac:dyDescent="0.25">
      <c r="A1145" t="s">
        <v>260</v>
      </c>
    </row>
    <row r="1146" spans="1:1" x14ac:dyDescent="0.25">
      <c r="A1146" t="s">
        <v>260</v>
      </c>
    </row>
    <row r="1147" spans="1:1" x14ac:dyDescent="0.25">
      <c r="A1147" t="s">
        <v>260</v>
      </c>
    </row>
    <row r="1148" spans="1:1" x14ac:dyDescent="0.25">
      <c r="A1148" t="s">
        <v>260</v>
      </c>
    </row>
    <row r="1149" spans="1:1" x14ac:dyDescent="0.25">
      <c r="A1149" t="s">
        <v>260</v>
      </c>
    </row>
    <row r="1150" spans="1:1" x14ac:dyDescent="0.25">
      <c r="A1150" t="s">
        <v>260</v>
      </c>
    </row>
    <row r="1151" spans="1:1" x14ac:dyDescent="0.25">
      <c r="A1151" t="s">
        <v>260</v>
      </c>
    </row>
    <row r="1152" spans="1:1" x14ac:dyDescent="0.25">
      <c r="A1152" t="s">
        <v>260</v>
      </c>
    </row>
    <row r="1153" spans="1:1" x14ac:dyDescent="0.25">
      <c r="A1153" t="s">
        <v>260</v>
      </c>
    </row>
    <row r="1154" spans="1:1" x14ac:dyDescent="0.25">
      <c r="A1154" t="s">
        <v>260</v>
      </c>
    </row>
    <row r="1155" spans="1:1" x14ac:dyDescent="0.25">
      <c r="A1155" t="s">
        <v>260</v>
      </c>
    </row>
    <row r="1156" spans="1:1" x14ac:dyDescent="0.25">
      <c r="A1156" t="s">
        <v>260</v>
      </c>
    </row>
    <row r="1157" spans="1:1" x14ac:dyDescent="0.25">
      <c r="A1157" t="s">
        <v>260</v>
      </c>
    </row>
    <row r="1158" spans="1:1" x14ac:dyDescent="0.25">
      <c r="A1158" t="s">
        <v>260</v>
      </c>
    </row>
    <row r="1159" spans="1:1" x14ac:dyDescent="0.25">
      <c r="A1159" t="s">
        <v>260</v>
      </c>
    </row>
    <row r="1160" spans="1:1" x14ac:dyDescent="0.25">
      <c r="A1160" t="s">
        <v>260</v>
      </c>
    </row>
    <row r="1161" spans="1:1" x14ac:dyDescent="0.25">
      <c r="A1161" t="s">
        <v>260</v>
      </c>
    </row>
    <row r="1162" spans="1:1" x14ac:dyDescent="0.25">
      <c r="A1162" t="s">
        <v>260</v>
      </c>
    </row>
    <row r="1163" spans="1:1" x14ac:dyDescent="0.25">
      <c r="A1163" t="s">
        <v>260</v>
      </c>
    </row>
    <row r="1164" spans="1:1" x14ac:dyDescent="0.25">
      <c r="A1164" t="s">
        <v>260</v>
      </c>
    </row>
    <row r="1165" spans="1:1" x14ac:dyDescent="0.25">
      <c r="A1165" t="s">
        <v>260</v>
      </c>
    </row>
    <row r="1166" spans="1:1" x14ac:dyDescent="0.25">
      <c r="A1166" t="s">
        <v>260</v>
      </c>
    </row>
    <row r="1167" spans="1:1" x14ac:dyDescent="0.25">
      <c r="A1167" t="s">
        <v>260</v>
      </c>
    </row>
    <row r="1168" spans="1:1" x14ac:dyDescent="0.25">
      <c r="A1168" t="s">
        <v>260</v>
      </c>
    </row>
    <row r="1169" spans="1:1" x14ac:dyDescent="0.25">
      <c r="A1169" t="s">
        <v>260</v>
      </c>
    </row>
    <row r="1170" spans="1:1" x14ac:dyDescent="0.25">
      <c r="A1170" t="s">
        <v>260</v>
      </c>
    </row>
    <row r="1171" spans="1:1" x14ac:dyDescent="0.25">
      <c r="A1171" t="s">
        <v>260</v>
      </c>
    </row>
    <row r="1172" spans="1:1" x14ac:dyDescent="0.25">
      <c r="A1172" t="s">
        <v>260</v>
      </c>
    </row>
    <row r="1173" spans="1:1" x14ac:dyDescent="0.25">
      <c r="A1173" t="s">
        <v>260</v>
      </c>
    </row>
    <row r="1174" spans="1:1" x14ac:dyDescent="0.25">
      <c r="A1174" t="s">
        <v>260</v>
      </c>
    </row>
    <row r="1175" spans="1:1" x14ac:dyDescent="0.25">
      <c r="A1175" t="s">
        <v>260</v>
      </c>
    </row>
    <row r="1176" spans="1:1" x14ac:dyDescent="0.25">
      <c r="A1176" t="s">
        <v>260</v>
      </c>
    </row>
    <row r="1177" spans="1:1" x14ac:dyDescent="0.25">
      <c r="A1177" t="s">
        <v>260</v>
      </c>
    </row>
    <row r="1178" spans="1:1" x14ac:dyDescent="0.25">
      <c r="A1178" t="s">
        <v>260</v>
      </c>
    </row>
    <row r="1179" spans="1:1" x14ac:dyDescent="0.25">
      <c r="A1179" t="s">
        <v>260</v>
      </c>
    </row>
    <row r="1180" spans="1:1" x14ac:dyDescent="0.25">
      <c r="A1180" t="s">
        <v>260</v>
      </c>
    </row>
    <row r="1181" spans="1:1" x14ac:dyDescent="0.25">
      <c r="A1181" t="s">
        <v>260</v>
      </c>
    </row>
    <row r="1182" spans="1:1" x14ac:dyDescent="0.25">
      <c r="A1182" t="s">
        <v>260</v>
      </c>
    </row>
    <row r="1183" spans="1:1" x14ac:dyDescent="0.25">
      <c r="A1183" t="s">
        <v>260</v>
      </c>
    </row>
    <row r="1184" spans="1:1" x14ac:dyDescent="0.25">
      <c r="A1184" t="s">
        <v>260</v>
      </c>
    </row>
    <row r="1185" spans="1:1" x14ac:dyDescent="0.25">
      <c r="A1185" t="s">
        <v>260</v>
      </c>
    </row>
    <row r="1186" spans="1:1" x14ac:dyDescent="0.25">
      <c r="A1186" t="s">
        <v>260</v>
      </c>
    </row>
    <row r="1187" spans="1:1" x14ac:dyDescent="0.25">
      <c r="A1187" t="s">
        <v>260</v>
      </c>
    </row>
    <row r="1188" spans="1:1" x14ac:dyDescent="0.25">
      <c r="A1188" t="s">
        <v>260</v>
      </c>
    </row>
    <row r="1189" spans="1:1" x14ac:dyDescent="0.25">
      <c r="A1189" t="s">
        <v>260</v>
      </c>
    </row>
    <row r="1190" spans="1:1" x14ac:dyDescent="0.25">
      <c r="A1190" t="s">
        <v>260</v>
      </c>
    </row>
    <row r="1191" spans="1:1" x14ac:dyDescent="0.25">
      <c r="A1191" t="s">
        <v>260</v>
      </c>
    </row>
    <row r="1192" spans="1:1" x14ac:dyDescent="0.25">
      <c r="A1192" t="s">
        <v>260</v>
      </c>
    </row>
    <row r="1193" spans="1:1" x14ac:dyDescent="0.25">
      <c r="A1193" t="s">
        <v>260</v>
      </c>
    </row>
    <row r="1194" spans="1:1" x14ac:dyDescent="0.25">
      <c r="A1194" t="s">
        <v>260</v>
      </c>
    </row>
    <row r="1195" spans="1:1" x14ac:dyDescent="0.25">
      <c r="A1195" t="s">
        <v>260</v>
      </c>
    </row>
    <row r="1196" spans="1:1" x14ac:dyDescent="0.25">
      <c r="A1196" t="s">
        <v>260</v>
      </c>
    </row>
    <row r="1197" spans="1:1" x14ac:dyDescent="0.25">
      <c r="A1197" t="s">
        <v>260</v>
      </c>
    </row>
    <row r="1198" spans="1:1" x14ac:dyDescent="0.25">
      <c r="A1198" t="s">
        <v>260</v>
      </c>
    </row>
    <row r="1199" spans="1:1" x14ac:dyDescent="0.25">
      <c r="A1199" t="s">
        <v>260</v>
      </c>
    </row>
    <row r="1200" spans="1:1" x14ac:dyDescent="0.25">
      <c r="A1200" t="s">
        <v>260</v>
      </c>
    </row>
    <row r="1201" spans="1:1" x14ac:dyDescent="0.25">
      <c r="A1201" t="s">
        <v>260</v>
      </c>
    </row>
    <row r="1202" spans="1:1" x14ac:dyDescent="0.25">
      <c r="A1202" t="s">
        <v>260</v>
      </c>
    </row>
    <row r="1203" spans="1:1" x14ac:dyDescent="0.25">
      <c r="A1203" t="s">
        <v>260</v>
      </c>
    </row>
    <row r="1204" spans="1:1" x14ac:dyDescent="0.25">
      <c r="A1204" t="s">
        <v>260</v>
      </c>
    </row>
    <row r="1205" spans="1:1" x14ac:dyDescent="0.25">
      <c r="A1205" t="s">
        <v>260</v>
      </c>
    </row>
    <row r="1206" spans="1:1" x14ac:dyDescent="0.25">
      <c r="A1206" t="s">
        <v>260</v>
      </c>
    </row>
    <row r="1207" spans="1:1" x14ac:dyDescent="0.25">
      <c r="A1207" t="s">
        <v>260</v>
      </c>
    </row>
    <row r="1208" spans="1:1" x14ac:dyDescent="0.25">
      <c r="A1208" t="s">
        <v>260</v>
      </c>
    </row>
    <row r="1209" spans="1:1" x14ac:dyDescent="0.25">
      <c r="A1209" t="s">
        <v>260</v>
      </c>
    </row>
    <row r="1210" spans="1:1" x14ac:dyDescent="0.25">
      <c r="A1210" t="s">
        <v>260</v>
      </c>
    </row>
    <row r="1211" spans="1:1" x14ac:dyDescent="0.25">
      <c r="A1211" t="s">
        <v>260</v>
      </c>
    </row>
    <row r="1212" spans="1:1" x14ac:dyDescent="0.25">
      <c r="A1212" t="s">
        <v>260</v>
      </c>
    </row>
    <row r="1213" spans="1:1" x14ac:dyDescent="0.25">
      <c r="A1213" t="s">
        <v>260</v>
      </c>
    </row>
    <row r="1214" spans="1:1" x14ac:dyDescent="0.25">
      <c r="A1214" t="s">
        <v>260</v>
      </c>
    </row>
    <row r="1215" spans="1:1" x14ac:dyDescent="0.25">
      <c r="A1215" t="s">
        <v>260</v>
      </c>
    </row>
    <row r="1216" spans="1:1" x14ac:dyDescent="0.25">
      <c r="A1216" t="s">
        <v>260</v>
      </c>
    </row>
    <row r="1217" spans="1:1" x14ac:dyDescent="0.25">
      <c r="A1217" t="s">
        <v>260</v>
      </c>
    </row>
    <row r="1218" spans="1:1" x14ac:dyDescent="0.25">
      <c r="A1218" t="s">
        <v>260</v>
      </c>
    </row>
    <row r="1219" spans="1:1" x14ac:dyDescent="0.25">
      <c r="A1219" t="s">
        <v>260</v>
      </c>
    </row>
    <row r="1220" spans="1:1" x14ac:dyDescent="0.25">
      <c r="A1220" t="s">
        <v>260</v>
      </c>
    </row>
    <row r="1221" spans="1:1" x14ac:dyDescent="0.25">
      <c r="A1221" t="s">
        <v>260</v>
      </c>
    </row>
    <row r="1222" spans="1:1" x14ac:dyDescent="0.25">
      <c r="A1222" t="s">
        <v>260</v>
      </c>
    </row>
    <row r="1223" spans="1:1" x14ac:dyDescent="0.25">
      <c r="A1223" t="s">
        <v>260</v>
      </c>
    </row>
    <row r="1224" spans="1:1" x14ac:dyDescent="0.25">
      <c r="A1224" t="s">
        <v>260</v>
      </c>
    </row>
    <row r="1225" spans="1:1" x14ac:dyDescent="0.25">
      <c r="A1225" t="s">
        <v>260</v>
      </c>
    </row>
    <row r="1226" spans="1:1" x14ac:dyDescent="0.25">
      <c r="A1226" t="s">
        <v>260</v>
      </c>
    </row>
    <row r="1227" spans="1:1" x14ac:dyDescent="0.25">
      <c r="A1227" t="s">
        <v>260</v>
      </c>
    </row>
    <row r="1228" spans="1:1" x14ac:dyDescent="0.25">
      <c r="A1228" t="s">
        <v>260</v>
      </c>
    </row>
    <row r="1229" spans="1:1" x14ac:dyDescent="0.25">
      <c r="A1229" t="s">
        <v>260</v>
      </c>
    </row>
    <row r="1230" spans="1:1" x14ac:dyDescent="0.25">
      <c r="A1230" t="s">
        <v>260</v>
      </c>
    </row>
    <row r="1231" spans="1:1" x14ac:dyDescent="0.25">
      <c r="A1231" t="s">
        <v>260</v>
      </c>
    </row>
    <row r="1232" spans="1:1" x14ac:dyDescent="0.25">
      <c r="A1232" t="s">
        <v>260</v>
      </c>
    </row>
    <row r="1233" spans="1:1" x14ac:dyDescent="0.25">
      <c r="A1233" t="s">
        <v>260</v>
      </c>
    </row>
    <row r="1234" spans="1:1" x14ac:dyDescent="0.25">
      <c r="A1234" t="s">
        <v>260</v>
      </c>
    </row>
    <row r="1235" spans="1:1" x14ac:dyDescent="0.25">
      <c r="A1235" t="s">
        <v>260</v>
      </c>
    </row>
    <row r="1236" spans="1:1" x14ac:dyDescent="0.25">
      <c r="A1236" t="s">
        <v>260</v>
      </c>
    </row>
    <row r="1237" spans="1:1" x14ac:dyDescent="0.25">
      <c r="A1237" t="s">
        <v>260</v>
      </c>
    </row>
    <row r="1238" spans="1:1" x14ac:dyDescent="0.25">
      <c r="A1238" t="s">
        <v>260</v>
      </c>
    </row>
    <row r="1239" spans="1:1" x14ac:dyDescent="0.25">
      <c r="A1239" t="s">
        <v>260</v>
      </c>
    </row>
    <row r="1240" spans="1:1" x14ac:dyDescent="0.25">
      <c r="A1240" t="s">
        <v>260</v>
      </c>
    </row>
    <row r="1241" spans="1:1" x14ac:dyDescent="0.25">
      <c r="A1241" t="s">
        <v>260</v>
      </c>
    </row>
    <row r="1242" spans="1:1" x14ac:dyDescent="0.25">
      <c r="A1242" t="s">
        <v>260</v>
      </c>
    </row>
    <row r="1243" spans="1:1" x14ac:dyDescent="0.25">
      <c r="A1243" t="s">
        <v>260</v>
      </c>
    </row>
    <row r="1244" spans="1:1" x14ac:dyDescent="0.25">
      <c r="A1244" t="s">
        <v>260</v>
      </c>
    </row>
    <row r="1245" spans="1:1" x14ac:dyDescent="0.25">
      <c r="A1245" t="s">
        <v>260</v>
      </c>
    </row>
    <row r="1246" spans="1:1" x14ac:dyDescent="0.25">
      <c r="A1246" t="s">
        <v>260</v>
      </c>
    </row>
    <row r="1247" spans="1:1" x14ac:dyDescent="0.25">
      <c r="A1247" t="s">
        <v>260</v>
      </c>
    </row>
    <row r="1248" spans="1:1" x14ac:dyDescent="0.25">
      <c r="A1248" t="s">
        <v>260</v>
      </c>
    </row>
    <row r="1249" spans="1:1" x14ac:dyDescent="0.25">
      <c r="A1249" t="s">
        <v>260</v>
      </c>
    </row>
    <row r="1250" spans="1:1" x14ac:dyDescent="0.25">
      <c r="A1250" t="s">
        <v>260</v>
      </c>
    </row>
    <row r="1251" spans="1:1" x14ac:dyDescent="0.25">
      <c r="A1251" t="s">
        <v>260</v>
      </c>
    </row>
    <row r="1252" spans="1:1" x14ac:dyDescent="0.25">
      <c r="A1252" t="s">
        <v>260</v>
      </c>
    </row>
    <row r="1253" spans="1:1" x14ac:dyDescent="0.25">
      <c r="A1253" t="s">
        <v>260</v>
      </c>
    </row>
    <row r="1254" spans="1:1" x14ac:dyDescent="0.25">
      <c r="A1254" t="s">
        <v>260</v>
      </c>
    </row>
    <row r="1255" spans="1:1" x14ac:dyDescent="0.25">
      <c r="A1255" t="s">
        <v>260</v>
      </c>
    </row>
    <row r="1256" spans="1:1" x14ac:dyDescent="0.25">
      <c r="A1256" t="s">
        <v>260</v>
      </c>
    </row>
    <row r="1257" spans="1:1" x14ac:dyDescent="0.25">
      <c r="A1257" t="s">
        <v>260</v>
      </c>
    </row>
    <row r="1258" spans="1:1" x14ac:dyDescent="0.25">
      <c r="A1258" t="s">
        <v>260</v>
      </c>
    </row>
    <row r="1259" spans="1:1" x14ac:dyDescent="0.25">
      <c r="A1259" t="s">
        <v>260</v>
      </c>
    </row>
    <row r="1260" spans="1:1" x14ac:dyDescent="0.25">
      <c r="A1260" t="s">
        <v>260</v>
      </c>
    </row>
    <row r="1261" spans="1:1" x14ac:dyDescent="0.25">
      <c r="A1261" t="s">
        <v>260</v>
      </c>
    </row>
    <row r="1262" spans="1:1" x14ac:dyDescent="0.25">
      <c r="A1262" t="s">
        <v>260</v>
      </c>
    </row>
    <row r="1263" spans="1:1" x14ac:dyDescent="0.25">
      <c r="A1263" t="s">
        <v>260</v>
      </c>
    </row>
    <row r="1264" spans="1:1" x14ac:dyDescent="0.25">
      <c r="A1264" t="s">
        <v>260</v>
      </c>
    </row>
    <row r="1265" spans="1:1" x14ac:dyDescent="0.25">
      <c r="A1265" t="s">
        <v>260</v>
      </c>
    </row>
    <row r="1266" spans="1:1" x14ac:dyDescent="0.25">
      <c r="A1266" t="s">
        <v>260</v>
      </c>
    </row>
    <row r="1267" spans="1:1" x14ac:dyDescent="0.25">
      <c r="A1267" t="s">
        <v>260</v>
      </c>
    </row>
    <row r="1268" spans="1:1" x14ac:dyDescent="0.25">
      <c r="A1268" t="s">
        <v>260</v>
      </c>
    </row>
    <row r="1269" spans="1:1" x14ac:dyDescent="0.25">
      <c r="A1269" t="s">
        <v>260</v>
      </c>
    </row>
    <row r="1270" spans="1:1" x14ac:dyDescent="0.25">
      <c r="A1270" t="s">
        <v>260</v>
      </c>
    </row>
    <row r="1271" spans="1:1" x14ac:dyDescent="0.25">
      <c r="A1271" t="s">
        <v>260</v>
      </c>
    </row>
    <row r="1272" spans="1:1" x14ac:dyDescent="0.25">
      <c r="A1272" t="s">
        <v>260</v>
      </c>
    </row>
    <row r="1273" spans="1:1" x14ac:dyDescent="0.25">
      <c r="A1273" t="s">
        <v>260</v>
      </c>
    </row>
    <row r="1274" spans="1:1" x14ac:dyDescent="0.25">
      <c r="A1274" t="s">
        <v>260</v>
      </c>
    </row>
    <row r="1275" spans="1:1" x14ac:dyDescent="0.25">
      <c r="A1275" t="s">
        <v>260</v>
      </c>
    </row>
    <row r="1276" spans="1:1" x14ac:dyDescent="0.25">
      <c r="A1276" t="s">
        <v>260</v>
      </c>
    </row>
    <row r="1277" spans="1:1" x14ac:dyDescent="0.25">
      <c r="A1277" t="s">
        <v>260</v>
      </c>
    </row>
    <row r="1278" spans="1:1" x14ac:dyDescent="0.25">
      <c r="A1278" t="s">
        <v>260</v>
      </c>
    </row>
    <row r="1279" spans="1:1" x14ac:dyDescent="0.25">
      <c r="A1279" t="s">
        <v>260</v>
      </c>
    </row>
    <row r="1280" spans="1:1" x14ac:dyDescent="0.25">
      <c r="A1280" t="s">
        <v>260</v>
      </c>
    </row>
    <row r="1281" spans="1:1" x14ac:dyDescent="0.25">
      <c r="A1281" t="s">
        <v>260</v>
      </c>
    </row>
    <row r="1282" spans="1:1" x14ac:dyDescent="0.25">
      <c r="A1282" t="s">
        <v>260</v>
      </c>
    </row>
    <row r="1283" spans="1:1" x14ac:dyDescent="0.25">
      <c r="A1283" t="s">
        <v>260</v>
      </c>
    </row>
    <row r="1284" spans="1:1" x14ac:dyDescent="0.25">
      <c r="A1284" t="s">
        <v>260</v>
      </c>
    </row>
    <row r="1285" spans="1:1" x14ac:dyDescent="0.25">
      <c r="A1285" t="s">
        <v>260</v>
      </c>
    </row>
    <row r="1286" spans="1:1" x14ac:dyDescent="0.25">
      <c r="A1286" t="s">
        <v>260</v>
      </c>
    </row>
    <row r="1287" spans="1:1" x14ac:dyDescent="0.25">
      <c r="A1287" t="s">
        <v>260</v>
      </c>
    </row>
    <row r="1288" spans="1:1" x14ac:dyDescent="0.25">
      <c r="A1288" t="s">
        <v>260</v>
      </c>
    </row>
    <row r="1289" spans="1:1" x14ac:dyDescent="0.25">
      <c r="A1289" t="s">
        <v>260</v>
      </c>
    </row>
    <row r="1290" spans="1:1" x14ac:dyDescent="0.25">
      <c r="A1290" t="s">
        <v>260</v>
      </c>
    </row>
    <row r="1291" spans="1:1" x14ac:dyDescent="0.25">
      <c r="A1291" t="s">
        <v>260</v>
      </c>
    </row>
    <row r="1292" spans="1:1" x14ac:dyDescent="0.25">
      <c r="A1292" t="s">
        <v>260</v>
      </c>
    </row>
    <row r="1293" spans="1:1" x14ac:dyDescent="0.25">
      <c r="A1293" t="s">
        <v>260</v>
      </c>
    </row>
    <row r="1294" spans="1:1" x14ac:dyDescent="0.25">
      <c r="A1294" t="s">
        <v>260</v>
      </c>
    </row>
    <row r="1295" spans="1:1" x14ac:dyDescent="0.25">
      <c r="A1295" t="s">
        <v>260</v>
      </c>
    </row>
    <row r="1296" spans="1:1" x14ac:dyDescent="0.25">
      <c r="A1296" t="s">
        <v>260</v>
      </c>
    </row>
    <row r="1297" spans="1:1" x14ac:dyDescent="0.25">
      <c r="A1297" t="s">
        <v>260</v>
      </c>
    </row>
    <row r="1298" spans="1:1" x14ac:dyDescent="0.25">
      <c r="A1298" t="s">
        <v>260</v>
      </c>
    </row>
    <row r="1299" spans="1:1" x14ac:dyDescent="0.25">
      <c r="A1299" t="s">
        <v>260</v>
      </c>
    </row>
    <row r="1300" spans="1:1" x14ac:dyDescent="0.25">
      <c r="A1300" t="s">
        <v>260</v>
      </c>
    </row>
    <row r="1301" spans="1:1" x14ac:dyDescent="0.25">
      <c r="A1301" t="s">
        <v>260</v>
      </c>
    </row>
    <row r="1302" spans="1:1" x14ac:dyDescent="0.25">
      <c r="A1302" t="s">
        <v>260</v>
      </c>
    </row>
    <row r="1303" spans="1:1" x14ac:dyDescent="0.25">
      <c r="A1303" t="s">
        <v>260</v>
      </c>
    </row>
    <row r="1304" spans="1:1" x14ac:dyDescent="0.25">
      <c r="A1304" t="s">
        <v>260</v>
      </c>
    </row>
    <row r="1305" spans="1:1" x14ac:dyDescent="0.25">
      <c r="A1305" t="s">
        <v>260</v>
      </c>
    </row>
    <row r="1306" spans="1:1" x14ac:dyDescent="0.25">
      <c r="A1306" t="s">
        <v>260</v>
      </c>
    </row>
    <row r="1307" spans="1:1" x14ac:dyDescent="0.25">
      <c r="A1307" t="s">
        <v>260</v>
      </c>
    </row>
    <row r="1308" spans="1:1" x14ac:dyDescent="0.25">
      <c r="A1308" t="s">
        <v>260</v>
      </c>
    </row>
    <row r="1309" spans="1:1" x14ac:dyDescent="0.25">
      <c r="A1309" t="s">
        <v>260</v>
      </c>
    </row>
    <row r="1310" spans="1:1" x14ac:dyDescent="0.25">
      <c r="A1310" t="s">
        <v>260</v>
      </c>
    </row>
    <row r="1311" spans="1:1" x14ac:dyDescent="0.25">
      <c r="A1311" t="s">
        <v>260</v>
      </c>
    </row>
    <row r="1312" spans="1:1" x14ac:dyDescent="0.25">
      <c r="A1312" t="s">
        <v>260</v>
      </c>
    </row>
    <row r="1313" spans="1:1" x14ac:dyDescent="0.25">
      <c r="A1313" t="s">
        <v>260</v>
      </c>
    </row>
    <row r="1314" spans="1:1" x14ac:dyDescent="0.25">
      <c r="A1314" t="s">
        <v>260</v>
      </c>
    </row>
    <row r="1315" spans="1:1" x14ac:dyDescent="0.25">
      <c r="A1315" t="s">
        <v>260</v>
      </c>
    </row>
    <row r="1316" spans="1:1" x14ac:dyDescent="0.25">
      <c r="A1316" t="s">
        <v>260</v>
      </c>
    </row>
    <row r="1317" spans="1:1" x14ac:dyDescent="0.25">
      <c r="A1317" t="s">
        <v>260</v>
      </c>
    </row>
    <row r="1318" spans="1:1" x14ac:dyDescent="0.25">
      <c r="A1318" t="s">
        <v>260</v>
      </c>
    </row>
    <row r="1319" spans="1:1" x14ac:dyDescent="0.25">
      <c r="A1319" t="s">
        <v>260</v>
      </c>
    </row>
    <row r="1320" spans="1:1" x14ac:dyDescent="0.25">
      <c r="A1320" t="s">
        <v>260</v>
      </c>
    </row>
    <row r="1321" spans="1:1" x14ac:dyDescent="0.25">
      <c r="A1321" t="s">
        <v>260</v>
      </c>
    </row>
    <row r="1322" spans="1:1" x14ac:dyDescent="0.25">
      <c r="A1322" t="s">
        <v>260</v>
      </c>
    </row>
    <row r="1323" spans="1:1" x14ac:dyDescent="0.25">
      <c r="A1323" t="s">
        <v>260</v>
      </c>
    </row>
    <row r="1324" spans="1:1" x14ac:dyDescent="0.25">
      <c r="A1324" t="s">
        <v>260</v>
      </c>
    </row>
    <row r="1325" spans="1:1" x14ac:dyDescent="0.25">
      <c r="A1325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94344-6608-470F-8E63-C690B8DE7950}">
  <dimension ref="A1:AA1324"/>
  <sheetViews>
    <sheetView zoomScale="80" zoomScaleNormal="80" workbookViewId="0">
      <selection activeCell="D39" sqref="D39"/>
    </sheetView>
  </sheetViews>
  <sheetFormatPr baseColWidth="10" defaultRowHeight="15" x14ac:dyDescent="0.25"/>
  <cols>
    <col min="2" max="19" width="8.42578125" customWidth="1"/>
    <col min="20" max="20" width="10.28515625" bestFit="1" customWidth="1"/>
    <col min="21" max="23" width="8.42578125" customWidth="1"/>
    <col min="24" max="24" width="10.28515625" bestFit="1" customWidth="1"/>
    <col min="25" max="25" width="8.42578125" customWidth="1"/>
  </cols>
  <sheetData>
    <row r="1" spans="1:27" s="116" customFormat="1" x14ac:dyDescent="0.25">
      <c r="A1" s="34" t="s">
        <v>0</v>
      </c>
      <c r="B1" s="114"/>
      <c r="C1" s="114"/>
      <c r="D1" s="115">
        <v>5</v>
      </c>
      <c r="E1" s="115"/>
      <c r="F1" s="115"/>
      <c r="G1" s="115"/>
    </row>
    <row r="2" spans="1:27" s="116" customFormat="1" ht="12.75" x14ac:dyDescent="0.2">
      <c r="A2" s="114" t="s">
        <v>342</v>
      </c>
      <c r="B2" s="114"/>
      <c r="C2" s="117"/>
      <c r="D2" s="115">
        <v>545</v>
      </c>
      <c r="E2" s="115"/>
      <c r="F2" s="115"/>
      <c r="G2" s="115"/>
    </row>
    <row r="3" spans="1:27" s="116" customFormat="1" ht="12.75" x14ac:dyDescent="0.2">
      <c r="A3" s="118" t="s">
        <v>343</v>
      </c>
      <c r="B3" s="117"/>
      <c r="C3" s="117"/>
      <c r="D3" s="115">
        <v>115</v>
      </c>
      <c r="E3" s="115"/>
      <c r="F3" s="115"/>
      <c r="G3" s="115"/>
    </row>
    <row r="4" spans="1:27" s="116" customFormat="1" ht="12.75" x14ac:dyDescent="0.2">
      <c r="A4" s="114" t="s">
        <v>6</v>
      </c>
      <c r="B4" s="114"/>
      <c r="C4" s="114"/>
      <c r="D4" s="104">
        <v>2020</v>
      </c>
      <c r="E4" s="115"/>
      <c r="F4" s="115"/>
      <c r="G4" s="115"/>
    </row>
    <row r="5" spans="1:27" s="116" customFormat="1" ht="12.75" x14ac:dyDescent="0.2">
      <c r="A5" s="119" t="s">
        <v>7</v>
      </c>
      <c r="B5" s="120"/>
      <c r="C5" s="120"/>
      <c r="D5" s="105" t="s">
        <v>352</v>
      </c>
      <c r="E5" s="105"/>
      <c r="F5" s="105"/>
    </row>
    <row r="6" spans="1:27" s="116" customFormat="1" ht="13.5" thickBot="1" x14ac:dyDescent="0.25">
      <c r="A6" s="121" t="s">
        <v>8</v>
      </c>
      <c r="B6" s="120"/>
      <c r="C6" s="120"/>
    </row>
    <row r="7" spans="1:27" s="116" customFormat="1" ht="12.75" x14ac:dyDescent="0.2">
      <c r="A7" s="122" t="s">
        <v>344</v>
      </c>
      <c r="B7" s="171" t="s">
        <v>10</v>
      </c>
      <c r="C7" s="172"/>
      <c r="D7" s="172"/>
      <c r="E7" s="173"/>
      <c r="F7" s="171" t="s">
        <v>10</v>
      </c>
      <c r="G7" s="172"/>
      <c r="H7" s="172"/>
      <c r="I7" s="173"/>
      <c r="J7" s="171" t="s">
        <v>11</v>
      </c>
      <c r="K7" s="172"/>
      <c r="L7" s="172"/>
      <c r="M7" s="173"/>
      <c r="N7" s="171" t="s">
        <v>11</v>
      </c>
      <c r="O7" s="172"/>
      <c r="P7" s="172"/>
      <c r="Q7" s="173"/>
      <c r="R7" s="171" t="s">
        <v>12</v>
      </c>
      <c r="S7" s="172"/>
      <c r="T7" s="172"/>
      <c r="U7" s="173"/>
      <c r="V7" s="171" t="s">
        <v>12</v>
      </c>
      <c r="W7" s="172"/>
      <c r="X7" s="172"/>
      <c r="Y7" s="173"/>
    </row>
    <row r="8" spans="1:27" s="116" customFormat="1" ht="12.75" x14ac:dyDescent="0.2">
      <c r="A8" s="123" t="s">
        <v>13</v>
      </c>
      <c r="B8" s="168" t="s">
        <v>14</v>
      </c>
      <c r="C8" s="169"/>
      <c r="D8" s="169"/>
      <c r="E8" s="170"/>
      <c r="F8" s="168" t="s">
        <v>15</v>
      </c>
      <c r="G8" s="169"/>
      <c r="H8" s="169"/>
      <c r="I8" s="170"/>
      <c r="J8" s="168" t="s">
        <v>14</v>
      </c>
      <c r="K8" s="169"/>
      <c r="L8" s="169"/>
      <c r="M8" s="170"/>
      <c r="N8" s="168" t="s">
        <v>15</v>
      </c>
      <c r="O8" s="169"/>
      <c r="P8" s="169"/>
      <c r="Q8" s="170"/>
      <c r="R8" s="168" t="s">
        <v>14</v>
      </c>
      <c r="S8" s="169"/>
      <c r="T8" s="169"/>
      <c r="U8" s="170"/>
      <c r="V8" s="168" t="s">
        <v>15</v>
      </c>
      <c r="W8" s="169"/>
      <c r="X8" s="169"/>
      <c r="Y8" s="170"/>
    </row>
    <row r="9" spans="1:27" s="116" customFormat="1" ht="13.5" thickBot="1" x14ac:dyDescent="0.25">
      <c r="A9" s="124" t="s">
        <v>16</v>
      </c>
      <c r="B9" s="125" t="s">
        <v>17</v>
      </c>
      <c r="C9" s="126" t="s">
        <v>18</v>
      </c>
      <c r="D9" s="127" t="s">
        <v>19</v>
      </c>
      <c r="E9" s="128" t="s">
        <v>18</v>
      </c>
      <c r="F9" s="125" t="s">
        <v>17</v>
      </c>
      <c r="G9" s="126" t="s">
        <v>18</v>
      </c>
      <c r="H9" s="127" t="s">
        <v>19</v>
      </c>
      <c r="I9" s="128" t="s">
        <v>18</v>
      </c>
      <c r="J9" s="125" t="s">
        <v>17</v>
      </c>
      <c r="K9" s="126" t="s">
        <v>18</v>
      </c>
      <c r="L9" s="127" t="s">
        <v>19</v>
      </c>
      <c r="M9" s="128" t="s">
        <v>18</v>
      </c>
      <c r="N9" s="125" t="s">
        <v>17</v>
      </c>
      <c r="O9" s="126" t="s">
        <v>18</v>
      </c>
      <c r="P9" s="127" t="s">
        <v>19</v>
      </c>
      <c r="Q9" s="128" t="s">
        <v>18</v>
      </c>
      <c r="R9" s="125" t="s">
        <v>17</v>
      </c>
      <c r="S9" s="126" t="s">
        <v>18</v>
      </c>
      <c r="T9" s="127" t="s">
        <v>19</v>
      </c>
      <c r="U9" s="128" t="s">
        <v>18</v>
      </c>
      <c r="V9" s="125" t="s">
        <v>17</v>
      </c>
      <c r="W9" s="126" t="s">
        <v>18</v>
      </c>
      <c r="X9" s="127" t="s">
        <v>19</v>
      </c>
      <c r="Y9" s="128" t="s">
        <v>18</v>
      </c>
    </row>
    <row r="10" spans="1:27" s="1" customFormat="1" x14ac:dyDescent="0.25">
      <c r="A10" s="129">
        <v>1</v>
      </c>
      <c r="B10" s="130">
        <v>0.22916666666666666</v>
      </c>
      <c r="C10" s="130" t="s">
        <v>257</v>
      </c>
      <c r="D10" s="130">
        <v>0.27083333333333331</v>
      </c>
      <c r="E10" s="130" t="s">
        <v>257</v>
      </c>
      <c r="F10" s="130"/>
      <c r="G10" s="130"/>
      <c r="H10" s="130"/>
      <c r="I10" s="130"/>
      <c r="J10" s="130">
        <v>0.22916666666666666</v>
      </c>
      <c r="K10" s="130" t="s">
        <v>257</v>
      </c>
      <c r="L10" s="130">
        <v>0.2638888888888889</v>
      </c>
      <c r="M10" s="130" t="s">
        <v>257</v>
      </c>
      <c r="N10" s="130"/>
      <c r="O10" s="130"/>
      <c r="P10" s="130"/>
      <c r="Q10" s="130"/>
      <c r="R10" s="130">
        <v>0.22916666666666666</v>
      </c>
      <c r="S10" s="130" t="s">
        <v>257</v>
      </c>
      <c r="T10" s="130">
        <v>0.2590277777777778</v>
      </c>
      <c r="U10" s="130" t="s">
        <v>257</v>
      </c>
      <c r="V10" s="130"/>
      <c r="W10" s="130"/>
      <c r="X10" s="130"/>
      <c r="Y10" s="130"/>
      <c r="Z10" s="130"/>
      <c r="AA10" s="3"/>
    </row>
    <row r="11" spans="1:27" s="1" customFormat="1" x14ac:dyDescent="0.25">
      <c r="A11" s="129">
        <v>2</v>
      </c>
      <c r="B11" s="130">
        <v>0.23502314814814815</v>
      </c>
      <c r="C11" s="130" t="s">
        <v>257</v>
      </c>
      <c r="D11" s="130">
        <v>0.27718749999999998</v>
      </c>
      <c r="E11" s="130" t="s">
        <v>257</v>
      </c>
      <c r="F11" s="130"/>
      <c r="G11" s="130"/>
      <c r="H11" s="130"/>
      <c r="I11" s="130"/>
      <c r="J11" s="130">
        <v>0.23736111111111111</v>
      </c>
      <c r="K11" s="130" t="s">
        <v>257</v>
      </c>
      <c r="L11" s="130">
        <v>0.27083333333333331</v>
      </c>
      <c r="M11" s="130" t="s">
        <v>257</v>
      </c>
      <c r="O11" s="130"/>
      <c r="P11" s="130"/>
      <c r="Q11" s="130"/>
      <c r="R11" s="130">
        <v>0.24299768518518516</v>
      </c>
      <c r="S11" s="130" t="s">
        <v>257</v>
      </c>
      <c r="T11" s="130">
        <v>0.2729166666666667</v>
      </c>
      <c r="U11" s="130" t="s">
        <v>257</v>
      </c>
      <c r="V11" s="130"/>
      <c r="W11" s="130"/>
      <c r="X11" s="130"/>
      <c r="Y11" s="130"/>
      <c r="Z11" s="130"/>
      <c r="AA11" s="3"/>
    </row>
    <row r="12" spans="1:27" s="1" customFormat="1" x14ac:dyDescent="0.25">
      <c r="A12" s="129">
        <v>3</v>
      </c>
      <c r="B12" s="130">
        <v>0.24086805555555557</v>
      </c>
      <c r="C12" s="130" t="s">
        <v>257</v>
      </c>
      <c r="D12" s="130">
        <v>0.28354166666666664</v>
      </c>
      <c r="E12" s="130" t="s">
        <v>257</v>
      </c>
      <c r="F12" s="130"/>
      <c r="G12" s="130"/>
      <c r="H12" s="130"/>
      <c r="I12" s="130"/>
      <c r="J12" s="130">
        <v>0.24555555555555555</v>
      </c>
      <c r="K12" s="130" t="s">
        <v>257</v>
      </c>
      <c r="L12" s="130">
        <v>0.27895833333333336</v>
      </c>
      <c r="M12" s="130" t="s">
        <v>257</v>
      </c>
      <c r="N12" s="130"/>
      <c r="O12" s="130"/>
      <c r="P12" s="130"/>
      <c r="Q12" s="130"/>
      <c r="R12" s="130">
        <v>0.2568287037037037</v>
      </c>
      <c r="S12" s="130" t="s">
        <v>257</v>
      </c>
      <c r="T12" s="130">
        <v>0.28680555555555559</v>
      </c>
      <c r="U12" s="130" t="s">
        <v>257</v>
      </c>
      <c r="V12" s="130"/>
      <c r="W12" s="130"/>
      <c r="X12" s="130"/>
      <c r="Y12" s="130"/>
      <c r="Z12" s="130"/>
      <c r="AA12" s="3"/>
    </row>
    <row r="13" spans="1:27" s="1" customFormat="1" x14ac:dyDescent="0.25">
      <c r="A13" s="129">
        <v>4</v>
      </c>
      <c r="B13" s="130">
        <v>0.24672453703703703</v>
      </c>
      <c r="C13" s="130" t="s">
        <v>121</v>
      </c>
      <c r="D13" s="130">
        <v>0.28990740740740745</v>
      </c>
      <c r="E13" s="130" t="s">
        <v>121</v>
      </c>
      <c r="F13" s="130"/>
      <c r="G13" s="130"/>
      <c r="H13" s="130"/>
      <c r="I13" s="130"/>
      <c r="J13" s="130">
        <v>0.25374999999999998</v>
      </c>
      <c r="K13" s="130" t="s">
        <v>257</v>
      </c>
      <c r="L13" s="130">
        <v>0.28707175925925926</v>
      </c>
      <c r="M13" s="130" t="s">
        <v>257</v>
      </c>
      <c r="N13" s="130"/>
      <c r="O13" s="130"/>
      <c r="P13" s="130"/>
      <c r="Q13" s="130"/>
      <c r="R13" s="130">
        <v>0.27065972222222223</v>
      </c>
      <c r="S13" s="130" t="s">
        <v>257</v>
      </c>
      <c r="T13" s="130">
        <v>0.30069444444444449</v>
      </c>
      <c r="U13" s="130" t="s">
        <v>257</v>
      </c>
      <c r="V13" s="130"/>
      <c r="W13" s="130"/>
      <c r="X13" s="130"/>
      <c r="Y13" s="130"/>
      <c r="Z13" s="130"/>
      <c r="AA13" s="3"/>
    </row>
    <row r="14" spans="1:27" s="1" customFormat="1" x14ac:dyDescent="0.25">
      <c r="A14" s="129">
        <v>5</v>
      </c>
      <c r="B14" s="130">
        <v>0.2525810185185185</v>
      </c>
      <c r="C14" s="130" t="s">
        <v>121</v>
      </c>
      <c r="D14" s="130">
        <v>0.29626157407407411</v>
      </c>
      <c r="E14" s="130" t="s">
        <v>121</v>
      </c>
      <c r="F14" s="130"/>
      <c r="G14" s="130"/>
      <c r="H14" s="130"/>
      <c r="I14" s="130"/>
      <c r="J14" s="130">
        <v>0.26194444444444448</v>
      </c>
      <c r="K14" s="130" t="s">
        <v>257</v>
      </c>
      <c r="L14" s="130">
        <v>0.29519675925925926</v>
      </c>
      <c r="M14" s="130" t="s">
        <v>257</v>
      </c>
      <c r="N14" s="130"/>
      <c r="O14" s="130"/>
      <c r="P14" s="130"/>
      <c r="Q14" s="130"/>
      <c r="R14" s="130">
        <v>0.28449074074074071</v>
      </c>
      <c r="S14" s="130" t="s">
        <v>257</v>
      </c>
      <c r="T14" s="130">
        <v>0.31458333333333338</v>
      </c>
      <c r="U14" s="130" t="s">
        <v>257</v>
      </c>
      <c r="V14" s="130"/>
      <c r="W14" s="130"/>
      <c r="X14" s="130"/>
      <c r="Y14" s="130"/>
      <c r="Z14" s="130"/>
      <c r="AA14" s="3"/>
    </row>
    <row r="15" spans="1:27" s="1" customFormat="1" x14ac:dyDescent="0.25">
      <c r="A15" s="129">
        <v>6</v>
      </c>
      <c r="B15" s="130">
        <v>0.25843749999999999</v>
      </c>
      <c r="C15" s="130" t="s">
        <v>257</v>
      </c>
      <c r="D15" s="130">
        <v>0.30261574074074077</v>
      </c>
      <c r="E15" s="130" t="s">
        <v>257</v>
      </c>
      <c r="F15" s="130"/>
      <c r="G15" s="130"/>
      <c r="H15" s="130"/>
      <c r="I15" s="130"/>
      <c r="J15" s="130">
        <v>0.27083333333333331</v>
      </c>
      <c r="K15" s="130" t="s">
        <v>257</v>
      </c>
      <c r="L15" s="130">
        <v>0.30332175925925925</v>
      </c>
      <c r="M15" s="130" t="s">
        <v>257</v>
      </c>
      <c r="N15" s="130"/>
      <c r="O15" s="130"/>
      <c r="P15" s="130"/>
      <c r="Q15" s="130"/>
      <c r="R15" s="130">
        <v>0.29832175925925924</v>
      </c>
      <c r="S15" s="130" t="s">
        <v>257</v>
      </c>
      <c r="T15" s="130">
        <v>0.32847222222222228</v>
      </c>
      <c r="U15" s="130" t="s">
        <v>257</v>
      </c>
      <c r="V15" s="130"/>
      <c r="W15" s="130"/>
      <c r="X15" s="130"/>
      <c r="Y15" s="130"/>
      <c r="Z15" s="130"/>
      <c r="AA15" s="3"/>
    </row>
    <row r="16" spans="1:27" s="1" customFormat="1" x14ac:dyDescent="0.25">
      <c r="A16" s="129">
        <v>7</v>
      </c>
      <c r="B16" s="130">
        <v>0.26429390740740744</v>
      </c>
      <c r="C16" s="130" t="s">
        <v>257</v>
      </c>
      <c r="D16" s="130">
        <v>0.30896990740740743</v>
      </c>
      <c r="E16" s="130" t="s">
        <v>257</v>
      </c>
      <c r="F16" s="130"/>
      <c r="G16" s="130"/>
      <c r="H16" s="130"/>
      <c r="I16" s="130"/>
      <c r="J16" s="130">
        <v>0.27895833333333336</v>
      </c>
      <c r="K16" s="130" t="s">
        <v>257</v>
      </c>
      <c r="L16" s="130">
        <v>0.31144675925925924</v>
      </c>
      <c r="M16" s="130" t="s">
        <v>257</v>
      </c>
      <c r="N16" s="130"/>
      <c r="O16" s="130"/>
      <c r="P16" s="130"/>
      <c r="Q16" s="130"/>
      <c r="R16" s="130">
        <v>0.31215277777777778</v>
      </c>
      <c r="S16" s="130" t="s">
        <v>257</v>
      </c>
      <c r="T16" s="130">
        <v>0.34236111111111117</v>
      </c>
      <c r="U16" s="130" t="s">
        <v>257</v>
      </c>
      <c r="V16" s="130"/>
      <c r="W16" s="130"/>
      <c r="X16" s="130"/>
      <c r="Y16" s="130"/>
      <c r="Z16" s="130"/>
      <c r="AA16" s="3"/>
    </row>
    <row r="17" spans="1:27" s="1" customFormat="1" x14ac:dyDescent="0.25">
      <c r="A17" s="129">
        <v>8</v>
      </c>
      <c r="B17" s="130">
        <v>0.27083333333333331</v>
      </c>
      <c r="C17" s="130" t="s">
        <v>257</v>
      </c>
      <c r="D17" s="130">
        <v>0.31533564814814813</v>
      </c>
      <c r="E17" s="130" t="s">
        <v>257</v>
      </c>
      <c r="F17" s="130"/>
      <c r="G17" s="130"/>
      <c r="H17" s="130"/>
      <c r="I17" s="130"/>
      <c r="J17" s="130">
        <v>0.28707175925925926</v>
      </c>
      <c r="K17" s="130" t="s">
        <v>257</v>
      </c>
      <c r="L17" s="130">
        <v>0.3195601851851852</v>
      </c>
      <c r="M17" s="130" t="s">
        <v>257</v>
      </c>
      <c r="N17" s="130"/>
      <c r="O17" s="130"/>
      <c r="P17" s="130"/>
      <c r="Q17" s="130"/>
      <c r="R17" s="130">
        <v>0.32598379629629631</v>
      </c>
      <c r="S17" s="130" t="s">
        <v>257</v>
      </c>
      <c r="T17" s="130">
        <v>0.35625000000000007</v>
      </c>
      <c r="U17" s="130" t="s">
        <v>257</v>
      </c>
      <c r="V17" s="130"/>
      <c r="W17" s="130"/>
      <c r="X17" s="130"/>
      <c r="Y17" s="130"/>
      <c r="Z17" s="130"/>
      <c r="AA17" s="3"/>
    </row>
    <row r="18" spans="1:27" s="1" customFormat="1" x14ac:dyDescent="0.25">
      <c r="A18" s="129">
        <v>9</v>
      </c>
      <c r="B18" s="130">
        <v>0.27599537037037036</v>
      </c>
      <c r="C18" s="130" t="s">
        <v>257</v>
      </c>
      <c r="D18" s="130">
        <v>0.32168981481481479</v>
      </c>
      <c r="E18" s="130" t="s">
        <v>257</v>
      </c>
      <c r="F18" s="130"/>
      <c r="G18" s="130"/>
      <c r="H18" s="130"/>
      <c r="I18" s="130"/>
      <c r="J18" s="130">
        <v>0.29519675925925926</v>
      </c>
      <c r="K18" s="130" t="s">
        <v>257</v>
      </c>
      <c r="L18" s="130">
        <v>0.32768518518518519</v>
      </c>
      <c r="M18" s="130" t="s">
        <v>257</v>
      </c>
      <c r="N18" s="130"/>
      <c r="O18" s="130"/>
      <c r="P18" s="130"/>
      <c r="Q18" s="130"/>
      <c r="R18" s="130">
        <v>0.33981481481481479</v>
      </c>
      <c r="S18" s="130" t="s">
        <v>257</v>
      </c>
      <c r="T18" s="130">
        <v>0.37013888888888896</v>
      </c>
      <c r="U18" s="130" t="s">
        <v>257</v>
      </c>
      <c r="V18" s="130"/>
      <c r="W18" s="130"/>
      <c r="X18" s="130"/>
      <c r="Y18" s="130"/>
      <c r="Z18" s="130"/>
      <c r="AA18" s="3"/>
    </row>
    <row r="19" spans="1:27" s="1" customFormat="1" x14ac:dyDescent="0.25">
      <c r="A19" s="129">
        <v>10</v>
      </c>
      <c r="B19" s="130">
        <v>0.28115740740740741</v>
      </c>
      <c r="C19" s="130" t="s">
        <v>257</v>
      </c>
      <c r="D19" s="130">
        <v>0.32804398148148145</v>
      </c>
      <c r="E19" s="130" t="s">
        <v>257</v>
      </c>
      <c r="F19" s="130"/>
      <c r="G19" s="130"/>
      <c r="H19" s="130"/>
      <c r="I19" s="130"/>
      <c r="J19" s="130">
        <v>0.30332175925925925</v>
      </c>
      <c r="K19" s="130" t="s">
        <v>257</v>
      </c>
      <c r="L19" s="130">
        <v>0.33581018518518518</v>
      </c>
      <c r="M19" s="130" t="s">
        <v>257</v>
      </c>
      <c r="N19" s="130"/>
      <c r="O19" s="130"/>
      <c r="P19" s="130"/>
      <c r="Q19" s="130"/>
      <c r="R19" s="130">
        <v>0.35364583333333338</v>
      </c>
      <c r="S19" s="130" t="s">
        <v>257</v>
      </c>
      <c r="T19" s="130">
        <v>0.38402777777777786</v>
      </c>
      <c r="U19" s="130" t="s">
        <v>257</v>
      </c>
      <c r="V19" s="130"/>
      <c r="W19" s="130"/>
      <c r="X19" s="130"/>
      <c r="Y19" s="130"/>
      <c r="Z19" s="130"/>
      <c r="AA19" s="3"/>
    </row>
    <row r="20" spans="1:27" s="1" customFormat="1" x14ac:dyDescent="0.25">
      <c r="A20" s="129">
        <v>11</v>
      </c>
      <c r="B20" s="130">
        <v>0.28633101851851855</v>
      </c>
      <c r="C20" s="130" t="s">
        <v>257</v>
      </c>
      <c r="D20" s="130">
        <v>0.33439814814814817</v>
      </c>
      <c r="E20" s="130" t="s">
        <v>257</v>
      </c>
      <c r="F20" s="130"/>
      <c r="G20" s="130"/>
      <c r="H20" s="130"/>
      <c r="I20" s="130"/>
      <c r="J20" s="130">
        <v>0.31144675925925924</v>
      </c>
      <c r="K20" s="130" t="s">
        <v>257</v>
      </c>
      <c r="L20" s="130">
        <v>0.34393518518518523</v>
      </c>
      <c r="M20" s="130" t="s">
        <v>257</v>
      </c>
      <c r="N20" s="130"/>
      <c r="O20" s="130"/>
      <c r="P20" s="130"/>
      <c r="Q20" s="130"/>
      <c r="R20" s="130">
        <v>0.36747685185185186</v>
      </c>
      <c r="S20" s="130" t="s">
        <v>257</v>
      </c>
      <c r="T20" s="130">
        <v>0.39791666666666664</v>
      </c>
      <c r="U20" s="130" t="s">
        <v>257</v>
      </c>
      <c r="V20" s="130"/>
      <c r="W20" s="130"/>
      <c r="X20" s="130"/>
      <c r="Y20" s="130"/>
      <c r="Z20" s="130"/>
      <c r="AA20" s="3"/>
    </row>
    <row r="21" spans="1:27" s="1" customFormat="1" x14ac:dyDescent="0.25">
      <c r="A21" s="129">
        <v>12</v>
      </c>
      <c r="B21" s="130">
        <v>0.29149305555555555</v>
      </c>
      <c r="C21" s="130" t="s">
        <v>257</v>
      </c>
      <c r="D21" s="130">
        <v>0.34076388888888887</v>
      </c>
      <c r="E21" s="130" t="s">
        <v>257</v>
      </c>
      <c r="F21" s="130"/>
      <c r="G21" s="130"/>
      <c r="H21" s="130"/>
      <c r="I21" s="130"/>
      <c r="J21" s="130">
        <v>0.3195601851851852</v>
      </c>
      <c r="K21" s="130" t="s">
        <v>257</v>
      </c>
      <c r="L21" s="130">
        <v>0.35204861111111113</v>
      </c>
      <c r="M21" s="130" t="s">
        <v>257</v>
      </c>
      <c r="N21" s="130"/>
      <c r="O21" s="130"/>
      <c r="P21" s="130"/>
      <c r="Q21" s="130"/>
      <c r="R21" s="130">
        <v>0.38131937037037034</v>
      </c>
      <c r="S21" s="130" t="s">
        <v>257</v>
      </c>
      <c r="T21" s="130">
        <v>0.408287037037037</v>
      </c>
      <c r="U21" s="130" t="s">
        <v>257</v>
      </c>
      <c r="V21" s="130"/>
      <c r="W21" s="130"/>
      <c r="X21" s="130"/>
      <c r="Y21" s="130"/>
      <c r="Z21" s="130"/>
      <c r="AA21" s="3"/>
    </row>
    <row r="22" spans="1:27" s="1" customFormat="1" x14ac:dyDescent="0.25">
      <c r="A22" s="129">
        <v>13</v>
      </c>
      <c r="B22" s="130">
        <v>0.2966550925925926</v>
      </c>
      <c r="C22" s="130" t="s">
        <v>257</v>
      </c>
      <c r="D22" s="130">
        <v>0.34711805555555553</v>
      </c>
      <c r="E22" s="130" t="s">
        <v>257</v>
      </c>
      <c r="F22" s="130"/>
      <c r="G22" s="130"/>
      <c r="H22" s="130"/>
      <c r="I22" s="130"/>
      <c r="J22" s="130">
        <v>0.32768518518518519</v>
      </c>
      <c r="K22" s="130" t="s">
        <v>257</v>
      </c>
      <c r="L22" s="130">
        <v>0.36017361111111112</v>
      </c>
      <c r="M22" s="130" t="s">
        <v>257</v>
      </c>
      <c r="N22" s="130"/>
      <c r="O22" s="130"/>
      <c r="P22" s="130"/>
      <c r="Q22" s="130"/>
      <c r="R22" s="130">
        <v>0.39583333333333331</v>
      </c>
      <c r="S22" s="130" t="s">
        <v>257</v>
      </c>
      <c r="T22" s="130">
        <v>0.41865740740740737</v>
      </c>
      <c r="U22" s="130" t="s">
        <v>257</v>
      </c>
      <c r="V22" s="130"/>
      <c r="W22" s="130"/>
      <c r="X22" s="130"/>
      <c r="Y22" s="130"/>
      <c r="Z22" s="130"/>
      <c r="AA22" s="3"/>
    </row>
    <row r="23" spans="1:27" s="1" customFormat="1" x14ac:dyDescent="0.25">
      <c r="A23" s="129">
        <v>14</v>
      </c>
      <c r="B23" s="130">
        <v>0.30181712962962964</v>
      </c>
      <c r="C23" s="130" t="s">
        <v>257</v>
      </c>
      <c r="D23" s="130">
        <v>0.35416666666666669</v>
      </c>
      <c r="E23" s="130" t="s">
        <v>257</v>
      </c>
      <c r="F23" s="130"/>
      <c r="G23" s="130"/>
      <c r="H23" s="130"/>
      <c r="I23" s="130"/>
      <c r="J23" s="130">
        <v>0.33581018518518518</v>
      </c>
      <c r="K23" s="130" t="s">
        <v>257</v>
      </c>
      <c r="L23" s="130">
        <v>0.36829861111111112</v>
      </c>
      <c r="M23" s="130" t="s">
        <v>257</v>
      </c>
      <c r="N23" s="130"/>
      <c r="O23" s="130"/>
      <c r="P23" s="130"/>
      <c r="Q23" s="130"/>
      <c r="R23" s="130">
        <v>0.40620370370370368</v>
      </c>
      <c r="S23" s="130" t="s">
        <v>257</v>
      </c>
      <c r="T23" s="130">
        <v>0.42903935185185188</v>
      </c>
      <c r="U23" s="130" t="s">
        <v>257</v>
      </c>
      <c r="V23" s="130"/>
      <c r="W23" s="130"/>
      <c r="X23" s="130"/>
      <c r="Y23" s="130"/>
      <c r="Z23" s="130"/>
      <c r="AA23" s="3"/>
    </row>
    <row r="24" spans="1:27" s="1" customFormat="1" x14ac:dyDescent="0.25">
      <c r="A24" s="129">
        <v>15</v>
      </c>
      <c r="B24" s="130">
        <v>0.30699074074074073</v>
      </c>
      <c r="C24" s="130" t="s">
        <v>121</v>
      </c>
      <c r="D24" s="130">
        <v>0.36236111111111113</v>
      </c>
      <c r="E24" s="130" t="s">
        <v>257</v>
      </c>
      <c r="F24" s="130"/>
      <c r="G24" s="130"/>
      <c r="H24" s="130"/>
      <c r="I24" s="130"/>
      <c r="J24" s="130">
        <v>0.34393518518518523</v>
      </c>
      <c r="K24" s="130" t="s">
        <v>257</v>
      </c>
      <c r="L24" s="130">
        <v>0.37642361111111106</v>
      </c>
      <c r="M24" s="130" t="s">
        <v>257</v>
      </c>
      <c r="N24" s="130"/>
      <c r="O24" s="130"/>
      <c r="P24" s="130"/>
      <c r="Q24" s="130"/>
      <c r="R24" s="130">
        <v>0.41657407407407404</v>
      </c>
      <c r="S24" s="130" t="s">
        <v>257</v>
      </c>
      <c r="T24" s="130">
        <v>0.43940972222222224</v>
      </c>
      <c r="U24" s="130" t="s">
        <v>257</v>
      </c>
      <c r="V24" s="130"/>
      <c r="W24" s="130"/>
      <c r="X24" s="130"/>
      <c r="Y24" s="130"/>
      <c r="Z24" s="130"/>
      <c r="AA24" s="3"/>
    </row>
    <row r="25" spans="1:27" s="1" customFormat="1" x14ac:dyDescent="0.25">
      <c r="A25" s="129">
        <v>16</v>
      </c>
      <c r="B25" s="130">
        <v>0.31215277777777778</v>
      </c>
      <c r="C25" s="130" t="s">
        <v>121</v>
      </c>
      <c r="D25" s="130">
        <v>0.37055555555555553</v>
      </c>
      <c r="E25" s="130" t="s">
        <v>257</v>
      </c>
      <c r="F25" s="130"/>
      <c r="G25" s="130"/>
      <c r="H25" s="130"/>
      <c r="I25" s="130"/>
      <c r="J25" s="130">
        <v>0.35204861111111113</v>
      </c>
      <c r="K25" s="130" t="s">
        <v>257</v>
      </c>
      <c r="L25" s="130">
        <v>0.38453703703703707</v>
      </c>
      <c r="M25" s="130" t="s">
        <v>257</v>
      </c>
      <c r="N25" s="130"/>
      <c r="O25" s="130"/>
      <c r="P25" s="130"/>
      <c r="Q25" s="130"/>
      <c r="R25" s="130">
        <v>0.42695601851851855</v>
      </c>
      <c r="S25" s="130" t="s">
        <v>257</v>
      </c>
      <c r="T25" s="130">
        <v>0.44978009259259261</v>
      </c>
      <c r="U25" s="130" t="s">
        <v>257</v>
      </c>
      <c r="V25" s="130"/>
      <c r="W25" s="130"/>
      <c r="X25" s="130"/>
      <c r="Y25" s="130"/>
      <c r="Z25" s="130"/>
      <c r="AA25" s="3"/>
    </row>
    <row r="26" spans="1:27" s="1" customFormat="1" x14ac:dyDescent="0.25">
      <c r="A26" s="129">
        <v>17</v>
      </c>
      <c r="B26" s="130">
        <v>0.31731481481481483</v>
      </c>
      <c r="C26" s="130" t="s">
        <v>257</v>
      </c>
      <c r="D26" s="130">
        <v>0.37874999999999998</v>
      </c>
      <c r="E26" s="130" t="s">
        <v>121</v>
      </c>
      <c r="F26" s="130"/>
      <c r="G26" s="130"/>
      <c r="H26" s="130"/>
      <c r="I26" s="130"/>
      <c r="J26" s="130">
        <v>0.36017361111111112</v>
      </c>
      <c r="K26" s="130" t="s">
        <v>257</v>
      </c>
      <c r="L26" s="130">
        <v>0.39266203703703706</v>
      </c>
      <c r="M26" s="130" t="s">
        <v>257</v>
      </c>
      <c r="N26" s="130"/>
      <c r="O26" s="130"/>
      <c r="P26" s="130"/>
      <c r="Q26" s="130"/>
      <c r="R26" s="130">
        <v>0.43732638888888892</v>
      </c>
      <c r="S26" s="130" t="s">
        <v>257</v>
      </c>
      <c r="T26" s="130">
        <v>0.46015046296296297</v>
      </c>
      <c r="U26" s="130" t="s">
        <v>257</v>
      </c>
      <c r="V26" s="130"/>
      <c r="W26" s="130"/>
      <c r="X26" s="130"/>
      <c r="Y26" s="130"/>
      <c r="Z26" s="130"/>
      <c r="AA26" s="3"/>
    </row>
    <row r="27" spans="1:27" s="1" customFormat="1" x14ac:dyDescent="0.25">
      <c r="A27" s="129">
        <v>18</v>
      </c>
      <c r="B27" s="130">
        <v>0.32247685185185188</v>
      </c>
      <c r="C27" s="130" t="s">
        <v>121</v>
      </c>
      <c r="D27" s="130">
        <v>0.38694444444444448</v>
      </c>
      <c r="E27" s="130" t="s">
        <v>121</v>
      </c>
      <c r="F27" s="130"/>
      <c r="G27" s="130"/>
      <c r="H27" s="130"/>
      <c r="I27" s="130"/>
      <c r="J27" s="130">
        <v>0.36829861111111112</v>
      </c>
      <c r="K27" s="130" t="s">
        <v>257</v>
      </c>
      <c r="L27" s="130">
        <v>0.40078703703703705</v>
      </c>
      <c r="M27" s="130" t="s">
        <v>257</v>
      </c>
      <c r="N27" s="130"/>
      <c r="O27" s="130"/>
      <c r="P27" s="130"/>
      <c r="Q27" s="130"/>
      <c r="R27" s="130">
        <v>0.44769675925925928</v>
      </c>
      <c r="S27" s="130" t="s">
        <v>257</v>
      </c>
      <c r="T27" s="130">
        <v>0.47053240740740743</v>
      </c>
      <c r="U27" s="130" t="s">
        <v>257</v>
      </c>
      <c r="V27" s="130"/>
      <c r="W27" s="130"/>
      <c r="X27" s="130"/>
      <c r="Y27" s="130"/>
      <c r="Z27" s="130"/>
      <c r="AA27" s="3"/>
    </row>
    <row r="28" spans="1:27" s="1" customFormat="1" x14ac:dyDescent="0.25">
      <c r="A28" s="129">
        <v>19</v>
      </c>
      <c r="B28" s="130">
        <v>0.32765046296296296</v>
      </c>
      <c r="C28" s="130" t="s">
        <v>257</v>
      </c>
      <c r="D28" s="130">
        <v>0.39583333333333331</v>
      </c>
      <c r="E28" s="130" t="s">
        <v>121</v>
      </c>
      <c r="F28" s="130"/>
      <c r="G28" s="130"/>
      <c r="H28" s="130"/>
      <c r="I28" s="130"/>
      <c r="J28" s="130">
        <v>0.37642361111111106</v>
      </c>
      <c r="K28" s="130" t="s">
        <v>257</v>
      </c>
      <c r="L28" s="130">
        <v>0.40891203703703699</v>
      </c>
      <c r="M28" s="130" t="s">
        <v>257</v>
      </c>
      <c r="N28" s="130"/>
      <c r="O28" s="130"/>
      <c r="P28" s="130"/>
      <c r="Q28" s="130"/>
      <c r="R28" s="130">
        <v>0.45806712962962964</v>
      </c>
      <c r="S28" s="130" t="s">
        <v>257</v>
      </c>
      <c r="T28" s="130">
        <v>0.48090277777777779</v>
      </c>
      <c r="U28" s="130" t="s">
        <v>257</v>
      </c>
      <c r="V28" s="130"/>
      <c r="W28" s="130"/>
      <c r="X28" s="130"/>
      <c r="Y28" s="130"/>
      <c r="Z28" s="130"/>
      <c r="AA28" s="3"/>
    </row>
    <row r="29" spans="1:27" s="1" customFormat="1" x14ac:dyDescent="0.25">
      <c r="A29" s="129">
        <v>20</v>
      </c>
      <c r="B29" s="130">
        <v>0.33281250000000001</v>
      </c>
      <c r="C29" s="130" t="s">
        <v>121</v>
      </c>
      <c r="D29" s="130">
        <v>0.40204861111111106</v>
      </c>
      <c r="E29" s="130" t="s">
        <v>257</v>
      </c>
      <c r="F29" s="130"/>
      <c r="G29" s="130"/>
      <c r="H29" s="130"/>
      <c r="I29" s="130"/>
      <c r="J29" s="130">
        <v>0.38453703703703707</v>
      </c>
      <c r="K29" s="130" t="s">
        <v>257</v>
      </c>
      <c r="L29" s="130">
        <v>0.417025462962963</v>
      </c>
      <c r="M29" s="130" t="s">
        <v>257</v>
      </c>
      <c r="N29" s="130"/>
      <c r="O29" s="130"/>
      <c r="P29" s="130"/>
      <c r="Q29" s="130"/>
      <c r="R29" s="130">
        <v>0.4684490740740741</v>
      </c>
      <c r="S29" s="130" t="s">
        <v>257</v>
      </c>
      <c r="T29" s="130">
        <v>0.49127314814814815</v>
      </c>
      <c r="U29" s="130" t="s">
        <v>257</v>
      </c>
      <c r="V29" s="130"/>
      <c r="W29" s="130"/>
      <c r="X29" s="130"/>
      <c r="Y29" s="130"/>
      <c r="Z29" s="130"/>
      <c r="AA29" s="3"/>
    </row>
    <row r="30" spans="1:27" s="1" customFormat="1" x14ac:dyDescent="0.25">
      <c r="A30" s="129">
        <v>21</v>
      </c>
      <c r="B30" s="130">
        <v>0.33797453703703706</v>
      </c>
      <c r="C30" s="130" t="s">
        <v>257</v>
      </c>
      <c r="D30" s="130">
        <v>0.40826388888888893</v>
      </c>
      <c r="E30" s="130" t="s">
        <v>121</v>
      </c>
      <c r="F30" s="130"/>
      <c r="G30" s="130"/>
      <c r="H30" s="130"/>
      <c r="I30" s="130"/>
      <c r="J30" s="130">
        <v>0.39266203703703706</v>
      </c>
      <c r="K30" s="130" t="s">
        <v>257</v>
      </c>
      <c r="L30" s="130">
        <v>0.42515046296296299</v>
      </c>
      <c r="M30" s="130" t="s">
        <v>257</v>
      </c>
      <c r="N30" s="130"/>
      <c r="O30" s="130"/>
      <c r="P30" s="130"/>
      <c r="Q30" s="130"/>
      <c r="R30" s="130">
        <v>0.47881944444444446</v>
      </c>
      <c r="S30" s="130" t="s">
        <v>257</v>
      </c>
      <c r="T30" s="130">
        <v>0.50165509259259256</v>
      </c>
      <c r="U30" s="130" t="s">
        <v>257</v>
      </c>
      <c r="V30" s="130"/>
      <c r="W30" s="130"/>
      <c r="X30" s="130"/>
      <c r="Y30" s="130"/>
      <c r="Z30" s="130"/>
      <c r="AA30" s="3"/>
    </row>
    <row r="31" spans="1:27" s="1" customFormat="1" x14ac:dyDescent="0.25">
      <c r="A31" s="129">
        <v>22</v>
      </c>
      <c r="B31" s="130">
        <v>0.34313657407407411</v>
      </c>
      <c r="C31" s="130" t="s">
        <v>257</v>
      </c>
      <c r="D31" s="130">
        <v>0.41447916666666668</v>
      </c>
      <c r="E31" s="130" t="s">
        <v>257</v>
      </c>
      <c r="F31" s="130"/>
      <c r="G31" s="130"/>
      <c r="H31" s="130"/>
      <c r="I31" s="130"/>
      <c r="J31" s="130">
        <v>0.40078703703703705</v>
      </c>
      <c r="K31" s="130" t="s">
        <v>257</v>
      </c>
      <c r="L31" s="130">
        <v>0.43327546296296293</v>
      </c>
      <c r="M31" s="130" t="s">
        <v>257</v>
      </c>
      <c r="N31" s="130"/>
      <c r="O31" s="130"/>
      <c r="P31" s="130"/>
      <c r="Q31" s="130"/>
      <c r="R31" s="130">
        <v>0.48918981481481483</v>
      </c>
      <c r="S31" s="130" t="s">
        <v>257</v>
      </c>
      <c r="T31" s="130">
        <v>0.51202546296296303</v>
      </c>
      <c r="U31" s="130" t="s">
        <v>257</v>
      </c>
      <c r="V31" s="130"/>
      <c r="W31" s="130"/>
      <c r="X31" s="130"/>
      <c r="Y31" s="130"/>
      <c r="Z31" s="130"/>
      <c r="AA31" s="3"/>
    </row>
    <row r="32" spans="1:27" s="1" customFormat="1" x14ac:dyDescent="0.25">
      <c r="A32" s="129">
        <v>23</v>
      </c>
      <c r="B32" s="130">
        <v>0.34831018518518514</v>
      </c>
      <c r="C32" s="130" t="s">
        <v>257</v>
      </c>
      <c r="D32" s="130">
        <v>0.42069444444444443</v>
      </c>
      <c r="E32" s="130" t="s">
        <v>257</v>
      </c>
      <c r="F32" s="130"/>
      <c r="G32" s="130"/>
      <c r="H32" s="130"/>
      <c r="I32" s="130"/>
      <c r="J32" s="130">
        <v>0.40891203703703699</v>
      </c>
      <c r="K32" s="130" t="s">
        <v>257</v>
      </c>
      <c r="L32" s="130">
        <v>0.44140046296296293</v>
      </c>
      <c r="M32" s="130" t="s">
        <v>257</v>
      </c>
      <c r="N32" s="130"/>
      <c r="O32" s="130"/>
      <c r="P32" s="130"/>
      <c r="Q32" s="130"/>
      <c r="R32" s="130">
        <v>0.49957175925925923</v>
      </c>
      <c r="S32" s="130" t="s">
        <v>257</v>
      </c>
      <c r="T32" s="130">
        <v>0.52239583333333339</v>
      </c>
      <c r="U32" s="130" t="s">
        <v>257</v>
      </c>
      <c r="V32" s="130"/>
      <c r="W32" s="130"/>
      <c r="X32" s="130"/>
      <c r="Y32" s="130"/>
      <c r="Z32" s="130"/>
      <c r="AA32" s="3"/>
    </row>
    <row r="33" spans="1:27" s="1" customFormat="1" x14ac:dyDescent="0.25">
      <c r="A33" s="129">
        <v>24</v>
      </c>
      <c r="B33" s="130">
        <v>0.35416666666666669</v>
      </c>
      <c r="C33" s="130" t="s">
        <v>257</v>
      </c>
      <c r="D33" s="130">
        <v>0.42690972222222223</v>
      </c>
      <c r="E33" s="130" t="s">
        <v>257</v>
      </c>
      <c r="F33" s="130"/>
      <c r="G33" s="130"/>
      <c r="H33" s="130"/>
      <c r="I33" s="130"/>
      <c r="J33" s="130">
        <v>0.417025462962963</v>
      </c>
      <c r="K33" s="130" t="s">
        <v>257</v>
      </c>
      <c r="L33" s="130">
        <v>0.44952538888888893</v>
      </c>
      <c r="M33" s="130" t="s">
        <v>257</v>
      </c>
      <c r="N33" s="130"/>
      <c r="O33" s="130"/>
      <c r="P33" s="130"/>
      <c r="Q33" s="130"/>
      <c r="R33" s="130">
        <v>0.5099421296296297</v>
      </c>
      <c r="S33" s="130" t="s">
        <v>257</v>
      </c>
      <c r="T33" s="130">
        <v>0.53276620370370376</v>
      </c>
      <c r="U33" s="130" t="s">
        <v>257</v>
      </c>
      <c r="V33" s="130"/>
      <c r="W33" s="130"/>
      <c r="X33" s="130"/>
      <c r="Y33" s="130"/>
      <c r="Z33" s="130"/>
      <c r="AA33" s="3"/>
    </row>
    <row r="34" spans="1:27" s="1" customFormat="1" x14ac:dyDescent="0.25">
      <c r="A34" s="129">
        <v>25</v>
      </c>
      <c r="B34" s="130">
        <v>0.36099537037037038</v>
      </c>
      <c r="C34" s="130" t="s">
        <v>257</v>
      </c>
      <c r="D34" s="130">
        <v>0.43312499999999998</v>
      </c>
      <c r="E34" s="130" t="s">
        <v>257</v>
      </c>
      <c r="F34" s="130"/>
      <c r="G34" s="130"/>
      <c r="H34" s="130"/>
      <c r="I34" s="130"/>
      <c r="J34" s="130">
        <v>0.42515046296296299</v>
      </c>
      <c r="K34" s="130" t="s">
        <v>257</v>
      </c>
      <c r="L34" s="130">
        <v>0.45833333333333331</v>
      </c>
      <c r="M34" s="130" t="s">
        <v>257</v>
      </c>
      <c r="N34" s="130"/>
      <c r="O34" s="130"/>
      <c r="P34" s="130"/>
      <c r="Q34" s="130"/>
      <c r="R34" s="130">
        <v>0.52031250000000007</v>
      </c>
      <c r="S34" s="130" t="s">
        <v>257</v>
      </c>
      <c r="T34" s="130">
        <v>0.54314814814814816</v>
      </c>
      <c r="U34" s="130" t="s">
        <v>257</v>
      </c>
      <c r="V34" s="130"/>
      <c r="W34" s="130"/>
      <c r="X34" s="130"/>
      <c r="Y34" s="130"/>
      <c r="Z34" s="130"/>
      <c r="AA34" s="3"/>
    </row>
    <row r="35" spans="1:27" s="1" customFormat="1" x14ac:dyDescent="0.25">
      <c r="A35" s="129">
        <v>26</v>
      </c>
      <c r="B35" s="130">
        <v>0.36782407407407408</v>
      </c>
      <c r="C35" s="130" t="s">
        <v>257</v>
      </c>
      <c r="D35" s="130">
        <v>0.43934027777777779</v>
      </c>
      <c r="E35" s="130" t="s">
        <v>257</v>
      </c>
      <c r="F35" s="130"/>
      <c r="G35" s="130"/>
      <c r="H35" s="130"/>
      <c r="I35" s="130"/>
      <c r="J35" s="130">
        <v>0.43327546296296293</v>
      </c>
      <c r="K35" s="130" t="s">
        <v>257</v>
      </c>
      <c r="L35" s="130">
        <v>0.46629629629629626</v>
      </c>
      <c r="M35" s="130" t="s">
        <v>257</v>
      </c>
      <c r="N35" s="130"/>
      <c r="O35" s="130"/>
      <c r="P35" s="130"/>
      <c r="Q35" s="130"/>
      <c r="R35" s="130">
        <v>0.53068287037037043</v>
      </c>
      <c r="S35" s="130" t="s">
        <v>257</v>
      </c>
      <c r="T35" s="130">
        <v>0.55351851851851852</v>
      </c>
      <c r="U35" s="130" t="s">
        <v>257</v>
      </c>
      <c r="V35" s="130"/>
      <c r="W35" s="130"/>
      <c r="X35" s="130"/>
      <c r="Y35" s="130"/>
      <c r="Z35" s="130"/>
      <c r="AA35" s="3"/>
    </row>
    <row r="36" spans="1:27" s="1" customFormat="1" x14ac:dyDescent="0.25">
      <c r="A36" s="129">
        <v>27</v>
      </c>
      <c r="B36" s="130">
        <v>0.37465277777777778</v>
      </c>
      <c r="C36" s="130" t="s">
        <v>257</v>
      </c>
      <c r="D36" s="130">
        <v>0.44555555555555554</v>
      </c>
      <c r="E36" s="130" t="s">
        <v>257</v>
      </c>
      <c r="F36" s="130"/>
      <c r="G36" s="130"/>
      <c r="H36" s="130"/>
      <c r="I36" s="130"/>
      <c r="J36" s="130">
        <v>0.44140046296296293</v>
      </c>
      <c r="K36" s="130" t="s">
        <v>257</v>
      </c>
      <c r="L36" s="130">
        <v>0.47424768518518517</v>
      </c>
      <c r="M36" s="130" t="s">
        <v>257</v>
      </c>
      <c r="N36" s="130"/>
      <c r="O36" s="130"/>
      <c r="P36" s="130"/>
      <c r="Q36" s="130"/>
      <c r="R36" s="130">
        <v>0.54106481481481483</v>
      </c>
      <c r="S36" s="130" t="s">
        <v>257</v>
      </c>
      <c r="T36" s="130">
        <v>0.56458333333333333</v>
      </c>
      <c r="U36" s="130" t="s">
        <v>257</v>
      </c>
      <c r="V36" s="130"/>
      <c r="W36" s="130"/>
      <c r="X36" s="130"/>
      <c r="Y36" s="130"/>
      <c r="Z36" s="130"/>
      <c r="AA36" s="3"/>
    </row>
    <row r="37" spans="1:27" s="1" customFormat="1" x14ac:dyDescent="0.25">
      <c r="A37" s="129">
        <v>28</v>
      </c>
      <c r="B37" s="130">
        <v>0.38148148148148148</v>
      </c>
      <c r="C37" s="130" t="s">
        <v>257</v>
      </c>
      <c r="D37" s="130">
        <v>0.45177083333333329</v>
      </c>
      <c r="E37" s="130" t="s">
        <v>257</v>
      </c>
      <c r="F37" s="130"/>
      <c r="G37" s="130"/>
      <c r="H37" s="130"/>
      <c r="I37" s="130"/>
      <c r="J37" s="130">
        <v>0.44952538888888893</v>
      </c>
      <c r="K37" s="130" t="s">
        <v>257</v>
      </c>
      <c r="L37" s="130">
        <v>0.48221064814814812</v>
      </c>
      <c r="M37" s="130" t="s">
        <v>257</v>
      </c>
      <c r="N37" s="130"/>
      <c r="O37" s="130"/>
      <c r="P37" s="130"/>
      <c r="Q37" s="130"/>
      <c r="R37" s="130">
        <v>0.55143518518518519</v>
      </c>
      <c r="S37" s="130" t="s">
        <v>257</v>
      </c>
      <c r="T37" s="130">
        <v>0.57495370370370369</v>
      </c>
      <c r="U37" s="130" t="s">
        <v>257</v>
      </c>
      <c r="V37" s="130"/>
      <c r="W37" s="130"/>
      <c r="X37" s="130"/>
      <c r="Y37" s="130"/>
      <c r="Z37" s="130"/>
      <c r="AA37" s="3"/>
    </row>
    <row r="38" spans="1:27" s="1" customFormat="1" x14ac:dyDescent="0.25">
      <c r="A38" s="129">
        <v>29</v>
      </c>
      <c r="B38" s="130">
        <v>0.38831018518518517</v>
      </c>
      <c r="C38" s="130" t="s">
        <v>257</v>
      </c>
      <c r="D38" s="130">
        <v>0.45798611111111115</v>
      </c>
      <c r="E38" s="130" t="s">
        <v>257</v>
      </c>
      <c r="F38" s="130"/>
      <c r="G38" s="130"/>
      <c r="H38" s="130"/>
      <c r="I38" s="130"/>
      <c r="J38" s="130">
        <v>0.45833333333333331</v>
      </c>
      <c r="K38" s="130" t="s">
        <v>257</v>
      </c>
      <c r="L38" s="130">
        <v>0.49017361111111107</v>
      </c>
      <c r="M38" s="130" t="s">
        <v>257</v>
      </c>
      <c r="N38" s="130"/>
      <c r="O38" s="130"/>
      <c r="P38" s="130"/>
      <c r="Q38" s="130"/>
      <c r="R38" s="130">
        <v>0.5625</v>
      </c>
      <c r="S38" s="130" t="s">
        <v>257</v>
      </c>
      <c r="T38" s="130">
        <v>0.5853356481481482</v>
      </c>
      <c r="U38" s="130" t="s">
        <v>257</v>
      </c>
      <c r="V38" s="130"/>
      <c r="W38" s="130"/>
      <c r="X38" s="130"/>
      <c r="Y38" s="130"/>
      <c r="Z38" s="130"/>
      <c r="AA38" s="3"/>
    </row>
    <row r="39" spans="1:27" s="1" customFormat="1" x14ac:dyDescent="0.25">
      <c r="A39" s="129">
        <v>30</v>
      </c>
      <c r="B39" s="130">
        <v>0.39583333333333331</v>
      </c>
      <c r="C39" s="130" t="s">
        <v>257</v>
      </c>
      <c r="D39" s="130">
        <v>0.4642013888888889</v>
      </c>
      <c r="E39" s="130" t="s">
        <v>257</v>
      </c>
      <c r="F39" s="130"/>
      <c r="G39" s="130"/>
      <c r="H39" s="130"/>
      <c r="I39" s="130"/>
      <c r="J39" s="130">
        <v>0.46629629629629626</v>
      </c>
      <c r="K39" s="130" t="s">
        <v>257</v>
      </c>
      <c r="L39" s="130">
        <v>0.49812499999999998</v>
      </c>
      <c r="M39" s="130" t="s">
        <v>257</v>
      </c>
      <c r="N39" s="130"/>
      <c r="O39" s="130"/>
      <c r="P39" s="130"/>
      <c r="Q39" s="130"/>
      <c r="R39" s="130">
        <v>0.57287037037037036</v>
      </c>
      <c r="S39" s="130" t="s">
        <v>257</v>
      </c>
      <c r="T39" s="130">
        <v>0.59570601851851857</v>
      </c>
      <c r="U39" s="130" t="s">
        <v>257</v>
      </c>
      <c r="V39" s="130"/>
      <c r="W39" s="130"/>
      <c r="X39" s="130"/>
      <c r="Y39" s="130"/>
      <c r="Z39" s="130"/>
      <c r="AA39" s="3"/>
    </row>
    <row r="40" spans="1:27" s="1" customFormat="1" x14ac:dyDescent="0.25">
      <c r="A40" s="129">
        <v>31</v>
      </c>
      <c r="B40" s="130">
        <v>0.40204861111111106</v>
      </c>
      <c r="C40" s="130" t="s">
        <v>257</v>
      </c>
      <c r="D40" s="130">
        <v>0.47041666666666665</v>
      </c>
      <c r="E40" s="130" t="s">
        <v>257</v>
      </c>
      <c r="F40" s="130"/>
      <c r="G40" s="130"/>
      <c r="H40" s="130"/>
      <c r="I40" s="130"/>
      <c r="J40" s="130">
        <v>0.47424768518518517</v>
      </c>
      <c r="K40" s="130" t="s">
        <v>257</v>
      </c>
      <c r="L40" s="130">
        <v>0.50608796296296299</v>
      </c>
      <c r="M40" s="130" t="s">
        <v>257</v>
      </c>
      <c r="N40" s="130"/>
      <c r="O40" s="130"/>
      <c r="P40" s="130"/>
      <c r="Q40" s="130"/>
      <c r="R40" s="130">
        <v>0.58325231481481488</v>
      </c>
      <c r="S40" s="130" t="s">
        <v>257</v>
      </c>
      <c r="T40" s="130">
        <v>0.60607638888888893</v>
      </c>
      <c r="U40" s="130" t="s">
        <v>257</v>
      </c>
      <c r="V40" s="130"/>
      <c r="W40" s="130"/>
      <c r="X40" s="130"/>
      <c r="Y40" s="130"/>
      <c r="Z40" s="130"/>
      <c r="AA40" s="3"/>
    </row>
    <row r="41" spans="1:27" s="1" customFormat="1" x14ac:dyDescent="0.25">
      <c r="A41" s="129">
        <v>32</v>
      </c>
      <c r="B41" s="130">
        <v>0.40826388888888893</v>
      </c>
      <c r="C41" s="130" t="s">
        <v>257</v>
      </c>
      <c r="D41" s="130">
        <v>0.47663194444444446</v>
      </c>
      <c r="E41" s="130" t="s">
        <v>257</v>
      </c>
      <c r="F41" s="130"/>
      <c r="G41" s="130"/>
      <c r="H41" s="130"/>
      <c r="I41" s="130"/>
      <c r="J41" s="130">
        <v>0.48221064814814812</v>
      </c>
      <c r="K41" s="130" t="s">
        <v>257</v>
      </c>
      <c r="L41" s="130">
        <v>0.51405092592592594</v>
      </c>
      <c r="M41" s="130" t="s">
        <v>257</v>
      </c>
      <c r="N41" s="130"/>
      <c r="O41" s="130"/>
      <c r="P41" s="130"/>
      <c r="Q41" s="130"/>
      <c r="R41" s="130">
        <v>0.59362268518518524</v>
      </c>
      <c r="S41" s="130" t="s">
        <v>257</v>
      </c>
      <c r="T41" s="130">
        <v>0.61644675925925929</v>
      </c>
      <c r="U41" s="130" t="s">
        <v>257</v>
      </c>
      <c r="V41" s="130"/>
      <c r="W41" s="130"/>
      <c r="X41" s="130"/>
      <c r="Y41" s="130"/>
      <c r="Z41" s="130"/>
      <c r="AA41" s="3"/>
    </row>
    <row r="42" spans="1:27" s="1" customFormat="1" x14ac:dyDescent="0.25">
      <c r="A42" s="129">
        <v>33</v>
      </c>
      <c r="B42" s="130">
        <v>0.41447916666666668</v>
      </c>
      <c r="C42" s="130" t="s">
        <v>257</v>
      </c>
      <c r="D42" s="130">
        <v>0.48284722222222221</v>
      </c>
      <c r="E42" s="130" t="s">
        <v>257</v>
      </c>
      <c r="F42" s="130"/>
      <c r="G42" s="130"/>
      <c r="H42" s="130"/>
      <c r="I42" s="130"/>
      <c r="J42" s="130">
        <v>0.49017361111111107</v>
      </c>
      <c r="K42" s="130" t="s">
        <v>257</v>
      </c>
      <c r="L42" s="130">
        <v>0.52201388888888889</v>
      </c>
      <c r="M42" s="130" t="s">
        <v>257</v>
      </c>
      <c r="N42" s="130"/>
      <c r="O42" s="130"/>
      <c r="P42" s="130"/>
      <c r="Q42" s="130"/>
      <c r="R42" s="130">
        <v>0.6039930555555556</v>
      </c>
      <c r="S42" s="130" t="s">
        <v>257</v>
      </c>
      <c r="T42" s="130">
        <v>0.62682870370370369</v>
      </c>
      <c r="U42" s="130" t="s">
        <v>257</v>
      </c>
      <c r="V42" s="130"/>
      <c r="W42" s="130"/>
      <c r="X42" s="130"/>
      <c r="Y42" s="130"/>
      <c r="Z42" s="130"/>
      <c r="AA42" s="3"/>
    </row>
    <row r="43" spans="1:27" s="1" customFormat="1" x14ac:dyDescent="0.25">
      <c r="A43" s="129">
        <v>34</v>
      </c>
      <c r="B43" s="130">
        <v>0.42069444444444443</v>
      </c>
      <c r="C43" s="130" t="s">
        <v>257</v>
      </c>
      <c r="D43" s="130">
        <v>0.48906250000000001</v>
      </c>
      <c r="E43" s="130" t="s">
        <v>257</v>
      </c>
      <c r="F43" s="130"/>
      <c r="G43" s="130"/>
      <c r="H43" s="130"/>
      <c r="I43" s="130"/>
      <c r="J43" s="130">
        <v>0.49812499999999998</v>
      </c>
      <c r="K43" s="130" t="s">
        <v>257</v>
      </c>
      <c r="L43" s="130">
        <v>0.5299652777777778</v>
      </c>
      <c r="M43" s="130" t="s">
        <v>257</v>
      </c>
      <c r="N43" s="130"/>
      <c r="O43" s="130"/>
      <c r="P43" s="130"/>
      <c r="Q43" s="130"/>
      <c r="R43" s="130">
        <v>0.61436342592592597</v>
      </c>
      <c r="S43" s="130" t="s">
        <v>257</v>
      </c>
      <c r="T43" s="130">
        <v>0.63719907407407406</v>
      </c>
      <c r="U43" s="130" t="s">
        <v>257</v>
      </c>
      <c r="V43" s="130"/>
      <c r="W43" s="130"/>
      <c r="X43" s="130"/>
      <c r="Y43" s="130"/>
      <c r="Z43" s="130"/>
      <c r="AA43" s="3"/>
    </row>
    <row r="44" spans="1:27" s="1" customFormat="1" x14ac:dyDescent="0.25">
      <c r="A44" s="129">
        <v>35</v>
      </c>
      <c r="B44" s="130">
        <v>0.42690972222222223</v>
      </c>
      <c r="C44" s="130" t="s">
        <v>257</v>
      </c>
      <c r="D44" s="130">
        <v>0.49527777777777776</v>
      </c>
      <c r="E44" s="130" t="s">
        <v>121</v>
      </c>
      <c r="F44" s="130"/>
      <c r="G44" s="130"/>
      <c r="H44" s="130"/>
      <c r="I44" s="130"/>
      <c r="J44" s="130">
        <v>0.50608796296296299</v>
      </c>
      <c r="K44" s="130" t="s">
        <v>257</v>
      </c>
      <c r="L44" s="130">
        <v>0.53792824074074075</v>
      </c>
      <c r="M44" s="130" t="s">
        <v>257</v>
      </c>
      <c r="N44" s="130"/>
      <c r="O44" s="130"/>
      <c r="P44" s="130"/>
      <c r="Q44" s="130"/>
      <c r="R44" s="130">
        <v>0.62474537037037037</v>
      </c>
      <c r="S44" s="130" t="s">
        <v>257</v>
      </c>
      <c r="T44" s="130">
        <v>0.64756944444444442</v>
      </c>
      <c r="U44" s="130" t="s">
        <v>257</v>
      </c>
      <c r="V44" s="130"/>
      <c r="W44" s="130"/>
      <c r="X44" s="130"/>
      <c r="Y44" s="130"/>
      <c r="Z44" s="130"/>
      <c r="AA44" s="3"/>
    </row>
    <row r="45" spans="1:27" s="1" customFormat="1" x14ac:dyDescent="0.25">
      <c r="A45" s="129">
        <v>36</v>
      </c>
      <c r="B45" s="130">
        <v>0.43312499999999998</v>
      </c>
      <c r="C45" s="130" t="s">
        <v>257</v>
      </c>
      <c r="D45" s="130">
        <v>0.50149305555555557</v>
      </c>
      <c r="E45" s="130" t="s">
        <v>257</v>
      </c>
      <c r="F45" s="130"/>
      <c r="G45" s="130"/>
      <c r="H45" s="130"/>
      <c r="I45" s="130"/>
      <c r="J45" s="130">
        <v>0.51405092592592594</v>
      </c>
      <c r="K45" s="130" t="s">
        <v>257</v>
      </c>
      <c r="L45" s="130">
        <v>0.5458912037037037</v>
      </c>
      <c r="M45" s="130" t="s">
        <v>257</v>
      </c>
      <c r="N45" s="130"/>
      <c r="O45" s="130"/>
      <c r="P45" s="130"/>
      <c r="Q45" s="130"/>
      <c r="R45" s="130">
        <v>0.63511574074074073</v>
      </c>
      <c r="S45" s="130" t="s">
        <v>257</v>
      </c>
      <c r="T45" s="130">
        <v>0.65793981481481478</v>
      </c>
      <c r="U45" s="130" t="s">
        <v>257</v>
      </c>
      <c r="V45" s="130"/>
      <c r="W45" s="130"/>
      <c r="X45" s="130"/>
      <c r="Y45" s="130"/>
      <c r="Z45" s="130"/>
      <c r="AA45" s="3"/>
    </row>
    <row r="46" spans="1:27" s="1" customFormat="1" x14ac:dyDescent="0.25">
      <c r="A46" s="129">
        <v>37</v>
      </c>
      <c r="B46" s="130">
        <v>0.43934027777777779</v>
      </c>
      <c r="C46" s="130" t="s">
        <v>257</v>
      </c>
      <c r="D46" s="130">
        <v>0.50770833333333332</v>
      </c>
      <c r="E46" s="130" t="s">
        <v>257</v>
      </c>
      <c r="F46" s="130"/>
      <c r="G46" s="130"/>
      <c r="H46" s="130"/>
      <c r="I46" s="130"/>
      <c r="J46" s="130">
        <v>0.52201388888888889</v>
      </c>
      <c r="K46" s="130" t="s">
        <v>257</v>
      </c>
      <c r="L46" s="130">
        <v>0.55385409259259266</v>
      </c>
      <c r="M46" s="130" t="s">
        <v>257</v>
      </c>
      <c r="N46" s="130"/>
      <c r="O46" s="130"/>
      <c r="P46" s="130"/>
      <c r="Q46" s="130"/>
      <c r="R46" s="130">
        <v>0.64548611111111109</v>
      </c>
      <c r="S46" s="130" t="s">
        <v>257</v>
      </c>
      <c r="T46" s="130">
        <v>0.66832175925925918</v>
      </c>
      <c r="U46" s="130" t="s">
        <v>257</v>
      </c>
      <c r="V46" s="130"/>
      <c r="W46" s="130"/>
      <c r="X46" s="130"/>
      <c r="Y46" s="130"/>
      <c r="Z46" s="130"/>
      <c r="AA46" s="3"/>
    </row>
    <row r="47" spans="1:27" s="1" customFormat="1" x14ac:dyDescent="0.25">
      <c r="A47" s="129">
        <v>38</v>
      </c>
      <c r="B47" s="130">
        <v>0.44555555555555554</v>
      </c>
      <c r="C47" s="130" t="s">
        <v>257</v>
      </c>
      <c r="D47" s="130">
        <v>0.51393511111111112</v>
      </c>
      <c r="E47" s="130" t="s">
        <v>257</v>
      </c>
      <c r="F47" s="130"/>
      <c r="G47" s="130"/>
      <c r="H47" s="130"/>
      <c r="I47" s="130"/>
      <c r="J47" s="130">
        <v>0.5299652777777778</v>
      </c>
      <c r="K47" s="130" t="s">
        <v>257</v>
      </c>
      <c r="L47" s="130">
        <v>0.5625</v>
      </c>
      <c r="M47" s="130" t="s">
        <v>257</v>
      </c>
      <c r="N47" s="130"/>
      <c r="O47" s="130"/>
      <c r="P47" s="130"/>
      <c r="Q47" s="130"/>
      <c r="R47" s="130">
        <v>0.65585648148148146</v>
      </c>
      <c r="S47" s="130" t="s">
        <v>257</v>
      </c>
      <c r="T47" s="130">
        <v>0.67869212962962966</v>
      </c>
      <c r="U47" s="130" t="s">
        <v>257</v>
      </c>
      <c r="V47" s="130"/>
      <c r="W47" s="130"/>
      <c r="X47" s="130"/>
      <c r="Y47" s="130"/>
      <c r="Z47" s="130"/>
      <c r="AA47" s="3"/>
    </row>
    <row r="48" spans="1:27" s="1" customFormat="1" x14ac:dyDescent="0.25">
      <c r="A48" s="129">
        <v>39</v>
      </c>
      <c r="B48" s="130">
        <v>0.45177083333333329</v>
      </c>
      <c r="C48" s="130" t="s">
        <v>121</v>
      </c>
      <c r="D48" s="130">
        <v>0.52083333333333337</v>
      </c>
      <c r="E48" s="130" t="s">
        <v>257</v>
      </c>
      <c r="F48" s="130"/>
      <c r="G48" s="130"/>
      <c r="H48" s="130"/>
      <c r="I48" s="130"/>
      <c r="J48" s="130">
        <v>0.53792824074074075</v>
      </c>
      <c r="K48" s="130" t="s">
        <v>257</v>
      </c>
      <c r="L48" s="130">
        <v>0.57079861111111108</v>
      </c>
      <c r="M48" s="130" t="s">
        <v>257</v>
      </c>
      <c r="N48" s="130"/>
      <c r="O48" s="130"/>
      <c r="P48" s="130"/>
      <c r="Q48" s="130"/>
      <c r="R48" s="130">
        <v>0.66623842592592586</v>
      </c>
      <c r="S48" s="130" t="s">
        <v>257</v>
      </c>
      <c r="T48" s="130">
        <v>0.68906250000000002</v>
      </c>
      <c r="U48" s="130" t="s">
        <v>257</v>
      </c>
      <c r="V48" s="130"/>
      <c r="W48" s="130"/>
      <c r="X48" s="130"/>
      <c r="Y48" s="130"/>
      <c r="Z48" s="130"/>
      <c r="AA48" s="3"/>
    </row>
    <row r="49" spans="1:27" s="1" customFormat="1" x14ac:dyDescent="0.25">
      <c r="A49" s="129">
        <v>40</v>
      </c>
      <c r="B49" s="130">
        <v>0.45798611111111115</v>
      </c>
      <c r="C49" s="130" t="s">
        <v>257</v>
      </c>
      <c r="D49" s="130">
        <v>0.52701388888888889</v>
      </c>
      <c r="E49" s="130" t="s">
        <v>257</v>
      </c>
      <c r="F49" s="130"/>
      <c r="G49" s="130"/>
      <c r="H49" s="130"/>
      <c r="I49" s="130"/>
      <c r="J49" s="130">
        <v>0.5458912037037037</v>
      </c>
      <c r="K49" s="130" t="s">
        <v>257</v>
      </c>
      <c r="L49" s="130">
        <v>0.57909722222222226</v>
      </c>
      <c r="M49" s="130" t="s">
        <v>257</v>
      </c>
      <c r="N49" s="130"/>
      <c r="O49" s="130"/>
      <c r="P49" s="130"/>
      <c r="Q49" s="130"/>
      <c r="R49" s="130">
        <v>0.67660879629629633</v>
      </c>
      <c r="S49" s="130" t="s">
        <v>257</v>
      </c>
      <c r="T49" s="130">
        <v>0.69943287037037039</v>
      </c>
      <c r="U49" s="130" t="s">
        <v>257</v>
      </c>
      <c r="V49" s="130"/>
      <c r="W49" s="130"/>
      <c r="X49" s="130"/>
      <c r="Y49" s="130"/>
      <c r="Z49" s="130"/>
      <c r="AA49" s="3"/>
    </row>
    <row r="50" spans="1:27" s="1" customFormat="1" x14ac:dyDescent="0.25">
      <c r="A50" s="129">
        <v>41</v>
      </c>
      <c r="B50" s="130">
        <v>0.4642013888888889</v>
      </c>
      <c r="C50" s="130" t="s">
        <v>121</v>
      </c>
      <c r="D50" s="130">
        <v>0.53319444444444442</v>
      </c>
      <c r="E50" s="130" t="s">
        <v>257</v>
      </c>
      <c r="F50" s="130"/>
      <c r="G50" s="130"/>
      <c r="H50" s="130"/>
      <c r="I50" s="130"/>
      <c r="J50" s="130">
        <v>0.55385409259259266</v>
      </c>
      <c r="K50" s="130" t="s">
        <v>257</v>
      </c>
      <c r="L50" s="130">
        <v>0.58739583333333334</v>
      </c>
      <c r="M50" s="130" t="s">
        <v>257</v>
      </c>
      <c r="N50" s="130"/>
      <c r="O50" s="130"/>
      <c r="P50" s="130"/>
      <c r="Q50" s="130"/>
      <c r="R50" s="130">
        <v>0.6869791666666667</v>
      </c>
      <c r="S50" s="130" t="s">
        <v>257</v>
      </c>
      <c r="T50" s="130">
        <v>0.7098148148148149</v>
      </c>
      <c r="U50" s="130" t="s">
        <v>257</v>
      </c>
      <c r="V50" s="130"/>
      <c r="W50" s="130"/>
      <c r="X50" s="130"/>
      <c r="Y50" s="130"/>
      <c r="Z50" s="130"/>
      <c r="AA50" s="3"/>
    </row>
    <row r="51" spans="1:27" s="1" customFormat="1" x14ac:dyDescent="0.25">
      <c r="A51" s="129">
        <v>42</v>
      </c>
      <c r="B51" s="130">
        <v>0.47041666666666665</v>
      </c>
      <c r="C51" s="130" t="s">
        <v>257</v>
      </c>
      <c r="D51" s="130">
        <v>0.53937500000000005</v>
      </c>
      <c r="E51" s="130" t="s">
        <v>257</v>
      </c>
      <c r="F51" s="130"/>
      <c r="G51" s="130"/>
      <c r="H51" s="130"/>
      <c r="I51" s="130"/>
      <c r="J51" s="130">
        <v>0.5625</v>
      </c>
      <c r="K51" s="130" t="s">
        <v>257</v>
      </c>
      <c r="L51" s="130">
        <v>0.59569444444444442</v>
      </c>
      <c r="M51" s="130" t="s">
        <v>257</v>
      </c>
      <c r="N51" s="130"/>
      <c r="O51" s="130"/>
      <c r="P51" s="130"/>
      <c r="Q51" s="130"/>
      <c r="R51" s="130">
        <v>0.69734953703703706</v>
      </c>
      <c r="S51" s="130" t="s">
        <v>257</v>
      </c>
      <c r="T51" s="130">
        <v>0.72018518518518526</v>
      </c>
      <c r="U51" s="130" t="s">
        <v>257</v>
      </c>
      <c r="V51" s="130"/>
      <c r="W51" s="130"/>
      <c r="X51" s="130"/>
      <c r="Y51" s="130"/>
      <c r="Z51" s="130"/>
      <c r="AA51" s="3"/>
    </row>
    <row r="52" spans="1:27" s="1" customFormat="1" x14ac:dyDescent="0.25">
      <c r="A52" s="129">
        <v>43</v>
      </c>
      <c r="B52" s="130">
        <v>0.47663194444444446</v>
      </c>
      <c r="C52" s="130" t="s">
        <v>257</v>
      </c>
      <c r="D52" s="130">
        <v>0.54555555555555557</v>
      </c>
      <c r="E52" s="130" t="s">
        <v>257</v>
      </c>
      <c r="F52" s="130"/>
      <c r="G52" s="130"/>
      <c r="H52" s="130"/>
      <c r="I52" s="130"/>
      <c r="J52" s="130">
        <v>0.57079861111111108</v>
      </c>
      <c r="K52" s="130" t="s">
        <v>257</v>
      </c>
      <c r="L52" s="130">
        <v>0.6039930555555556</v>
      </c>
      <c r="M52" s="130" t="s">
        <v>257</v>
      </c>
      <c r="N52" s="130"/>
      <c r="O52" s="130"/>
      <c r="P52" s="130"/>
      <c r="Q52" s="130"/>
      <c r="R52" s="130">
        <v>0.70773148148148157</v>
      </c>
      <c r="S52" s="130" t="s">
        <v>257</v>
      </c>
      <c r="T52" s="130">
        <v>0.73124999999999996</v>
      </c>
      <c r="U52" s="130" t="s">
        <v>257</v>
      </c>
      <c r="V52" s="130"/>
      <c r="W52" s="130"/>
      <c r="X52" s="130"/>
      <c r="Y52" s="130"/>
      <c r="Z52" s="130"/>
      <c r="AA52" s="3"/>
    </row>
    <row r="53" spans="1:27" s="1" customFormat="1" x14ac:dyDescent="0.25">
      <c r="A53" s="129">
        <v>44</v>
      </c>
      <c r="B53" s="130">
        <v>0.48284722222222221</v>
      </c>
      <c r="C53" s="130" t="s">
        <v>257</v>
      </c>
      <c r="D53" s="130">
        <v>0.55173611111111109</v>
      </c>
      <c r="E53" s="130" t="s">
        <v>121</v>
      </c>
      <c r="F53" s="130"/>
      <c r="G53" s="130"/>
      <c r="H53" s="130"/>
      <c r="I53" s="130"/>
      <c r="J53" s="130">
        <v>0.57909722222222226</v>
      </c>
      <c r="K53" s="130" t="s">
        <v>257</v>
      </c>
      <c r="L53" s="130">
        <v>0.61229166666666668</v>
      </c>
      <c r="M53" s="130" t="s">
        <v>257</v>
      </c>
      <c r="N53" s="130"/>
      <c r="O53" s="130"/>
      <c r="P53" s="130"/>
      <c r="Q53" s="130"/>
      <c r="R53" s="130">
        <v>0.71810185185185194</v>
      </c>
      <c r="S53" s="130" t="s">
        <v>257</v>
      </c>
      <c r="T53" s="130">
        <v>0.74162037037037032</v>
      </c>
      <c r="U53" s="130" t="s">
        <v>257</v>
      </c>
      <c r="V53" s="130"/>
      <c r="W53" s="130"/>
      <c r="X53" s="130"/>
      <c r="Y53" s="130"/>
      <c r="Z53" s="130"/>
      <c r="AA53" s="3"/>
    </row>
    <row r="54" spans="1:27" s="1" customFormat="1" x14ac:dyDescent="0.25">
      <c r="A54" s="129">
        <v>45</v>
      </c>
      <c r="B54" s="130">
        <v>0.48906250000000001</v>
      </c>
      <c r="C54" s="130" t="s">
        <v>257</v>
      </c>
      <c r="D54" s="130">
        <v>0.55791666666666673</v>
      </c>
      <c r="E54" s="130" t="s">
        <v>257</v>
      </c>
      <c r="F54" s="130"/>
      <c r="G54" s="130"/>
      <c r="H54" s="130"/>
      <c r="I54" s="130"/>
      <c r="J54" s="130">
        <v>0.58739583333333334</v>
      </c>
      <c r="K54" s="130" t="s">
        <v>257</v>
      </c>
      <c r="L54" s="130">
        <v>0.62059027777777775</v>
      </c>
      <c r="M54" s="130" t="s">
        <v>257</v>
      </c>
      <c r="N54" s="130"/>
      <c r="O54" s="130"/>
      <c r="P54" s="130"/>
      <c r="Q54" s="130"/>
      <c r="R54" s="130">
        <v>0.72916666666666663</v>
      </c>
      <c r="S54" s="130" t="s">
        <v>257</v>
      </c>
      <c r="T54" s="130">
        <v>0.75197916666666664</v>
      </c>
      <c r="U54" s="130" t="s">
        <v>257</v>
      </c>
      <c r="V54" s="130"/>
      <c r="W54" s="130"/>
      <c r="X54" s="130"/>
      <c r="Y54" s="130"/>
      <c r="Z54" s="130"/>
      <c r="AA54" s="3"/>
    </row>
    <row r="55" spans="1:27" s="1" customFormat="1" x14ac:dyDescent="0.25">
      <c r="A55" s="129">
        <v>46</v>
      </c>
      <c r="B55" s="130">
        <v>0.49527777777777776</v>
      </c>
      <c r="C55" s="130" t="s">
        <v>257</v>
      </c>
      <c r="D55" s="130">
        <v>0.56409722222222225</v>
      </c>
      <c r="E55" s="130" t="s">
        <v>257</v>
      </c>
      <c r="F55" s="130"/>
      <c r="G55" s="130"/>
      <c r="H55" s="130"/>
      <c r="I55" s="130"/>
      <c r="J55" s="130">
        <v>0.59569444444444442</v>
      </c>
      <c r="K55" s="130" t="s">
        <v>257</v>
      </c>
      <c r="L55" s="130">
        <v>0.62888888888888894</v>
      </c>
      <c r="M55" s="130" t="s">
        <v>257</v>
      </c>
      <c r="N55" s="130"/>
      <c r="O55" s="130"/>
      <c r="P55" s="130"/>
      <c r="Q55" s="130"/>
      <c r="R55" s="130">
        <v>0.73953703703703699</v>
      </c>
      <c r="S55" s="130" t="s">
        <v>257</v>
      </c>
      <c r="T55" s="130">
        <v>0.76234953703703701</v>
      </c>
      <c r="U55" s="130" t="s">
        <v>257</v>
      </c>
      <c r="V55" s="130"/>
      <c r="W55" s="130"/>
      <c r="X55" s="130"/>
      <c r="Y55" s="130"/>
      <c r="Z55" s="130"/>
      <c r="AA55" s="3"/>
    </row>
    <row r="56" spans="1:27" s="1" customFormat="1" x14ac:dyDescent="0.25">
      <c r="A56" s="129">
        <v>47</v>
      </c>
      <c r="B56" s="130">
        <v>0.50149305555555557</v>
      </c>
      <c r="C56" s="130" t="s">
        <v>257</v>
      </c>
      <c r="D56" s="130">
        <v>0.57027777777777777</v>
      </c>
      <c r="E56" s="130" t="s">
        <v>257</v>
      </c>
      <c r="F56" s="130"/>
      <c r="G56" s="130"/>
      <c r="H56" s="130"/>
      <c r="I56" s="130"/>
      <c r="J56" s="130">
        <v>0.6039930555555556</v>
      </c>
      <c r="K56" s="130" t="s">
        <v>257</v>
      </c>
      <c r="L56" s="130">
        <v>0.63718750000000002</v>
      </c>
      <c r="M56" s="130" t="s">
        <v>257</v>
      </c>
      <c r="N56" s="130"/>
      <c r="O56" s="130"/>
      <c r="P56" s="130"/>
      <c r="Q56" s="130"/>
      <c r="R56" s="130">
        <v>0.74989583333333332</v>
      </c>
      <c r="S56" s="130" t="s">
        <v>257</v>
      </c>
      <c r="T56" s="130">
        <v>0.77271990740740737</v>
      </c>
      <c r="U56" s="130" t="s">
        <v>257</v>
      </c>
      <c r="V56" s="130"/>
      <c r="W56" s="130"/>
      <c r="X56" s="130"/>
      <c r="Y56" s="130"/>
      <c r="Z56" s="130"/>
      <c r="AA56" s="3"/>
    </row>
    <row r="57" spans="1:27" s="1" customFormat="1" x14ac:dyDescent="0.25">
      <c r="A57" s="129">
        <v>48</v>
      </c>
      <c r="B57" s="130">
        <v>0.50770833333333332</v>
      </c>
      <c r="C57" s="130" t="s">
        <v>257</v>
      </c>
      <c r="D57" s="130">
        <v>0.57646983333333346</v>
      </c>
      <c r="E57" s="130" t="s">
        <v>257</v>
      </c>
      <c r="F57" s="130"/>
      <c r="G57" s="130"/>
      <c r="H57" s="130"/>
      <c r="I57" s="130"/>
      <c r="J57" s="130">
        <v>0.61229166666666668</v>
      </c>
      <c r="K57" s="130" t="s">
        <v>257</v>
      </c>
      <c r="L57" s="130">
        <v>0.64548611111111109</v>
      </c>
      <c r="M57" s="130" t="s">
        <v>257</v>
      </c>
      <c r="N57" s="130"/>
      <c r="O57" s="130"/>
      <c r="P57" s="130"/>
      <c r="Q57" s="130"/>
      <c r="R57" s="130">
        <v>0.76026620370370368</v>
      </c>
      <c r="S57" s="130" t="s">
        <v>257</v>
      </c>
      <c r="T57" s="130">
        <v>0.78309027777777773</v>
      </c>
      <c r="U57" s="130" t="s">
        <v>257</v>
      </c>
      <c r="V57" s="130"/>
      <c r="W57" s="130"/>
      <c r="X57" s="130"/>
      <c r="Y57" s="130"/>
      <c r="Z57" s="130"/>
      <c r="AA57" s="3"/>
    </row>
    <row r="58" spans="1:27" s="1" customFormat="1" x14ac:dyDescent="0.25">
      <c r="A58" s="129">
        <v>49</v>
      </c>
      <c r="B58" s="130">
        <v>0.51393511111111112</v>
      </c>
      <c r="C58" s="130" t="s">
        <v>257</v>
      </c>
      <c r="D58" s="130">
        <v>0.58333333333333337</v>
      </c>
      <c r="E58" s="130" t="s">
        <v>257</v>
      </c>
      <c r="F58" s="130"/>
      <c r="G58" s="130"/>
      <c r="H58" s="130"/>
      <c r="I58" s="130"/>
      <c r="J58" s="130">
        <v>0.62059027777777775</v>
      </c>
      <c r="K58" s="130" t="s">
        <v>257</v>
      </c>
      <c r="L58" s="130">
        <v>0.65378472222222228</v>
      </c>
      <c r="M58" s="130" t="s">
        <v>257</v>
      </c>
      <c r="N58" s="130"/>
      <c r="O58" s="130"/>
      <c r="P58" s="130"/>
      <c r="Q58" s="130"/>
      <c r="R58" s="130">
        <v>0.77063657407407404</v>
      </c>
      <c r="S58" s="130" t="s">
        <v>257</v>
      </c>
      <c r="T58" s="130">
        <v>0.79344907407407406</v>
      </c>
      <c r="U58" s="130" t="s">
        <v>257</v>
      </c>
      <c r="V58" s="130"/>
      <c r="W58" s="130"/>
      <c r="X58" s="130"/>
      <c r="Y58" s="130"/>
      <c r="Z58" s="130"/>
      <c r="AA58" s="3"/>
    </row>
    <row r="59" spans="1:27" s="1" customFormat="1" x14ac:dyDescent="0.25">
      <c r="A59" s="129">
        <v>50</v>
      </c>
      <c r="B59" s="130">
        <v>0.52083333333333337</v>
      </c>
      <c r="C59" s="130" t="s">
        <v>257</v>
      </c>
      <c r="D59" s="130">
        <v>0.58964120370370365</v>
      </c>
      <c r="E59" s="130" t="s">
        <v>121</v>
      </c>
      <c r="F59" s="130"/>
      <c r="G59" s="130"/>
      <c r="H59" s="130"/>
      <c r="I59" s="130"/>
      <c r="J59" s="130">
        <v>0.62888888888888894</v>
      </c>
      <c r="K59" s="130" t="s">
        <v>257</v>
      </c>
      <c r="L59" s="130">
        <v>0.66208333333333336</v>
      </c>
      <c r="M59" s="130" t="s">
        <v>257</v>
      </c>
      <c r="N59" s="130"/>
      <c r="O59" s="130"/>
      <c r="P59" s="130"/>
      <c r="Q59" s="130"/>
      <c r="R59" s="130">
        <v>0.78100694444444441</v>
      </c>
      <c r="S59" s="130" t="s">
        <v>257</v>
      </c>
      <c r="T59" s="130">
        <v>0.80381944444444442</v>
      </c>
      <c r="U59" s="130" t="s">
        <v>257</v>
      </c>
      <c r="V59" s="130"/>
      <c r="W59" s="130"/>
      <c r="X59" s="130"/>
      <c r="Y59" s="130"/>
      <c r="Z59" s="130"/>
      <c r="AA59" s="3"/>
    </row>
    <row r="60" spans="1:27" s="1" customFormat="1" x14ac:dyDescent="0.25">
      <c r="A60" s="129">
        <v>51</v>
      </c>
      <c r="B60" s="130">
        <v>0.52701388888888889</v>
      </c>
      <c r="C60" s="130" t="s">
        <v>257</v>
      </c>
      <c r="D60" s="130">
        <v>0.59594907407407405</v>
      </c>
      <c r="E60" s="130" t="s">
        <v>257</v>
      </c>
      <c r="F60" s="130"/>
      <c r="G60" s="130"/>
      <c r="H60" s="130"/>
      <c r="I60" s="130"/>
      <c r="J60" s="130">
        <v>0.63718750000000002</v>
      </c>
      <c r="K60" s="130" t="s">
        <v>257</v>
      </c>
      <c r="L60" s="130">
        <v>0.67038194444444443</v>
      </c>
      <c r="M60" s="130" t="s">
        <v>257</v>
      </c>
      <c r="N60" s="130"/>
      <c r="O60" s="130"/>
      <c r="P60" s="130"/>
      <c r="Q60" s="130"/>
      <c r="R60" s="130">
        <v>0.79136574074074073</v>
      </c>
      <c r="S60" s="130" t="s">
        <v>257</v>
      </c>
      <c r="T60" s="130">
        <v>0.81418981481481478</v>
      </c>
      <c r="U60" s="130" t="s">
        <v>257</v>
      </c>
      <c r="V60" s="130"/>
      <c r="W60" s="130"/>
      <c r="X60" s="130"/>
      <c r="Y60" s="130"/>
      <c r="Z60" s="130"/>
      <c r="AA60" s="3"/>
    </row>
    <row r="61" spans="1:27" s="1" customFormat="1" x14ac:dyDescent="0.25">
      <c r="A61" s="129">
        <v>52</v>
      </c>
      <c r="B61" s="130">
        <v>0.53319444444444442</v>
      </c>
      <c r="C61" s="130" t="s">
        <v>257</v>
      </c>
      <c r="D61" s="130">
        <v>0.60226851851851848</v>
      </c>
      <c r="E61" s="130" t="s">
        <v>257</v>
      </c>
      <c r="F61" s="130"/>
      <c r="G61" s="130"/>
      <c r="H61" s="130"/>
      <c r="I61" s="130"/>
      <c r="J61" s="130">
        <v>0.64548611111111109</v>
      </c>
      <c r="K61" s="130" t="s">
        <v>257</v>
      </c>
      <c r="L61" s="130">
        <v>0.67868055555555562</v>
      </c>
      <c r="M61" s="130" t="s">
        <v>257</v>
      </c>
      <c r="N61" s="130"/>
      <c r="O61" s="130"/>
      <c r="P61" s="130"/>
      <c r="Q61" s="130"/>
      <c r="R61" s="130">
        <v>0.80173611111111109</v>
      </c>
      <c r="S61" s="130" t="s">
        <v>257</v>
      </c>
      <c r="T61" s="130">
        <v>0.82454861111111111</v>
      </c>
      <c r="U61" s="130" t="s">
        <v>257</v>
      </c>
      <c r="V61" s="130"/>
      <c r="W61" s="130"/>
      <c r="X61" s="130"/>
      <c r="Y61" s="130"/>
      <c r="Z61" s="130"/>
      <c r="AA61" s="3"/>
    </row>
    <row r="62" spans="1:27" s="1" customFormat="1" x14ac:dyDescent="0.25">
      <c r="A62" s="129">
        <v>53</v>
      </c>
      <c r="B62" s="130">
        <v>0.53937500000000005</v>
      </c>
      <c r="C62" s="130" t="s">
        <v>257</v>
      </c>
      <c r="D62" s="130">
        <v>0.60857638888888888</v>
      </c>
      <c r="E62" s="130" t="s">
        <v>257</v>
      </c>
      <c r="F62" s="130"/>
      <c r="G62" s="130"/>
      <c r="H62" s="130"/>
      <c r="I62" s="130"/>
      <c r="J62" s="130">
        <v>0.65378472222222228</v>
      </c>
      <c r="K62" s="130" t="s">
        <v>257</v>
      </c>
      <c r="L62" s="130">
        <v>0.6869791666666667</v>
      </c>
      <c r="M62" s="130" t="s">
        <v>257</v>
      </c>
      <c r="N62" s="130"/>
      <c r="O62" s="130"/>
      <c r="P62" s="130"/>
      <c r="Q62" s="130"/>
      <c r="R62" s="130">
        <v>0.81210648148148146</v>
      </c>
      <c r="S62" s="130" t="s">
        <v>257</v>
      </c>
      <c r="T62" s="130">
        <v>0.83491898148148147</v>
      </c>
      <c r="U62" s="130" t="s">
        <v>257</v>
      </c>
      <c r="V62" s="130"/>
      <c r="W62" s="130"/>
      <c r="X62" s="130"/>
      <c r="Y62" s="130"/>
      <c r="Z62" s="130"/>
      <c r="AA62" s="3"/>
    </row>
    <row r="63" spans="1:27" s="1" customFormat="1" x14ac:dyDescent="0.25">
      <c r="A63" s="129">
        <v>54</v>
      </c>
      <c r="B63" s="130">
        <v>0.54555555555555557</v>
      </c>
      <c r="C63" s="130" t="s">
        <v>121</v>
      </c>
      <c r="D63" s="130">
        <v>0.61488425925925927</v>
      </c>
      <c r="E63" s="130" t="s">
        <v>257</v>
      </c>
      <c r="F63" s="130"/>
      <c r="G63" s="130"/>
      <c r="H63" s="130"/>
      <c r="I63" s="130"/>
      <c r="J63" s="130">
        <v>0.66208333333333336</v>
      </c>
      <c r="K63" s="130" t="s">
        <v>257</v>
      </c>
      <c r="L63" s="130">
        <v>0.69527777777777777</v>
      </c>
      <c r="M63" s="130" t="s">
        <v>257</v>
      </c>
      <c r="N63" s="130"/>
      <c r="O63" s="130"/>
      <c r="P63" s="130"/>
      <c r="Q63" s="130"/>
      <c r="R63" s="130">
        <v>0.82246527777777778</v>
      </c>
      <c r="S63" s="130" t="s">
        <v>257</v>
      </c>
      <c r="T63" s="130">
        <v>0.84528935185185183</v>
      </c>
      <c r="U63" s="130" t="s">
        <v>257</v>
      </c>
      <c r="V63" s="130"/>
      <c r="W63" s="130"/>
      <c r="X63" s="130"/>
      <c r="Y63" s="130"/>
      <c r="Z63" s="130"/>
      <c r="AA63" s="3"/>
    </row>
    <row r="64" spans="1:27" s="1" customFormat="1" x14ac:dyDescent="0.25">
      <c r="A64" s="129">
        <v>55</v>
      </c>
      <c r="B64" s="130">
        <v>0.55173611111111109</v>
      </c>
      <c r="C64" s="130" t="s">
        <v>257</v>
      </c>
      <c r="D64" s="130">
        <v>0.62119212962962966</v>
      </c>
      <c r="E64" s="130" t="s">
        <v>257</v>
      </c>
      <c r="F64" s="130"/>
      <c r="G64" s="130"/>
      <c r="H64" s="130"/>
      <c r="I64" s="130"/>
      <c r="J64" s="130">
        <v>0.67038194444444443</v>
      </c>
      <c r="K64" s="130" t="s">
        <v>257</v>
      </c>
      <c r="L64" s="130">
        <v>0.70357638888888896</v>
      </c>
      <c r="M64" s="130" t="s">
        <v>257</v>
      </c>
      <c r="N64" s="130"/>
      <c r="O64" s="130"/>
      <c r="P64" s="130"/>
      <c r="Q64" s="130"/>
      <c r="R64" s="130">
        <v>0.83283564814814814</v>
      </c>
      <c r="S64" s="130" t="s">
        <v>257</v>
      </c>
      <c r="T64" s="130">
        <v>0.8556597222222222</v>
      </c>
      <c r="U64" s="130" t="s">
        <v>257</v>
      </c>
      <c r="V64" s="130"/>
      <c r="W64" s="130"/>
      <c r="X64" s="130"/>
      <c r="Y64" s="130"/>
      <c r="Z64" s="130"/>
      <c r="AA64" s="3"/>
    </row>
    <row r="65" spans="1:27" s="1" customFormat="1" x14ac:dyDescent="0.25">
      <c r="A65" s="129">
        <v>56</v>
      </c>
      <c r="B65" s="130">
        <v>0.55791666666666673</v>
      </c>
      <c r="C65" s="130" t="s">
        <v>257</v>
      </c>
      <c r="D65" s="130">
        <v>0.6275115740740741</v>
      </c>
      <c r="E65" s="130" t="s">
        <v>257</v>
      </c>
      <c r="F65" s="130"/>
      <c r="G65" s="130"/>
      <c r="H65" s="130"/>
      <c r="I65" s="130"/>
      <c r="J65" s="130">
        <v>0.67868055555555562</v>
      </c>
      <c r="K65" s="130" t="s">
        <v>257</v>
      </c>
      <c r="L65" s="130">
        <v>0.71187500000000004</v>
      </c>
      <c r="M65" s="130" t="s">
        <v>257</v>
      </c>
      <c r="N65" s="130"/>
      <c r="O65" s="130"/>
      <c r="P65" s="130"/>
      <c r="Q65" s="130"/>
      <c r="R65" s="130">
        <v>0.84320601851851851</v>
      </c>
      <c r="S65" s="130" t="s">
        <v>257</v>
      </c>
      <c r="T65" s="130">
        <v>0.86603001851851857</v>
      </c>
      <c r="U65" s="130" t="s">
        <v>257</v>
      </c>
      <c r="V65" s="130"/>
      <c r="W65" s="130"/>
      <c r="X65" s="130"/>
      <c r="Y65" s="130"/>
      <c r="Z65" s="130"/>
      <c r="AA65" s="3"/>
    </row>
    <row r="66" spans="1:27" s="1" customFormat="1" x14ac:dyDescent="0.25">
      <c r="A66" s="129">
        <v>57</v>
      </c>
      <c r="B66" s="130">
        <v>0.56409722222222225</v>
      </c>
      <c r="C66" s="130" t="s">
        <v>257</v>
      </c>
      <c r="D66" s="130">
        <v>0.63381944444444438</v>
      </c>
      <c r="E66" s="130" t="s">
        <v>257</v>
      </c>
      <c r="F66" s="130"/>
      <c r="G66" s="130"/>
      <c r="H66" s="130"/>
      <c r="I66" s="130"/>
      <c r="J66" s="130">
        <v>0.6869791666666667</v>
      </c>
      <c r="K66" s="130" t="s">
        <v>257</v>
      </c>
      <c r="L66" s="130">
        <v>0.72017361111111111</v>
      </c>
      <c r="M66" s="130" t="s">
        <v>257</v>
      </c>
      <c r="N66" s="130"/>
      <c r="O66" s="130"/>
      <c r="P66" s="130"/>
      <c r="Q66" s="130"/>
      <c r="R66" s="130">
        <v>0.85357638888888887</v>
      </c>
      <c r="S66" s="130" t="s">
        <v>257</v>
      </c>
      <c r="T66" s="130">
        <v>0.87708333333333333</v>
      </c>
      <c r="U66" s="130" t="s">
        <v>257</v>
      </c>
      <c r="V66" s="130"/>
      <c r="W66" s="130"/>
      <c r="X66" s="130"/>
      <c r="Y66" s="130"/>
      <c r="Z66" s="130"/>
      <c r="AA66" s="3"/>
    </row>
    <row r="67" spans="1:27" s="1" customFormat="1" x14ac:dyDescent="0.25">
      <c r="A67" s="129">
        <v>58</v>
      </c>
      <c r="B67" s="130">
        <v>0.57027777777777777</v>
      </c>
      <c r="C67" s="130" t="s">
        <v>257</v>
      </c>
      <c r="D67" s="130">
        <v>0.64012731481481489</v>
      </c>
      <c r="E67" s="130" t="s">
        <v>257</v>
      </c>
      <c r="F67" s="130"/>
      <c r="G67" s="130"/>
      <c r="H67" s="130"/>
      <c r="I67" s="130"/>
      <c r="J67" s="130">
        <v>0.69527777777777777</v>
      </c>
      <c r="K67" s="130" t="s">
        <v>257</v>
      </c>
      <c r="L67" s="130">
        <v>0.72916666666666663</v>
      </c>
      <c r="M67" s="130" t="s">
        <v>257</v>
      </c>
      <c r="N67" s="130"/>
      <c r="O67" s="130"/>
      <c r="P67" s="130"/>
      <c r="Q67" s="130"/>
      <c r="R67" s="130">
        <v>0.86394668518518525</v>
      </c>
      <c r="S67" s="130" t="s">
        <v>257</v>
      </c>
      <c r="T67" s="130">
        <v>0.89085648148148144</v>
      </c>
      <c r="U67" s="130" t="s">
        <v>257</v>
      </c>
      <c r="V67" s="130"/>
      <c r="W67" s="130"/>
      <c r="X67" s="130"/>
      <c r="Y67" s="130"/>
      <c r="Z67" s="130"/>
      <c r="AA67" s="3"/>
    </row>
    <row r="68" spans="1:27" s="1" customFormat="1" x14ac:dyDescent="0.25">
      <c r="A68" s="129">
        <v>59</v>
      </c>
      <c r="B68" s="130">
        <v>0.57646983333333346</v>
      </c>
      <c r="C68" s="130" t="s">
        <v>257</v>
      </c>
      <c r="D68" s="130">
        <v>0.64643518518518517</v>
      </c>
      <c r="E68" s="130" t="s">
        <v>257</v>
      </c>
      <c r="F68" s="130"/>
      <c r="G68" s="130"/>
      <c r="H68" s="130"/>
      <c r="I68" s="130"/>
      <c r="J68" s="130">
        <v>0.70357638888888896</v>
      </c>
      <c r="K68" s="130" t="s">
        <v>257</v>
      </c>
      <c r="L68" s="130">
        <v>0.73745370370370367</v>
      </c>
      <c r="M68" s="130" t="s">
        <v>257</v>
      </c>
      <c r="N68" s="130"/>
      <c r="O68" s="130"/>
      <c r="P68" s="130"/>
      <c r="Q68" s="130"/>
      <c r="R68" s="130">
        <v>0.875</v>
      </c>
      <c r="S68" s="130" t="s">
        <v>257</v>
      </c>
      <c r="T68" s="130">
        <v>0.90462962962962967</v>
      </c>
      <c r="U68" s="130" t="s">
        <v>257</v>
      </c>
      <c r="V68" s="130"/>
      <c r="W68" s="130"/>
      <c r="X68" s="130"/>
      <c r="Y68" s="130"/>
      <c r="Z68" s="130"/>
      <c r="AA68" s="3"/>
    </row>
    <row r="69" spans="1:27" s="1" customFormat="1" x14ac:dyDescent="0.25">
      <c r="A69" s="129">
        <v>60</v>
      </c>
      <c r="B69" s="130">
        <v>0.58333333333333337</v>
      </c>
      <c r="C69" s="130" t="s">
        <v>257</v>
      </c>
      <c r="D69" s="130">
        <v>0.65274305555555556</v>
      </c>
      <c r="E69" s="130" t="s">
        <v>121</v>
      </c>
      <c r="F69" s="130"/>
      <c r="G69" s="130"/>
      <c r="H69" s="130"/>
      <c r="I69" s="130"/>
      <c r="J69" s="130">
        <v>0.71187500000000004</v>
      </c>
      <c r="K69" s="130" t="s">
        <v>257</v>
      </c>
      <c r="L69" s="130">
        <v>0.7457407407407407</v>
      </c>
      <c r="M69" s="130" t="s">
        <v>257</v>
      </c>
      <c r="N69" s="130"/>
      <c r="O69" s="130"/>
      <c r="P69" s="130"/>
      <c r="Q69" s="130"/>
      <c r="R69" s="130">
        <v>0.88877314814814812</v>
      </c>
      <c r="S69" s="130" t="s">
        <v>257</v>
      </c>
      <c r="T69" s="130">
        <v>0.91840277777777779</v>
      </c>
      <c r="U69" s="130" t="s">
        <v>257</v>
      </c>
      <c r="V69" s="130"/>
      <c r="W69" s="130"/>
      <c r="X69" s="130"/>
      <c r="Y69" s="130"/>
      <c r="Z69" s="130"/>
      <c r="AA69" s="3"/>
    </row>
    <row r="70" spans="1:27" s="1" customFormat="1" x14ac:dyDescent="0.25">
      <c r="A70" s="129">
        <v>61</v>
      </c>
      <c r="B70" s="130">
        <v>0.58937499999999998</v>
      </c>
      <c r="C70" s="130" t="s">
        <v>257</v>
      </c>
      <c r="D70" s="130">
        <v>0.6590625</v>
      </c>
      <c r="E70" s="130" t="s">
        <v>257</v>
      </c>
      <c r="F70" s="130"/>
      <c r="G70" s="130"/>
      <c r="H70" s="130"/>
      <c r="I70" s="130"/>
      <c r="J70" s="130">
        <v>0.72017361111111111</v>
      </c>
      <c r="K70" s="130" t="s">
        <v>257</v>
      </c>
      <c r="L70" s="130">
        <v>0.75402777777777785</v>
      </c>
      <c r="M70" s="130" t="s">
        <v>257</v>
      </c>
      <c r="N70" s="130"/>
      <c r="O70" s="130"/>
      <c r="P70" s="130"/>
      <c r="Q70" s="130"/>
      <c r="R70" s="130">
        <v>0.90254629629629635</v>
      </c>
      <c r="S70" s="130" t="s">
        <v>257</v>
      </c>
      <c r="T70" s="130">
        <v>0.93217592592592591</v>
      </c>
      <c r="U70" s="130" t="s">
        <v>257</v>
      </c>
      <c r="V70" s="130"/>
      <c r="W70" s="130"/>
      <c r="X70" s="130"/>
      <c r="Y70" s="130"/>
      <c r="Z70" s="130"/>
      <c r="AA70" s="3"/>
    </row>
    <row r="71" spans="1:27" s="1" customFormat="1" x14ac:dyDescent="0.25">
      <c r="A71" s="129">
        <v>62</v>
      </c>
      <c r="B71" s="130">
        <v>0.59542824074074074</v>
      </c>
      <c r="C71" s="130" t="s">
        <v>257</v>
      </c>
      <c r="D71" s="130">
        <v>0.66537037037037039</v>
      </c>
      <c r="E71" s="130" t="s">
        <v>257</v>
      </c>
      <c r="F71" s="130"/>
      <c r="G71" s="130"/>
      <c r="H71" s="130"/>
      <c r="I71" s="130"/>
      <c r="J71" s="130">
        <v>0.72916666666666663</v>
      </c>
      <c r="K71" s="130" t="s">
        <v>257</v>
      </c>
      <c r="L71" s="130">
        <v>0.76231481481481478</v>
      </c>
      <c r="M71" s="130" t="s">
        <v>257</v>
      </c>
      <c r="N71" s="130"/>
      <c r="O71" s="130"/>
      <c r="P71" s="130"/>
      <c r="Q71" s="130"/>
      <c r="R71" s="130">
        <v>0.91631944444444446</v>
      </c>
      <c r="S71" s="130" t="s">
        <v>257</v>
      </c>
      <c r="T71" s="130">
        <v>0.94596057407407419</v>
      </c>
      <c r="U71" s="130" t="s">
        <v>257</v>
      </c>
      <c r="V71" s="130"/>
      <c r="W71" s="130"/>
      <c r="X71" s="130"/>
      <c r="Y71" s="130"/>
      <c r="Z71" s="130"/>
      <c r="AA71" s="3"/>
    </row>
    <row r="72" spans="1:27" s="1" customFormat="1" x14ac:dyDescent="0.25">
      <c r="A72" s="129">
        <v>63</v>
      </c>
      <c r="B72" s="130">
        <v>0.60146990740740736</v>
      </c>
      <c r="C72" s="130" t="s">
        <v>257</v>
      </c>
      <c r="D72" s="130">
        <v>0.67167824074074067</v>
      </c>
      <c r="E72" s="130" t="s">
        <v>257</v>
      </c>
      <c r="F72" s="130"/>
      <c r="G72" s="130"/>
      <c r="H72" s="130"/>
      <c r="I72" s="130"/>
      <c r="J72" s="130">
        <v>0.73745370370370367</v>
      </c>
      <c r="K72" s="130" t="s">
        <v>257</v>
      </c>
      <c r="L72" s="130">
        <v>0.77060185185185182</v>
      </c>
      <c r="M72" s="130" t="s">
        <v>257</v>
      </c>
      <c r="N72" s="130"/>
      <c r="O72" s="130"/>
      <c r="P72" s="130"/>
      <c r="Q72" s="130"/>
      <c r="R72" s="130">
        <v>0.93009259259259258</v>
      </c>
      <c r="S72" s="130" t="s">
        <v>257</v>
      </c>
      <c r="T72" s="130">
        <v>0.96041666666666559</v>
      </c>
      <c r="U72" s="130" t="s">
        <v>257</v>
      </c>
      <c r="V72" s="130"/>
      <c r="W72" s="130"/>
      <c r="X72" s="130"/>
      <c r="Y72" s="130"/>
      <c r="Z72" s="130"/>
      <c r="AA72" s="3"/>
    </row>
    <row r="73" spans="1:27" s="1" customFormat="1" x14ac:dyDescent="0.25">
      <c r="A73" s="129">
        <v>64</v>
      </c>
      <c r="B73" s="130">
        <v>0.60752314814814812</v>
      </c>
      <c r="C73" s="130" t="s">
        <v>121</v>
      </c>
      <c r="D73" s="130">
        <v>0.67798611111111118</v>
      </c>
      <c r="E73" s="130" t="s">
        <v>257</v>
      </c>
      <c r="F73" s="130"/>
      <c r="G73" s="130"/>
      <c r="H73" s="130"/>
      <c r="I73" s="130"/>
      <c r="J73" s="130">
        <v>0.7457407407407407</v>
      </c>
      <c r="K73" s="130" t="s">
        <v>257</v>
      </c>
      <c r="L73" s="130">
        <v>0.77888888888888896</v>
      </c>
      <c r="M73" s="130" t="s">
        <v>257</v>
      </c>
      <c r="N73" s="130"/>
      <c r="O73" s="130"/>
      <c r="P73" s="130"/>
      <c r="Q73" s="130"/>
      <c r="R73" s="130">
        <v>0.94387724074074086</v>
      </c>
      <c r="S73" s="130" t="s">
        <v>257</v>
      </c>
      <c r="T73" s="130">
        <v>0.97638888888888886</v>
      </c>
      <c r="U73" s="130" t="s">
        <v>257</v>
      </c>
      <c r="V73" s="130"/>
      <c r="W73" s="130"/>
      <c r="X73" s="130"/>
      <c r="Y73" s="130"/>
      <c r="Z73" s="130"/>
      <c r="AA73" s="3"/>
    </row>
    <row r="74" spans="1:27" s="1" customFormat="1" x14ac:dyDescent="0.25">
      <c r="A74" s="129">
        <v>65</v>
      </c>
      <c r="B74" s="130">
        <v>0.61356481481481484</v>
      </c>
      <c r="C74" s="130" t="s">
        <v>257</v>
      </c>
      <c r="D74" s="130">
        <v>0.68429398148148157</v>
      </c>
      <c r="E74" s="130" t="s">
        <v>121</v>
      </c>
      <c r="F74" s="130"/>
      <c r="G74" s="130"/>
      <c r="H74" s="130"/>
      <c r="I74" s="130"/>
      <c r="J74" s="130">
        <v>0.75402777777777785</v>
      </c>
      <c r="K74" s="130" t="s">
        <v>257</v>
      </c>
      <c r="L74" s="130">
        <v>0.787175925925926</v>
      </c>
      <c r="M74" s="130" t="s">
        <v>257</v>
      </c>
      <c r="N74" s="130"/>
      <c r="O74" s="130"/>
      <c r="P74" s="130"/>
      <c r="Q74" s="130"/>
      <c r="R74" s="130">
        <v>0.95833333333333226</v>
      </c>
      <c r="S74" s="130" t="s">
        <v>257</v>
      </c>
      <c r="T74" s="130">
        <v>0.99236111111111103</v>
      </c>
      <c r="U74" s="130" t="s">
        <v>257</v>
      </c>
      <c r="V74" s="130"/>
      <c r="W74" s="130"/>
      <c r="X74" s="130"/>
      <c r="Y74" s="130"/>
      <c r="Z74" s="130"/>
      <c r="AA74" s="3"/>
    </row>
    <row r="75" spans="1:27" s="1" customFormat="1" x14ac:dyDescent="0.25">
      <c r="A75" s="129">
        <v>66</v>
      </c>
      <c r="B75" s="130">
        <v>0.6196180555555556</v>
      </c>
      <c r="C75" s="130" t="s">
        <v>257</v>
      </c>
      <c r="D75" s="130">
        <v>0.69061342592592589</v>
      </c>
      <c r="E75" s="130" t="s">
        <v>257</v>
      </c>
      <c r="F75" s="130"/>
      <c r="G75" s="130"/>
      <c r="H75" s="130"/>
      <c r="I75" s="130"/>
      <c r="J75" s="130">
        <v>0.76231481481481478</v>
      </c>
      <c r="K75" s="130" t="s">
        <v>257</v>
      </c>
      <c r="L75" s="130">
        <v>0.79546296296296293</v>
      </c>
      <c r="M75" s="130" t="s">
        <v>257</v>
      </c>
      <c r="N75" s="130"/>
      <c r="O75" s="130"/>
      <c r="P75" s="130"/>
      <c r="Q75" s="130"/>
      <c r="R75" s="130">
        <v>0.96875</v>
      </c>
      <c r="S75" s="130" t="s">
        <v>257</v>
      </c>
      <c r="T75" s="130"/>
      <c r="U75" s="130"/>
      <c r="V75" s="130"/>
      <c r="W75" s="130"/>
      <c r="X75" s="130"/>
      <c r="Y75" s="130"/>
      <c r="Z75" s="130"/>
      <c r="AA75" s="3"/>
    </row>
    <row r="76" spans="1:27" s="1" customFormat="1" x14ac:dyDescent="0.25">
      <c r="A76" s="129">
        <v>67</v>
      </c>
      <c r="B76" s="130">
        <v>0.62565972222222221</v>
      </c>
      <c r="C76" s="130" t="s">
        <v>257</v>
      </c>
      <c r="D76" s="130">
        <v>0.6969212962962964</v>
      </c>
      <c r="E76" s="130" t="s">
        <v>121</v>
      </c>
      <c r="F76" s="130"/>
      <c r="G76" s="130"/>
      <c r="H76" s="130"/>
      <c r="I76" s="130"/>
      <c r="J76" s="130">
        <v>0.77060185185185182</v>
      </c>
      <c r="K76" s="130" t="s">
        <v>257</v>
      </c>
      <c r="L76" s="130">
        <v>0.80374999999999996</v>
      </c>
      <c r="M76" s="130" t="s">
        <v>257</v>
      </c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3"/>
    </row>
    <row r="77" spans="1:27" s="1" customFormat="1" x14ac:dyDescent="0.25">
      <c r="A77" s="129">
        <v>68</v>
      </c>
      <c r="B77" s="130">
        <v>0.63171296296296298</v>
      </c>
      <c r="C77" s="130" t="s">
        <v>257</v>
      </c>
      <c r="D77" s="130">
        <v>0.70322916666666668</v>
      </c>
      <c r="E77" s="130" t="s">
        <v>257</v>
      </c>
      <c r="F77" s="130"/>
      <c r="G77" s="130"/>
      <c r="H77" s="130"/>
      <c r="I77" s="130"/>
      <c r="J77" s="130">
        <v>0.77888888888888896</v>
      </c>
      <c r="K77" s="130" t="s">
        <v>257</v>
      </c>
      <c r="L77" s="130">
        <v>0.812037037037037</v>
      </c>
      <c r="M77" s="130" t="s">
        <v>257</v>
      </c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3"/>
    </row>
    <row r="78" spans="1:27" s="1" customFormat="1" x14ac:dyDescent="0.25">
      <c r="A78" s="129">
        <v>69</v>
      </c>
      <c r="B78" s="130">
        <v>0.63776620370370374</v>
      </c>
      <c r="C78" s="130" t="s">
        <v>121</v>
      </c>
      <c r="D78" s="130">
        <v>0.70953703703703708</v>
      </c>
      <c r="E78" s="130" t="s">
        <v>257</v>
      </c>
      <c r="F78" s="130"/>
      <c r="G78" s="130"/>
      <c r="H78" s="130"/>
      <c r="I78" s="130"/>
      <c r="J78" s="130">
        <v>0.787175925925926</v>
      </c>
      <c r="K78" s="130" t="s">
        <v>257</v>
      </c>
      <c r="L78" s="130">
        <v>0.82032407407407415</v>
      </c>
      <c r="M78" s="130" t="s">
        <v>257</v>
      </c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3"/>
    </row>
    <row r="79" spans="1:27" s="1" customFormat="1" x14ac:dyDescent="0.25">
      <c r="A79" s="129">
        <v>70</v>
      </c>
      <c r="B79" s="130">
        <v>0.64380787037037035</v>
      </c>
      <c r="C79" s="130" t="s">
        <v>257</v>
      </c>
      <c r="D79" s="130">
        <v>0.71585648148148151</v>
      </c>
      <c r="E79" s="130" t="s">
        <v>257</v>
      </c>
      <c r="F79" s="130"/>
      <c r="G79" s="130"/>
      <c r="H79" s="130"/>
      <c r="I79" s="130"/>
      <c r="J79" s="130">
        <v>0.79546296296296293</v>
      </c>
      <c r="K79" s="130" t="s">
        <v>257</v>
      </c>
      <c r="L79" s="130">
        <v>0.82861111111111108</v>
      </c>
      <c r="M79" s="130" t="s">
        <v>257</v>
      </c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3"/>
    </row>
    <row r="80" spans="1:27" s="1" customFormat="1" x14ac:dyDescent="0.25">
      <c r="A80" s="129">
        <v>71</v>
      </c>
      <c r="B80" s="130">
        <v>0.64986111111111111</v>
      </c>
      <c r="C80" s="130" t="s">
        <v>121</v>
      </c>
      <c r="D80" s="130">
        <v>0.7221643518518519</v>
      </c>
      <c r="E80" s="130" t="s">
        <v>257</v>
      </c>
      <c r="F80" s="130"/>
      <c r="G80" s="130"/>
      <c r="H80" s="130"/>
      <c r="I80" s="130"/>
      <c r="J80" s="130">
        <v>0.80374999999999996</v>
      </c>
      <c r="K80" s="130" t="s">
        <v>257</v>
      </c>
      <c r="L80" s="130">
        <v>0.83689814814814811</v>
      </c>
      <c r="M80" s="130" t="s">
        <v>257</v>
      </c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3"/>
    </row>
    <row r="81" spans="1:27" s="1" customFormat="1" x14ac:dyDescent="0.25">
      <c r="A81" s="129">
        <v>72</v>
      </c>
      <c r="B81" s="130">
        <v>0.65590277777777783</v>
      </c>
      <c r="C81" s="130" t="s">
        <v>257</v>
      </c>
      <c r="D81" s="130">
        <v>0.72916666666666663</v>
      </c>
      <c r="E81" s="130" t="s">
        <v>257</v>
      </c>
      <c r="F81" s="130"/>
      <c r="G81" s="130"/>
      <c r="H81" s="130"/>
      <c r="I81" s="130"/>
      <c r="J81" s="130">
        <v>0.812037037037037</v>
      </c>
      <c r="K81" s="130" t="s">
        <v>257</v>
      </c>
      <c r="L81" s="130">
        <v>0.84518518518518515</v>
      </c>
      <c r="M81" s="130" t="s">
        <v>257</v>
      </c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3"/>
    </row>
    <row r="82" spans="1:27" s="1" customFormat="1" x14ac:dyDescent="0.25">
      <c r="A82" s="129">
        <v>73</v>
      </c>
      <c r="B82" s="130">
        <v>0.66195601851851849</v>
      </c>
      <c r="C82" s="130" t="s">
        <v>257</v>
      </c>
      <c r="D82" s="130">
        <v>0.7364814814814814</v>
      </c>
      <c r="E82" s="130" t="s">
        <v>257</v>
      </c>
      <c r="F82" s="130"/>
      <c r="G82" s="130"/>
      <c r="H82" s="130"/>
      <c r="I82" s="130"/>
      <c r="J82" s="130">
        <v>0.82032407407407415</v>
      </c>
      <c r="K82" s="130" t="s">
        <v>257</v>
      </c>
      <c r="L82" s="130">
        <v>0.85416666666666485</v>
      </c>
      <c r="M82" s="130" t="s">
        <v>257</v>
      </c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3"/>
    </row>
    <row r="83" spans="1:27" s="1" customFormat="1" x14ac:dyDescent="0.25">
      <c r="A83" s="129">
        <v>74</v>
      </c>
      <c r="B83" s="130">
        <v>0.66799768518518521</v>
      </c>
      <c r="C83" s="130" t="s">
        <v>257</v>
      </c>
      <c r="D83" s="130">
        <v>0.7437962962962964</v>
      </c>
      <c r="E83" s="130" t="s">
        <v>257</v>
      </c>
      <c r="F83" s="130"/>
      <c r="G83" s="130"/>
      <c r="H83" s="130"/>
      <c r="I83" s="130"/>
      <c r="J83" s="130">
        <v>0.82861111111111108</v>
      </c>
      <c r="K83" s="130" t="s">
        <v>257</v>
      </c>
      <c r="L83" s="130">
        <v>0.86545138888888729</v>
      </c>
      <c r="M83" s="130" t="s">
        <v>257</v>
      </c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3"/>
    </row>
    <row r="84" spans="1:27" s="1" customFormat="1" x14ac:dyDescent="0.25">
      <c r="A84" s="129">
        <v>75</v>
      </c>
      <c r="B84" s="130">
        <v>0.67405092592592597</v>
      </c>
      <c r="C84" s="130" t="s">
        <v>257</v>
      </c>
      <c r="D84" s="130">
        <v>0.75109953703703702</v>
      </c>
      <c r="E84" s="130" t="s">
        <v>257</v>
      </c>
      <c r="F84" s="130"/>
      <c r="G84" s="130"/>
      <c r="H84" s="130"/>
      <c r="I84" s="130"/>
      <c r="J84" s="130">
        <v>0.83689814814814811</v>
      </c>
      <c r="K84" s="130" t="s">
        <v>257</v>
      </c>
      <c r="L84" s="130">
        <v>0.87673611111110961</v>
      </c>
      <c r="M84" s="130" t="s">
        <v>257</v>
      </c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3"/>
    </row>
    <row r="85" spans="1:27" s="1" customFormat="1" x14ac:dyDescent="0.25">
      <c r="A85" s="129">
        <v>76</v>
      </c>
      <c r="B85" s="130">
        <v>0.68009259259259258</v>
      </c>
      <c r="C85" s="130" t="s">
        <v>257</v>
      </c>
      <c r="D85" s="130">
        <v>0.7584143518518518</v>
      </c>
      <c r="E85" s="130" t="s">
        <v>121</v>
      </c>
      <c r="F85" s="130"/>
      <c r="G85" s="130"/>
      <c r="H85" s="130"/>
      <c r="I85" s="130"/>
      <c r="J85" s="130">
        <v>0.84518518518518515</v>
      </c>
      <c r="K85" s="130" t="s">
        <v>257</v>
      </c>
      <c r="L85" s="130">
        <v>0.88802083333333193</v>
      </c>
      <c r="M85" s="130" t="s">
        <v>257</v>
      </c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3"/>
    </row>
    <row r="86" spans="1:27" s="1" customFormat="1" x14ac:dyDescent="0.25">
      <c r="A86" s="129">
        <v>77</v>
      </c>
      <c r="B86" s="130">
        <v>0.68614583333333334</v>
      </c>
      <c r="C86" s="130" t="s">
        <v>257</v>
      </c>
      <c r="D86" s="130">
        <v>0.76572916666666668</v>
      </c>
      <c r="E86" s="130" t="s">
        <v>257</v>
      </c>
      <c r="F86" s="130"/>
      <c r="G86" s="130"/>
      <c r="H86" s="130"/>
      <c r="I86" s="130"/>
      <c r="J86" s="130">
        <v>0.85416666666666663</v>
      </c>
      <c r="K86" s="130" t="s">
        <v>257</v>
      </c>
      <c r="L86" s="130">
        <v>0.89930555555555425</v>
      </c>
      <c r="M86" s="130" t="s">
        <v>257</v>
      </c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3"/>
    </row>
    <row r="87" spans="1:27" s="1" customFormat="1" x14ac:dyDescent="0.25">
      <c r="A87" s="129">
        <v>78</v>
      </c>
      <c r="B87" s="130">
        <v>0.69218750000000007</v>
      </c>
      <c r="C87" s="130" t="s">
        <v>257</v>
      </c>
      <c r="D87" s="130">
        <v>0.77304398148148146</v>
      </c>
      <c r="E87" s="130" t="s">
        <v>121</v>
      </c>
      <c r="F87" s="130"/>
      <c r="G87" s="130"/>
      <c r="H87" s="130"/>
      <c r="I87" s="130"/>
      <c r="J87" s="130">
        <v>0.86709490740740736</v>
      </c>
      <c r="K87" s="130" t="s">
        <v>257</v>
      </c>
      <c r="L87" s="130">
        <v>0.91059027777777657</v>
      </c>
      <c r="M87" s="130" t="s">
        <v>257</v>
      </c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3"/>
    </row>
    <row r="88" spans="1:27" s="1" customFormat="1" x14ac:dyDescent="0.25">
      <c r="A88" s="129">
        <v>79</v>
      </c>
      <c r="B88" s="130">
        <v>0.69824074074074083</v>
      </c>
      <c r="C88" s="130" t="s">
        <v>257</v>
      </c>
      <c r="D88" s="130">
        <v>0.78034722222222219</v>
      </c>
      <c r="E88" s="130" t="s">
        <v>257</v>
      </c>
      <c r="F88" s="130"/>
      <c r="G88" s="130"/>
      <c r="H88" s="130"/>
      <c r="I88" s="130"/>
      <c r="J88" s="130">
        <v>0.88003472222222223</v>
      </c>
      <c r="K88" s="130" t="s">
        <v>257</v>
      </c>
      <c r="L88" s="130">
        <v>0.92187499999999889</v>
      </c>
      <c r="M88" s="130" t="s">
        <v>257</v>
      </c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3"/>
    </row>
    <row r="89" spans="1:27" s="1" customFormat="1" x14ac:dyDescent="0.25">
      <c r="A89" s="129">
        <v>80</v>
      </c>
      <c r="B89" s="130">
        <v>0.70428240740740744</v>
      </c>
      <c r="C89" s="130" t="s">
        <v>121</v>
      </c>
      <c r="D89" s="130">
        <v>0.78766203703703708</v>
      </c>
      <c r="E89" s="130" t="s">
        <v>257</v>
      </c>
      <c r="F89" s="130"/>
      <c r="G89" s="130"/>
      <c r="H89" s="130"/>
      <c r="I89" s="130"/>
      <c r="J89" s="130">
        <v>0.89296296296296296</v>
      </c>
      <c r="K89" s="130" t="s">
        <v>257</v>
      </c>
      <c r="L89" s="130">
        <v>0.93315972222222121</v>
      </c>
      <c r="M89" s="130" t="s">
        <v>257</v>
      </c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3"/>
    </row>
    <row r="90" spans="1:27" s="1" customFormat="1" x14ac:dyDescent="0.25">
      <c r="A90" s="129">
        <v>81</v>
      </c>
      <c r="B90" s="130">
        <v>0.7103356481481482</v>
      </c>
      <c r="C90" s="130" t="s">
        <v>257</v>
      </c>
      <c r="D90" s="130">
        <v>0.79497685185185185</v>
      </c>
      <c r="E90" s="130" t="s">
        <v>121</v>
      </c>
      <c r="F90" s="130"/>
      <c r="G90" s="130"/>
      <c r="H90" s="130"/>
      <c r="I90" s="130"/>
      <c r="J90" s="130">
        <v>0.90590277777777783</v>
      </c>
      <c r="K90" s="130" t="s">
        <v>257</v>
      </c>
      <c r="L90" s="130">
        <v>0.94444444444444398</v>
      </c>
      <c r="M90" s="130" t="s">
        <v>257</v>
      </c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3"/>
    </row>
    <row r="91" spans="1:27" s="1" customFormat="1" x14ac:dyDescent="0.25">
      <c r="A91" s="129">
        <v>82</v>
      </c>
      <c r="B91" s="130">
        <v>0.71637731481481481</v>
      </c>
      <c r="C91" s="130" t="s">
        <v>121</v>
      </c>
      <c r="D91" s="130">
        <v>0.80229166666666663</v>
      </c>
      <c r="E91" s="130" t="s">
        <v>257</v>
      </c>
      <c r="F91" s="130"/>
      <c r="G91" s="130"/>
      <c r="H91" s="130"/>
      <c r="I91" s="130"/>
      <c r="J91" s="130">
        <v>0.91883101851851856</v>
      </c>
      <c r="K91" s="130" t="s">
        <v>257</v>
      </c>
      <c r="L91" s="130">
        <v>0.95572916666666696</v>
      </c>
      <c r="M91" s="130" t="s">
        <v>257</v>
      </c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3"/>
    </row>
    <row r="92" spans="1:27" s="1" customFormat="1" x14ac:dyDescent="0.25">
      <c r="A92" s="129">
        <v>83</v>
      </c>
      <c r="B92" s="130">
        <v>0.72243055555555558</v>
      </c>
      <c r="C92" s="130" t="s">
        <v>257</v>
      </c>
      <c r="D92" s="130">
        <v>0.80959490740740747</v>
      </c>
      <c r="E92" s="130" t="s">
        <v>121</v>
      </c>
      <c r="F92" s="130"/>
      <c r="G92" s="130"/>
      <c r="H92" s="130"/>
      <c r="I92" s="130"/>
      <c r="J92" s="130">
        <v>0.93177083333333333</v>
      </c>
      <c r="K92" s="130" t="s">
        <v>257</v>
      </c>
      <c r="L92" s="130">
        <v>0.96701388888888995</v>
      </c>
      <c r="M92" s="130" t="s">
        <v>257</v>
      </c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3"/>
    </row>
    <row r="93" spans="1:27" s="1" customFormat="1" x14ac:dyDescent="0.25">
      <c r="A93" s="129">
        <v>84</v>
      </c>
      <c r="B93" s="130">
        <v>0.72916666666666663</v>
      </c>
      <c r="C93" s="130" t="s">
        <v>257</v>
      </c>
      <c r="D93" s="130">
        <v>0.81690972222222225</v>
      </c>
      <c r="E93" s="130" t="s">
        <v>257</v>
      </c>
      <c r="F93" s="130"/>
      <c r="G93" s="130"/>
      <c r="H93" s="130"/>
      <c r="I93" s="130"/>
      <c r="J93" s="130">
        <v>0.94471057407407411</v>
      </c>
      <c r="K93" s="130" t="s">
        <v>257</v>
      </c>
      <c r="L93" s="130">
        <v>0.98090277777777779</v>
      </c>
      <c r="M93" s="130" t="s">
        <v>257</v>
      </c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3"/>
    </row>
    <row r="94" spans="1:27" s="1" customFormat="1" x14ac:dyDescent="0.25">
      <c r="A94" s="129">
        <v>85</v>
      </c>
      <c r="B94" s="130">
        <v>0.73745370370370367</v>
      </c>
      <c r="C94" s="130" t="s">
        <v>121</v>
      </c>
      <c r="D94" s="130">
        <v>0.82422453703703702</v>
      </c>
      <c r="E94" s="130" t="s">
        <v>257</v>
      </c>
      <c r="F94" s="130"/>
      <c r="G94" s="130"/>
      <c r="H94" s="130"/>
      <c r="I94" s="130"/>
      <c r="J94" s="130">
        <v>0.95833333333333215</v>
      </c>
      <c r="K94" s="130" t="s">
        <v>257</v>
      </c>
      <c r="L94" s="130">
        <v>0.99479166666666596</v>
      </c>
      <c r="M94" s="130" t="s">
        <v>257</v>
      </c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3"/>
    </row>
    <row r="95" spans="1:27" s="1" customFormat="1" x14ac:dyDescent="0.25">
      <c r="A95" s="129">
        <v>86</v>
      </c>
      <c r="B95" s="130">
        <v>0.7457407407407407</v>
      </c>
      <c r="C95" s="130" t="s">
        <v>257</v>
      </c>
      <c r="D95" s="130">
        <v>0.8315393518518519</v>
      </c>
      <c r="E95" s="130" t="s">
        <v>257</v>
      </c>
      <c r="F95" s="130"/>
      <c r="G95" s="130"/>
      <c r="H95" s="130"/>
      <c r="I95" s="130"/>
      <c r="J95" s="130">
        <v>0.96875</v>
      </c>
      <c r="K95" s="130" t="s">
        <v>257</v>
      </c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3"/>
    </row>
    <row r="96" spans="1:27" s="1" customFormat="1" x14ac:dyDescent="0.25">
      <c r="A96" s="129">
        <v>87</v>
      </c>
      <c r="B96" s="130">
        <v>0.75402777777777785</v>
      </c>
      <c r="C96" s="130" t="s">
        <v>121</v>
      </c>
      <c r="D96" s="130">
        <v>0.83884259259259253</v>
      </c>
      <c r="E96" s="130" t="s">
        <v>257</v>
      </c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3"/>
    </row>
    <row r="97" spans="1:27" s="1" customFormat="1" x14ac:dyDescent="0.25">
      <c r="A97" s="129">
        <v>88</v>
      </c>
      <c r="B97" s="130">
        <v>0.76231481481481478</v>
      </c>
      <c r="C97" s="130" t="s">
        <v>257</v>
      </c>
      <c r="D97" s="130">
        <v>0.84616890740740736</v>
      </c>
      <c r="E97" s="130" t="s">
        <v>257</v>
      </c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3"/>
    </row>
    <row r="98" spans="1:27" s="1" customFormat="1" x14ac:dyDescent="0.25">
      <c r="A98" s="129">
        <v>89</v>
      </c>
      <c r="B98" s="130">
        <v>0.77060185185185182</v>
      </c>
      <c r="C98" s="130" t="s">
        <v>257</v>
      </c>
      <c r="D98" s="130">
        <v>0.85416666666666663</v>
      </c>
      <c r="E98" s="130" t="s">
        <v>257</v>
      </c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3"/>
    </row>
    <row r="99" spans="1:27" s="1" customFormat="1" x14ac:dyDescent="0.25">
      <c r="A99" s="129">
        <v>90</v>
      </c>
      <c r="B99" s="130">
        <v>0.77888888888888896</v>
      </c>
      <c r="C99" s="130" t="s">
        <v>257</v>
      </c>
      <c r="D99" s="130">
        <v>0.86236111111111102</v>
      </c>
      <c r="E99" s="130" t="s">
        <v>257</v>
      </c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3"/>
    </row>
    <row r="100" spans="1:27" s="1" customFormat="1" x14ac:dyDescent="0.25">
      <c r="A100" s="129">
        <v>91</v>
      </c>
      <c r="B100" s="130">
        <v>0.787175925925926</v>
      </c>
      <c r="C100" s="130" t="s">
        <v>257</v>
      </c>
      <c r="D100" s="130">
        <v>0.87055555555555564</v>
      </c>
      <c r="E100" s="130" t="s">
        <v>121</v>
      </c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3"/>
    </row>
    <row r="101" spans="1:27" s="1" customFormat="1" x14ac:dyDescent="0.25">
      <c r="A101" s="129">
        <v>92</v>
      </c>
      <c r="B101" s="130">
        <v>0.79546296296296293</v>
      </c>
      <c r="C101" s="130" t="s">
        <v>257</v>
      </c>
      <c r="D101" s="130">
        <v>0.87875000000000003</v>
      </c>
      <c r="E101" s="130" t="s">
        <v>121</v>
      </c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3"/>
    </row>
    <row r="102" spans="1:27" s="1" customFormat="1" x14ac:dyDescent="0.25">
      <c r="A102" s="129">
        <v>93</v>
      </c>
      <c r="B102" s="130">
        <v>0.80374999999999996</v>
      </c>
      <c r="C102" s="130" t="s">
        <v>257</v>
      </c>
      <c r="D102" s="130">
        <v>0.88694444444444442</v>
      </c>
      <c r="E102" s="130" t="s">
        <v>257</v>
      </c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3"/>
    </row>
    <row r="103" spans="1:27" s="1" customFormat="1" x14ac:dyDescent="0.25">
      <c r="A103" s="129">
        <v>94</v>
      </c>
      <c r="B103" s="130">
        <v>0.812037037037037</v>
      </c>
      <c r="C103" s="130" t="s">
        <v>257</v>
      </c>
      <c r="D103" s="130">
        <v>0.89583333333333337</v>
      </c>
      <c r="E103" s="130" t="s">
        <v>257</v>
      </c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3"/>
    </row>
    <row r="104" spans="1:27" s="1" customFormat="1" x14ac:dyDescent="0.25">
      <c r="A104" s="129">
        <v>95</v>
      </c>
      <c r="B104" s="130">
        <v>0.82032407407407415</v>
      </c>
      <c r="C104" s="130" t="s">
        <v>121</v>
      </c>
      <c r="D104" s="130">
        <v>0.90355324074074073</v>
      </c>
      <c r="E104" s="130" t="s">
        <v>257</v>
      </c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3"/>
    </row>
    <row r="105" spans="1:27" s="1" customFormat="1" x14ac:dyDescent="0.25">
      <c r="A105" s="129">
        <v>96</v>
      </c>
      <c r="B105" s="130">
        <v>0.82861111111111108</v>
      </c>
      <c r="C105" s="130" t="s">
        <v>257</v>
      </c>
      <c r="D105" s="130">
        <v>0.91128472222222223</v>
      </c>
      <c r="E105" s="130" t="s">
        <v>257</v>
      </c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3"/>
    </row>
    <row r="106" spans="1:27" s="1" customFormat="1" x14ac:dyDescent="0.25">
      <c r="A106" s="129">
        <v>97</v>
      </c>
      <c r="B106" s="130">
        <v>0.83689814814814811</v>
      </c>
      <c r="C106" s="130" t="s">
        <v>121</v>
      </c>
      <c r="D106" s="130">
        <v>0.91900462962962959</v>
      </c>
      <c r="E106" s="130" t="s">
        <v>257</v>
      </c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3"/>
    </row>
    <row r="107" spans="1:27" s="1" customFormat="1" x14ac:dyDescent="0.25">
      <c r="A107" s="129">
        <v>98</v>
      </c>
      <c r="B107" s="130">
        <v>0.84518518518518515</v>
      </c>
      <c r="C107" s="130" t="s">
        <v>257</v>
      </c>
      <c r="D107" s="130">
        <v>0.92673611111111109</v>
      </c>
      <c r="E107" s="130" t="s">
        <v>257</v>
      </c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3"/>
    </row>
    <row r="108" spans="1:27" s="1" customFormat="1" x14ac:dyDescent="0.25">
      <c r="A108" s="129">
        <v>99</v>
      </c>
      <c r="B108" s="130">
        <v>0.85416666666666663</v>
      </c>
      <c r="C108" s="130" t="s">
        <v>257</v>
      </c>
      <c r="D108" s="130">
        <v>0.93445601851851856</v>
      </c>
      <c r="E108" s="130" t="s">
        <v>257</v>
      </c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3"/>
    </row>
    <row r="109" spans="1:27" s="1" customFormat="1" x14ac:dyDescent="0.25">
      <c r="A109" s="129">
        <v>100</v>
      </c>
      <c r="B109" s="130">
        <v>0.86236111111111102</v>
      </c>
      <c r="C109" s="130" t="s">
        <v>257</v>
      </c>
      <c r="D109" s="130">
        <v>0.94218750000000007</v>
      </c>
      <c r="E109" s="130" t="s">
        <v>257</v>
      </c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3"/>
    </row>
    <row r="110" spans="1:27" s="1" customFormat="1" x14ac:dyDescent="0.25">
      <c r="A110" s="129">
        <v>101</v>
      </c>
      <c r="B110" s="130">
        <v>0.87055555555555564</v>
      </c>
      <c r="C110" s="130" t="s">
        <v>257</v>
      </c>
      <c r="D110" s="130">
        <v>0.94991898148148157</v>
      </c>
      <c r="E110" s="130" t="s">
        <v>257</v>
      </c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3"/>
    </row>
    <row r="111" spans="1:27" s="1" customFormat="1" x14ac:dyDescent="0.25">
      <c r="A111" s="129">
        <v>102</v>
      </c>
      <c r="B111" s="130">
        <v>0.87875000000000003</v>
      </c>
      <c r="C111" s="130" t="s">
        <v>257</v>
      </c>
      <c r="D111" s="130">
        <v>0.95833333333333337</v>
      </c>
      <c r="E111" s="130" t="s">
        <v>257</v>
      </c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3"/>
    </row>
    <row r="112" spans="1:27" s="1" customFormat="1" x14ac:dyDescent="0.25">
      <c r="A112" s="129">
        <v>103</v>
      </c>
      <c r="B112" s="130">
        <v>0.88694444444444442</v>
      </c>
      <c r="C112" s="130" t="s">
        <v>257</v>
      </c>
      <c r="D112" s="130">
        <v>0.97569444444444453</v>
      </c>
      <c r="E112" s="130" t="s">
        <v>257</v>
      </c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21"/>
      <c r="AA112" s="3"/>
    </row>
    <row r="113" spans="1:27" s="1" customFormat="1" x14ac:dyDescent="0.25">
      <c r="A113" s="129">
        <v>104</v>
      </c>
      <c r="B113" s="130">
        <v>0.89583333333333337</v>
      </c>
      <c r="C113" s="130" t="s">
        <v>257</v>
      </c>
      <c r="D113" s="130">
        <v>0.99305555555555558</v>
      </c>
      <c r="E113" s="130" t="s">
        <v>257</v>
      </c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21"/>
      <c r="AA113" s="3"/>
    </row>
    <row r="114" spans="1:27" s="1" customFormat="1" x14ac:dyDescent="0.25">
      <c r="A114" s="129">
        <v>105</v>
      </c>
      <c r="B114" s="130">
        <v>0.90355324074074073</v>
      </c>
      <c r="C114" s="130" t="s">
        <v>257</v>
      </c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21"/>
      <c r="AA114" s="3"/>
    </row>
    <row r="115" spans="1:27" s="1" customFormat="1" x14ac:dyDescent="0.25">
      <c r="A115" s="129">
        <v>106</v>
      </c>
      <c r="B115" s="130">
        <v>0.91128472222222223</v>
      </c>
      <c r="C115" s="130" t="s">
        <v>257</v>
      </c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21"/>
      <c r="AA115" s="3"/>
    </row>
    <row r="116" spans="1:27" s="1" customFormat="1" x14ac:dyDescent="0.25">
      <c r="A116" s="129">
        <v>107</v>
      </c>
      <c r="B116" s="130">
        <v>0.91900462962962959</v>
      </c>
      <c r="C116" s="130" t="s">
        <v>257</v>
      </c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21"/>
      <c r="AA116" s="3"/>
    </row>
    <row r="117" spans="1:27" s="1" customFormat="1" x14ac:dyDescent="0.25">
      <c r="A117" s="129">
        <v>108</v>
      </c>
      <c r="B117" s="130">
        <v>0.92673611111111109</v>
      </c>
      <c r="C117" s="130" t="s">
        <v>257</v>
      </c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21"/>
      <c r="AA117" s="3"/>
    </row>
    <row r="118" spans="1:27" s="1" customFormat="1" x14ac:dyDescent="0.25">
      <c r="A118" s="129">
        <v>109</v>
      </c>
      <c r="B118" s="130">
        <v>0.93445601851851856</v>
      </c>
      <c r="C118" s="130" t="s">
        <v>257</v>
      </c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21"/>
      <c r="AA118" s="3"/>
    </row>
    <row r="119" spans="1:27" s="1" customFormat="1" x14ac:dyDescent="0.25">
      <c r="A119" s="129">
        <v>110</v>
      </c>
      <c r="B119" s="130">
        <v>0.94218750000000007</v>
      </c>
      <c r="C119" s="130" t="s">
        <v>257</v>
      </c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21"/>
      <c r="AA119" s="3"/>
    </row>
    <row r="120" spans="1:27" s="1" customFormat="1" x14ac:dyDescent="0.25">
      <c r="A120" s="129">
        <v>111</v>
      </c>
      <c r="B120" s="130">
        <v>0.94991898148148157</v>
      </c>
      <c r="C120" s="130" t="s">
        <v>257</v>
      </c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21"/>
      <c r="AA120" s="3"/>
    </row>
    <row r="121" spans="1:27" s="1" customFormat="1" x14ac:dyDescent="0.25">
      <c r="A121" s="129">
        <v>112</v>
      </c>
      <c r="B121" s="130">
        <v>0.95833333333333337</v>
      </c>
      <c r="C121" s="130" t="s">
        <v>257</v>
      </c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21"/>
      <c r="AA121" s="3"/>
    </row>
    <row r="122" spans="1:27" s="1" customFormat="1" x14ac:dyDescent="0.25">
      <c r="A122" s="129">
        <v>113</v>
      </c>
      <c r="B122" s="130">
        <v>0.96875</v>
      </c>
      <c r="C122" s="130" t="s">
        <v>257</v>
      </c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21"/>
      <c r="AA122" s="3"/>
    </row>
    <row r="123" spans="1:27" s="1" customFormat="1" x14ac:dyDescent="0.25">
      <c r="A123" s="129" t="s">
        <v>260</v>
      </c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3"/>
    </row>
    <row r="124" spans="1:27" s="1" customFormat="1" x14ac:dyDescent="0.25">
      <c r="A124" s="129" t="s">
        <v>260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3"/>
    </row>
    <row r="125" spans="1:27" s="1" customFormat="1" x14ac:dyDescent="0.25">
      <c r="A125" s="129" t="s">
        <v>260</v>
      </c>
      <c r="B125" s="130"/>
      <c r="C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3"/>
    </row>
    <row r="126" spans="1:27" s="1" customFormat="1" x14ac:dyDescent="0.25">
      <c r="A126" s="129" t="s">
        <v>260</v>
      </c>
      <c r="Z126" s="130"/>
      <c r="AA126" s="3"/>
    </row>
    <row r="127" spans="1:27" s="1" customFormat="1" x14ac:dyDescent="0.25">
      <c r="A127" s="129" t="s">
        <v>260</v>
      </c>
      <c r="Z127" s="130"/>
      <c r="AA127" s="3"/>
    </row>
    <row r="128" spans="1:27" s="1" customFormat="1" x14ac:dyDescent="0.25">
      <c r="A128" s="129" t="s">
        <v>260</v>
      </c>
      <c r="Z128" s="130"/>
      <c r="AA128" s="3"/>
    </row>
    <row r="129" spans="1:27" s="1" customFormat="1" x14ac:dyDescent="0.25">
      <c r="A129" s="129" t="s">
        <v>260</v>
      </c>
      <c r="Z129" s="130"/>
      <c r="AA129" s="3"/>
    </row>
    <row r="130" spans="1:27" s="1" customFormat="1" x14ac:dyDescent="0.25">
      <c r="A130" s="129" t="s">
        <v>260</v>
      </c>
      <c r="AA130" s="3"/>
    </row>
    <row r="131" spans="1:27" s="1" customFormat="1" x14ac:dyDescent="0.25">
      <c r="A131" s="129" t="s">
        <v>260</v>
      </c>
      <c r="AA131" s="3"/>
    </row>
    <row r="132" spans="1:27" s="1" customFormat="1" x14ac:dyDescent="0.25">
      <c r="A132" s="129" t="s">
        <v>260</v>
      </c>
      <c r="AA132" s="3"/>
    </row>
    <row r="133" spans="1:27" s="1" customFormat="1" x14ac:dyDescent="0.25">
      <c r="A133" s="129" t="s">
        <v>260</v>
      </c>
      <c r="AA133" s="3"/>
    </row>
    <row r="134" spans="1:27" s="1" customFormat="1" x14ac:dyDescent="0.25">
      <c r="A134" s="129" t="s">
        <v>260</v>
      </c>
      <c r="AA134" s="3"/>
    </row>
    <row r="135" spans="1:27" s="1" customFormat="1" x14ac:dyDescent="0.25">
      <c r="A135" s="129" t="s">
        <v>260</v>
      </c>
      <c r="AA135" s="3"/>
    </row>
    <row r="136" spans="1:27" s="1" customFormat="1" x14ac:dyDescent="0.25">
      <c r="A136" s="129" t="s">
        <v>260</v>
      </c>
      <c r="AA136" s="3"/>
    </row>
    <row r="137" spans="1:27" s="1" customFormat="1" x14ac:dyDescent="0.25">
      <c r="A137" s="129" t="s">
        <v>260</v>
      </c>
      <c r="AA137" s="3"/>
    </row>
    <row r="138" spans="1:27" s="1" customFormat="1" x14ac:dyDescent="0.25">
      <c r="A138" s="129" t="s">
        <v>260</v>
      </c>
      <c r="AA138" s="3"/>
    </row>
    <row r="139" spans="1:27" s="1" customFormat="1" x14ac:dyDescent="0.25">
      <c r="A139" s="129" t="s">
        <v>260</v>
      </c>
      <c r="AA139" s="3"/>
    </row>
    <row r="140" spans="1:27" s="1" customFormat="1" x14ac:dyDescent="0.25">
      <c r="A140" s="129" t="s">
        <v>260</v>
      </c>
      <c r="AA140" s="3"/>
    </row>
    <row r="141" spans="1:27" s="1" customFormat="1" x14ac:dyDescent="0.25">
      <c r="A141" s="129" t="s">
        <v>260</v>
      </c>
      <c r="AA141" s="3"/>
    </row>
    <row r="142" spans="1:27" s="1" customFormat="1" x14ac:dyDescent="0.25">
      <c r="A142" s="129" t="s">
        <v>260</v>
      </c>
      <c r="AA142" s="3"/>
    </row>
    <row r="143" spans="1:27" s="1" customFormat="1" x14ac:dyDescent="0.25">
      <c r="A143" s="129" t="s">
        <v>260</v>
      </c>
      <c r="AA143" s="3"/>
    </row>
    <row r="144" spans="1:27" s="1" customFormat="1" x14ac:dyDescent="0.25">
      <c r="A144" s="129" t="s">
        <v>260</v>
      </c>
      <c r="AA144" s="3"/>
    </row>
    <row r="145" spans="1:27" s="1" customFormat="1" x14ac:dyDescent="0.25">
      <c r="A145" s="129" t="s">
        <v>260</v>
      </c>
      <c r="AA145" s="3"/>
    </row>
    <row r="146" spans="1:27" s="1" customFormat="1" x14ac:dyDescent="0.25">
      <c r="A146" s="129" t="s">
        <v>260</v>
      </c>
      <c r="AA146" s="3"/>
    </row>
    <row r="147" spans="1:27" s="1" customFormat="1" x14ac:dyDescent="0.25">
      <c r="A147" s="129" t="s">
        <v>260</v>
      </c>
      <c r="AA147" s="3"/>
    </row>
    <row r="148" spans="1:27" s="1" customFormat="1" x14ac:dyDescent="0.25">
      <c r="A148" s="129" t="s">
        <v>260</v>
      </c>
      <c r="AA148" s="3"/>
    </row>
    <row r="149" spans="1:27" s="1" customFormat="1" x14ac:dyDescent="0.25">
      <c r="A149" s="129" t="s">
        <v>260</v>
      </c>
      <c r="AA149" s="3"/>
    </row>
    <row r="150" spans="1:27" s="1" customFormat="1" x14ac:dyDescent="0.25">
      <c r="A150" s="129" t="s">
        <v>260</v>
      </c>
      <c r="AA150" s="3"/>
    </row>
    <row r="151" spans="1:27" s="1" customFormat="1" x14ac:dyDescent="0.25">
      <c r="A151" s="129" t="s">
        <v>260</v>
      </c>
      <c r="AA151" s="3"/>
    </row>
    <row r="152" spans="1:27" s="1" customFormat="1" x14ac:dyDescent="0.25">
      <c r="A152" s="129" t="s">
        <v>260</v>
      </c>
      <c r="AA152" s="3"/>
    </row>
    <row r="153" spans="1:27" s="1" customFormat="1" x14ac:dyDescent="0.25">
      <c r="A153" s="129" t="s">
        <v>260</v>
      </c>
      <c r="AA153" s="3"/>
    </row>
    <row r="154" spans="1:27" s="1" customFormat="1" x14ac:dyDescent="0.25">
      <c r="A154" s="129" t="s">
        <v>260</v>
      </c>
      <c r="AA154" s="3"/>
    </row>
    <row r="155" spans="1:27" s="1" customFormat="1" x14ac:dyDescent="0.25">
      <c r="A155" s="129" t="s">
        <v>260</v>
      </c>
      <c r="AA155" s="3"/>
    </row>
    <row r="156" spans="1:27" s="1" customFormat="1" x14ac:dyDescent="0.25">
      <c r="A156" s="129" t="s">
        <v>260</v>
      </c>
      <c r="AA156" s="3"/>
    </row>
    <row r="157" spans="1:27" s="1" customFormat="1" x14ac:dyDescent="0.25">
      <c r="A157" s="129" t="s">
        <v>260</v>
      </c>
      <c r="AA157" s="3"/>
    </row>
    <row r="158" spans="1:27" s="1" customFormat="1" x14ac:dyDescent="0.25">
      <c r="A158" s="129" t="s">
        <v>260</v>
      </c>
      <c r="AA158" s="3"/>
    </row>
    <row r="159" spans="1:27" s="1" customFormat="1" x14ac:dyDescent="0.25">
      <c r="A159" s="129" t="s">
        <v>260</v>
      </c>
      <c r="AA159" s="3"/>
    </row>
    <row r="160" spans="1:27" s="1" customFormat="1" x14ac:dyDescent="0.25">
      <c r="A160" s="129" t="s">
        <v>260</v>
      </c>
      <c r="AA160" s="3"/>
    </row>
    <row r="161" spans="1:27" s="1" customFormat="1" x14ac:dyDescent="0.25">
      <c r="A161" s="129" t="s">
        <v>260</v>
      </c>
      <c r="AA161" s="3"/>
    </row>
    <row r="162" spans="1:27" s="1" customFormat="1" x14ac:dyDescent="0.25">
      <c r="A162" s="129" t="s">
        <v>260</v>
      </c>
      <c r="AA162" s="3"/>
    </row>
    <row r="163" spans="1:27" s="1" customFormat="1" x14ac:dyDescent="0.25">
      <c r="A163" s="129" t="s">
        <v>260</v>
      </c>
      <c r="AA163" s="3"/>
    </row>
    <row r="164" spans="1:27" s="1" customFormat="1" x14ac:dyDescent="0.25">
      <c r="A164" s="129" t="s">
        <v>260</v>
      </c>
      <c r="AA164" s="3"/>
    </row>
    <row r="165" spans="1:27" s="1" customFormat="1" x14ac:dyDescent="0.25">
      <c r="A165" s="129" t="s">
        <v>260</v>
      </c>
      <c r="AA165" s="3"/>
    </row>
    <row r="166" spans="1:27" s="1" customFormat="1" x14ac:dyDescent="0.25">
      <c r="A166" s="129" t="s">
        <v>260</v>
      </c>
      <c r="AA166" s="3"/>
    </row>
    <row r="167" spans="1:27" s="1" customFormat="1" x14ac:dyDescent="0.25">
      <c r="A167" s="129" t="s">
        <v>260</v>
      </c>
      <c r="AA167" s="3"/>
    </row>
    <row r="168" spans="1:27" s="1" customFormat="1" x14ac:dyDescent="0.25">
      <c r="A168" s="129" t="s">
        <v>260</v>
      </c>
      <c r="AA168" s="3"/>
    </row>
    <row r="169" spans="1:27" s="1" customFormat="1" x14ac:dyDescent="0.25">
      <c r="A169" s="129" t="s">
        <v>260</v>
      </c>
      <c r="AA169" s="3"/>
    </row>
    <row r="170" spans="1:27" s="1" customFormat="1" x14ac:dyDescent="0.25">
      <c r="A170" s="129" t="s">
        <v>260</v>
      </c>
      <c r="AA170" s="3"/>
    </row>
    <row r="171" spans="1:27" s="1" customFormat="1" x14ac:dyDescent="0.25">
      <c r="A171" s="129" t="s">
        <v>260</v>
      </c>
      <c r="AA171" s="3"/>
    </row>
    <row r="172" spans="1:27" s="1" customFormat="1" x14ac:dyDescent="0.25">
      <c r="A172" s="129" t="s">
        <v>260</v>
      </c>
      <c r="AA172" s="3"/>
    </row>
    <row r="173" spans="1:27" s="1" customFormat="1" x14ac:dyDescent="0.25">
      <c r="A173" s="129" t="s">
        <v>260</v>
      </c>
      <c r="AA173" s="3"/>
    </row>
    <row r="174" spans="1:27" s="1" customFormat="1" x14ac:dyDescent="0.25">
      <c r="A174" s="129" t="s">
        <v>260</v>
      </c>
      <c r="AA174" s="3"/>
    </row>
    <row r="175" spans="1:27" s="1" customFormat="1" x14ac:dyDescent="0.25">
      <c r="A175" s="129" t="s">
        <v>260</v>
      </c>
      <c r="AA175" s="3"/>
    </row>
    <row r="176" spans="1:27" s="1" customFormat="1" x14ac:dyDescent="0.25">
      <c r="A176" s="129" t="s">
        <v>260</v>
      </c>
      <c r="AA176" s="3"/>
    </row>
    <row r="177" spans="1:27" s="1" customFormat="1" x14ac:dyDescent="0.25">
      <c r="A177" s="129" t="s">
        <v>260</v>
      </c>
      <c r="AA177" s="3"/>
    </row>
    <row r="178" spans="1:27" s="1" customFormat="1" x14ac:dyDescent="0.25">
      <c r="A178" s="129" t="s">
        <v>260</v>
      </c>
      <c r="AA178" s="3"/>
    </row>
    <row r="179" spans="1:27" s="1" customFormat="1" x14ac:dyDescent="0.25">
      <c r="A179" s="129" t="s">
        <v>260</v>
      </c>
      <c r="AA179" s="3"/>
    </row>
    <row r="180" spans="1:27" s="1" customFormat="1" x14ac:dyDescent="0.25">
      <c r="A180" s="129" t="s">
        <v>260</v>
      </c>
      <c r="AA180" s="3"/>
    </row>
    <row r="181" spans="1:27" s="1" customFormat="1" x14ac:dyDescent="0.25">
      <c r="A181" s="129" t="s">
        <v>260</v>
      </c>
      <c r="AA181" s="3"/>
    </row>
    <row r="182" spans="1:27" s="1" customFormat="1" x14ac:dyDescent="0.25">
      <c r="A182" s="129" t="s">
        <v>260</v>
      </c>
      <c r="AA182" s="3"/>
    </row>
    <row r="183" spans="1:27" s="1" customFormat="1" x14ac:dyDescent="0.25">
      <c r="A183" s="129" t="s">
        <v>260</v>
      </c>
      <c r="AA183" s="3"/>
    </row>
    <row r="184" spans="1:27" s="1" customFormat="1" x14ac:dyDescent="0.25">
      <c r="A184" s="129" t="s">
        <v>260</v>
      </c>
      <c r="AA184" s="3"/>
    </row>
    <row r="185" spans="1:27" s="1" customFormat="1" x14ac:dyDescent="0.25">
      <c r="A185" s="129" t="s">
        <v>260</v>
      </c>
      <c r="AA185" s="3"/>
    </row>
    <row r="186" spans="1:27" s="1" customFormat="1" x14ac:dyDescent="0.25">
      <c r="A186" s="129" t="s">
        <v>260</v>
      </c>
      <c r="AA186" s="3"/>
    </row>
    <row r="187" spans="1:27" s="1" customFormat="1" x14ac:dyDescent="0.25">
      <c r="A187" s="129" t="s">
        <v>260</v>
      </c>
      <c r="AA187" s="3"/>
    </row>
    <row r="188" spans="1:27" s="1" customFormat="1" x14ac:dyDescent="0.25">
      <c r="A188" s="129" t="s">
        <v>260</v>
      </c>
      <c r="AA188" s="3"/>
    </row>
    <row r="189" spans="1:27" s="1" customFormat="1" x14ac:dyDescent="0.25">
      <c r="A189" s="129" t="s">
        <v>260</v>
      </c>
      <c r="AA189" s="3"/>
    </row>
    <row r="190" spans="1:27" s="1" customFormat="1" x14ac:dyDescent="0.25">
      <c r="A190" s="129" t="s">
        <v>260</v>
      </c>
      <c r="AA190" s="3"/>
    </row>
    <row r="191" spans="1:27" s="1" customFormat="1" x14ac:dyDescent="0.25">
      <c r="A191" s="129" t="s">
        <v>260</v>
      </c>
      <c r="AA191" s="3"/>
    </row>
    <row r="192" spans="1:27" s="1" customFormat="1" x14ac:dyDescent="0.25">
      <c r="A192" s="129" t="s">
        <v>260</v>
      </c>
      <c r="AA192" s="3"/>
    </row>
    <row r="193" spans="1:27" s="1" customFormat="1" x14ac:dyDescent="0.25">
      <c r="A193" s="129" t="s">
        <v>260</v>
      </c>
      <c r="AA193" s="3"/>
    </row>
    <row r="194" spans="1:27" s="1" customFormat="1" x14ac:dyDescent="0.25">
      <c r="A194" s="129" t="s">
        <v>260</v>
      </c>
      <c r="AA194" s="3"/>
    </row>
    <row r="195" spans="1:27" s="1" customFormat="1" x14ac:dyDescent="0.25">
      <c r="A195" s="129" t="s">
        <v>260</v>
      </c>
      <c r="AA195" s="3"/>
    </row>
    <row r="196" spans="1:27" s="1" customFormat="1" x14ac:dyDescent="0.25">
      <c r="A196" s="129" t="s">
        <v>260</v>
      </c>
      <c r="AA196" s="3"/>
    </row>
    <row r="197" spans="1:27" s="1" customFormat="1" x14ac:dyDescent="0.25">
      <c r="A197" s="129" t="s">
        <v>260</v>
      </c>
      <c r="AA197" s="3"/>
    </row>
    <row r="198" spans="1:27" s="1" customFormat="1" x14ac:dyDescent="0.25">
      <c r="A198" s="129" t="s">
        <v>260</v>
      </c>
      <c r="AA198" s="3"/>
    </row>
    <row r="199" spans="1:27" s="1" customFormat="1" x14ac:dyDescent="0.25">
      <c r="A199" s="129" t="s">
        <v>260</v>
      </c>
      <c r="AA199" s="3"/>
    </row>
    <row r="200" spans="1:27" s="1" customFormat="1" x14ac:dyDescent="0.25">
      <c r="A200" s="129" t="s">
        <v>260</v>
      </c>
      <c r="AA200" s="3"/>
    </row>
    <row r="201" spans="1:27" x14ac:dyDescent="0.25">
      <c r="A201" s="134" t="s">
        <v>260</v>
      </c>
      <c r="AA201" s="47"/>
    </row>
    <row r="202" spans="1:27" x14ac:dyDescent="0.25">
      <c r="A202" s="134" t="s">
        <v>260</v>
      </c>
      <c r="AA202" s="47"/>
    </row>
    <row r="203" spans="1:27" x14ac:dyDescent="0.25">
      <c r="A203" s="134" t="s">
        <v>260</v>
      </c>
      <c r="AA203" s="47"/>
    </row>
    <row r="204" spans="1:27" x14ac:dyDescent="0.25">
      <c r="A204" s="134" t="s">
        <v>260</v>
      </c>
      <c r="AA204" s="47"/>
    </row>
    <row r="205" spans="1:27" x14ac:dyDescent="0.25">
      <c r="A205" s="134" t="s">
        <v>260</v>
      </c>
      <c r="AA205" s="47"/>
    </row>
    <row r="206" spans="1:27" x14ac:dyDescent="0.25">
      <c r="A206" s="134" t="s">
        <v>260</v>
      </c>
      <c r="AA206" s="47"/>
    </row>
    <row r="207" spans="1:27" x14ac:dyDescent="0.25">
      <c r="A207" s="134" t="s">
        <v>260</v>
      </c>
      <c r="AA207" s="47"/>
    </row>
    <row r="208" spans="1:27" x14ac:dyDescent="0.25">
      <c r="A208" s="134" t="s">
        <v>260</v>
      </c>
      <c r="AA208" s="47"/>
    </row>
    <row r="209" spans="1:27" x14ac:dyDescent="0.25">
      <c r="A209" s="134" t="s">
        <v>260</v>
      </c>
      <c r="AA209" s="47"/>
    </row>
    <row r="210" spans="1:27" x14ac:dyDescent="0.25">
      <c r="A210" s="134" t="s">
        <v>260</v>
      </c>
      <c r="AA210" s="47"/>
    </row>
    <row r="211" spans="1:27" x14ac:dyDescent="0.25">
      <c r="A211" s="134" t="s">
        <v>260</v>
      </c>
      <c r="AA211" s="47"/>
    </row>
    <row r="212" spans="1:27" x14ac:dyDescent="0.25">
      <c r="A212" s="134" t="s">
        <v>260</v>
      </c>
      <c r="AA212" s="47"/>
    </row>
    <row r="213" spans="1:27" x14ac:dyDescent="0.25">
      <c r="A213" s="134" t="s">
        <v>260</v>
      </c>
      <c r="AA213" s="47"/>
    </row>
    <row r="214" spans="1:27" x14ac:dyDescent="0.25">
      <c r="A214" s="134" t="s">
        <v>260</v>
      </c>
      <c r="AA214" s="47"/>
    </row>
    <row r="215" spans="1:27" x14ac:dyDescent="0.25">
      <c r="A215" s="134" t="s">
        <v>260</v>
      </c>
      <c r="AA215" s="47"/>
    </row>
    <row r="216" spans="1:27" x14ac:dyDescent="0.25">
      <c r="A216" s="134" t="s">
        <v>260</v>
      </c>
      <c r="AA216" s="47"/>
    </row>
    <row r="217" spans="1:27" x14ac:dyDescent="0.25">
      <c r="A217" s="134" t="s">
        <v>260</v>
      </c>
      <c r="AA217" s="47"/>
    </row>
    <row r="218" spans="1:27" x14ac:dyDescent="0.25">
      <c r="A218" s="134" t="s">
        <v>260</v>
      </c>
      <c r="AA218" s="47"/>
    </row>
    <row r="219" spans="1:27" x14ac:dyDescent="0.25">
      <c r="A219" s="134" t="s">
        <v>260</v>
      </c>
      <c r="AA219" s="47"/>
    </row>
    <row r="220" spans="1:27" x14ac:dyDescent="0.25">
      <c r="A220" s="134" t="s">
        <v>260</v>
      </c>
      <c r="AA220" s="47"/>
    </row>
    <row r="221" spans="1:27" x14ac:dyDescent="0.25">
      <c r="A221" s="134" t="s">
        <v>260</v>
      </c>
      <c r="AA221" s="47"/>
    </row>
    <row r="222" spans="1:27" x14ac:dyDescent="0.25">
      <c r="A222" s="134" t="s">
        <v>260</v>
      </c>
      <c r="AA222" s="47"/>
    </row>
    <row r="223" spans="1:27" x14ac:dyDescent="0.25">
      <c r="A223" s="134" t="s">
        <v>260</v>
      </c>
      <c r="AA223" s="47"/>
    </row>
    <row r="224" spans="1:27" x14ac:dyDescent="0.25">
      <c r="A224" s="134" t="s">
        <v>260</v>
      </c>
      <c r="AA224" s="47"/>
    </row>
    <row r="225" spans="1:27" x14ac:dyDescent="0.25">
      <c r="A225" s="134" t="s">
        <v>260</v>
      </c>
      <c r="AA225" s="47"/>
    </row>
    <row r="226" spans="1:27" x14ac:dyDescent="0.25">
      <c r="A226" s="134" t="s">
        <v>260</v>
      </c>
      <c r="AA226" s="47"/>
    </row>
    <row r="227" spans="1:27" x14ac:dyDescent="0.25">
      <c r="A227" s="134" t="s">
        <v>260</v>
      </c>
      <c r="AA227" s="47"/>
    </row>
    <row r="228" spans="1:27" x14ac:dyDescent="0.25">
      <c r="A228" s="134" t="s">
        <v>260</v>
      </c>
      <c r="AA228" s="47"/>
    </row>
    <row r="229" spans="1:27" x14ac:dyDescent="0.25">
      <c r="A229" s="134" t="s">
        <v>260</v>
      </c>
      <c r="AA229" s="47"/>
    </row>
    <row r="230" spans="1:27" x14ac:dyDescent="0.25">
      <c r="A230" s="134" t="s">
        <v>260</v>
      </c>
      <c r="AA230" s="47"/>
    </row>
    <row r="231" spans="1:27" x14ac:dyDescent="0.25">
      <c r="A231" s="134" t="s">
        <v>260</v>
      </c>
      <c r="AA231" s="47"/>
    </row>
    <row r="232" spans="1:27" x14ac:dyDescent="0.25">
      <c r="A232" s="134" t="s">
        <v>260</v>
      </c>
      <c r="AA232" s="47"/>
    </row>
    <row r="233" spans="1:27" x14ac:dyDescent="0.25">
      <c r="A233" s="134" t="s">
        <v>260</v>
      </c>
      <c r="AA233" s="47"/>
    </row>
    <row r="234" spans="1:27" x14ac:dyDescent="0.25">
      <c r="A234" s="134" t="s">
        <v>260</v>
      </c>
      <c r="AA234" s="47"/>
    </row>
    <row r="235" spans="1:27" x14ac:dyDescent="0.25">
      <c r="A235" s="134" t="s">
        <v>260</v>
      </c>
      <c r="AA235" s="47"/>
    </row>
    <row r="236" spans="1:27" x14ac:dyDescent="0.25">
      <c r="A236" s="134" t="s">
        <v>260</v>
      </c>
      <c r="AA236" s="47"/>
    </row>
    <row r="237" spans="1:27" x14ac:dyDescent="0.25">
      <c r="A237" s="134" t="s">
        <v>260</v>
      </c>
      <c r="AA237" s="47"/>
    </row>
    <row r="238" spans="1:27" x14ac:dyDescent="0.25">
      <c r="A238" s="134" t="s">
        <v>260</v>
      </c>
      <c r="AA238" s="47"/>
    </row>
    <row r="239" spans="1:27" x14ac:dyDescent="0.25">
      <c r="A239" s="134" t="s">
        <v>260</v>
      </c>
      <c r="AA239" s="47"/>
    </row>
    <row r="240" spans="1:27" x14ac:dyDescent="0.25">
      <c r="A240" s="134" t="s">
        <v>260</v>
      </c>
      <c r="AA240" s="47"/>
    </row>
    <row r="241" spans="1:27" x14ac:dyDescent="0.25">
      <c r="A241" s="134" t="s">
        <v>260</v>
      </c>
      <c r="AA241" s="47"/>
    </row>
    <row r="242" spans="1:27" x14ac:dyDescent="0.25">
      <c r="A242" s="134" t="s">
        <v>260</v>
      </c>
      <c r="AA242" s="47"/>
    </row>
    <row r="243" spans="1:27" x14ac:dyDescent="0.25">
      <c r="A243" s="134" t="s">
        <v>260</v>
      </c>
      <c r="AA243" s="47"/>
    </row>
    <row r="244" spans="1:27" x14ac:dyDescent="0.25">
      <c r="A244" s="134" t="s">
        <v>260</v>
      </c>
      <c r="AA244" s="47"/>
    </row>
    <row r="245" spans="1:27" x14ac:dyDescent="0.25">
      <c r="A245" s="134" t="s">
        <v>260</v>
      </c>
      <c r="AA245" s="47"/>
    </row>
    <row r="246" spans="1:27" x14ac:dyDescent="0.25">
      <c r="A246" s="134" t="s">
        <v>260</v>
      </c>
      <c r="AA246" s="47"/>
    </row>
    <row r="247" spans="1:27" x14ac:dyDescent="0.25">
      <c r="A247" s="134" t="s">
        <v>260</v>
      </c>
      <c r="AA247" s="47"/>
    </row>
    <row r="248" spans="1:27" x14ac:dyDescent="0.25">
      <c r="A248" s="134" t="s">
        <v>260</v>
      </c>
      <c r="AA248" s="47"/>
    </row>
    <row r="249" spans="1:27" x14ac:dyDescent="0.25">
      <c r="A249" s="134" t="s">
        <v>260</v>
      </c>
      <c r="AA249" s="47"/>
    </row>
    <row r="250" spans="1:27" x14ac:dyDescent="0.25">
      <c r="A250" s="134" t="s">
        <v>260</v>
      </c>
      <c r="AA250" s="47"/>
    </row>
    <row r="251" spans="1:27" x14ac:dyDescent="0.25">
      <c r="A251" s="134" t="s">
        <v>260</v>
      </c>
      <c r="AA251" s="47"/>
    </row>
    <row r="252" spans="1:27" x14ac:dyDescent="0.25">
      <c r="A252" s="134" t="s">
        <v>260</v>
      </c>
      <c r="AA252" s="47"/>
    </row>
    <row r="253" spans="1:27" x14ac:dyDescent="0.25">
      <c r="A253" s="134" t="s">
        <v>260</v>
      </c>
      <c r="AA253" s="47"/>
    </row>
    <row r="254" spans="1:27" x14ac:dyDescent="0.25">
      <c r="A254" s="134" t="s">
        <v>260</v>
      </c>
      <c r="AA254" s="47"/>
    </row>
    <row r="255" spans="1:27" x14ac:dyDescent="0.25">
      <c r="A255" s="134" t="s">
        <v>260</v>
      </c>
      <c r="AA255" s="47"/>
    </row>
    <row r="256" spans="1:27" x14ac:dyDescent="0.25">
      <c r="A256" s="134" t="s">
        <v>260</v>
      </c>
      <c r="AA256" s="47"/>
    </row>
    <row r="257" spans="1:27" x14ac:dyDescent="0.25">
      <c r="A257" s="134" t="s">
        <v>260</v>
      </c>
      <c r="AA257" s="47"/>
    </row>
    <row r="258" spans="1:27" x14ac:dyDescent="0.25">
      <c r="A258" s="134" t="s">
        <v>260</v>
      </c>
      <c r="AA258" s="47"/>
    </row>
    <row r="259" spans="1:27" x14ac:dyDescent="0.25">
      <c r="A259" s="134" t="s">
        <v>260</v>
      </c>
      <c r="AA259" s="47"/>
    </row>
    <row r="260" spans="1:27" x14ac:dyDescent="0.25">
      <c r="A260" s="134" t="s">
        <v>260</v>
      </c>
      <c r="AA260" s="47"/>
    </row>
    <row r="261" spans="1:27" x14ac:dyDescent="0.25">
      <c r="A261" s="134" t="s">
        <v>260</v>
      </c>
      <c r="AA261" s="47"/>
    </row>
    <row r="262" spans="1:27" x14ac:dyDescent="0.25">
      <c r="A262" s="134" t="s">
        <v>260</v>
      </c>
      <c r="AA262" s="47"/>
    </row>
    <row r="263" spans="1:27" x14ac:dyDescent="0.25">
      <c r="A263" s="134" t="s">
        <v>260</v>
      </c>
      <c r="AA263" s="47"/>
    </row>
    <row r="264" spans="1:27" x14ac:dyDescent="0.25">
      <c r="A264" s="134" t="s">
        <v>260</v>
      </c>
      <c r="AA264" s="47"/>
    </row>
    <row r="265" spans="1:27" x14ac:dyDescent="0.25">
      <c r="A265" s="134" t="s">
        <v>260</v>
      </c>
      <c r="AA265" s="47"/>
    </row>
    <row r="266" spans="1:27" x14ac:dyDescent="0.25">
      <c r="A266" s="134" t="s">
        <v>260</v>
      </c>
      <c r="AA266" s="47"/>
    </row>
    <row r="267" spans="1:27" x14ac:dyDescent="0.25">
      <c r="A267" s="134" t="s">
        <v>260</v>
      </c>
      <c r="AA267" s="47"/>
    </row>
    <row r="268" spans="1:27" x14ac:dyDescent="0.25">
      <c r="A268" s="134" t="s">
        <v>260</v>
      </c>
      <c r="AA268" s="47"/>
    </row>
    <row r="269" spans="1:27" x14ac:dyDescent="0.25">
      <c r="A269" s="134" t="s">
        <v>260</v>
      </c>
      <c r="AA269" s="47"/>
    </row>
    <row r="270" spans="1:27" x14ac:dyDescent="0.25">
      <c r="A270" s="134" t="s">
        <v>260</v>
      </c>
      <c r="AA270" s="47"/>
    </row>
    <row r="271" spans="1:27" x14ac:dyDescent="0.25">
      <c r="A271" s="134" t="s">
        <v>260</v>
      </c>
      <c r="AA271" s="47"/>
    </row>
    <row r="272" spans="1:27" x14ac:dyDescent="0.25">
      <c r="A272" s="134" t="s">
        <v>260</v>
      </c>
      <c r="AA272" s="47"/>
    </row>
    <row r="273" spans="1:27" x14ac:dyDescent="0.25">
      <c r="A273" s="134" t="s">
        <v>260</v>
      </c>
      <c r="AA273" s="47"/>
    </row>
    <row r="274" spans="1:27" x14ac:dyDescent="0.25">
      <c r="A274" s="134" t="s">
        <v>260</v>
      </c>
      <c r="AA274" s="47"/>
    </row>
    <row r="275" spans="1:27" x14ac:dyDescent="0.25">
      <c r="A275" s="134" t="s">
        <v>260</v>
      </c>
      <c r="AA275" s="47"/>
    </row>
    <row r="276" spans="1:27" x14ac:dyDescent="0.25">
      <c r="A276" s="134" t="s">
        <v>260</v>
      </c>
      <c r="AA276" s="47"/>
    </row>
    <row r="277" spans="1:27" x14ac:dyDescent="0.25">
      <c r="A277" s="134" t="s">
        <v>260</v>
      </c>
      <c r="AA277" s="47"/>
    </row>
    <row r="278" spans="1:27" x14ac:dyDescent="0.25">
      <c r="A278" s="134" t="s">
        <v>260</v>
      </c>
      <c r="AA278" s="47"/>
    </row>
    <row r="279" spans="1:27" x14ac:dyDescent="0.25">
      <c r="A279" s="134" t="s">
        <v>260</v>
      </c>
      <c r="AA279" s="47"/>
    </row>
    <row r="280" spans="1:27" x14ac:dyDescent="0.25">
      <c r="A280" s="134" t="s">
        <v>260</v>
      </c>
      <c r="AA280" s="47"/>
    </row>
    <row r="281" spans="1:27" x14ac:dyDescent="0.25">
      <c r="A281" s="134" t="s">
        <v>260</v>
      </c>
      <c r="AA281" s="47"/>
    </row>
    <row r="282" spans="1:27" x14ac:dyDescent="0.25">
      <c r="A282" s="134" t="s">
        <v>260</v>
      </c>
      <c r="AA282" s="47"/>
    </row>
    <row r="283" spans="1:27" x14ac:dyDescent="0.25">
      <c r="A283" s="134" t="s">
        <v>260</v>
      </c>
      <c r="AA283" s="47"/>
    </row>
    <row r="284" spans="1:27" x14ac:dyDescent="0.25">
      <c r="A284" s="134" t="s">
        <v>260</v>
      </c>
      <c r="AA284" s="47"/>
    </row>
    <row r="285" spans="1:27" x14ac:dyDescent="0.25">
      <c r="A285" s="134" t="s">
        <v>260</v>
      </c>
      <c r="AA285" s="47"/>
    </row>
    <row r="286" spans="1:27" x14ac:dyDescent="0.25">
      <c r="A286" s="134" t="s">
        <v>260</v>
      </c>
      <c r="AA286" s="47"/>
    </row>
    <row r="287" spans="1:27" x14ac:dyDescent="0.25">
      <c r="A287" s="134" t="s">
        <v>260</v>
      </c>
      <c r="AA287" s="47"/>
    </row>
    <row r="288" spans="1:27" x14ac:dyDescent="0.25">
      <c r="A288" s="134" t="s">
        <v>260</v>
      </c>
      <c r="AA288" s="47"/>
    </row>
    <row r="289" spans="1:27" x14ac:dyDescent="0.25">
      <c r="A289" s="134" t="s">
        <v>260</v>
      </c>
      <c r="AA289" s="47"/>
    </row>
    <row r="290" spans="1:27" x14ac:dyDescent="0.25">
      <c r="A290" s="134" t="s">
        <v>260</v>
      </c>
      <c r="AA290" s="47"/>
    </row>
    <row r="291" spans="1:27" x14ac:dyDescent="0.25">
      <c r="A291" s="134" t="s">
        <v>260</v>
      </c>
      <c r="AA291" s="47"/>
    </row>
    <row r="292" spans="1:27" x14ac:dyDescent="0.25">
      <c r="A292" s="134" t="s">
        <v>260</v>
      </c>
      <c r="AA292" s="47"/>
    </row>
    <row r="293" spans="1:27" x14ac:dyDescent="0.25">
      <c r="A293" s="134" t="s">
        <v>260</v>
      </c>
      <c r="AA293" s="47"/>
    </row>
    <row r="294" spans="1:27" x14ac:dyDescent="0.25">
      <c r="A294" s="134" t="s">
        <v>260</v>
      </c>
      <c r="AA294" s="47"/>
    </row>
    <row r="295" spans="1:27" x14ac:dyDescent="0.25">
      <c r="A295" s="134" t="s">
        <v>260</v>
      </c>
      <c r="AA295" s="47"/>
    </row>
    <row r="296" spans="1:27" x14ac:dyDescent="0.25">
      <c r="A296" s="134" t="s">
        <v>260</v>
      </c>
      <c r="AA296" s="47"/>
    </row>
    <row r="297" spans="1:27" x14ac:dyDescent="0.25">
      <c r="A297" s="134" t="s">
        <v>260</v>
      </c>
      <c r="AA297" s="47"/>
    </row>
    <row r="298" spans="1:27" x14ac:dyDescent="0.25">
      <c r="A298" s="134" t="s">
        <v>260</v>
      </c>
      <c r="AA298" s="47"/>
    </row>
    <row r="299" spans="1:27" x14ac:dyDescent="0.25">
      <c r="A299" s="134" t="s">
        <v>260</v>
      </c>
      <c r="AA299" s="47"/>
    </row>
    <row r="300" spans="1:27" x14ac:dyDescent="0.25">
      <c r="A300" s="134" t="s">
        <v>260</v>
      </c>
      <c r="AA300" s="47"/>
    </row>
    <row r="301" spans="1:27" x14ac:dyDescent="0.25">
      <c r="A301" s="134" t="s">
        <v>260</v>
      </c>
      <c r="AA301" s="47"/>
    </row>
    <row r="302" spans="1:27" x14ac:dyDescent="0.25">
      <c r="A302" s="134" t="s">
        <v>260</v>
      </c>
      <c r="AA302" s="47"/>
    </row>
    <row r="303" spans="1:27" x14ac:dyDescent="0.25">
      <c r="A303" s="134" t="s">
        <v>260</v>
      </c>
      <c r="AA303" s="47"/>
    </row>
    <row r="304" spans="1:27" x14ac:dyDescent="0.25">
      <c r="A304" s="134" t="s">
        <v>260</v>
      </c>
      <c r="AA304" s="47"/>
    </row>
    <row r="305" spans="1:27" x14ac:dyDescent="0.25">
      <c r="A305" s="134" t="s">
        <v>260</v>
      </c>
      <c r="AA305" s="47"/>
    </row>
    <row r="306" spans="1:27" x14ac:dyDescent="0.25">
      <c r="A306" s="134" t="s">
        <v>260</v>
      </c>
      <c r="AA306" s="47"/>
    </row>
    <row r="307" spans="1:27" x14ac:dyDescent="0.25">
      <c r="A307" s="134" t="s">
        <v>260</v>
      </c>
      <c r="AA307" s="47"/>
    </row>
    <row r="308" spans="1:27" x14ac:dyDescent="0.25">
      <c r="A308" s="134" t="s">
        <v>260</v>
      </c>
      <c r="AA308" s="47"/>
    </row>
    <row r="309" spans="1:27" x14ac:dyDescent="0.25">
      <c r="A309" s="134" t="s">
        <v>260</v>
      </c>
      <c r="AA309" s="47"/>
    </row>
    <row r="310" spans="1:27" x14ac:dyDescent="0.25">
      <c r="A310" s="134" t="s">
        <v>260</v>
      </c>
      <c r="AA310" s="47"/>
    </row>
    <row r="311" spans="1:27" x14ac:dyDescent="0.25">
      <c r="A311" s="134" t="s">
        <v>260</v>
      </c>
      <c r="AA311" s="47"/>
    </row>
    <row r="312" spans="1:27" x14ac:dyDescent="0.25">
      <c r="A312" s="134" t="s">
        <v>260</v>
      </c>
      <c r="AA312" s="47"/>
    </row>
    <row r="313" spans="1:27" x14ac:dyDescent="0.25">
      <c r="A313" s="134" t="s">
        <v>260</v>
      </c>
      <c r="AA313" s="47"/>
    </row>
    <row r="314" spans="1:27" x14ac:dyDescent="0.25">
      <c r="A314" s="134" t="s">
        <v>260</v>
      </c>
      <c r="AA314" s="47"/>
    </row>
    <row r="315" spans="1:27" x14ac:dyDescent="0.25">
      <c r="A315" s="134" t="s">
        <v>260</v>
      </c>
      <c r="AA315" s="47"/>
    </row>
    <row r="316" spans="1:27" x14ac:dyDescent="0.25">
      <c r="A316" s="134" t="s">
        <v>260</v>
      </c>
      <c r="AA316" s="47"/>
    </row>
    <row r="317" spans="1:27" x14ac:dyDescent="0.25">
      <c r="A317" s="134" t="s">
        <v>260</v>
      </c>
      <c r="AA317" s="47"/>
    </row>
    <row r="318" spans="1:27" x14ac:dyDescent="0.25">
      <c r="A318" s="134" t="s">
        <v>260</v>
      </c>
      <c r="AA318" s="47"/>
    </row>
    <row r="319" spans="1:27" x14ac:dyDescent="0.25">
      <c r="A319" s="134" t="s">
        <v>260</v>
      </c>
      <c r="AA319" s="47"/>
    </row>
    <row r="320" spans="1:27" x14ac:dyDescent="0.25">
      <c r="A320" s="134" t="s">
        <v>260</v>
      </c>
      <c r="AA320" s="47"/>
    </row>
    <row r="321" spans="1:27" x14ac:dyDescent="0.25">
      <c r="A321" s="134" t="s">
        <v>260</v>
      </c>
      <c r="AA321" s="47"/>
    </row>
    <row r="322" spans="1:27" x14ac:dyDescent="0.25">
      <c r="A322" s="134" t="s">
        <v>260</v>
      </c>
      <c r="AA322" s="47"/>
    </row>
    <row r="323" spans="1:27" x14ac:dyDescent="0.25">
      <c r="A323" s="134" t="s">
        <v>260</v>
      </c>
      <c r="AA323" s="47"/>
    </row>
    <row r="324" spans="1:27" x14ac:dyDescent="0.25">
      <c r="A324" s="134" t="s">
        <v>260</v>
      </c>
      <c r="AA324" s="47"/>
    </row>
    <row r="325" spans="1:27" x14ac:dyDescent="0.25">
      <c r="A325" s="134" t="s">
        <v>260</v>
      </c>
      <c r="AA325" s="47"/>
    </row>
    <row r="326" spans="1:27" x14ac:dyDescent="0.25">
      <c r="A326" s="134" t="s">
        <v>260</v>
      </c>
      <c r="AA326" s="47"/>
    </row>
    <row r="327" spans="1:27" x14ac:dyDescent="0.25">
      <c r="A327" s="134" t="s">
        <v>260</v>
      </c>
      <c r="AA327" s="47"/>
    </row>
    <row r="328" spans="1:27" x14ac:dyDescent="0.25">
      <c r="A328" s="134" t="s">
        <v>260</v>
      </c>
      <c r="AA328" s="47"/>
    </row>
    <row r="329" spans="1:27" x14ac:dyDescent="0.25">
      <c r="A329" s="134" t="s">
        <v>260</v>
      </c>
      <c r="AA329" s="47"/>
    </row>
    <row r="330" spans="1:27" x14ac:dyDescent="0.25">
      <c r="A330" s="134" t="s">
        <v>260</v>
      </c>
      <c r="AA330" s="47"/>
    </row>
    <row r="331" spans="1:27" x14ac:dyDescent="0.25">
      <c r="A331" s="134" t="s">
        <v>260</v>
      </c>
      <c r="AA331" s="47"/>
    </row>
    <row r="332" spans="1:27" x14ac:dyDescent="0.25">
      <c r="A332" s="134" t="s">
        <v>260</v>
      </c>
      <c r="AA332" s="47"/>
    </row>
    <row r="333" spans="1:27" x14ac:dyDescent="0.25">
      <c r="A333" s="134" t="s">
        <v>260</v>
      </c>
      <c r="AA333" s="47"/>
    </row>
    <row r="334" spans="1:27" x14ac:dyDescent="0.25">
      <c r="A334" s="134" t="s">
        <v>260</v>
      </c>
      <c r="AA334" s="47"/>
    </row>
    <row r="335" spans="1:27" x14ac:dyDescent="0.25">
      <c r="A335" s="134" t="s">
        <v>260</v>
      </c>
      <c r="AA335" s="47"/>
    </row>
    <row r="336" spans="1:27" x14ac:dyDescent="0.25">
      <c r="A336" s="134" t="s">
        <v>260</v>
      </c>
      <c r="AA336" s="47"/>
    </row>
    <row r="337" spans="1:27" x14ac:dyDescent="0.25">
      <c r="A337" s="134" t="s">
        <v>260</v>
      </c>
      <c r="AA337" s="47"/>
    </row>
    <row r="338" spans="1:27" x14ac:dyDescent="0.25">
      <c r="A338" s="134" t="s">
        <v>260</v>
      </c>
      <c r="AA338" s="47"/>
    </row>
    <row r="339" spans="1:27" x14ac:dyDescent="0.25">
      <c r="A339" s="134" t="s">
        <v>260</v>
      </c>
      <c r="AA339" s="47"/>
    </row>
    <row r="340" spans="1:27" x14ac:dyDescent="0.25">
      <c r="A340" s="134" t="s">
        <v>260</v>
      </c>
      <c r="AA340" s="47"/>
    </row>
    <row r="341" spans="1:27" x14ac:dyDescent="0.25">
      <c r="A341" s="134" t="s">
        <v>260</v>
      </c>
      <c r="AA341" s="47"/>
    </row>
    <row r="342" spans="1:27" x14ac:dyDescent="0.25">
      <c r="A342" s="134" t="s">
        <v>260</v>
      </c>
      <c r="AA342" s="47"/>
    </row>
    <row r="343" spans="1:27" x14ac:dyDescent="0.25">
      <c r="A343" s="134" t="s">
        <v>260</v>
      </c>
      <c r="AA343" s="47"/>
    </row>
    <row r="344" spans="1:27" x14ac:dyDescent="0.25">
      <c r="A344" s="134" t="s">
        <v>260</v>
      </c>
      <c r="AA344" s="47"/>
    </row>
    <row r="345" spans="1:27" x14ac:dyDescent="0.25">
      <c r="A345" s="134" t="s">
        <v>260</v>
      </c>
      <c r="AA345" s="47"/>
    </row>
    <row r="346" spans="1:27" x14ac:dyDescent="0.25">
      <c r="A346" s="134" t="s">
        <v>260</v>
      </c>
      <c r="AA346" s="47"/>
    </row>
    <row r="347" spans="1:27" x14ac:dyDescent="0.25">
      <c r="A347" s="134" t="s">
        <v>260</v>
      </c>
      <c r="AA347" s="47"/>
    </row>
    <row r="348" spans="1:27" x14ac:dyDescent="0.25">
      <c r="A348" s="134" t="s">
        <v>260</v>
      </c>
      <c r="AA348" s="47"/>
    </row>
    <row r="349" spans="1:27" x14ac:dyDescent="0.25">
      <c r="A349" s="134" t="s">
        <v>260</v>
      </c>
      <c r="AA349" s="47"/>
    </row>
    <row r="350" spans="1:27" x14ac:dyDescent="0.25">
      <c r="A350" s="134" t="s">
        <v>260</v>
      </c>
      <c r="AA350" s="47"/>
    </row>
    <row r="351" spans="1:27" x14ac:dyDescent="0.25">
      <c r="A351" s="134" t="s">
        <v>260</v>
      </c>
      <c r="AA351" s="47"/>
    </row>
    <row r="352" spans="1:27" x14ac:dyDescent="0.25">
      <c r="A352" s="134" t="s">
        <v>260</v>
      </c>
      <c r="AA352" s="47"/>
    </row>
    <row r="353" spans="1:27" x14ac:dyDescent="0.25">
      <c r="A353" s="134" t="s">
        <v>260</v>
      </c>
      <c r="AA353" s="47"/>
    </row>
    <row r="354" spans="1:27" x14ac:dyDescent="0.25">
      <c r="A354" s="134" t="s">
        <v>260</v>
      </c>
      <c r="AA354" s="47"/>
    </row>
    <row r="355" spans="1:27" x14ac:dyDescent="0.25">
      <c r="A355" s="134" t="s">
        <v>260</v>
      </c>
      <c r="AA355" s="47"/>
    </row>
    <row r="356" spans="1:27" x14ac:dyDescent="0.25">
      <c r="A356" s="134" t="s">
        <v>260</v>
      </c>
      <c r="AA356" s="47"/>
    </row>
    <row r="357" spans="1:27" x14ac:dyDescent="0.25">
      <c r="A357" s="134" t="s">
        <v>260</v>
      </c>
      <c r="AA357" s="47"/>
    </row>
    <row r="358" spans="1:27" x14ac:dyDescent="0.25">
      <c r="A358" s="134" t="s">
        <v>260</v>
      </c>
      <c r="AA358" s="47"/>
    </row>
    <row r="359" spans="1:27" x14ac:dyDescent="0.25">
      <c r="A359" s="134" t="s">
        <v>260</v>
      </c>
      <c r="AA359" s="47"/>
    </row>
    <row r="360" spans="1:27" x14ac:dyDescent="0.25">
      <c r="A360" s="134" t="s">
        <v>260</v>
      </c>
      <c r="AA360" s="47"/>
    </row>
    <row r="361" spans="1:27" x14ac:dyDescent="0.25">
      <c r="A361" s="134" t="s">
        <v>260</v>
      </c>
      <c r="AA361" s="47"/>
    </row>
    <row r="362" spans="1:27" x14ac:dyDescent="0.25">
      <c r="A362" s="134" t="s">
        <v>260</v>
      </c>
      <c r="AA362" s="47"/>
    </row>
    <row r="363" spans="1:27" x14ac:dyDescent="0.25">
      <c r="A363" s="134" t="s">
        <v>260</v>
      </c>
      <c r="AA363" s="47"/>
    </row>
    <row r="364" spans="1:27" x14ac:dyDescent="0.25">
      <c r="A364" s="134" t="s">
        <v>260</v>
      </c>
      <c r="AA364" s="47"/>
    </row>
    <row r="365" spans="1:27" x14ac:dyDescent="0.25">
      <c r="A365" s="134" t="s">
        <v>260</v>
      </c>
      <c r="AA365" s="47"/>
    </row>
    <row r="366" spans="1:27" x14ac:dyDescent="0.25">
      <c r="A366" s="134" t="s">
        <v>260</v>
      </c>
      <c r="AA366" s="47"/>
    </row>
    <row r="367" spans="1:27" x14ac:dyDescent="0.25">
      <c r="A367" s="134" t="s">
        <v>260</v>
      </c>
      <c r="AA367" s="47"/>
    </row>
    <row r="368" spans="1:27" x14ac:dyDescent="0.25">
      <c r="A368" s="134" t="s">
        <v>260</v>
      </c>
      <c r="AA368" s="47"/>
    </row>
    <row r="369" spans="1:27" x14ac:dyDescent="0.25">
      <c r="A369" s="134" t="s">
        <v>260</v>
      </c>
      <c r="AA369" s="47"/>
    </row>
    <row r="370" spans="1:27" x14ac:dyDescent="0.25">
      <c r="A370" s="134" t="s">
        <v>260</v>
      </c>
      <c r="AA370" s="47"/>
    </row>
    <row r="371" spans="1:27" x14ac:dyDescent="0.25">
      <c r="A371" s="134" t="s">
        <v>260</v>
      </c>
      <c r="AA371" s="47"/>
    </row>
    <row r="372" spans="1:27" x14ac:dyDescent="0.25">
      <c r="A372" s="134" t="s">
        <v>260</v>
      </c>
      <c r="AA372" s="47"/>
    </row>
    <row r="373" spans="1:27" x14ac:dyDescent="0.25">
      <c r="A373" s="134" t="s">
        <v>260</v>
      </c>
      <c r="AA373" s="47"/>
    </row>
    <row r="374" spans="1:27" x14ac:dyDescent="0.25">
      <c r="A374" s="134" t="s">
        <v>260</v>
      </c>
      <c r="AA374" s="47"/>
    </row>
    <row r="375" spans="1:27" x14ac:dyDescent="0.25">
      <c r="A375" s="134" t="s">
        <v>260</v>
      </c>
      <c r="AA375" s="47"/>
    </row>
    <row r="376" spans="1:27" x14ac:dyDescent="0.25">
      <c r="A376" s="134" t="s">
        <v>260</v>
      </c>
      <c r="AA376" s="47"/>
    </row>
    <row r="377" spans="1:27" x14ac:dyDescent="0.25">
      <c r="A377" s="134" t="s">
        <v>260</v>
      </c>
      <c r="AA377" s="47"/>
    </row>
    <row r="378" spans="1:27" x14ac:dyDescent="0.25">
      <c r="A378" s="134" t="s">
        <v>260</v>
      </c>
      <c r="AA378" s="47"/>
    </row>
    <row r="379" spans="1:27" x14ac:dyDescent="0.25">
      <c r="A379" s="134" t="s">
        <v>260</v>
      </c>
      <c r="AA379" s="47"/>
    </row>
    <row r="380" spans="1:27" x14ac:dyDescent="0.25">
      <c r="A380" s="134" t="s">
        <v>260</v>
      </c>
      <c r="AA380" s="47"/>
    </row>
    <row r="381" spans="1:27" x14ac:dyDescent="0.25">
      <c r="A381" s="134" t="s">
        <v>260</v>
      </c>
      <c r="AA381" s="47"/>
    </row>
    <row r="382" spans="1:27" x14ac:dyDescent="0.25">
      <c r="A382" s="134" t="s">
        <v>260</v>
      </c>
      <c r="AA382" s="47"/>
    </row>
    <row r="383" spans="1:27" x14ac:dyDescent="0.25">
      <c r="A383" s="134" t="s">
        <v>260</v>
      </c>
      <c r="AA383" s="47"/>
    </row>
    <row r="384" spans="1:27" x14ac:dyDescent="0.25">
      <c r="A384" s="134" t="s">
        <v>260</v>
      </c>
      <c r="AA384" s="47"/>
    </row>
    <row r="385" spans="1:27" x14ac:dyDescent="0.25">
      <c r="A385" s="134" t="s">
        <v>260</v>
      </c>
      <c r="AA385" s="47"/>
    </row>
    <row r="386" spans="1:27" x14ac:dyDescent="0.25">
      <c r="A386" s="134" t="s">
        <v>260</v>
      </c>
      <c r="AA386" s="47"/>
    </row>
    <row r="387" spans="1:27" x14ac:dyDescent="0.25">
      <c r="A387" s="134" t="s">
        <v>260</v>
      </c>
      <c r="AA387" s="47"/>
    </row>
    <row r="388" spans="1:27" x14ac:dyDescent="0.25">
      <c r="A388" s="134" t="s">
        <v>260</v>
      </c>
      <c r="AA388" s="47"/>
    </row>
    <row r="389" spans="1:27" x14ac:dyDescent="0.25">
      <c r="A389" s="134" t="s">
        <v>260</v>
      </c>
      <c r="AA389" s="47"/>
    </row>
    <row r="390" spans="1:27" x14ac:dyDescent="0.25">
      <c r="A390" s="134" t="s">
        <v>260</v>
      </c>
      <c r="AA390" s="47"/>
    </row>
    <row r="391" spans="1:27" x14ac:dyDescent="0.25">
      <c r="A391" s="134" t="s">
        <v>260</v>
      </c>
      <c r="AA391" s="47"/>
    </row>
    <row r="392" spans="1:27" x14ac:dyDescent="0.25">
      <c r="A392" s="134" t="s">
        <v>260</v>
      </c>
      <c r="AA392" s="47"/>
    </row>
    <row r="393" spans="1:27" x14ac:dyDescent="0.25">
      <c r="A393" s="134" t="s">
        <v>260</v>
      </c>
      <c r="AA393" s="47"/>
    </row>
    <row r="394" spans="1:27" x14ac:dyDescent="0.25">
      <c r="A394" s="134" t="s">
        <v>260</v>
      </c>
      <c r="AA394" s="47"/>
    </row>
    <row r="395" spans="1:27" x14ac:dyDescent="0.25">
      <c r="A395" s="134" t="s">
        <v>260</v>
      </c>
      <c r="AA395" s="47"/>
    </row>
    <row r="396" spans="1:27" x14ac:dyDescent="0.25">
      <c r="A396" s="134" t="s">
        <v>260</v>
      </c>
      <c r="AA396" s="47"/>
    </row>
    <row r="397" spans="1:27" x14ac:dyDescent="0.25">
      <c r="A397" s="134" t="s">
        <v>260</v>
      </c>
      <c r="AA397" s="47"/>
    </row>
    <row r="398" spans="1:27" x14ac:dyDescent="0.25">
      <c r="A398" s="134" t="s">
        <v>260</v>
      </c>
      <c r="AA398" s="47"/>
    </row>
    <row r="399" spans="1:27" x14ac:dyDescent="0.25">
      <c r="A399" s="134" t="s">
        <v>260</v>
      </c>
      <c r="AA399" s="47"/>
    </row>
    <row r="400" spans="1:27" x14ac:dyDescent="0.25">
      <c r="A400" s="134" t="s">
        <v>260</v>
      </c>
      <c r="AA400" s="47"/>
    </row>
    <row r="401" spans="1:27" x14ac:dyDescent="0.25">
      <c r="A401" s="134" t="s">
        <v>260</v>
      </c>
      <c r="AA401" s="47"/>
    </row>
    <row r="402" spans="1:27" x14ac:dyDescent="0.25">
      <c r="A402" s="134" t="s">
        <v>260</v>
      </c>
      <c r="AA402" s="47"/>
    </row>
    <row r="403" spans="1:27" x14ac:dyDescent="0.25">
      <c r="A403" s="134" t="s">
        <v>260</v>
      </c>
      <c r="AA403" s="47"/>
    </row>
    <row r="404" spans="1:27" x14ac:dyDescent="0.25">
      <c r="A404" s="134" t="s">
        <v>260</v>
      </c>
      <c r="AA404" s="47"/>
    </row>
    <row r="405" spans="1:27" x14ac:dyDescent="0.25">
      <c r="A405" s="134" t="s">
        <v>260</v>
      </c>
      <c r="AA405" s="47"/>
    </row>
    <row r="406" spans="1:27" x14ac:dyDescent="0.25">
      <c r="A406" s="134" t="s">
        <v>260</v>
      </c>
      <c r="AA406" s="47"/>
    </row>
    <row r="407" spans="1:27" x14ac:dyDescent="0.25">
      <c r="A407" s="134" t="s">
        <v>260</v>
      </c>
      <c r="AA407" s="47"/>
    </row>
    <row r="408" spans="1:27" x14ac:dyDescent="0.25">
      <c r="A408" s="134" t="s">
        <v>260</v>
      </c>
      <c r="AA408" s="47"/>
    </row>
    <row r="409" spans="1:27" x14ac:dyDescent="0.25">
      <c r="A409" s="134" t="s">
        <v>260</v>
      </c>
      <c r="AA409" s="47"/>
    </row>
    <row r="410" spans="1:27" x14ac:dyDescent="0.25">
      <c r="A410" s="134" t="s">
        <v>260</v>
      </c>
      <c r="AA410" s="47"/>
    </row>
    <row r="411" spans="1:27" x14ac:dyDescent="0.25">
      <c r="A411" s="134" t="s">
        <v>260</v>
      </c>
      <c r="AA411" s="47"/>
    </row>
    <row r="412" spans="1:27" x14ac:dyDescent="0.25">
      <c r="A412" s="134" t="s">
        <v>260</v>
      </c>
      <c r="AA412" s="47"/>
    </row>
    <row r="413" spans="1:27" x14ac:dyDescent="0.25">
      <c r="A413" s="134" t="s">
        <v>260</v>
      </c>
      <c r="AA413" s="47"/>
    </row>
    <row r="414" spans="1:27" x14ac:dyDescent="0.25">
      <c r="A414" s="134" t="s">
        <v>260</v>
      </c>
      <c r="AA414" s="47"/>
    </row>
    <row r="415" spans="1:27" x14ac:dyDescent="0.25">
      <c r="A415" s="134" t="s">
        <v>260</v>
      </c>
      <c r="AA415" s="47"/>
    </row>
    <row r="416" spans="1:27" x14ac:dyDescent="0.25">
      <c r="A416" s="134" t="s">
        <v>260</v>
      </c>
      <c r="AA416" s="47"/>
    </row>
    <row r="417" spans="1:27" x14ac:dyDescent="0.25">
      <c r="A417" s="134" t="s">
        <v>260</v>
      </c>
      <c r="AA417" s="47"/>
    </row>
    <row r="418" spans="1:27" x14ac:dyDescent="0.25">
      <c r="A418" s="134" t="s">
        <v>260</v>
      </c>
      <c r="AA418" s="47"/>
    </row>
    <row r="419" spans="1:27" x14ac:dyDescent="0.25">
      <c r="A419" s="134" t="s">
        <v>260</v>
      </c>
      <c r="AA419" s="47"/>
    </row>
    <row r="420" spans="1:27" x14ac:dyDescent="0.25">
      <c r="A420" s="134" t="s">
        <v>260</v>
      </c>
      <c r="AA420" s="47"/>
    </row>
    <row r="421" spans="1:27" x14ac:dyDescent="0.25">
      <c r="A421" s="134" t="s">
        <v>260</v>
      </c>
      <c r="AA421" s="47"/>
    </row>
    <row r="422" spans="1:27" x14ac:dyDescent="0.25">
      <c r="A422" s="134" t="s">
        <v>260</v>
      </c>
      <c r="AA422" s="47"/>
    </row>
    <row r="423" spans="1:27" x14ac:dyDescent="0.25">
      <c r="A423" s="134" t="s">
        <v>260</v>
      </c>
      <c r="AA423" s="47"/>
    </row>
    <row r="424" spans="1:27" x14ac:dyDescent="0.25">
      <c r="A424" s="134" t="s">
        <v>260</v>
      </c>
      <c r="AA424" s="47"/>
    </row>
    <row r="425" spans="1:27" x14ac:dyDescent="0.25">
      <c r="A425" s="134" t="s">
        <v>260</v>
      </c>
      <c r="AA425" s="47"/>
    </row>
    <row r="426" spans="1:27" x14ac:dyDescent="0.25">
      <c r="A426" s="134" t="s">
        <v>260</v>
      </c>
      <c r="AA426" s="47"/>
    </row>
    <row r="427" spans="1:27" x14ac:dyDescent="0.25">
      <c r="A427" s="134" t="s">
        <v>260</v>
      </c>
      <c r="AA427" s="47"/>
    </row>
    <row r="428" spans="1:27" x14ac:dyDescent="0.25">
      <c r="A428" s="134" t="s">
        <v>260</v>
      </c>
      <c r="AA428" s="47"/>
    </row>
    <row r="429" spans="1:27" x14ac:dyDescent="0.25">
      <c r="A429" s="134" t="s">
        <v>260</v>
      </c>
      <c r="AA429" s="47"/>
    </row>
    <row r="430" spans="1:27" x14ac:dyDescent="0.25">
      <c r="A430" s="134" t="s">
        <v>260</v>
      </c>
      <c r="AA430" s="47"/>
    </row>
    <row r="431" spans="1:27" x14ac:dyDescent="0.25">
      <c r="A431" s="134" t="s">
        <v>260</v>
      </c>
      <c r="AA431" s="47"/>
    </row>
    <row r="432" spans="1:27" x14ac:dyDescent="0.25">
      <c r="A432" s="134" t="s">
        <v>260</v>
      </c>
      <c r="AA432" s="47"/>
    </row>
    <row r="433" spans="1:27" x14ac:dyDescent="0.25">
      <c r="A433" s="134" t="s">
        <v>260</v>
      </c>
      <c r="AA433" s="47"/>
    </row>
    <row r="434" spans="1:27" x14ac:dyDescent="0.25">
      <c r="A434" s="134" t="s">
        <v>260</v>
      </c>
      <c r="AA434" s="47"/>
    </row>
    <row r="435" spans="1:27" x14ac:dyDescent="0.25">
      <c r="A435" s="134" t="s">
        <v>260</v>
      </c>
      <c r="AA435" s="47"/>
    </row>
    <row r="436" spans="1:27" x14ac:dyDescent="0.25">
      <c r="A436" s="134" t="s">
        <v>260</v>
      </c>
      <c r="AA436" s="47"/>
    </row>
    <row r="437" spans="1:27" x14ac:dyDescent="0.25">
      <c r="A437" s="134" t="s">
        <v>260</v>
      </c>
      <c r="AA437" s="47"/>
    </row>
    <row r="438" spans="1:27" x14ac:dyDescent="0.25">
      <c r="A438" s="134" t="s">
        <v>260</v>
      </c>
      <c r="AA438" s="47"/>
    </row>
    <row r="439" spans="1:27" x14ac:dyDescent="0.25">
      <c r="A439" s="134" t="s">
        <v>260</v>
      </c>
      <c r="AA439" s="47"/>
    </row>
    <row r="440" spans="1:27" x14ac:dyDescent="0.25">
      <c r="A440" s="134" t="s">
        <v>260</v>
      </c>
      <c r="AA440" s="47"/>
    </row>
    <row r="441" spans="1:27" x14ac:dyDescent="0.25">
      <c r="A441" s="134" t="s">
        <v>260</v>
      </c>
      <c r="AA441" s="47"/>
    </row>
    <row r="442" spans="1:27" x14ac:dyDescent="0.25">
      <c r="A442" s="134" t="s">
        <v>260</v>
      </c>
      <c r="AA442" s="47"/>
    </row>
    <row r="443" spans="1:27" x14ac:dyDescent="0.25">
      <c r="A443" s="134" t="s">
        <v>260</v>
      </c>
      <c r="AA443" s="47"/>
    </row>
    <row r="444" spans="1:27" x14ac:dyDescent="0.25">
      <c r="A444" s="134" t="s">
        <v>260</v>
      </c>
      <c r="AA444" s="47"/>
    </row>
    <row r="445" spans="1:27" x14ac:dyDescent="0.25">
      <c r="A445" s="134" t="s">
        <v>260</v>
      </c>
      <c r="AA445" s="47"/>
    </row>
    <row r="446" spans="1:27" x14ac:dyDescent="0.25">
      <c r="A446" s="134" t="s">
        <v>260</v>
      </c>
      <c r="AA446" s="47"/>
    </row>
    <row r="447" spans="1:27" x14ac:dyDescent="0.25">
      <c r="A447" s="134" t="s">
        <v>260</v>
      </c>
      <c r="AA447" s="47"/>
    </row>
    <row r="448" spans="1:27" x14ac:dyDescent="0.25">
      <c r="A448" s="134" t="s">
        <v>260</v>
      </c>
      <c r="AA448" s="47"/>
    </row>
    <row r="449" spans="1:27" x14ac:dyDescent="0.25">
      <c r="A449" s="134" t="s">
        <v>260</v>
      </c>
      <c r="AA449" s="47"/>
    </row>
    <row r="450" spans="1:27" x14ac:dyDescent="0.25">
      <c r="A450" s="134" t="s">
        <v>260</v>
      </c>
      <c r="AA450" s="47"/>
    </row>
    <row r="451" spans="1:27" x14ac:dyDescent="0.25">
      <c r="A451" s="134" t="s">
        <v>260</v>
      </c>
      <c r="AA451" s="47"/>
    </row>
    <row r="452" spans="1:27" x14ac:dyDescent="0.25">
      <c r="A452" s="134" t="s">
        <v>260</v>
      </c>
      <c r="AA452" s="47"/>
    </row>
    <row r="453" spans="1:27" x14ac:dyDescent="0.25">
      <c r="A453" s="134" t="s">
        <v>260</v>
      </c>
      <c r="AA453" s="47"/>
    </row>
    <row r="454" spans="1:27" x14ac:dyDescent="0.25">
      <c r="A454" s="134" t="s">
        <v>260</v>
      </c>
      <c r="AA454" s="47"/>
    </row>
    <row r="455" spans="1:27" x14ac:dyDescent="0.25">
      <c r="A455" s="134" t="s">
        <v>260</v>
      </c>
      <c r="AA455" s="47"/>
    </row>
    <row r="456" spans="1:27" x14ac:dyDescent="0.25">
      <c r="A456" s="134" t="s">
        <v>260</v>
      </c>
      <c r="AA456" s="47"/>
    </row>
    <row r="457" spans="1:27" x14ac:dyDescent="0.25">
      <c r="A457" s="134" t="s">
        <v>260</v>
      </c>
      <c r="AA457" s="47"/>
    </row>
    <row r="458" spans="1:27" x14ac:dyDescent="0.25">
      <c r="A458" s="134" t="s">
        <v>260</v>
      </c>
      <c r="AA458" s="47"/>
    </row>
    <row r="459" spans="1:27" x14ac:dyDescent="0.25">
      <c r="A459" s="134" t="s">
        <v>260</v>
      </c>
      <c r="AA459" s="47"/>
    </row>
    <row r="460" spans="1:27" x14ac:dyDescent="0.25">
      <c r="A460" s="134" t="s">
        <v>260</v>
      </c>
      <c r="AA460" s="47"/>
    </row>
    <row r="461" spans="1:27" x14ac:dyDescent="0.25">
      <c r="A461" s="134" t="s">
        <v>260</v>
      </c>
      <c r="AA461" s="47"/>
    </row>
    <row r="462" spans="1:27" x14ac:dyDescent="0.25">
      <c r="A462" s="134" t="s">
        <v>260</v>
      </c>
      <c r="AA462" s="47"/>
    </row>
    <row r="463" spans="1:27" x14ac:dyDescent="0.25">
      <c r="A463" s="134" t="s">
        <v>260</v>
      </c>
      <c r="AA463" s="47"/>
    </row>
    <row r="464" spans="1:27" x14ac:dyDescent="0.25">
      <c r="A464" s="134" t="s">
        <v>260</v>
      </c>
      <c r="AA464" s="47"/>
    </row>
    <row r="465" spans="1:27" x14ac:dyDescent="0.25">
      <c r="A465" s="134" t="s">
        <v>260</v>
      </c>
      <c r="AA465" s="47"/>
    </row>
    <row r="466" spans="1:27" x14ac:dyDescent="0.25">
      <c r="A466" s="134" t="s">
        <v>260</v>
      </c>
      <c r="AA466" s="47"/>
    </row>
    <row r="467" spans="1:27" x14ac:dyDescent="0.25">
      <c r="A467" s="134" t="s">
        <v>260</v>
      </c>
      <c r="AA467" s="47"/>
    </row>
    <row r="468" spans="1:27" x14ac:dyDescent="0.25">
      <c r="A468" s="134" t="s">
        <v>260</v>
      </c>
      <c r="AA468" s="47"/>
    </row>
    <row r="469" spans="1:27" x14ac:dyDescent="0.25">
      <c r="A469" s="134" t="s">
        <v>260</v>
      </c>
      <c r="AA469" s="47"/>
    </row>
    <row r="470" spans="1:27" x14ac:dyDescent="0.25">
      <c r="A470" s="134" t="s">
        <v>260</v>
      </c>
      <c r="AA470" s="47"/>
    </row>
    <row r="471" spans="1:27" x14ac:dyDescent="0.25">
      <c r="A471" s="134" t="s">
        <v>260</v>
      </c>
      <c r="AA471" s="47"/>
    </row>
    <row r="472" spans="1:27" x14ac:dyDescent="0.25">
      <c r="A472" s="134" t="s">
        <v>260</v>
      </c>
      <c r="AA472" s="47"/>
    </row>
    <row r="473" spans="1:27" x14ac:dyDescent="0.25">
      <c r="A473" s="134" t="s">
        <v>260</v>
      </c>
      <c r="AA473" s="47"/>
    </row>
    <row r="474" spans="1:27" x14ac:dyDescent="0.25">
      <c r="A474" s="134" t="s">
        <v>260</v>
      </c>
      <c r="AA474" s="47"/>
    </row>
    <row r="475" spans="1:27" x14ac:dyDescent="0.25">
      <c r="A475" s="134" t="s">
        <v>260</v>
      </c>
      <c r="AA475" s="47"/>
    </row>
    <row r="476" spans="1:27" x14ac:dyDescent="0.25">
      <c r="A476" s="134" t="s">
        <v>260</v>
      </c>
      <c r="AA476" s="47"/>
    </row>
    <row r="477" spans="1:27" x14ac:dyDescent="0.25">
      <c r="A477" s="134" t="s">
        <v>260</v>
      </c>
      <c r="AA477" s="47"/>
    </row>
    <row r="478" spans="1:27" x14ac:dyDescent="0.25">
      <c r="A478" s="134" t="s">
        <v>260</v>
      </c>
      <c r="AA478" s="47"/>
    </row>
    <row r="479" spans="1:27" x14ac:dyDescent="0.25">
      <c r="A479" s="134" t="s">
        <v>260</v>
      </c>
      <c r="AA479" s="47"/>
    </row>
    <row r="480" spans="1:27" x14ac:dyDescent="0.25">
      <c r="A480" s="134" t="s">
        <v>260</v>
      </c>
      <c r="AA480" s="47"/>
    </row>
    <row r="481" spans="1:27" x14ac:dyDescent="0.25">
      <c r="A481" s="134" t="s">
        <v>260</v>
      </c>
      <c r="AA481" s="47"/>
    </row>
    <row r="482" spans="1:27" x14ac:dyDescent="0.25">
      <c r="A482" s="134" t="s">
        <v>260</v>
      </c>
      <c r="AA482" s="47"/>
    </row>
    <row r="483" spans="1:27" x14ac:dyDescent="0.25">
      <c r="A483" s="134" t="s">
        <v>260</v>
      </c>
      <c r="AA483" s="47"/>
    </row>
    <row r="484" spans="1:27" x14ac:dyDescent="0.25">
      <c r="A484" s="134" t="s">
        <v>260</v>
      </c>
      <c r="AA484" s="47"/>
    </row>
    <row r="485" spans="1:27" x14ac:dyDescent="0.25">
      <c r="A485" s="134" t="s">
        <v>260</v>
      </c>
      <c r="AA485" s="47"/>
    </row>
    <row r="486" spans="1:27" x14ac:dyDescent="0.25">
      <c r="A486" s="134" t="s">
        <v>260</v>
      </c>
      <c r="AA486" s="47"/>
    </row>
    <row r="487" spans="1:27" x14ac:dyDescent="0.25">
      <c r="A487" s="134" t="s">
        <v>260</v>
      </c>
      <c r="AA487" s="47"/>
    </row>
    <row r="488" spans="1:27" x14ac:dyDescent="0.25">
      <c r="A488" s="134" t="s">
        <v>260</v>
      </c>
      <c r="AA488" s="47"/>
    </row>
    <row r="489" spans="1:27" x14ac:dyDescent="0.25">
      <c r="A489" s="134" t="s">
        <v>260</v>
      </c>
      <c r="AA489" s="47"/>
    </row>
    <row r="490" spans="1:27" x14ac:dyDescent="0.25">
      <c r="A490" s="134" t="s">
        <v>260</v>
      </c>
      <c r="AA490" s="47"/>
    </row>
    <row r="491" spans="1:27" x14ac:dyDescent="0.25">
      <c r="A491" s="134" t="s">
        <v>260</v>
      </c>
      <c r="AA491" s="47"/>
    </row>
    <row r="492" spans="1:27" x14ac:dyDescent="0.25">
      <c r="A492" s="134" t="s">
        <v>260</v>
      </c>
      <c r="AA492" s="47"/>
    </row>
    <row r="493" spans="1:27" x14ac:dyDescent="0.25">
      <c r="A493" s="134" t="s">
        <v>260</v>
      </c>
      <c r="AA493" s="47"/>
    </row>
    <row r="494" spans="1:27" x14ac:dyDescent="0.25">
      <c r="A494" s="134" t="s">
        <v>260</v>
      </c>
      <c r="AA494" s="47"/>
    </row>
    <row r="495" spans="1:27" x14ac:dyDescent="0.25">
      <c r="A495" s="134" t="s">
        <v>260</v>
      </c>
      <c r="AA495" s="47"/>
    </row>
    <row r="496" spans="1:27" x14ac:dyDescent="0.25">
      <c r="A496" s="134" t="s">
        <v>260</v>
      </c>
      <c r="AA496" s="47"/>
    </row>
    <row r="497" spans="1:27" x14ac:dyDescent="0.25">
      <c r="A497" s="134" t="s">
        <v>260</v>
      </c>
      <c r="AA497" s="47"/>
    </row>
    <row r="498" spans="1:27" x14ac:dyDescent="0.25">
      <c r="A498" s="134" t="s">
        <v>260</v>
      </c>
      <c r="AA498" s="47"/>
    </row>
    <row r="499" spans="1:27" x14ac:dyDescent="0.25">
      <c r="A499" s="134" t="s">
        <v>260</v>
      </c>
      <c r="AA499" s="47"/>
    </row>
    <row r="500" spans="1:27" x14ac:dyDescent="0.25">
      <c r="A500" s="134" t="s">
        <v>260</v>
      </c>
      <c r="AA500" s="47"/>
    </row>
    <row r="501" spans="1:27" x14ac:dyDescent="0.25">
      <c r="A501" s="134" t="s">
        <v>260</v>
      </c>
      <c r="AA501" s="47"/>
    </row>
    <row r="502" spans="1:27" x14ac:dyDescent="0.25">
      <c r="A502" s="134" t="s">
        <v>260</v>
      </c>
      <c r="AA502" s="47"/>
    </row>
    <row r="503" spans="1:27" x14ac:dyDescent="0.25">
      <c r="A503" s="134" t="s">
        <v>260</v>
      </c>
      <c r="AA503" s="47"/>
    </row>
    <row r="504" spans="1:27" x14ac:dyDescent="0.25">
      <c r="A504" s="134" t="s">
        <v>260</v>
      </c>
      <c r="AA504" s="47"/>
    </row>
    <row r="505" spans="1:27" x14ac:dyDescent="0.25">
      <c r="A505" s="134" t="s">
        <v>260</v>
      </c>
      <c r="AA505" s="47"/>
    </row>
    <row r="506" spans="1:27" x14ac:dyDescent="0.25">
      <c r="A506" s="134" t="s">
        <v>260</v>
      </c>
      <c r="AA506" s="47"/>
    </row>
    <row r="507" spans="1:27" x14ac:dyDescent="0.25">
      <c r="A507" s="134" t="s">
        <v>260</v>
      </c>
      <c r="AA507" s="47"/>
    </row>
    <row r="508" spans="1:27" x14ac:dyDescent="0.25">
      <c r="A508" s="134" t="s">
        <v>260</v>
      </c>
      <c r="AA508" s="47"/>
    </row>
    <row r="509" spans="1:27" x14ac:dyDescent="0.25">
      <c r="A509" s="134" t="s">
        <v>260</v>
      </c>
      <c r="AA509" s="47"/>
    </row>
    <row r="510" spans="1:27" x14ac:dyDescent="0.25">
      <c r="A510" s="134" t="s">
        <v>260</v>
      </c>
      <c r="AA510" s="47"/>
    </row>
    <row r="511" spans="1:27" x14ac:dyDescent="0.25">
      <c r="A511" s="134" t="s">
        <v>260</v>
      </c>
      <c r="AA511" s="47"/>
    </row>
    <row r="512" spans="1:27" x14ac:dyDescent="0.25">
      <c r="A512" s="134" t="s">
        <v>260</v>
      </c>
      <c r="AA512" s="47"/>
    </row>
    <row r="513" spans="1:27" x14ac:dyDescent="0.25">
      <c r="A513" s="134" t="s">
        <v>260</v>
      </c>
      <c r="AA513" s="47"/>
    </row>
    <row r="514" spans="1:27" x14ac:dyDescent="0.25">
      <c r="A514" s="134" t="s">
        <v>260</v>
      </c>
      <c r="AA514" s="47"/>
    </row>
    <row r="515" spans="1:27" x14ac:dyDescent="0.25">
      <c r="A515" s="134" t="s">
        <v>260</v>
      </c>
      <c r="AA515" s="47"/>
    </row>
    <row r="516" spans="1:27" x14ac:dyDescent="0.25">
      <c r="A516" s="134" t="s">
        <v>260</v>
      </c>
      <c r="AA516" s="47"/>
    </row>
    <row r="517" spans="1:27" x14ac:dyDescent="0.25">
      <c r="A517" s="134" t="s">
        <v>260</v>
      </c>
      <c r="AA517" s="47"/>
    </row>
    <row r="518" spans="1:27" x14ac:dyDescent="0.25">
      <c r="A518" s="134" t="s">
        <v>260</v>
      </c>
      <c r="AA518" s="47"/>
    </row>
    <row r="519" spans="1:27" x14ac:dyDescent="0.25">
      <c r="A519" s="134" t="s">
        <v>260</v>
      </c>
      <c r="AA519" s="47"/>
    </row>
    <row r="520" spans="1:27" x14ac:dyDescent="0.25">
      <c r="A520" s="134" t="s">
        <v>260</v>
      </c>
      <c r="AA520" s="47"/>
    </row>
    <row r="521" spans="1:27" x14ac:dyDescent="0.25">
      <c r="A521" s="134" t="s">
        <v>260</v>
      </c>
      <c r="AA521" s="47"/>
    </row>
    <row r="522" spans="1:27" x14ac:dyDescent="0.25">
      <c r="A522" s="134" t="s">
        <v>260</v>
      </c>
      <c r="AA522" s="47"/>
    </row>
    <row r="523" spans="1:27" x14ac:dyDescent="0.25">
      <c r="A523" s="134" t="s">
        <v>260</v>
      </c>
      <c r="AA523" s="47"/>
    </row>
    <row r="524" spans="1:27" x14ac:dyDescent="0.25">
      <c r="A524" s="134" t="s">
        <v>260</v>
      </c>
      <c r="AA524" s="47"/>
    </row>
    <row r="525" spans="1:27" x14ac:dyDescent="0.25">
      <c r="A525" s="134" t="s">
        <v>260</v>
      </c>
      <c r="AA525" s="47"/>
    </row>
    <row r="526" spans="1:27" x14ac:dyDescent="0.25">
      <c r="A526" s="134" t="s">
        <v>260</v>
      </c>
      <c r="AA526" s="47"/>
    </row>
    <row r="527" spans="1:27" x14ac:dyDescent="0.25">
      <c r="A527" s="134" t="s">
        <v>260</v>
      </c>
      <c r="AA527" s="47"/>
    </row>
    <row r="528" spans="1:27" x14ac:dyDescent="0.25">
      <c r="A528" s="134" t="s">
        <v>260</v>
      </c>
      <c r="AA528" s="47"/>
    </row>
    <row r="529" spans="1:27" x14ac:dyDescent="0.25">
      <c r="A529" s="134" t="s">
        <v>260</v>
      </c>
      <c r="AA529" s="47"/>
    </row>
    <row r="530" spans="1:27" x14ac:dyDescent="0.25">
      <c r="A530" s="134" t="s">
        <v>260</v>
      </c>
      <c r="AA530" s="47"/>
    </row>
    <row r="531" spans="1:27" x14ac:dyDescent="0.25">
      <c r="A531" s="134" t="s">
        <v>260</v>
      </c>
      <c r="AA531" s="47"/>
    </row>
    <row r="532" spans="1:27" x14ac:dyDescent="0.25">
      <c r="A532" s="134" t="s">
        <v>260</v>
      </c>
      <c r="AA532" s="47"/>
    </row>
    <row r="533" spans="1:27" x14ac:dyDescent="0.25">
      <c r="A533" s="134" t="s">
        <v>260</v>
      </c>
      <c r="AA533" s="47"/>
    </row>
    <row r="534" spans="1:27" x14ac:dyDescent="0.25">
      <c r="A534" s="134" t="s">
        <v>260</v>
      </c>
      <c r="AA534" s="47"/>
    </row>
    <row r="535" spans="1:27" x14ac:dyDescent="0.25">
      <c r="A535" s="134" t="s">
        <v>260</v>
      </c>
      <c r="AA535" s="47"/>
    </row>
    <row r="536" spans="1:27" x14ac:dyDescent="0.25">
      <c r="A536" s="134" t="s">
        <v>260</v>
      </c>
      <c r="AA536" s="47"/>
    </row>
    <row r="537" spans="1:27" x14ac:dyDescent="0.25">
      <c r="A537" s="134" t="s">
        <v>260</v>
      </c>
      <c r="AA537" s="47"/>
    </row>
    <row r="538" spans="1:27" x14ac:dyDescent="0.25">
      <c r="A538" s="134" t="s">
        <v>260</v>
      </c>
      <c r="AA538" s="47"/>
    </row>
    <row r="539" spans="1:27" x14ac:dyDescent="0.25">
      <c r="A539" s="134" t="s">
        <v>260</v>
      </c>
      <c r="AA539" s="47"/>
    </row>
    <row r="540" spans="1:27" x14ac:dyDescent="0.25">
      <c r="A540" s="134" t="s">
        <v>260</v>
      </c>
      <c r="AA540" s="47"/>
    </row>
    <row r="541" spans="1:27" x14ac:dyDescent="0.25">
      <c r="A541" s="134" t="s">
        <v>260</v>
      </c>
      <c r="AA541" s="47"/>
    </row>
    <row r="542" spans="1:27" x14ac:dyDescent="0.25">
      <c r="A542" s="134" t="s">
        <v>260</v>
      </c>
      <c r="AA542" s="47"/>
    </row>
    <row r="543" spans="1:27" x14ac:dyDescent="0.25">
      <c r="A543" s="134" t="s">
        <v>260</v>
      </c>
      <c r="AA543" s="47"/>
    </row>
    <row r="544" spans="1:27" x14ac:dyDescent="0.25">
      <c r="A544" s="134" t="s">
        <v>260</v>
      </c>
      <c r="AA544" s="47"/>
    </row>
    <row r="545" spans="1:27" x14ac:dyDescent="0.25">
      <c r="A545" s="134" t="s">
        <v>260</v>
      </c>
      <c r="AA545" s="47"/>
    </row>
    <row r="546" spans="1:27" x14ac:dyDescent="0.25">
      <c r="A546" s="134" t="s">
        <v>260</v>
      </c>
      <c r="AA546" s="47"/>
    </row>
    <row r="547" spans="1:27" x14ac:dyDescent="0.25">
      <c r="A547" s="134" t="s">
        <v>260</v>
      </c>
      <c r="AA547" s="47"/>
    </row>
    <row r="548" spans="1:27" x14ac:dyDescent="0.25">
      <c r="A548" s="134" t="s">
        <v>260</v>
      </c>
      <c r="AA548" s="47"/>
    </row>
    <row r="549" spans="1:27" x14ac:dyDescent="0.25">
      <c r="A549" s="134" t="s">
        <v>260</v>
      </c>
      <c r="AA549" s="47"/>
    </row>
    <row r="550" spans="1:27" x14ac:dyDescent="0.25">
      <c r="A550" s="134" t="s">
        <v>260</v>
      </c>
      <c r="AA550" s="47"/>
    </row>
    <row r="551" spans="1:27" x14ac:dyDescent="0.25">
      <c r="A551" s="134" t="s">
        <v>260</v>
      </c>
      <c r="AA551" s="47"/>
    </row>
    <row r="552" spans="1:27" x14ac:dyDescent="0.25">
      <c r="A552" s="134" t="s">
        <v>260</v>
      </c>
      <c r="AA552" s="47"/>
    </row>
    <row r="553" spans="1:27" x14ac:dyDescent="0.25">
      <c r="A553" s="134" t="s">
        <v>260</v>
      </c>
      <c r="AA553" s="47"/>
    </row>
    <row r="554" spans="1:27" x14ac:dyDescent="0.25">
      <c r="A554" s="134" t="s">
        <v>260</v>
      </c>
      <c r="AA554" s="47"/>
    </row>
    <row r="555" spans="1:27" x14ac:dyDescent="0.25">
      <c r="A555" s="134" t="s">
        <v>260</v>
      </c>
      <c r="AA555" s="47"/>
    </row>
    <row r="556" spans="1:27" x14ac:dyDescent="0.25">
      <c r="A556" s="134" t="s">
        <v>260</v>
      </c>
      <c r="AA556" s="47"/>
    </row>
    <row r="557" spans="1:27" x14ac:dyDescent="0.25">
      <c r="A557" s="134" t="s">
        <v>260</v>
      </c>
      <c r="AA557" s="47"/>
    </row>
    <row r="558" spans="1:27" x14ac:dyDescent="0.25">
      <c r="A558" s="134" t="s">
        <v>260</v>
      </c>
      <c r="AA558" s="47"/>
    </row>
    <row r="559" spans="1:27" x14ac:dyDescent="0.25">
      <c r="A559" s="134" t="s">
        <v>260</v>
      </c>
      <c r="AA559" s="47"/>
    </row>
    <row r="560" spans="1:27" x14ac:dyDescent="0.25">
      <c r="A560" s="134" t="s">
        <v>260</v>
      </c>
      <c r="AA560" s="47"/>
    </row>
    <row r="561" spans="1:27" x14ac:dyDescent="0.25">
      <c r="A561" s="134" t="s">
        <v>260</v>
      </c>
      <c r="AA561" s="47"/>
    </row>
    <row r="562" spans="1:27" x14ac:dyDescent="0.25">
      <c r="A562" s="134" t="s">
        <v>260</v>
      </c>
      <c r="AA562" s="47"/>
    </row>
    <row r="563" spans="1:27" x14ac:dyDescent="0.25">
      <c r="A563" s="134" t="s">
        <v>260</v>
      </c>
      <c r="AA563" s="47"/>
    </row>
    <row r="564" spans="1:27" x14ac:dyDescent="0.25">
      <c r="A564" s="134" t="s">
        <v>260</v>
      </c>
      <c r="AA564" s="47"/>
    </row>
    <row r="565" spans="1:27" x14ac:dyDescent="0.25">
      <c r="A565" s="134" t="s">
        <v>260</v>
      </c>
      <c r="AA565" s="47"/>
    </row>
    <row r="566" spans="1:27" x14ac:dyDescent="0.25">
      <c r="A566" s="134" t="s">
        <v>260</v>
      </c>
      <c r="AA566" s="47"/>
    </row>
    <row r="567" spans="1:27" x14ac:dyDescent="0.25">
      <c r="A567" s="134" t="s">
        <v>260</v>
      </c>
      <c r="AA567" s="47"/>
    </row>
    <row r="568" spans="1:27" x14ac:dyDescent="0.25">
      <c r="A568" s="134" t="s">
        <v>260</v>
      </c>
      <c r="AA568" s="47"/>
    </row>
    <row r="569" spans="1:27" x14ac:dyDescent="0.25">
      <c r="A569" s="134" t="s">
        <v>260</v>
      </c>
      <c r="AA569" s="47"/>
    </row>
    <row r="570" spans="1:27" x14ac:dyDescent="0.25">
      <c r="A570" s="134" t="s">
        <v>260</v>
      </c>
      <c r="AA570" s="47"/>
    </row>
    <row r="571" spans="1:27" x14ac:dyDescent="0.25">
      <c r="A571" s="134" t="s">
        <v>260</v>
      </c>
      <c r="AA571" s="47"/>
    </row>
    <row r="572" spans="1:27" x14ac:dyDescent="0.25">
      <c r="A572" s="134" t="s">
        <v>260</v>
      </c>
      <c r="AA572" s="47"/>
    </row>
    <row r="573" spans="1:27" x14ac:dyDescent="0.25">
      <c r="A573" s="134" t="s">
        <v>260</v>
      </c>
      <c r="AA573" s="47"/>
    </row>
    <row r="574" spans="1:27" x14ac:dyDescent="0.25">
      <c r="A574" s="134" t="s">
        <v>260</v>
      </c>
      <c r="AA574" s="47"/>
    </row>
    <row r="575" spans="1:27" x14ac:dyDescent="0.25">
      <c r="A575" s="134" t="s">
        <v>260</v>
      </c>
      <c r="AA575" s="47"/>
    </row>
    <row r="576" spans="1:27" x14ac:dyDescent="0.25">
      <c r="A576" s="134" t="s">
        <v>260</v>
      </c>
      <c r="AA576" s="47"/>
    </row>
    <row r="577" spans="1:27" x14ac:dyDescent="0.25">
      <c r="A577" s="134" t="s">
        <v>260</v>
      </c>
      <c r="AA577" s="47"/>
    </row>
    <row r="578" spans="1:27" x14ac:dyDescent="0.25">
      <c r="A578" s="134" t="s">
        <v>260</v>
      </c>
      <c r="AA578" s="47"/>
    </row>
    <row r="579" spans="1:27" x14ac:dyDescent="0.25">
      <c r="A579" s="134" t="s">
        <v>260</v>
      </c>
      <c r="AA579" s="47"/>
    </row>
    <row r="580" spans="1:27" x14ac:dyDescent="0.25">
      <c r="A580" s="134" t="s">
        <v>260</v>
      </c>
      <c r="AA580" s="47"/>
    </row>
    <row r="581" spans="1:27" x14ac:dyDescent="0.25">
      <c r="A581" s="134" t="s">
        <v>260</v>
      </c>
      <c r="AA581" s="47"/>
    </row>
    <row r="582" spans="1:27" x14ac:dyDescent="0.25">
      <c r="A582" s="134" t="s">
        <v>260</v>
      </c>
      <c r="AA582" s="47"/>
    </row>
    <row r="583" spans="1:27" x14ac:dyDescent="0.25">
      <c r="A583" s="134" t="s">
        <v>260</v>
      </c>
      <c r="AA583" s="47"/>
    </row>
    <row r="584" spans="1:27" x14ac:dyDescent="0.25">
      <c r="A584" s="134" t="s">
        <v>260</v>
      </c>
      <c r="AA584" s="47"/>
    </row>
    <row r="585" spans="1:27" x14ac:dyDescent="0.25">
      <c r="A585" s="134" t="s">
        <v>260</v>
      </c>
      <c r="AA585" s="47"/>
    </row>
    <row r="586" spans="1:27" x14ac:dyDescent="0.25">
      <c r="A586" s="134" t="s">
        <v>260</v>
      </c>
      <c r="AA586" s="47"/>
    </row>
    <row r="587" spans="1:27" x14ac:dyDescent="0.25">
      <c r="A587" s="134" t="s">
        <v>260</v>
      </c>
      <c r="AA587" s="47"/>
    </row>
    <row r="588" spans="1:27" x14ac:dyDescent="0.25">
      <c r="A588" s="134" t="s">
        <v>260</v>
      </c>
      <c r="AA588" s="47"/>
    </row>
    <row r="589" spans="1:27" x14ac:dyDescent="0.25">
      <c r="A589" s="134" t="s">
        <v>260</v>
      </c>
      <c r="AA589" s="47"/>
    </row>
    <row r="590" spans="1:27" x14ac:dyDescent="0.25">
      <c r="A590" s="134" t="s">
        <v>260</v>
      </c>
      <c r="AA590" s="47"/>
    </row>
    <row r="591" spans="1:27" x14ac:dyDescent="0.25">
      <c r="A591" s="134" t="s">
        <v>260</v>
      </c>
      <c r="AA591" s="47"/>
    </row>
    <row r="592" spans="1:27" x14ac:dyDescent="0.25">
      <c r="A592" s="134" t="s">
        <v>260</v>
      </c>
      <c r="AA592" s="47"/>
    </row>
    <row r="593" spans="1:27" x14ac:dyDescent="0.25">
      <c r="A593" s="134" t="s">
        <v>260</v>
      </c>
      <c r="AA593" s="47"/>
    </row>
    <row r="594" spans="1:27" x14ac:dyDescent="0.25">
      <c r="A594" s="134" t="s">
        <v>260</v>
      </c>
      <c r="AA594" s="47"/>
    </row>
    <row r="595" spans="1:27" x14ac:dyDescent="0.25">
      <c r="A595" s="134" t="s">
        <v>260</v>
      </c>
      <c r="AA595" s="47"/>
    </row>
    <row r="596" spans="1:27" x14ac:dyDescent="0.25">
      <c r="A596" s="134" t="s">
        <v>260</v>
      </c>
      <c r="AA596" s="47"/>
    </row>
    <row r="597" spans="1:27" x14ac:dyDescent="0.25">
      <c r="A597" s="134" t="s">
        <v>260</v>
      </c>
      <c r="AA597" s="47"/>
    </row>
    <row r="598" spans="1:27" x14ac:dyDescent="0.25">
      <c r="A598" s="134" t="s">
        <v>260</v>
      </c>
      <c r="AA598" s="47"/>
    </row>
    <row r="599" spans="1:27" x14ac:dyDescent="0.25">
      <c r="A599" s="134" t="s">
        <v>260</v>
      </c>
      <c r="AA599" s="47"/>
    </row>
    <row r="600" spans="1:27" x14ac:dyDescent="0.25">
      <c r="A600" s="134" t="s">
        <v>260</v>
      </c>
      <c r="AA600" s="47"/>
    </row>
    <row r="601" spans="1:27" x14ac:dyDescent="0.25">
      <c r="A601" s="134" t="s">
        <v>260</v>
      </c>
      <c r="AA601" s="47"/>
    </row>
    <row r="602" spans="1:27" x14ac:dyDescent="0.25">
      <c r="A602" s="134" t="s">
        <v>260</v>
      </c>
      <c r="AA602" s="47"/>
    </row>
    <row r="603" spans="1:27" x14ac:dyDescent="0.25">
      <c r="A603" s="134" t="s">
        <v>260</v>
      </c>
      <c r="AA603" s="47"/>
    </row>
    <row r="604" spans="1:27" x14ac:dyDescent="0.25">
      <c r="A604" s="134" t="s">
        <v>260</v>
      </c>
      <c r="AA604" s="47"/>
    </row>
    <row r="605" spans="1:27" x14ac:dyDescent="0.25">
      <c r="A605" s="134" t="s">
        <v>260</v>
      </c>
      <c r="AA605" s="47"/>
    </row>
    <row r="606" spans="1:27" x14ac:dyDescent="0.25">
      <c r="A606" s="134" t="s">
        <v>260</v>
      </c>
      <c r="AA606" s="47"/>
    </row>
    <row r="607" spans="1:27" x14ac:dyDescent="0.25">
      <c r="A607" s="134" t="s">
        <v>260</v>
      </c>
      <c r="AA607" s="47"/>
    </row>
    <row r="608" spans="1:27" x14ac:dyDescent="0.25">
      <c r="A608" s="134" t="s">
        <v>260</v>
      </c>
      <c r="AA608" s="47"/>
    </row>
    <row r="609" spans="1:27" x14ac:dyDescent="0.25">
      <c r="A609" s="134" t="s">
        <v>260</v>
      </c>
      <c r="AA609" s="47"/>
    </row>
    <row r="610" spans="1:27" x14ac:dyDescent="0.25">
      <c r="A610" s="134" t="s">
        <v>260</v>
      </c>
      <c r="AA610" s="47"/>
    </row>
    <row r="611" spans="1:27" x14ac:dyDescent="0.25">
      <c r="A611" s="134" t="s">
        <v>260</v>
      </c>
      <c r="AA611" s="47"/>
    </row>
    <row r="612" spans="1:27" x14ac:dyDescent="0.25">
      <c r="A612" s="134" t="s">
        <v>260</v>
      </c>
      <c r="AA612" s="47"/>
    </row>
    <row r="613" spans="1:27" x14ac:dyDescent="0.25">
      <c r="A613" s="134" t="s">
        <v>260</v>
      </c>
      <c r="AA613" s="47"/>
    </row>
    <row r="614" spans="1:27" x14ac:dyDescent="0.25">
      <c r="A614" s="134" t="s">
        <v>260</v>
      </c>
      <c r="AA614" s="47"/>
    </row>
    <row r="615" spans="1:27" x14ac:dyDescent="0.25">
      <c r="A615" s="134" t="s">
        <v>260</v>
      </c>
      <c r="AA615" s="47"/>
    </row>
    <row r="616" spans="1:27" x14ac:dyDescent="0.25">
      <c r="A616" s="134" t="s">
        <v>260</v>
      </c>
      <c r="AA616" s="47"/>
    </row>
    <row r="617" spans="1:27" x14ac:dyDescent="0.25">
      <c r="A617" s="134" t="s">
        <v>260</v>
      </c>
      <c r="AA617" s="47"/>
    </row>
    <row r="618" spans="1:27" x14ac:dyDescent="0.25">
      <c r="A618" s="134" t="s">
        <v>260</v>
      </c>
      <c r="AA618" s="47"/>
    </row>
    <row r="619" spans="1:27" x14ac:dyDescent="0.25">
      <c r="A619" s="134" t="s">
        <v>260</v>
      </c>
      <c r="AA619" s="47"/>
    </row>
    <row r="620" spans="1:27" x14ac:dyDescent="0.25">
      <c r="A620" s="134" t="s">
        <v>260</v>
      </c>
      <c r="AA620" s="47"/>
    </row>
    <row r="621" spans="1:27" x14ac:dyDescent="0.25">
      <c r="A621" s="134" t="s">
        <v>260</v>
      </c>
      <c r="AA621" s="47"/>
    </row>
    <row r="622" spans="1:27" x14ac:dyDescent="0.25">
      <c r="A622" s="134" t="s">
        <v>260</v>
      </c>
      <c r="AA622" s="47"/>
    </row>
    <row r="623" spans="1:27" x14ac:dyDescent="0.25">
      <c r="A623" s="134" t="s">
        <v>260</v>
      </c>
      <c r="AA623" s="47"/>
    </row>
    <row r="624" spans="1:27" x14ac:dyDescent="0.25">
      <c r="A624" s="134" t="s">
        <v>260</v>
      </c>
      <c r="AA624" s="47"/>
    </row>
    <row r="625" spans="1:27" x14ac:dyDescent="0.25">
      <c r="A625" s="134" t="s">
        <v>260</v>
      </c>
      <c r="AA625" s="47"/>
    </row>
    <row r="626" spans="1:27" x14ac:dyDescent="0.25">
      <c r="A626" s="134" t="s">
        <v>260</v>
      </c>
      <c r="AA626" s="47"/>
    </row>
    <row r="627" spans="1:27" x14ac:dyDescent="0.25">
      <c r="A627" s="134" t="s">
        <v>260</v>
      </c>
      <c r="AA627" s="47"/>
    </row>
    <row r="628" spans="1:27" x14ac:dyDescent="0.25">
      <c r="A628" s="134" t="s">
        <v>260</v>
      </c>
      <c r="AA628" s="47"/>
    </row>
    <row r="629" spans="1:27" x14ac:dyDescent="0.25">
      <c r="A629" s="134" t="s">
        <v>260</v>
      </c>
      <c r="AA629" s="47"/>
    </row>
    <row r="630" spans="1:27" x14ac:dyDescent="0.25">
      <c r="A630" s="134" t="s">
        <v>260</v>
      </c>
      <c r="AA630" s="47"/>
    </row>
    <row r="631" spans="1:27" x14ac:dyDescent="0.25">
      <c r="A631" s="134" t="s">
        <v>260</v>
      </c>
      <c r="AA631" s="47"/>
    </row>
    <row r="632" spans="1:27" x14ac:dyDescent="0.25">
      <c r="A632" s="134" t="s">
        <v>260</v>
      </c>
      <c r="AA632" s="47"/>
    </row>
    <row r="633" spans="1:27" x14ac:dyDescent="0.25">
      <c r="A633" s="134" t="s">
        <v>260</v>
      </c>
      <c r="AA633" s="47"/>
    </row>
    <row r="634" spans="1:27" x14ac:dyDescent="0.25">
      <c r="A634" s="134" t="s">
        <v>260</v>
      </c>
      <c r="AA634" s="47"/>
    </row>
    <row r="635" spans="1:27" x14ac:dyDescent="0.25">
      <c r="A635" s="134" t="s">
        <v>260</v>
      </c>
      <c r="AA635" s="47"/>
    </row>
    <row r="636" spans="1:27" x14ac:dyDescent="0.25">
      <c r="A636" s="134" t="s">
        <v>260</v>
      </c>
      <c r="AA636" s="47"/>
    </row>
    <row r="637" spans="1:27" x14ac:dyDescent="0.25">
      <c r="A637" s="134" t="s">
        <v>260</v>
      </c>
      <c r="AA637" s="47"/>
    </row>
    <row r="638" spans="1:27" x14ac:dyDescent="0.25">
      <c r="A638" s="134" t="s">
        <v>260</v>
      </c>
      <c r="AA638" s="47"/>
    </row>
    <row r="639" spans="1:27" x14ac:dyDescent="0.25">
      <c r="A639" s="134" t="s">
        <v>260</v>
      </c>
      <c r="AA639" s="47"/>
    </row>
    <row r="640" spans="1:27" x14ac:dyDescent="0.25">
      <c r="A640" s="134" t="s">
        <v>260</v>
      </c>
      <c r="AA640" s="47"/>
    </row>
    <row r="641" spans="1:27" x14ac:dyDescent="0.25">
      <c r="A641" s="134" t="s">
        <v>260</v>
      </c>
      <c r="AA641" s="47"/>
    </row>
    <row r="642" spans="1:27" x14ac:dyDescent="0.25">
      <c r="A642" s="134" t="s">
        <v>260</v>
      </c>
      <c r="AA642" s="47"/>
    </row>
    <row r="643" spans="1:27" x14ac:dyDescent="0.25">
      <c r="A643" s="134" t="s">
        <v>260</v>
      </c>
      <c r="AA643" s="47"/>
    </row>
    <row r="644" spans="1:27" x14ac:dyDescent="0.25">
      <c r="A644" s="134" t="s">
        <v>260</v>
      </c>
      <c r="AA644" s="47"/>
    </row>
    <row r="645" spans="1:27" x14ac:dyDescent="0.25">
      <c r="A645" s="134" t="s">
        <v>260</v>
      </c>
      <c r="AA645" s="47"/>
    </row>
    <row r="646" spans="1:27" x14ac:dyDescent="0.25">
      <c r="A646" s="134" t="s">
        <v>260</v>
      </c>
      <c r="AA646" s="47"/>
    </row>
    <row r="647" spans="1:27" x14ac:dyDescent="0.25">
      <c r="A647" s="134" t="s">
        <v>260</v>
      </c>
      <c r="AA647" s="47"/>
    </row>
    <row r="648" spans="1:27" x14ac:dyDescent="0.25">
      <c r="A648" s="134" t="s">
        <v>260</v>
      </c>
      <c r="AA648" s="47"/>
    </row>
    <row r="649" spans="1:27" x14ac:dyDescent="0.25">
      <c r="A649" s="134" t="s">
        <v>260</v>
      </c>
      <c r="AA649" s="47"/>
    </row>
    <row r="650" spans="1:27" x14ac:dyDescent="0.25">
      <c r="A650" s="134" t="s">
        <v>260</v>
      </c>
      <c r="AA650" s="47"/>
    </row>
    <row r="651" spans="1:27" x14ac:dyDescent="0.25">
      <c r="A651" s="134" t="s">
        <v>260</v>
      </c>
      <c r="AA651" s="47"/>
    </row>
    <row r="652" spans="1:27" x14ac:dyDescent="0.25">
      <c r="A652" s="134" t="s">
        <v>260</v>
      </c>
      <c r="AA652" s="47"/>
    </row>
    <row r="653" spans="1:27" x14ac:dyDescent="0.25">
      <c r="A653" s="134" t="s">
        <v>260</v>
      </c>
      <c r="AA653" s="47"/>
    </row>
    <row r="654" spans="1:27" x14ac:dyDescent="0.25">
      <c r="A654" s="134" t="s">
        <v>260</v>
      </c>
      <c r="AA654" s="47"/>
    </row>
    <row r="655" spans="1:27" x14ac:dyDescent="0.25">
      <c r="A655" s="134" t="s">
        <v>260</v>
      </c>
      <c r="AA655" s="47"/>
    </row>
    <row r="656" spans="1:27" x14ac:dyDescent="0.25">
      <c r="A656" s="134" t="s">
        <v>260</v>
      </c>
      <c r="AA656" s="47"/>
    </row>
    <row r="657" spans="1:27" x14ac:dyDescent="0.25">
      <c r="A657" s="134" t="s">
        <v>260</v>
      </c>
      <c r="AA657" s="47"/>
    </row>
    <row r="658" spans="1:27" x14ac:dyDescent="0.25">
      <c r="A658" s="134" t="s">
        <v>260</v>
      </c>
      <c r="AA658" s="47"/>
    </row>
    <row r="659" spans="1:27" x14ac:dyDescent="0.25">
      <c r="A659" s="134" t="s">
        <v>260</v>
      </c>
      <c r="AA659" s="47"/>
    </row>
    <row r="660" spans="1:27" x14ac:dyDescent="0.25">
      <c r="A660" s="134"/>
      <c r="AA660" s="47"/>
    </row>
    <row r="661" spans="1:27" x14ac:dyDescent="0.25">
      <c r="A661" s="134"/>
      <c r="AA661" s="47"/>
    </row>
    <row r="662" spans="1:27" x14ac:dyDescent="0.25">
      <c r="A662" s="134"/>
      <c r="AA662" s="47"/>
    </row>
    <row r="663" spans="1:27" x14ac:dyDescent="0.25">
      <c r="A663" s="134"/>
      <c r="AA663" s="47"/>
    </row>
    <row r="664" spans="1:27" x14ac:dyDescent="0.25">
      <c r="A664" s="134"/>
      <c r="AA664" s="47"/>
    </row>
    <row r="665" spans="1:27" x14ac:dyDescent="0.25">
      <c r="A665" s="134"/>
      <c r="AA665" s="47"/>
    </row>
    <row r="666" spans="1:27" x14ac:dyDescent="0.25">
      <c r="A666" s="134"/>
      <c r="AA666" s="47"/>
    </row>
    <row r="667" spans="1:27" x14ac:dyDescent="0.25">
      <c r="A667" s="134"/>
      <c r="AA667" s="47"/>
    </row>
    <row r="668" spans="1:27" x14ac:dyDescent="0.25">
      <c r="A668" s="134"/>
      <c r="AA668" s="47"/>
    </row>
    <row r="669" spans="1:27" x14ac:dyDescent="0.25">
      <c r="A669" s="134"/>
      <c r="AA669" s="47"/>
    </row>
    <row r="670" spans="1:27" x14ac:dyDescent="0.25">
      <c r="A670" s="134"/>
      <c r="AA670" s="47"/>
    </row>
    <row r="671" spans="1:27" x14ac:dyDescent="0.25">
      <c r="A671" s="134"/>
      <c r="AA671" s="47"/>
    </row>
    <row r="672" spans="1:27" x14ac:dyDescent="0.25">
      <c r="A672" s="134"/>
      <c r="AA672" s="47"/>
    </row>
    <row r="673" spans="1:27" x14ac:dyDescent="0.25">
      <c r="A673" s="134"/>
      <c r="AA673" s="47"/>
    </row>
    <row r="674" spans="1:27" x14ac:dyDescent="0.25">
      <c r="A674" s="134"/>
      <c r="AA674" s="47"/>
    </row>
    <row r="675" spans="1:27" x14ac:dyDescent="0.25">
      <c r="A675" s="134"/>
      <c r="AA675" s="47"/>
    </row>
    <row r="676" spans="1:27" x14ac:dyDescent="0.25">
      <c r="A676" s="134"/>
      <c r="AA676" s="47"/>
    </row>
    <row r="677" spans="1:27" x14ac:dyDescent="0.25">
      <c r="A677" s="134"/>
      <c r="AA677" s="47"/>
    </row>
    <row r="678" spans="1:27" x14ac:dyDescent="0.25">
      <c r="A678" s="134"/>
      <c r="AA678" s="47"/>
    </row>
    <row r="679" spans="1:27" x14ac:dyDescent="0.25">
      <c r="A679" s="134"/>
      <c r="AA679" s="47"/>
    </row>
    <row r="680" spans="1:27" x14ac:dyDescent="0.25">
      <c r="A680" s="134"/>
      <c r="AA680" s="47"/>
    </row>
    <row r="681" spans="1:27" x14ac:dyDescent="0.25">
      <c r="A681" s="134"/>
      <c r="AA681" s="47"/>
    </row>
    <row r="682" spans="1:27" x14ac:dyDescent="0.25">
      <c r="A682" s="134"/>
      <c r="AA682" s="47"/>
    </row>
    <row r="683" spans="1:27" x14ac:dyDescent="0.25">
      <c r="A683" s="134"/>
      <c r="AA683" s="47"/>
    </row>
    <row r="684" spans="1:27" x14ac:dyDescent="0.25">
      <c r="A684" s="134"/>
      <c r="AA684" s="47"/>
    </row>
    <row r="685" spans="1:27" x14ac:dyDescent="0.25">
      <c r="A685" s="134"/>
      <c r="AA685" s="47"/>
    </row>
    <row r="686" spans="1:27" x14ac:dyDescent="0.25">
      <c r="A686" s="134"/>
      <c r="AA686" s="47"/>
    </row>
    <row r="687" spans="1:27" x14ac:dyDescent="0.25">
      <c r="A687" s="134"/>
      <c r="AA687" s="47"/>
    </row>
    <row r="688" spans="1:27" x14ac:dyDescent="0.25">
      <c r="A688" s="134"/>
      <c r="AA688" s="47"/>
    </row>
    <row r="689" spans="1:27" x14ac:dyDescent="0.25">
      <c r="A689" s="134"/>
      <c r="AA689" s="47"/>
    </row>
    <row r="690" spans="1:27" x14ac:dyDescent="0.25">
      <c r="A690" s="134"/>
      <c r="AA690" s="47"/>
    </row>
    <row r="691" spans="1:27" x14ac:dyDescent="0.25">
      <c r="A691" s="134"/>
      <c r="AA691" s="47"/>
    </row>
    <row r="692" spans="1:27" x14ac:dyDescent="0.25">
      <c r="A692" s="134"/>
      <c r="AA692" s="47"/>
    </row>
    <row r="693" spans="1:27" x14ac:dyDescent="0.25">
      <c r="A693" s="134"/>
      <c r="AA693" s="47"/>
    </row>
    <row r="694" spans="1:27" x14ac:dyDescent="0.25">
      <c r="A694" s="134"/>
      <c r="AA694" s="47"/>
    </row>
    <row r="695" spans="1:27" x14ac:dyDescent="0.25">
      <c r="A695" s="134"/>
      <c r="AA695" s="47"/>
    </row>
    <row r="696" spans="1:27" x14ac:dyDescent="0.25">
      <c r="A696" s="134"/>
      <c r="AA696" s="47"/>
    </row>
    <row r="697" spans="1:27" x14ac:dyDescent="0.25">
      <c r="A697" s="134"/>
      <c r="AA697" s="47"/>
    </row>
    <row r="698" spans="1:27" x14ac:dyDescent="0.25">
      <c r="A698" s="134"/>
      <c r="AA698" s="47"/>
    </row>
    <row r="699" spans="1:27" x14ac:dyDescent="0.25">
      <c r="A699" s="134"/>
      <c r="AA699" s="47"/>
    </row>
    <row r="700" spans="1:27" x14ac:dyDescent="0.25">
      <c r="A700" s="134"/>
      <c r="AA700" s="47"/>
    </row>
    <row r="701" spans="1:27" x14ac:dyDescent="0.25">
      <c r="A701" s="134"/>
      <c r="AA701" s="47"/>
    </row>
    <row r="702" spans="1:27" x14ac:dyDescent="0.25">
      <c r="A702" s="134"/>
      <c r="AA702" s="47"/>
    </row>
    <row r="703" spans="1:27" x14ac:dyDescent="0.25">
      <c r="A703" s="134"/>
      <c r="AA703" s="47"/>
    </row>
    <row r="704" spans="1:27" x14ac:dyDescent="0.25">
      <c r="A704" s="134"/>
      <c r="AA704" s="47"/>
    </row>
    <row r="705" spans="1:27" x14ac:dyDescent="0.25">
      <c r="A705" s="134"/>
      <c r="AA705" s="47"/>
    </row>
    <row r="706" spans="1:27" x14ac:dyDescent="0.25">
      <c r="A706" s="134"/>
      <c r="AA706" s="47"/>
    </row>
    <row r="707" spans="1:27" x14ac:dyDescent="0.25">
      <c r="A707" s="134"/>
      <c r="AA707" s="47"/>
    </row>
    <row r="708" spans="1:27" x14ac:dyDescent="0.25">
      <c r="A708" s="134"/>
      <c r="AA708" s="47"/>
    </row>
    <row r="709" spans="1:27" x14ac:dyDescent="0.25">
      <c r="A709" s="134"/>
      <c r="AA709" s="47"/>
    </row>
    <row r="710" spans="1:27" x14ac:dyDescent="0.25">
      <c r="A710" s="134"/>
      <c r="AA710" s="47"/>
    </row>
    <row r="711" spans="1:27" x14ac:dyDescent="0.25">
      <c r="A711" s="134"/>
      <c r="AA711" s="47"/>
    </row>
    <row r="712" spans="1:27" x14ac:dyDescent="0.25">
      <c r="A712" s="134"/>
      <c r="AA712" s="47"/>
    </row>
    <row r="713" spans="1:27" x14ac:dyDescent="0.25">
      <c r="A713" s="134"/>
      <c r="AA713" s="47"/>
    </row>
    <row r="714" spans="1:27" x14ac:dyDescent="0.25">
      <c r="A714" s="134"/>
      <c r="AA714" s="47"/>
    </row>
    <row r="715" spans="1:27" x14ac:dyDescent="0.25">
      <c r="A715" s="134"/>
      <c r="AA715" s="47"/>
    </row>
    <row r="716" spans="1:27" x14ac:dyDescent="0.25">
      <c r="A716" s="134"/>
      <c r="AA716" s="47"/>
    </row>
    <row r="717" spans="1:27" x14ac:dyDescent="0.25">
      <c r="A717" s="134"/>
      <c r="AA717" s="47"/>
    </row>
    <row r="718" spans="1:27" x14ac:dyDescent="0.25">
      <c r="A718" s="134"/>
      <c r="AA718" s="47"/>
    </row>
    <row r="719" spans="1:27" x14ac:dyDescent="0.25">
      <c r="A719" s="134"/>
      <c r="AA719" s="47"/>
    </row>
    <row r="720" spans="1:27" x14ac:dyDescent="0.25">
      <c r="A720" s="134"/>
      <c r="AA720" s="47"/>
    </row>
    <row r="721" spans="1:27" x14ac:dyDescent="0.25">
      <c r="A721" s="134"/>
      <c r="AA721" s="47"/>
    </row>
    <row r="722" spans="1:27" x14ac:dyDescent="0.25">
      <c r="A722" s="134"/>
      <c r="AA722" s="47"/>
    </row>
    <row r="723" spans="1:27" x14ac:dyDescent="0.25">
      <c r="A723" s="134"/>
      <c r="AA723" s="47"/>
    </row>
    <row r="724" spans="1:27" x14ac:dyDescent="0.25">
      <c r="A724" s="134"/>
      <c r="AA724" s="47"/>
    </row>
    <row r="725" spans="1:27" x14ac:dyDescent="0.25">
      <c r="A725" s="134"/>
      <c r="AA725" s="47"/>
    </row>
    <row r="726" spans="1:27" x14ac:dyDescent="0.25">
      <c r="A726" s="134"/>
      <c r="AA726" s="47"/>
    </row>
    <row r="727" spans="1:27" x14ac:dyDescent="0.25">
      <c r="A727" s="134"/>
      <c r="AA727" s="47"/>
    </row>
    <row r="728" spans="1:27" x14ac:dyDescent="0.25">
      <c r="A728" s="134"/>
      <c r="AA728" s="47"/>
    </row>
    <row r="729" spans="1:27" x14ac:dyDescent="0.25">
      <c r="A729" s="134"/>
      <c r="AA729" s="47"/>
    </row>
    <row r="730" spans="1:27" x14ac:dyDescent="0.25">
      <c r="A730" s="134"/>
      <c r="AA730" s="47"/>
    </row>
    <row r="731" spans="1:27" x14ac:dyDescent="0.25">
      <c r="A731" s="134"/>
      <c r="AA731" s="47"/>
    </row>
    <row r="732" spans="1:27" x14ac:dyDescent="0.25">
      <c r="A732" s="134"/>
      <c r="AA732" s="47"/>
    </row>
    <row r="733" spans="1:27" x14ac:dyDescent="0.25">
      <c r="A733" s="134"/>
      <c r="AA733" s="47"/>
    </row>
    <row r="734" spans="1:27" x14ac:dyDescent="0.25">
      <c r="A734" s="134"/>
      <c r="AA734" s="47"/>
    </row>
    <row r="735" spans="1:27" x14ac:dyDescent="0.25">
      <c r="A735" s="134"/>
      <c r="AA735" s="47"/>
    </row>
    <row r="736" spans="1:27" x14ac:dyDescent="0.25">
      <c r="A736" s="134"/>
      <c r="AA736" s="47"/>
    </row>
    <row r="737" spans="1:27" x14ac:dyDescent="0.25">
      <c r="A737" s="134"/>
      <c r="AA737" s="47"/>
    </row>
    <row r="738" spans="1:27" x14ac:dyDescent="0.25">
      <c r="A738" s="134"/>
      <c r="AA738" s="47"/>
    </row>
    <row r="739" spans="1:27" x14ac:dyDescent="0.25">
      <c r="A739" s="134"/>
      <c r="AA739" s="47"/>
    </row>
    <row r="740" spans="1:27" x14ac:dyDescent="0.25">
      <c r="A740" s="134"/>
      <c r="AA740" s="47"/>
    </row>
    <row r="741" spans="1:27" x14ac:dyDescent="0.25">
      <c r="A741" s="134"/>
      <c r="AA741" s="47"/>
    </row>
    <row r="742" spans="1:27" x14ac:dyDescent="0.25">
      <c r="A742" s="134"/>
      <c r="AA742" s="47"/>
    </row>
    <row r="743" spans="1:27" x14ac:dyDescent="0.25">
      <c r="A743" s="134"/>
      <c r="AA743" s="47"/>
    </row>
    <row r="744" spans="1:27" x14ac:dyDescent="0.25">
      <c r="A744" s="134"/>
      <c r="AA744" s="47"/>
    </row>
    <row r="745" spans="1:27" x14ac:dyDescent="0.25">
      <c r="A745" s="134"/>
      <c r="AA745" s="47"/>
    </row>
    <row r="746" spans="1:27" x14ac:dyDescent="0.25">
      <c r="A746" s="134"/>
      <c r="AA746" s="47"/>
    </row>
    <row r="747" spans="1:27" x14ac:dyDescent="0.25">
      <c r="A747" s="134"/>
      <c r="AA747" s="47"/>
    </row>
    <row r="748" spans="1:27" x14ac:dyDescent="0.25">
      <c r="A748" s="134"/>
      <c r="AA748" s="47"/>
    </row>
    <row r="749" spans="1:27" x14ac:dyDescent="0.25">
      <c r="A749" s="134"/>
      <c r="AA749" s="47"/>
    </row>
    <row r="750" spans="1:27" x14ac:dyDescent="0.25">
      <c r="A750" s="134"/>
      <c r="AA750" s="47"/>
    </row>
    <row r="751" spans="1:27" x14ac:dyDescent="0.25">
      <c r="A751" s="134"/>
      <c r="AA751" s="47"/>
    </row>
    <row r="752" spans="1:27" x14ac:dyDescent="0.25">
      <c r="A752" s="134"/>
      <c r="AA752" s="47"/>
    </row>
    <row r="753" spans="1:27" x14ac:dyDescent="0.25">
      <c r="A753" s="134"/>
      <c r="AA753" s="47"/>
    </row>
    <row r="754" spans="1:27" x14ac:dyDescent="0.25">
      <c r="A754" s="134"/>
      <c r="AA754" s="47"/>
    </row>
    <row r="755" spans="1:27" x14ac:dyDescent="0.25">
      <c r="A755" s="134"/>
      <c r="AA755" s="47"/>
    </row>
    <row r="756" spans="1:27" x14ac:dyDescent="0.25">
      <c r="A756" s="134"/>
      <c r="AA756" s="47"/>
    </row>
    <row r="757" spans="1:27" x14ac:dyDescent="0.25">
      <c r="A757" s="134"/>
      <c r="AA757" s="47"/>
    </row>
    <row r="758" spans="1:27" x14ac:dyDescent="0.25">
      <c r="A758" s="134"/>
      <c r="AA758" s="47"/>
    </row>
    <row r="759" spans="1:27" x14ac:dyDescent="0.25">
      <c r="A759" s="134"/>
      <c r="AA759" s="47"/>
    </row>
    <row r="760" spans="1:27" x14ac:dyDescent="0.25">
      <c r="A760" s="134"/>
      <c r="AA760" s="47"/>
    </row>
    <row r="761" spans="1:27" x14ac:dyDescent="0.25">
      <c r="A761" s="134"/>
      <c r="AA761" s="47"/>
    </row>
    <row r="762" spans="1:27" x14ac:dyDescent="0.25">
      <c r="A762" s="134"/>
      <c r="AA762" s="47"/>
    </row>
    <row r="763" spans="1:27" x14ac:dyDescent="0.25">
      <c r="A763" s="134"/>
      <c r="AA763" s="47"/>
    </row>
    <row r="764" spans="1:27" x14ac:dyDescent="0.25">
      <c r="A764" s="134"/>
      <c r="AA764" s="47"/>
    </row>
    <row r="765" spans="1:27" x14ac:dyDescent="0.25">
      <c r="A765" s="134"/>
      <c r="AA765" s="47"/>
    </row>
    <row r="766" spans="1:27" x14ac:dyDescent="0.25">
      <c r="A766" s="134"/>
      <c r="AA766" s="47"/>
    </row>
    <row r="767" spans="1:27" x14ac:dyDescent="0.25">
      <c r="A767" s="134"/>
      <c r="AA767" s="47"/>
    </row>
    <row r="768" spans="1:27" x14ac:dyDescent="0.25">
      <c r="A768" s="134"/>
      <c r="AA768" s="47"/>
    </row>
    <row r="769" spans="1:27" x14ac:dyDescent="0.25">
      <c r="A769" s="134"/>
      <c r="AA769" s="47"/>
    </row>
    <row r="770" spans="1:27" x14ac:dyDescent="0.25">
      <c r="A770" s="134"/>
      <c r="AA770" s="47"/>
    </row>
    <row r="771" spans="1:27" x14ac:dyDescent="0.25">
      <c r="A771" s="134"/>
      <c r="AA771" s="47"/>
    </row>
    <row r="772" spans="1:27" x14ac:dyDescent="0.25">
      <c r="A772" s="134"/>
      <c r="AA772" s="47"/>
    </row>
    <row r="773" spans="1:27" x14ac:dyDescent="0.25">
      <c r="A773" s="134"/>
      <c r="AA773" s="47"/>
    </row>
    <row r="774" spans="1:27" x14ac:dyDescent="0.25">
      <c r="A774" s="134"/>
      <c r="AA774" s="47"/>
    </row>
    <row r="775" spans="1:27" x14ac:dyDescent="0.25">
      <c r="A775" s="134"/>
      <c r="AA775" s="47"/>
    </row>
    <row r="776" spans="1:27" x14ac:dyDescent="0.25">
      <c r="A776" s="134"/>
      <c r="AA776" s="47"/>
    </row>
    <row r="777" spans="1:27" x14ac:dyDescent="0.25">
      <c r="A777" s="134"/>
      <c r="AA777" s="47"/>
    </row>
    <row r="778" spans="1:27" x14ac:dyDescent="0.25">
      <c r="A778" s="134"/>
      <c r="AA778" s="47"/>
    </row>
    <row r="779" spans="1:27" x14ac:dyDescent="0.25">
      <c r="A779" s="134"/>
      <c r="AA779" s="47"/>
    </row>
    <row r="780" spans="1:27" x14ac:dyDescent="0.25">
      <c r="A780" s="134"/>
      <c r="AA780" s="47"/>
    </row>
    <row r="781" spans="1:27" x14ac:dyDescent="0.25">
      <c r="A781" s="134"/>
      <c r="AA781" s="47"/>
    </row>
    <row r="782" spans="1:27" x14ac:dyDescent="0.25">
      <c r="A782" s="134"/>
      <c r="AA782" s="47"/>
    </row>
    <row r="783" spans="1:27" x14ac:dyDescent="0.25">
      <c r="A783" s="134"/>
      <c r="AA783" s="47"/>
    </row>
    <row r="784" spans="1:27" x14ac:dyDescent="0.25">
      <c r="A784" s="134"/>
      <c r="AA784" s="47"/>
    </row>
    <row r="785" spans="1:27" x14ac:dyDescent="0.25">
      <c r="A785" s="134"/>
      <c r="AA785" s="47"/>
    </row>
    <row r="786" spans="1:27" x14ac:dyDescent="0.25">
      <c r="A786" s="134"/>
      <c r="AA786" s="47"/>
    </row>
    <row r="787" spans="1:27" x14ac:dyDescent="0.25">
      <c r="A787" s="134"/>
      <c r="AA787" s="47"/>
    </row>
    <row r="788" spans="1:27" x14ac:dyDescent="0.25">
      <c r="A788" s="134"/>
      <c r="AA788" s="47"/>
    </row>
    <row r="789" spans="1:27" x14ac:dyDescent="0.25">
      <c r="A789" s="134"/>
      <c r="AA789" s="47"/>
    </row>
    <row r="790" spans="1:27" x14ac:dyDescent="0.25">
      <c r="A790" s="134"/>
      <c r="AA790" s="47"/>
    </row>
    <row r="791" spans="1:27" x14ac:dyDescent="0.25">
      <c r="A791" s="134"/>
      <c r="AA791" s="47"/>
    </row>
    <row r="792" spans="1:27" x14ac:dyDescent="0.25">
      <c r="A792" s="134"/>
      <c r="AA792" s="47"/>
    </row>
    <row r="793" spans="1:27" x14ac:dyDescent="0.25">
      <c r="A793" s="134"/>
      <c r="AA793" s="47"/>
    </row>
    <row r="794" spans="1:27" x14ac:dyDescent="0.25">
      <c r="A794" s="134"/>
      <c r="AA794" s="47"/>
    </row>
    <row r="795" spans="1:27" x14ac:dyDescent="0.25">
      <c r="A795" s="134"/>
      <c r="AA795" s="47"/>
    </row>
    <row r="796" spans="1:27" x14ac:dyDescent="0.25">
      <c r="A796" s="134"/>
      <c r="AA796" s="47"/>
    </row>
    <row r="797" spans="1:27" x14ac:dyDescent="0.25">
      <c r="A797" s="134"/>
      <c r="AA797" s="47"/>
    </row>
    <row r="798" spans="1:27" x14ac:dyDescent="0.25">
      <c r="A798" s="134"/>
      <c r="AA798" s="47"/>
    </row>
    <row r="799" spans="1:27" x14ac:dyDescent="0.25">
      <c r="A799" s="134"/>
      <c r="AA799" s="47"/>
    </row>
    <row r="800" spans="1:27" x14ac:dyDescent="0.25">
      <c r="A800" s="134"/>
      <c r="AA800" s="47"/>
    </row>
    <row r="801" spans="1:27" x14ac:dyDescent="0.25">
      <c r="A801" s="134"/>
      <c r="AA801" s="47"/>
    </row>
    <row r="802" spans="1:27" x14ac:dyDescent="0.25">
      <c r="A802" s="134"/>
      <c r="AA802" s="47"/>
    </row>
    <row r="803" spans="1:27" x14ac:dyDescent="0.25">
      <c r="A803" s="134"/>
      <c r="AA803" s="47"/>
    </row>
    <row r="804" spans="1:27" x14ac:dyDescent="0.25">
      <c r="A804" s="134"/>
      <c r="AA804" s="47"/>
    </row>
    <row r="805" spans="1:27" x14ac:dyDescent="0.25">
      <c r="A805" s="134"/>
      <c r="AA805" s="47"/>
    </row>
    <row r="806" spans="1:27" x14ac:dyDescent="0.25">
      <c r="A806" s="134"/>
      <c r="AA806" s="47"/>
    </row>
    <row r="807" spans="1:27" x14ac:dyDescent="0.25">
      <c r="A807" s="134"/>
      <c r="AA807" s="47"/>
    </row>
    <row r="808" spans="1:27" x14ac:dyDescent="0.25">
      <c r="A808" s="134"/>
      <c r="AA808" s="47"/>
    </row>
    <row r="809" spans="1:27" x14ac:dyDescent="0.25">
      <c r="A809" s="134"/>
      <c r="AA809" s="47"/>
    </row>
    <row r="810" spans="1:27" x14ac:dyDescent="0.25">
      <c r="A810" s="134"/>
      <c r="AA810" s="47"/>
    </row>
    <row r="811" spans="1:27" x14ac:dyDescent="0.25">
      <c r="A811" s="134"/>
      <c r="AA811" s="47"/>
    </row>
    <row r="812" spans="1:27" x14ac:dyDescent="0.25">
      <c r="A812" s="134"/>
      <c r="AA812" s="47"/>
    </row>
    <row r="813" spans="1:27" x14ac:dyDescent="0.25">
      <c r="A813" s="134"/>
      <c r="AA813" s="47"/>
    </row>
    <row r="814" spans="1:27" x14ac:dyDescent="0.25">
      <c r="A814" s="134"/>
      <c r="AA814" s="47"/>
    </row>
    <row r="815" spans="1:27" x14ac:dyDescent="0.25">
      <c r="A815" s="134"/>
      <c r="AA815" s="47"/>
    </row>
    <row r="816" spans="1:27" x14ac:dyDescent="0.25">
      <c r="A816" s="134"/>
      <c r="AA816" s="47"/>
    </row>
    <row r="817" spans="1:27" x14ac:dyDescent="0.25">
      <c r="A817" s="134"/>
      <c r="AA817" s="47"/>
    </row>
    <row r="818" spans="1:27" x14ac:dyDescent="0.25">
      <c r="A818" s="134"/>
      <c r="AA818" s="47"/>
    </row>
    <row r="819" spans="1:27" x14ac:dyDescent="0.25">
      <c r="A819" s="134"/>
      <c r="AA819" s="47"/>
    </row>
    <row r="820" spans="1:27" x14ac:dyDescent="0.25">
      <c r="A820" s="134"/>
      <c r="AA820" s="47"/>
    </row>
    <row r="821" spans="1:27" x14ac:dyDescent="0.25">
      <c r="A821" s="134"/>
      <c r="AA821" s="47"/>
    </row>
    <row r="822" spans="1:27" x14ac:dyDescent="0.25">
      <c r="A822" s="134"/>
      <c r="AA822" s="47"/>
    </row>
    <row r="823" spans="1:27" x14ac:dyDescent="0.25">
      <c r="A823" s="134"/>
      <c r="AA823" s="47"/>
    </row>
    <row r="824" spans="1:27" x14ac:dyDescent="0.25">
      <c r="A824" s="134"/>
      <c r="AA824" s="47"/>
    </row>
    <row r="825" spans="1:27" x14ac:dyDescent="0.25">
      <c r="A825" s="134"/>
      <c r="AA825" s="47"/>
    </row>
    <row r="826" spans="1:27" x14ac:dyDescent="0.25">
      <c r="A826" s="134"/>
      <c r="AA826" s="47"/>
    </row>
    <row r="827" spans="1:27" x14ac:dyDescent="0.25">
      <c r="A827" s="134"/>
      <c r="AA827" s="47"/>
    </row>
    <row r="828" spans="1:27" x14ac:dyDescent="0.25">
      <c r="A828" s="134"/>
      <c r="AA828" s="47"/>
    </row>
    <row r="829" spans="1:27" x14ac:dyDescent="0.25">
      <c r="A829" s="134"/>
      <c r="AA829" s="47"/>
    </row>
    <row r="830" spans="1:27" x14ac:dyDescent="0.25">
      <c r="A830" s="134"/>
      <c r="AA830" s="47"/>
    </row>
    <row r="831" spans="1:27" x14ac:dyDescent="0.25">
      <c r="A831" s="134"/>
      <c r="AA831" s="47"/>
    </row>
    <row r="832" spans="1:27" x14ac:dyDescent="0.25">
      <c r="A832" s="134"/>
      <c r="AA832" s="47"/>
    </row>
    <row r="833" spans="1:27" x14ac:dyDescent="0.25">
      <c r="A833" s="134"/>
      <c r="AA833" s="47"/>
    </row>
    <row r="834" spans="1:27" x14ac:dyDescent="0.25">
      <c r="A834" s="134"/>
      <c r="AA834" s="47"/>
    </row>
    <row r="835" spans="1:27" x14ac:dyDescent="0.25">
      <c r="A835" s="134"/>
      <c r="AA835" s="47"/>
    </row>
    <row r="836" spans="1:27" x14ac:dyDescent="0.25">
      <c r="A836" s="134"/>
      <c r="AA836" s="47"/>
    </row>
    <row r="837" spans="1:27" x14ac:dyDescent="0.25">
      <c r="A837" s="134"/>
      <c r="AA837" s="47"/>
    </row>
    <row r="838" spans="1:27" x14ac:dyDescent="0.25">
      <c r="A838" s="134"/>
      <c r="AA838" s="47"/>
    </row>
    <row r="839" spans="1:27" x14ac:dyDescent="0.25">
      <c r="A839" s="134"/>
      <c r="AA839" s="47"/>
    </row>
    <row r="840" spans="1:27" x14ac:dyDescent="0.25">
      <c r="A840" s="134"/>
      <c r="AA840" s="47"/>
    </row>
    <row r="841" spans="1:27" x14ac:dyDescent="0.25">
      <c r="A841" s="134"/>
      <c r="AA841" s="47"/>
    </row>
    <row r="842" spans="1:27" x14ac:dyDescent="0.25">
      <c r="A842" s="134"/>
      <c r="AA842" s="47"/>
    </row>
    <row r="843" spans="1:27" x14ac:dyDescent="0.25">
      <c r="A843" s="134"/>
      <c r="AA843" s="47"/>
    </row>
    <row r="844" spans="1:27" x14ac:dyDescent="0.25">
      <c r="A844" s="134"/>
      <c r="AA844" s="47"/>
    </row>
    <row r="845" spans="1:27" x14ac:dyDescent="0.25">
      <c r="A845" s="134"/>
      <c r="AA845" s="47"/>
    </row>
    <row r="846" spans="1:27" x14ac:dyDescent="0.25">
      <c r="A846" s="134"/>
      <c r="AA846" s="47"/>
    </row>
    <row r="847" spans="1:27" x14ac:dyDescent="0.25">
      <c r="A847" s="134"/>
      <c r="AA847" s="47"/>
    </row>
    <row r="848" spans="1:27" x14ac:dyDescent="0.25">
      <c r="A848" s="134"/>
      <c r="AA848" s="47"/>
    </row>
    <row r="849" spans="1:27" x14ac:dyDescent="0.25">
      <c r="A849" s="134"/>
      <c r="AA849" s="47"/>
    </row>
    <row r="850" spans="1:27" x14ac:dyDescent="0.25">
      <c r="A850" s="134"/>
      <c r="AA850" s="47"/>
    </row>
    <row r="851" spans="1:27" x14ac:dyDescent="0.25">
      <c r="A851" s="134"/>
      <c r="AA851" s="47"/>
    </row>
    <row r="852" spans="1:27" x14ac:dyDescent="0.25">
      <c r="A852" s="134"/>
      <c r="AA852" s="47"/>
    </row>
    <row r="853" spans="1:27" x14ac:dyDescent="0.25">
      <c r="A853" s="134"/>
      <c r="AA853" s="47"/>
    </row>
    <row r="854" spans="1:27" x14ac:dyDescent="0.25">
      <c r="A854" s="134"/>
      <c r="AA854" s="47"/>
    </row>
    <row r="855" spans="1:27" x14ac:dyDescent="0.25">
      <c r="A855" s="134"/>
      <c r="AA855" s="47"/>
    </row>
    <row r="856" spans="1:27" x14ac:dyDescent="0.25">
      <c r="A856" s="134"/>
      <c r="AA856" s="47"/>
    </row>
    <row r="857" spans="1:27" x14ac:dyDescent="0.25">
      <c r="A857" s="134"/>
      <c r="AA857" s="47"/>
    </row>
    <row r="858" spans="1:27" x14ac:dyDescent="0.25">
      <c r="A858" s="134"/>
      <c r="AA858" s="47"/>
    </row>
    <row r="859" spans="1:27" x14ac:dyDescent="0.25">
      <c r="A859" s="134"/>
      <c r="AA859" s="47"/>
    </row>
    <row r="860" spans="1:27" x14ac:dyDescent="0.25">
      <c r="A860" s="134"/>
      <c r="AA860" s="47"/>
    </row>
    <row r="861" spans="1:27" x14ac:dyDescent="0.25">
      <c r="A861" s="134"/>
      <c r="AA861" s="47"/>
    </row>
    <row r="862" spans="1:27" x14ac:dyDescent="0.25">
      <c r="A862" s="134"/>
      <c r="AA862" s="47"/>
    </row>
    <row r="863" spans="1:27" x14ac:dyDescent="0.25">
      <c r="A863" s="134"/>
      <c r="AA863" s="47"/>
    </row>
    <row r="864" spans="1:27" x14ac:dyDescent="0.25">
      <c r="A864" s="134"/>
      <c r="AA864" s="47"/>
    </row>
    <row r="865" spans="1:27" x14ac:dyDescent="0.25">
      <c r="A865" s="134"/>
      <c r="AA865" s="47"/>
    </row>
    <row r="866" spans="1:27" x14ac:dyDescent="0.25">
      <c r="A866" s="134"/>
      <c r="AA866" s="47"/>
    </row>
    <row r="867" spans="1:27" x14ac:dyDescent="0.25">
      <c r="A867" s="134"/>
      <c r="AA867" s="47"/>
    </row>
    <row r="868" spans="1:27" x14ac:dyDescent="0.25">
      <c r="A868" s="134"/>
      <c r="AA868" s="47"/>
    </row>
    <row r="869" spans="1:27" x14ac:dyDescent="0.25">
      <c r="A869" s="134"/>
      <c r="AA869" s="47"/>
    </row>
    <row r="870" spans="1:27" x14ac:dyDescent="0.25">
      <c r="A870" s="134"/>
      <c r="AA870" s="47"/>
    </row>
    <row r="871" spans="1:27" x14ac:dyDescent="0.25">
      <c r="A871" s="134"/>
      <c r="AA871" s="47"/>
    </row>
    <row r="872" spans="1:27" x14ac:dyDescent="0.25">
      <c r="A872" s="134"/>
      <c r="AA872" s="47"/>
    </row>
    <row r="873" spans="1:27" x14ac:dyDescent="0.25">
      <c r="A873" s="134"/>
      <c r="AA873" s="47"/>
    </row>
    <row r="874" spans="1:27" x14ac:dyDescent="0.25">
      <c r="A874" s="134"/>
      <c r="AA874" s="47"/>
    </row>
    <row r="875" spans="1:27" x14ac:dyDescent="0.25">
      <c r="A875" s="134"/>
      <c r="AA875" s="47"/>
    </row>
    <row r="876" spans="1:27" x14ac:dyDescent="0.25">
      <c r="A876" s="134"/>
      <c r="AA876" s="47"/>
    </row>
    <row r="877" spans="1:27" x14ac:dyDescent="0.25">
      <c r="A877" s="134"/>
      <c r="AA877" s="47"/>
    </row>
    <row r="878" spans="1:27" x14ac:dyDescent="0.25">
      <c r="A878" s="134"/>
      <c r="AA878" s="47"/>
    </row>
    <row r="879" spans="1:27" x14ac:dyDescent="0.25">
      <c r="A879" s="134"/>
      <c r="AA879" s="47"/>
    </row>
    <row r="880" spans="1:27" x14ac:dyDescent="0.25">
      <c r="A880" s="134"/>
      <c r="AA880" s="47"/>
    </row>
    <row r="881" spans="1:27" x14ac:dyDescent="0.25">
      <c r="A881" s="134"/>
      <c r="AA881" s="47"/>
    </row>
    <row r="882" spans="1:27" x14ac:dyDescent="0.25">
      <c r="A882" s="134"/>
      <c r="AA882" s="47"/>
    </row>
    <row r="883" spans="1:27" x14ac:dyDescent="0.25">
      <c r="A883" s="134"/>
      <c r="AA883" s="47"/>
    </row>
    <row r="884" spans="1:27" x14ac:dyDescent="0.25">
      <c r="A884" s="134"/>
      <c r="AA884" s="47"/>
    </row>
    <row r="885" spans="1:27" x14ac:dyDescent="0.25">
      <c r="A885" s="134"/>
      <c r="AA885" s="47"/>
    </row>
    <row r="886" spans="1:27" x14ac:dyDescent="0.25">
      <c r="A886" s="134"/>
      <c r="AA886" s="47"/>
    </row>
    <row r="887" spans="1:27" x14ac:dyDescent="0.25">
      <c r="A887" s="134"/>
      <c r="AA887" s="47"/>
    </row>
    <row r="888" spans="1:27" x14ac:dyDescent="0.25">
      <c r="A888" s="134"/>
      <c r="AA888" s="47"/>
    </row>
    <row r="889" spans="1:27" x14ac:dyDescent="0.25">
      <c r="A889" s="134"/>
      <c r="AA889" s="47"/>
    </row>
    <row r="890" spans="1:27" x14ac:dyDescent="0.25">
      <c r="A890" s="134"/>
      <c r="AA890" s="47"/>
    </row>
    <row r="891" spans="1:27" x14ac:dyDescent="0.25">
      <c r="A891" s="134"/>
      <c r="AA891" s="47"/>
    </row>
    <row r="892" spans="1:27" x14ac:dyDescent="0.25">
      <c r="A892" s="134"/>
      <c r="AA892" s="47"/>
    </row>
    <row r="893" spans="1:27" x14ac:dyDescent="0.25">
      <c r="A893" s="134"/>
      <c r="AA893" s="47"/>
    </row>
    <row r="894" spans="1:27" x14ac:dyDescent="0.25">
      <c r="A894" s="134"/>
      <c r="AA894" s="47"/>
    </row>
    <row r="895" spans="1:27" x14ac:dyDescent="0.25">
      <c r="A895" s="134"/>
      <c r="AA895" s="47"/>
    </row>
    <row r="896" spans="1:27" x14ac:dyDescent="0.25">
      <c r="A896" s="134"/>
      <c r="AA896" s="47"/>
    </row>
    <row r="897" spans="1:27" x14ac:dyDescent="0.25">
      <c r="A897" s="134"/>
      <c r="AA897" s="47"/>
    </row>
    <row r="898" spans="1:27" x14ac:dyDescent="0.25">
      <c r="A898" s="134"/>
      <c r="AA898" s="47"/>
    </row>
    <row r="899" spans="1:27" x14ac:dyDescent="0.25">
      <c r="A899" s="134"/>
      <c r="AA899" s="47"/>
    </row>
    <row r="900" spans="1:27" x14ac:dyDescent="0.25">
      <c r="A900" s="134"/>
      <c r="AA900" s="47"/>
    </row>
    <row r="901" spans="1:27" x14ac:dyDescent="0.25">
      <c r="A901" s="134"/>
      <c r="AA901" s="47"/>
    </row>
    <row r="902" spans="1:27" x14ac:dyDescent="0.25">
      <c r="A902" s="134"/>
      <c r="AA902" s="47"/>
    </row>
    <row r="903" spans="1:27" x14ac:dyDescent="0.25">
      <c r="A903" s="134"/>
      <c r="AA903" s="47"/>
    </row>
    <row r="904" spans="1:27" x14ac:dyDescent="0.25">
      <c r="A904" s="134"/>
      <c r="AA904" s="47"/>
    </row>
    <row r="905" spans="1:27" x14ac:dyDescent="0.25">
      <c r="A905" s="134"/>
      <c r="AA905" s="47"/>
    </row>
    <row r="906" spans="1:27" x14ac:dyDescent="0.25">
      <c r="A906" s="134"/>
      <c r="AA906" s="47"/>
    </row>
    <row r="907" spans="1:27" x14ac:dyDescent="0.25">
      <c r="A907" s="134"/>
      <c r="AA907" s="47"/>
    </row>
    <row r="908" spans="1:27" x14ac:dyDescent="0.25">
      <c r="A908" s="134"/>
      <c r="AA908" s="47"/>
    </row>
    <row r="909" spans="1:27" x14ac:dyDescent="0.25">
      <c r="A909" s="134"/>
      <c r="AA909" s="47"/>
    </row>
    <row r="910" spans="1:27" x14ac:dyDescent="0.25">
      <c r="A910" s="134"/>
      <c r="AA910" s="47"/>
    </row>
    <row r="911" spans="1:27" x14ac:dyDescent="0.25">
      <c r="A911" s="134"/>
      <c r="AA911" s="47"/>
    </row>
    <row r="912" spans="1:27" x14ac:dyDescent="0.25">
      <c r="A912" s="134"/>
      <c r="AA912" s="47"/>
    </row>
    <row r="913" spans="1:27" x14ac:dyDescent="0.25">
      <c r="A913" s="134"/>
      <c r="AA913" s="47"/>
    </row>
    <row r="914" spans="1:27" x14ac:dyDescent="0.25">
      <c r="A914" s="134"/>
      <c r="AA914" s="47"/>
    </row>
    <row r="915" spans="1:27" x14ac:dyDescent="0.25">
      <c r="A915" s="134"/>
      <c r="AA915" s="47"/>
    </row>
    <row r="916" spans="1:27" x14ac:dyDescent="0.25">
      <c r="A916" s="134"/>
      <c r="AA916" s="47"/>
    </row>
    <row r="917" spans="1:27" x14ac:dyDescent="0.25">
      <c r="A917" s="134"/>
      <c r="AA917" s="47"/>
    </row>
    <row r="918" spans="1:27" x14ac:dyDescent="0.25">
      <c r="A918" s="134"/>
      <c r="AA918" s="47"/>
    </row>
    <row r="919" spans="1:27" x14ac:dyDescent="0.25">
      <c r="A919" s="134"/>
      <c r="AA919" s="47"/>
    </row>
    <row r="920" spans="1:27" x14ac:dyDescent="0.25">
      <c r="A920" s="134"/>
      <c r="AA920" s="47"/>
    </row>
    <row r="921" spans="1:27" x14ac:dyDescent="0.25">
      <c r="A921" s="134"/>
      <c r="AA921" s="47"/>
    </row>
    <row r="922" spans="1:27" x14ac:dyDescent="0.25">
      <c r="A922" s="134"/>
      <c r="AA922" s="47"/>
    </row>
    <row r="923" spans="1:27" x14ac:dyDescent="0.25">
      <c r="A923" s="134"/>
      <c r="AA923" s="47"/>
    </row>
    <row r="924" spans="1:27" x14ac:dyDescent="0.25">
      <c r="A924" s="134"/>
      <c r="AA924" s="47"/>
    </row>
    <row r="925" spans="1:27" x14ac:dyDescent="0.25">
      <c r="A925" s="134"/>
      <c r="AA925" s="47"/>
    </row>
    <row r="926" spans="1:27" x14ac:dyDescent="0.25">
      <c r="A926" s="134"/>
      <c r="AA926" s="47"/>
    </row>
    <row r="927" spans="1:27" x14ac:dyDescent="0.25">
      <c r="A927" s="134"/>
      <c r="AA927" s="47"/>
    </row>
    <row r="928" spans="1:27" x14ac:dyDescent="0.25">
      <c r="A928" s="134"/>
      <c r="AA928" s="47"/>
    </row>
    <row r="929" spans="1:27" x14ac:dyDescent="0.25">
      <c r="A929" s="134"/>
      <c r="AA929" s="47"/>
    </row>
    <row r="930" spans="1:27" x14ac:dyDescent="0.25">
      <c r="A930" s="134"/>
      <c r="AA930" s="47"/>
    </row>
    <row r="931" spans="1:27" x14ac:dyDescent="0.25">
      <c r="A931" s="134"/>
      <c r="AA931" s="47"/>
    </row>
    <row r="932" spans="1:27" x14ac:dyDescent="0.25">
      <c r="A932" s="134"/>
      <c r="AA932" s="47"/>
    </row>
    <row r="933" spans="1:27" x14ac:dyDescent="0.25">
      <c r="A933" s="134"/>
      <c r="AA933" s="47"/>
    </row>
    <row r="934" spans="1:27" x14ac:dyDescent="0.25">
      <c r="A934" s="134"/>
      <c r="AA934" s="47"/>
    </row>
    <row r="935" spans="1:27" x14ac:dyDescent="0.25">
      <c r="A935" s="134"/>
      <c r="AA935" s="47"/>
    </row>
    <row r="936" spans="1:27" x14ac:dyDescent="0.25">
      <c r="A936" s="134"/>
      <c r="AA936" s="47"/>
    </row>
    <row r="937" spans="1:27" x14ac:dyDescent="0.25">
      <c r="A937" s="134"/>
      <c r="AA937" s="47"/>
    </row>
    <row r="938" spans="1:27" x14ac:dyDescent="0.25">
      <c r="A938" s="134"/>
      <c r="AA938" s="47"/>
    </row>
    <row r="939" spans="1:27" x14ac:dyDescent="0.25">
      <c r="A939" s="134"/>
      <c r="AA939" s="47"/>
    </row>
    <row r="940" spans="1:27" x14ac:dyDescent="0.25">
      <c r="A940" s="134"/>
      <c r="AA940" s="47"/>
    </row>
    <row r="941" spans="1:27" x14ac:dyDescent="0.25">
      <c r="A941" s="134"/>
      <c r="AA941" s="47"/>
    </row>
    <row r="942" spans="1:27" x14ac:dyDescent="0.25">
      <c r="A942" s="134"/>
      <c r="AA942" s="47"/>
    </row>
    <row r="943" spans="1:27" x14ac:dyDescent="0.25">
      <c r="A943" s="134"/>
      <c r="AA943" s="47"/>
    </row>
    <row r="944" spans="1:27" x14ac:dyDescent="0.25">
      <c r="A944" s="134"/>
      <c r="AA944" s="47"/>
    </row>
    <row r="945" spans="1:27" x14ac:dyDescent="0.25">
      <c r="A945" s="134"/>
      <c r="AA945" s="47"/>
    </row>
    <row r="946" spans="1:27" x14ac:dyDescent="0.25">
      <c r="A946" s="134"/>
      <c r="AA946" s="47"/>
    </row>
    <row r="947" spans="1:27" x14ac:dyDescent="0.25">
      <c r="A947" s="134"/>
      <c r="AA947" s="47"/>
    </row>
    <row r="948" spans="1:27" x14ac:dyDescent="0.25">
      <c r="A948" s="134"/>
      <c r="AA948" s="47"/>
    </row>
    <row r="949" spans="1:27" x14ac:dyDescent="0.25">
      <c r="A949" s="134"/>
      <c r="AA949" s="47"/>
    </row>
    <row r="950" spans="1:27" x14ac:dyDescent="0.25">
      <c r="A950" s="134"/>
      <c r="AA950" s="47"/>
    </row>
    <row r="951" spans="1:27" x14ac:dyDescent="0.25">
      <c r="A951" s="134"/>
      <c r="AA951" s="47"/>
    </row>
    <row r="952" spans="1:27" x14ac:dyDescent="0.25">
      <c r="A952" s="134"/>
      <c r="AA952" s="47"/>
    </row>
    <row r="953" spans="1:27" x14ac:dyDescent="0.25">
      <c r="A953" s="134"/>
      <c r="AA953" s="47"/>
    </row>
    <row r="954" spans="1:27" x14ac:dyDescent="0.25">
      <c r="A954" s="134"/>
      <c r="AA954" s="47"/>
    </row>
    <row r="955" spans="1:27" x14ac:dyDescent="0.25">
      <c r="A955" s="134"/>
      <c r="AA955" s="47"/>
    </row>
    <row r="956" spans="1:27" x14ac:dyDescent="0.25">
      <c r="A956" s="134"/>
      <c r="AA956" s="47"/>
    </row>
    <row r="957" spans="1:27" x14ac:dyDescent="0.25">
      <c r="A957" s="134"/>
      <c r="AA957" s="47"/>
    </row>
    <row r="958" spans="1:27" x14ac:dyDescent="0.25">
      <c r="A958" s="134"/>
      <c r="AA958" s="47"/>
    </row>
    <row r="959" spans="1:27" x14ac:dyDescent="0.25">
      <c r="A959" s="134"/>
      <c r="AA959" s="47"/>
    </row>
    <row r="960" spans="1:27" x14ac:dyDescent="0.25">
      <c r="A960" s="134"/>
      <c r="AA960" s="47"/>
    </row>
    <row r="961" spans="1:27" x14ac:dyDescent="0.25">
      <c r="A961" s="134"/>
      <c r="AA961" s="47"/>
    </row>
    <row r="962" spans="1:27" x14ac:dyDescent="0.25">
      <c r="A962" s="134"/>
      <c r="AA962" s="47"/>
    </row>
    <row r="963" spans="1:27" x14ac:dyDescent="0.25">
      <c r="A963" s="134"/>
      <c r="AA963" s="47"/>
    </row>
    <row r="964" spans="1:27" x14ac:dyDescent="0.25">
      <c r="A964" s="134"/>
      <c r="AA964" s="47"/>
    </row>
    <row r="965" spans="1:27" x14ac:dyDescent="0.25">
      <c r="A965" s="134"/>
      <c r="AA965" s="47"/>
    </row>
    <row r="966" spans="1:27" x14ac:dyDescent="0.25">
      <c r="A966" s="134"/>
      <c r="AA966" s="47"/>
    </row>
    <row r="967" spans="1:27" x14ac:dyDescent="0.25">
      <c r="A967" s="134"/>
      <c r="AA967" s="47"/>
    </row>
    <row r="968" spans="1:27" x14ac:dyDescent="0.25">
      <c r="A968" s="134"/>
      <c r="AA968" s="47"/>
    </row>
    <row r="969" spans="1:27" x14ac:dyDescent="0.25">
      <c r="A969" s="134"/>
      <c r="AA969" s="47"/>
    </row>
    <row r="970" spans="1:27" x14ac:dyDescent="0.25">
      <c r="A970" s="134"/>
      <c r="AA970" s="47"/>
    </row>
    <row r="971" spans="1:27" x14ac:dyDescent="0.25">
      <c r="A971" s="134"/>
      <c r="AA971" s="47"/>
    </row>
    <row r="972" spans="1:27" x14ac:dyDescent="0.25">
      <c r="A972" s="134"/>
      <c r="AA972" s="47"/>
    </row>
    <row r="973" spans="1:27" x14ac:dyDescent="0.25">
      <c r="A973" s="134"/>
      <c r="AA973" s="47"/>
    </row>
    <row r="974" spans="1:27" x14ac:dyDescent="0.25">
      <c r="A974" s="134"/>
      <c r="AA974" s="47"/>
    </row>
    <row r="975" spans="1:27" x14ac:dyDescent="0.25">
      <c r="A975" s="134"/>
      <c r="AA975" s="47"/>
    </row>
    <row r="976" spans="1:27" x14ac:dyDescent="0.25">
      <c r="A976" s="134"/>
      <c r="AA976" s="47"/>
    </row>
    <row r="977" spans="1:27" x14ac:dyDescent="0.25">
      <c r="A977" s="134"/>
      <c r="AA977" s="47"/>
    </row>
    <row r="978" spans="1:27" x14ac:dyDescent="0.25">
      <c r="A978" s="134"/>
      <c r="AA978" s="47"/>
    </row>
    <row r="979" spans="1:27" x14ac:dyDescent="0.25">
      <c r="A979" s="134"/>
      <c r="AA979" s="47"/>
    </row>
    <row r="980" spans="1:27" x14ac:dyDescent="0.25">
      <c r="A980" s="134"/>
      <c r="AA980" s="47"/>
    </row>
    <row r="981" spans="1:27" x14ac:dyDescent="0.25">
      <c r="A981" s="134"/>
      <c r="AA981" s="47"/>
    </row>
    <row r="982" spans="1:27" x14ac:dyDescent="0.25">
      <c r="A982" s="134"/>
      <c r="AA982" s="47"/>
    </row>
    <row r="983" spans="1:27" x14ac:dyDescent="0.25">
      <c r="A983" s="134"/>
      <c r="AA983" s="47"/>
    </row>
    <row r="984" spans="1:27" x14ac:dyDescent="0.25">
      <c r="A984" s="134"/>
      <c r="AA984" s="47"/>
    </row>
    <row r="985" spans="1:27" x14ac:dyDescent="0.25">
      <c r="A985" s="134"/>
      <c r="AA985" s="47"/>
    </row>
    <row r="986" spans="1:27" x14ac:dyDescent="0.25">
      <c r="A986" s="134"/>
      <c r="AA986" s="47"/>
    </row>
    <row r="987" spans="1:27" x14ac:dyDescent="0.25">
      <c r="A987" s="134"/>
      <c r="AA987" s="47"/>
    </row>
    <row r="988" spans="1:27" x14ac:dyDescent="0.25">
      <c r="A988" s="134"/>
      <c r="AA988" s="47"/>
    </row>
    <row r="989" spans="1:27" x14ac:dyDescent="0.25">
      <c r="A989" s="134"/>
      <c r="AA989" s="47"/>
    </row>
    <row r="990" spans="1:27" x14ac:dyDescent="0.25">
      <c r="A990" s="134"/>
      <c r="AA990" s="47"/>
    </row>
    <row r="991" spans="1:27" x14ac:dyDescent="0.25">
      <c r="A991" s="134"/>
      <c r="AA991" s="47"/>
    </row>
    <row r="992" spans="1:27" x14ac:dyDescent="0.25">
      <c r="A992" s="134"/>
      <c r="AA992" s="47"/>
    </row>
    <row r="993" spans="1:27" x14ac:dyDescent="0.25">
      <c r="A993" s="134"/>
      <c r="AA993" s="47"/>
    </row>
    <row r="994" spans="1:27" x14ac:dyDescent="0.25">
      <c r="A994" s="134"/>
      <c r="AA994" s="47"/>
    </row>
    <row r="995" spans="1:27" x14ac:dyDescent="0.25">
      <c r="A995" s="134"/>
      <c r="AA995" s="47"/>
    </row>
    <row r="996" spans="1:27" x14ac:dyDescent="0.25">
      <c r="A996" s="134"/>
      <c r="AA996" s="47"/>
    </row>
    <row r="997" spans="1:27" x14ac:dyDescent="0.25">
      <c r="A997" s="134"/>
      <c r="AA997" s="47"/>
    </row>
    <row r="998" spans="1:27" x14ac:dyDescent="0.25">
      <c r="A998" s="134"/>
      <c r="AA998" s="47"/>
    </row>
    <row r="999" spans="1:27" x14ac:dyDescent="0.25">
      <c r="A999" s="134"/>
      <c r="AA999" s="47"/>
    </row>
    <row r="1000" spans="1:27" x14ac:dyDescent="0.25">
      <c r="A1000" s="134"/>
      <c r="AA1000" s="47"/>
    </row>
    <row r="1001" spans="1:27" x14ac:dyDescent="0.25">
      <c r="A1001" s="134"/>
      <c r="AA1001" s="47"/>
    </row>
    <row r="1002" spans="1:27" x14ac:dyDescent="0.25">
      <c r="A1002" s="134"/>
      <c r="AA1002" s="47"/>
    </row>
    <row r="1003" spans="1:27" x14ac:dyDescent="0.25">
      <c r="A1003" s="134"/>
      <c r="AA1003" s="47"/>
    </row>
    <row r="1004" spans="1:27" x14ac:dyDescent="0.25">
      <c r="A1004" s="134"/>
      <c r="AA1004" s="47"/>
    </row>
    <row r="1005" spans="1:27" x14ac:dyDescent="0.25">
      <c r="A1005" s="134"/>
      <c r="AA1005" s="47"/>
    </row>
    <row r="1006" spans="1:27" x14ac:dyDescent="0.25">
      <c r="A1006" s="134"/>
      <c r="AA1006" s="47"/>
    </row>
    <row r="1007" spans="1:27" x14ac:dyDescent="0.25">
      <c r="A1007" s="134"/>
      <c r="AA1007" s="47"/>
    </row>
    <row r="1008" spans="1:27" x14ac:dyDescent="0.25">
      <c r="A1008" s="134"/>
      <c r="AA1008" s="47"/>
    </row>
    <row r="1009" spans="1:27" x14ac:dyDescent="0.25">
      <c r="A1009" s="134"/>
      <c r="AA1009" s="47"/>
    </row>
    <row r="1010" spans="1:27" x14ac:dyDescent="0.25">
      <c r="A1010" s="134"/>
      <c r="AA1010" s="47"/>
    </row>
    <row r="1011" spans="1:27" x14ac:dyDescent="0.25">
      <c r="A1011" s="134"/>
      <c r="AA1011" s="47"/>
    </row>
    <row r="1012" spans="1:27" x14ac:dyDescent="0.25">
      <c r="A1012" s="134"/>
      <c r="AA1012" s="47"/>
    </row>
    <row r="1013" spans="1:27" x14ac:dyDescent="0.25">
      <c r="A1013" s="134"/>
      <c r="AA1013" s="47"/>
    </row>
    <row r="1014" spans="1:27" x14ac:dyDescent="0.25">
      <c r="A1014" s="134"/>
      <c r="AA1014" s="47"/>
    </row>
    <row r="1015" spans="1:27" x14ac:dyDescent="0.25">
      <c r="A1015" s="134"/>
      <c r="AA1015" s="47"/>
    </row>
    <row r="1016" spans="1:27" x14ac:dyDescent="0.25">
      <c r="A1016" s="134"/>
      <c r="AA1016" s="47"/>
    </row>
    <row r="1017" spans="1:27" x14ac:dyDescent="0.25">
      <c r="A1017" s="134"/>
      <c r="AA1017" s="47"/>
    </row>
    <row r="1018" spans="1:27" x14ac:dyDescent="0.25">
      <c r="A1018" s="134"/>
      <c r="AA1018" s="47"/>
    </row>
    <row r="1019" spans="1:27" x14ac:dyDescent="0.25">
      <c r="A1019" s="134"/>
      <c r="AA1019" s="47"/>
    </row>
    <row r="1020" spans="1:27" x14ac:dyDescent="0.25">
      <c r="A1020" s="134"/>
      <c r="AA1020" s="47"/>
    </row>
    <row r="1021" spans="1:27" x14ac:dyDescent="0.25">
      <c r="A1021" s="134"/>
      <c r="AA1021" s="47"/>
    </row>
    <row r="1022" spans="1:27" x14ac:dyDescent="0.25">
      <c r="A1022" s="134"/>
      <c r="AA1022" s="47"/>
    </row>
    <row r="1023" spans="1:27" x14ac:dyDescent="0.25">
      <c r="A1023" s="134"/>
      <c r="AA1023" s="47"/>
    </row>
    <row r="1024" spans="1:27" x14ac:dyDescent="0.25">
      <c r="A1024" s="134"/>
      <c r="AA1024" s="47"/>
    </row>
    <row r="1025" spans="1:27" x14ac:dyDescent="0.25">
      <c r="A1025" s="134"/>
      <c r="AA1025" s="47"/>
    </row>
    <row r="1026" spans="1:27" x14ac:dyDescent="0.25">
      <c r="A1026" s="134"/>
      <c r="AA1026" s="47"/>
    </row>
    <row r="1027" spans="1:27" x14ac:dyDescent="0.25">
      <c r="A1027" s="134"/>
      <c r="AA1027" s="47"/>
    </row>
    <row r="1028" spans="1:27" x14ac:dyDescent="0.25">
      <c r="A1028" s="134"/>
      <c r="AA1028" s="47"/>
    </row>
    <row r="1029" spans="1:27" x14ac:dyDescent="0.25">
      <c r="A1029" s="134"/>
      <c r="AA1029" s="47"/>
    </row>
    <row r="1030" spans="1:27" x14ac:dyDescent="0.25">
      <c r="AA1030" s="47"/>
    </row>
    <row r="1031" spans="1:27" x14ac:dyDescent="0.25">
      <c r="AA1031" s="47"/>
    </row>
    <row r="1032" spans="1:27" x14ac:dyDescent="0.25">
      <c r="AA1032" s="47"/>
    </row>
    <row r="1033" spans="1:27" x14ac:dyDescent="0.25">
      <c r="AA1033" s="47"/>
    </row>
    <row r="1034" spans="1:27" x14ac:dyDescent="0.25">
      <c r="AA1034" s="47"/>
    </row>
    <row r="1035" spans="1:27" x14ac:dyDescent="0.25">
      <c r="AA1035" s="47"/>
    </row>
    <row r="1036" spans="1:27" x14ac:dyDescent="0.25">
      <c r="AA1036" s="47"/>
    </row>
    <row r="1139" spans="1:1" x14ac:dyDescent="0.25">
      <c r="A1139" t="s">
        <v>260</v>
      </c>
    </row>
    <row r="1140" spans="1:1" x14ac:dyDescent="0.25">
      <c r="A1140" t="s">
        <v>260</v>
      </c>
    </row>
    <row r="1141" spans="1:1" x14ac:dyDescent="0.25">
      <c r="A1141" t="s">
        <v>260</v>
      </c>
    </row>
    <row r="1142" spans="1:1" x14ac:dyDescent="0.25">
      <c r="A1142" t="s">
        <v>260</v>
      </c>
    </row>
    <row r="1143" spans="1:1" x14ac:dyDescent="0.25">
      <c r="A1143" t="s">
        <v>260</v>
      </c>
    </row>
    <row r="1144" spans="1:1" x14ac:dyDescent="0.25">
      <c r="A1144" t="s">
        <v>260</v>
      </c>
    </row>
    <row r="1145" spans="1:1" x14ac:dyDescent="0.25">
      <c r="A1145" t="s">
        <v>260</v>
      </c>
    </row>
    <row r="1146" spans="1:1" x14ac:dyDescent="0.25">
      <c r="A1146" t="s">
        <v>260</v>
      </c>
    </row>
    <row r="1147" spans="1:1" x14ac:dyDescent="0.25">
      <c r="A1147" t="s">
        <v>260</v>
      </c>
    </row>
    <row r="1148" spans="1:1" x14ac:dyDescent="0.25">
      <c r="A1148" t="s">
        <v>260</v>
      </c>
    </row>
    <row r="1149" spans="1:1" x14ac:dyDescent="0.25">
      <c r="A1149" t="s">
        <v>260</v>
      </c>
    </row>
    <row r="1150" spans="1:1" x14ac:dyDescent="0.25">
      <c r="A1150" t="s">
        <v>260</v>
      </c>
    </row>
    <row r="1151" spans="1:1" x14ac:dyDescent="0.25">
      <c r="A1151" t="s">
        <v>260</v>
      </c>
    </row>
    <row r="1152" spans="1:1" x14ac:dyDescent="0.25">
      <c r="A1152" t="s">
        <v>260</v>
      </c>
    </row>
    <row r="1153" spans="1:1" x14ac:dyDescent="0.25">
      <c r="A1153" t="s">
        <v>260</v>
      </c>
    </row>
    <row r="1154" spans="1:1" x14ac:dyDescent="0.25">
      <c r="A1154" t="s">
        <v>260</v>
      </c>
    </row>
    <row r="1155" spans="1:1" x14ac:dyDescent="0.25">
      <c r="A1155" t="s">
        <v>260</v>
      </c>
    </row>
    <row r="1156" spans="1:1" x14ac:dyDescent="0.25">
      <c r="A1156" t="s">
        <v>260</v>
      </c>
    </row>
    <row r="1157" spans="1:1" x14ac:dyDescent="0.25">
      <c r="A1157" t="s">
        <v>260</v>
      </c>
    </row>
    <row r="1158" spans="1:1" x14ac:dyDescent="0.25">
      <c r="A1158" t="s">
        <v>260</v>
      </c>
    </row>
    <row r="1159" spans="1:1" x14ac:dyDescent="0.25">
      <c r="A1159" t="s">
        <v>260</v>
      </c>
    </row>
    <row r="1160" spans="1:1" x14ac:dyDescent="0.25">
      <c r="A1160" t="s">
        <v>260</v>
      </c>
    </row>
    <row r="1161" spans="1:1" x14ac:dyDescent="0.25">
      <c r="A1161" t="s">
        <v>260</v>
      </c>
    </row>
    <row r="1162" spans="1:1" x14ac:dyDescent="0.25">
      <c r="A1162" t="s">
        <v>260</v>
      </c>
    </row>
    <row r="1163" spans="1:1" x14ac:dyDescent="0.25">
      <c r="A1163" t="s">
        <v>260</v>
      </c>
    </row>
    <row r="1164" spans="1:1" x14ac:dyDescent="0.25">
      <c r="A1164" t="s">
        <v>260</v>
      </c>
    </row>
    <row r="1165" spans="1:1" x14ac:dyDescent="0.25">
      <c r="A1165" t="s">
        <v>260</v>
      </c>
    </row>
    <row r="1166" spans="1:1" x14ac:dyDescent="0.25">
      <c r="A1166" t="s">
        <v>260</v>
      </c>
    </row>
    <row r="1167" spans="1:1" x14ac:dyDescent="0.25">
      <c r="A1167" t="s">
        <v>260</v>
      </c>
    </row>
    <row r="1168" spans="1:1" x14ac:dyDescent="0.25">
      <c r="A1168" t="s">
        <v>260</v>
      </c>
    </row>
    <row r="1169" spans="1:1" x14ac:dyDescent="0.25">
      <c r="A1169" t="s">
        <v>260</v>
      </c>
    </row>
    <row r="1170" spans="1:1" x14ac:dyDescent="0.25">
      <c r="A1170" t="s">
        <v>260</v>
      </c>
    </row>
    <row r="1171" spans="1:1" x14ac:dyDescent="0.25">
      <c r="A1171" t="s">
        <v>260</v>
      </c>
    </row>
    <row r="1172" spans="1:1" x14ac:dyDescent="0.25">
      <c r="A1172" t="s">
        <v>260</v>
      </c>
    </row>
    <row r="1173" spans="1:1" x14ac:dyDescent="0.25">
      <c r="A1173" t="s">
        <v>260</v>
      </c>
    </row>
    <row r="1174" spans="1:1" x14ac:dyDescent="0.25">
      <c r="A1174" t="s">
        <v>260</v>
      </c>
    </row>
    <row r="1175" spans="1:1" x14ac:dyDescent="0.25">
      <c r="A1175" t="s">
        <v>260</v>
      </c>
    </row>
    <row r="1176" spans="1:1" x14ac:dyDescent="0.25">
      <c r="A1176" t="s">
        <v>260</v>
      </c>
    </row>
    <row r="1177" spans="1:1" x14ac:dyDescent="0.25">
      <c r="A1177" t="s">
        <v>260</v>
      </c>
    </row>
    <row r="1178" spans="1:1" x14ac:dyDescent="0.25">
      <c r="A1178" t="s">
        <v>260</v>
      </c>
    </row>
    <row r="1179" spans="1:1" x14ac:dyDescent="0.25">
      <c r="A1179" t="s">
        <v>260</v>
      </c>
    </row>
    <row r="1180" spans="1:1" x14ac:dyDescent="0.25">
      <c r="A1180" t="s">
        <v>260</v>
      </c>
    </row>
    <row r="1181" spans="1:1" x14ac:dyDescent="0.25">
      <c r="A1181" t="s">
        <v>260</v>
      </c>
    </row>
    <row r="1182" spans="1:1" x14ac:dyDescent="0.25">
      <c r="A1182" t="s">
        <v>260</v>
      </c>
    </row>
    <row r="1183" spans="1:1" x14ac:dyDescent="0.25">
      <c r="A1183" t="s">
        <v>260</v>
      </c>
    </row>
    <row r="1184" spans="1:1" x14ac:dyDescent="0.25">
      <c r="A1184" t="s">
        <v>260</v>
      </c>
    </row>
    <row r="1185" spans="1:1" x14ac:dyDescent="0.25">
      <c r="A1185" t="s">
        <v>260</v>
      </c>
    </row>
    <row r="1186" spans="1:1" x14ac:dyDescent="0.25">
      <c r="A1186" t="s">
        <v>260</v>
      </c>
    </row>
    <row r="1187" spans="1:1" x14ac:dyDescent="0.25">
      <c r="A1187" t="s">
        <v>260</v>
      </c>
    </row>
    <row r="1188" spans="1:1" x14ac:dyDescent="0.25">
      <c r="A1188" t="s">
        <v>260</v>
      </c>
    </row>
    <row r="1189" spans="1:1" x14ac:dyDescent="0.25">
      <c r="A1189" t="s">
        <v>260</v>
      </c>
    </row>
    <row r="1190" spans="1:1" x14ac:dyDescent="0.25">
      <c r="A1190" t="s">
        <v>260</v>
      </c>
    </row>
    <row r="1191" spans="1:1" x14ac:dyDescent="0.25">
      <c r="A1191" t="s">
        <v>260</v>
      </c>
    </row>
    <row r="1192" spans="1:1" x14ac:dyDescent="0.25">
      <c r="A1192" t="s">
        <v>260</v>
      </c>
    </row>
    <row r="1193" spans="1:1" x14ac:dyDescent="0.25">
      <c r="A1193" t="s">
        <v>260</v>
      </c>
    </row>
    <row r="1194" spans="1:1" x14ac:dyDescent="0.25">
      <c r="A1194" t="s">
        <v>260</v>
      </c>
    </row>
    <row r="1195" spans="1:1" x14ac:dyDescent="0.25">
      <c r="A1195" t="s">
        <v>260</v>
      </c>
    </row>
    <row r="1196" spans="1:1" x14ac:dyDescent="0.25">
      <c r="A1196" t="s">
        <v>260</v>
      </c>
    </row>
    <row r="1197" spans="1:1" x14ac:dyDescent="0.25">
      <c r="A1197" t="s">
        <v>260</v>
      </c>
    </row>
    <row r="1198" spans="1:1" x14ac:dyDescent="0.25">
      <c r="A1198" t="s">
        <v>260</v>
      </c>
    </row>
    <row r="1199" spans="1:1" x14ac:dyDescent="0.25">
      <c r="A1199" t="s">
        <v>260</v>
      </c>
    </row>
    <row r="1200" spans="1:1" x14ac:dyDescent="0.25">
      <c r="A1200" t="s">
        <v>260</v>
      </c>
    </row>
    <row r="1201" spans="1:1" x14ac:dyDescent="0.25">
      <c r="A1201" t="s">
        <v>260</v>
      </c>
    </row>
    <row r="1202" spans="1:1" x14ac:dyDescent="0.25">
      <c r="A1202" t="s">
        <v>260</v>
      </c>
    </row>
    <row r="1203" spans="1:1" x14ac:dyDescent="0.25">
      <c r="A1203" t="s">
        <v>260</v>
      </c>
    </row>
    <row r="1204" spans="1:1" x14ac:dyDescent="0.25">
      <c r="A1204" t="s">
        <v>260</v>
      </c>
    </row>
    <row r="1205" spans="1:1" x14ac:dyDescent="0.25">
      <c r="A1205" t="s">
        <v>260</v>
      </c>
    </row>
    <row r="1206" spans="1:1" x14ac:dyDescent="0.25">
      <c r="A1206" t="s">
        <v>260</v>
      </c>
    </row>
    <row r="1207" spans="1:1" x14ac:dyDescent="0.25">
      <c r="A1207" t="s">
        <v>260</v>
      </c>
    </row>
    <row r="1208" spans="1:1" x14ac:dyDescent="0.25">
      <c r="A1208" t="s">
        <v>260</v>
      </c>
    </row>
    <row r="1209" spans="1:1" x14ac:dyDescent="0.25">
      <c r="A1209" t="s">
        <v>260</v>
      </c>
    </row>
    <row r="1210" spans="1:1" x14ac:dyDescent="0.25">
      <c r="A1210" t="s">
        <v>260</v>
      </c>
    </row>
    <row r="1211" spans="1:1" x14ac:dyDescent="0.25">
      <c r="A1211" t="s">
        <v>260</v>
      </c>
    </row>
    <row r="1212" spans="1:1" x14ac:dyDescent="0.25">
      <c r="A1212" t="s">
        <v>260</v>
      </c>
    </row>
    <row r="1213" spans="1:1" x14ac:dyDescent="0.25">
      <c r="A1213" t="s">
        <v>260</v>
      </c>
    </row>
    <row r="1214" spans="1:1" x14ac:dyDescent="0.25">
      <c r="A1214" t="s">
        <v>260</v>
      </c>
    </row>
    <row r="1215" spans="1:1" x14ac:dyDescent="0.25">
      <c r="A1215" t="s">
        <v>260</v>
      </c>
    </row>
    <row r="1216" spans="1:1" x14ac:dyDescent="0.25">
      <c r="A1216" t="s">
        <v>260</v>
      </c>
    </row>
    <row r="1217" spans="1:1" x14ac:dyDescent="0.25">
      <c r="A1217" t="s">
        <v>260</v>
      </c>
    </row>
    <row r="1218" spans="1:1" x14ac:dyDescent="0.25">
      <c r="A1218" t="s">
        <v>260</v>
      </c>
    </row>
    <row r="1219" spans="1:1" x14ac:dyDescent="0.25">
      <c r="A1219" t="s">
        <v>260</v>
      </c>
    </row>
    <row r="1220" spans="1:1" x14ac:dyDescent="0.25">
      <c r="A1220" t="s">
        <v>260</v>
      </c>
    </row>
    <row r="1221" spans="1:1" x14ac:dyDescent="0.25">
      <c r="A1221" t="s">
        <v>260</v>
      </c>
    </row>
    <row r="1222" spans="1:1" x14ac:dyDescent="0.25">
      <c r="A1222" t="s">
        <v>260</v>
      </c>
    </row>
    <row r="1223" spans="1:1" x14ac:dyDescent="0.25">
      <c r="A1223" t="s">
        <v>260</v>
      </c>
    </row>
    <row r="1224" spans="1:1" x14ac:dyDescent="0.25">
      <c r="A1224" t="s">
        <v>260</v>
      </c>
    </row>
    <row r="1225" spans="1:1" x14ac:dyDescent="0.25">
      <c r="A1225" t="s">
        <v>260</v>
      </c>
    </row>
    <row r="1226" spans="1:1" x14ac:dyDescent="0.25">
      <c r="A1226" t="s">
        <v>260</v>
      </c>
    </row>
    <row r="1227" spans="1:1" x14ac:dyDescent="0.25">
      <c r="A1227" t="s">
        <v>260</v>
      </c>
    </row>
    <row r="1228" spans="1:1" x14ac:dyDescent="0.25">
      <c r="A1228" t="s">
        <v>260</v>
      </c>
    </row>
    <row r="1229" spans="1:1" x14ac:dyDescent="0.25">
      <c r="A1229" t="s">
        <v>260</v>
      </c>
    </row>
    <row r="1230" spans="1:1" x14ac:dyDescent="0.25">
      <c r="A1230" t="s">
        <v>260</v>
      </c>
    </row>
    <row r="1231" spans="1:1" x14ac:dyDescent="0.25">
      <c r="A1231" t="s">
        <v>260</v>
      </c>
    </row>
    <row r="1232" spans="1:1" x14ac:dyDescent="0.25">
      <c r="A1232" t="s">
        <v>260</v>
      </c>
    </row>
    <row r="1233" spans="1:1" x14ac:dyDescent="0.25">
      <c r="A1233" t="s">
        <v>260</v>
      </c>
    </row>
    <row r="1234" spans="1:1" x14ac:dyDescent="0.25">
      <c r="A1234" t="s">
        <v>260</v>
      </c>
    </row>
    <row r="1235" spans="1:1" x14ac:dyDescent="0.25">
      <c r="A1235" t="s">
        <v>260</v>
      </c>
    </row>
    <row r="1236" spans="1:1" x14ac:dyDescent="0.25">
      <c r="A1236" t="s">
        <v>260</v>
      </c>
    </row>
    <row r="1237" spans="1:1" x14ac:dyDescent="0.25">
      <c r="A1237" t="s">
        <v>260</v>
      </c>
    </row>
    <row r="1238" spans="1:1" x14ac:dyDescent="0.25">
      <c r="A1238" t="s">
        <v>260</v>
      </c>
    </row>
    <row r="1239" spans="1:1" x14ac:dyDescent="0.25">
      <c r="A1239" t="s">
        <v>260</v>
      </c>
    </row>
    <row r="1240" spans="1:1" x14ac:dyDescent="0.25">
      <c r="A1240" t="s">
        <v>260</v>
      </c>
    </row>
    <row r="1241" spans="1:1" x14ac:dyDescent="0.25">
      <c r="A1241" t="s">
        <v>260</v>
      </c>
    </row>
    <row r="1242" spans="1:1" x14ac:dyDescent="0.25">
      <c r="A1242" t="s">
        <v>260</v>
      </c>
    </row>
    <row r="1243" spans="1:1" x14ac:dyDescent="0.25">
      <c r="A1243" t="s">
        <v>260</v>
      </c>
    </row>
    <row r="1244" spans="1:1" x14ac:dyDescent="0.25">
      <c r="A1244" t="s">
        <v>260</v>
      </c>
    </row>
    <row r="1245" spans="1:1" x14ac:dyDescent="0.25">
      <c r="A1245" t="s">
        <v>260</v>
      </c>
    </row>
    <row r="1246" spans="1:1" x14ac:dyDescent="0.25">
      <c r="A1246" t="s">
        <v>260</v>
      </c>
    </row>
    <row r="1247" spans="1:1" x14ac:dyDescent="0.25">
      <c r="A1247" t="s">
        <v>260</v>
      </c>
    </row>
    <row r="1248" spans="1:1" x14ac:dyDescent="0.25">
      <c r="A1248" t="s">
        <v>260</v>
      </c>
    </row>
    <row r="1249" spans="1:1" x14ac:dyDescent="0.25">
      <c r="A1249" t="s">
        <v>260</v>
      </c>
    </row>
    <row r="1250" spans="1:1" x14ac:dyDescent="0.25">
      <c r="A1250" t="s">
        <v>260</v>
      </c>
    </row>
    <row r="1251" spans="1:1" x14ac:dyDescent="0.25">
      <c r="A1251" t="s">
        <v>260</v>
      </c>
    </row>
    <row r="1252" spans="1:1" x14ac:dyDescent="0.25">
      <c r="A1252" t="s">
        <v>260</v>
      </c>
    </row>
    <row r="1253" spans="1:1" x14ac:dyDescent="0.25">
      <c r="A1253" t="s">
        <v>260</v>
      </c>
    </row>
    <row r="1254" spans="1:1" x14ac:dyDescent="0.25">
      <c r="A1254" t="s">
        <v>260</v>
      </c>
    </row>
    <row r="1255" spans="1:1" x14ac:dyDescent="0.25">
      <c r="A1255" t="s">
        <v>260</v>
      </c>
    </row>
    <row r="1256" spans="1:1" x14ac:dyDescent="0.25">
      <c r="A1256" t="s">
        <v>260</v>
      </c>
    </row>
    <row r="1257" spans="1:1" x14ac:dyDescent="0.25">
      <c r="A1257" t="s">
        <v>260</v>
      </c>
    </row>
    <row r="1258" spans="1:1" x14ac:dyDescent="0.25">
      <c r="A1258" t="s">
        <v>260</v>
      </c>
    </row>
    <row r="1259" spans="1:1" x14ac:dyDescent="0.25">
      <c r="A1259" t="s">
        <v>260</v>
      </c>
    </row>
    <row r="1260" spans="1:1" x14ac:dyDescent="0.25">
      <c r="A1260" t="s">
        <v>260</v>
      </c>
    </row>
    <row r="1261" spans="1:1" x14ac:dyDescent="0.25">
      <c r="A1261" t="s">
        <v>260</v>
      </c>
    </row>
    <row r="1262" spans="1:1" x14ac:dyDescent="0.25">
      <c r="A1262" t="s">
        <v>260</v>
      </c>
    </row>
    <row r="1263" spans="1:1" x14ac:dyDescent="0.25">
      <c r="A1263" t="s">
        <v>260</v>
      </c>
    </row>
    <row r="1264" spans="1:1" x14ac:dyDescent="0.25">
      <c r="A1264" t="s">
        <v>260</v>
      </c>
    </row>
    <row r="1265" spans="1:1" x14ac:dyDescent="0.25">
      <c r="A1265" t="s">
        <v>260</v>
      </c>
    </row>
    <row r="1266" spans="1:1" x14ac:dyDescent="0.25">
      <c r="A1266" t="s">
        <v>260</v>
      </c>
    </row>
    <row r="1267" spans="1:1" x14ac:dyDescent="0.25">
      <c r="A1267" t="s">
        <v>260</v>
      </c>
    </row>
    <row r="1268" spans="1:1" x14ac:dyDescent="0.25">
      <c r="A1268" t="s">
        <v>260</v>
      </c>
    </row>
    <row r="1269" spans="1:1" x14ac:dyDescent="0.25">
      <c r="A1269" t="s">
        <v>260</v>
      </c>
    </row>
    <row r="1270" spans="1:1" x14ac:dyDescent="0.25">
      <c r="A1270" t="s">
        <v>260</v>
      </c>
    </row>
    <row r="1271" spans="1:1" x14ac:dyDescent="0.25">
      <c r="A1271" t="s">
        <v>260</v>
      </c>
    </row>
    <row r="1272" spans="1:1" x14ac:dyDescent="0.25">
      <c r="A1272" t="s">
        <v>260</v>
      </c>
    </row>
    <row r="1273" spans="1:1" x14ac:dyDescent="0.25">
      <c r="A1273" t="s">
        <v>260</v>
      </c>
    </row>
    <row r="1274" spans="1:1" x14ac:dyDescent="0.25">
      <c r="A1274" t="s">
        <v>260</v>
      </c>
    </row>
    <row r="1275" spans="1:1" x14ac:dyDescent="0.25">
      <c r="A1275" t="s">
        <v>260</v>
      </c>
    </row>
    <row r="1276" spans="1:1" x14ac:dyDescent="0.25">
      <c r="A1276" t="s">
        <v>260</v>
      </c>
    </row>
    <row r="1277" spans="1:1" x14ac:dyDescent="0.25">
      <c r="A1277" t="s">
        <v>260</v>
      </c>
    </row>
    <row r="1278" spans="1:1" x14ac:dyDescent="0.25">
      <c r="A1278" t="s">
        <v>260</v>
      </c>
    </row>
    <row r="1279" spans="1:1" x14ac:dyDescent="0.25">
      <c r="A1279" t="s">
        <v>260</v>
      </c>
    </row>
    <row r="1280" spans="1:1" x14ac:dyDescent="0.25">
      <c r="A1280" t="s">
        <v>260</v>
      </c>
    </row>
    <row r="1281" spans="1:1" x14ac:dyDescent="0.25">
      <c r="A1281" t="s">
        <v>260</v>
      </c>
    </row>
    <row r="1282" spans="1:1" x14ac:dyDescent="0.25">
      <c r="A1282" t="s">
        <v>260</v>
      </c>
    </row>
    <row r="1283" spans="1:1" x14ac:dyDescent="0.25">
      <c r="A1283" t="s">
        <v>260</v>
      </c>
    </row>
    <row r="1284" spans="1:1" x14ac:dyDescent="0.25">
      <c r="A1284" t="s">
        <v>260</v>
      </c>
    </row>
    <row r="1285" spans="1:1" x14ac:dyDescent="0.25">
      <c r="A1285" t="s">
        <v>260</v>
      </c>
    </row>
    <row r="1286" spans="1:1" x14ac:dyDescent="0.25">
      <c r="A1286" t="s">
        <v>260</v>
      </c>
    </row>
    <row r="1287" spans="1:1" x14ac:dyDescent="0.25">
      <c r="A1287" t="s">
        <v>260</v>
      </c>
    </row>
    <row r="1288" spans="1:1" x14ac:dyDescent="0.25">
      <c r="A1288" t="s">
        <v>260</v>
      </c>
    </row>
    <row r="1289" spans="1:1" x14ac:dyDescent="0.25">
      <c r="A1289" t="s">
        <v>260</v>
      </c>
    </row>
    <row r="1290" spans="1:1" x14ac:dyDescent="0.25">
      <c r="A1290" t="s">
        <v>260</v>
      </c>
    </row>
    <row r="1291" spans="1:1" x14ac:dyDescent="0.25">
      <c r="A1291" t="s">
        <v>260</v>
      </c>
    </row>
    <row r="1292" spans="1:1" x14ac:dyDescent="0.25">
      <c r="A1292" t="s">
        <v>260</v>
      </c>
    </row>
    <row r="1293" spans="1:1" x14ac:dyDescent="0.25">
      <c r="A1293" t="s">
        <v>260</v>
      </c>
    </row>
    <row r="1294" spans="1:1" x14ac:dyDescent="0.25">
      <c r="A1294" t="s">
        <v>260</v>
      </c>
    </row>
    <row r="1295" spans="1:1" x14ac:dyDescent="0.25">
      <c r="A1295" t="s">
        <v>260</v>
      </c>
    </row>
    <row r="1296" spans="1:1" x14ac:dyDescent="0.25">
      <c r="A1296" t="s">
        <v>260</v>
      </c>
    </row>
    <row r="1297" spans="1:1" x14ac:dyDescent="0.25">
      <c r="A1297" t="s">
        <v>260</v>
      </c>
    </row>
    <row r="1298" spans="1:1" x14ac:dyDescent="0.25">
      <c r="A1298" t="s">
        <v>260</v>
      </c>
    </row>
    <row r="1299" spans="1:1" x14ac:dyDescent="0.25">
      <c r="A1299" t="s">
        <v>260</v>
      </c>
    </row>
    <row r="1300" spans="1:1" x14ac:dyDescent="0.25">
      <c r="A1300" t="s">
        <v>260</v>
      </c>
    </row>
    <row r="1301" spans="1:1" x14ac:dyDescent="0.25">
      <c r="A1301" t="s">
        <v>260</v>
      </c>
    </row>
    <row r="1302" spans="1:1" x14ac:dyDescent="0.25">
      <c r="A1302" t="s">
        <v>260</v>
      </c>
    </row>
    <row r="1303" spans="1:1" x14ac:dyDescent="0.25">
      <c r="A1303" t="s">
        <v>260</v>
      </c>
    </row>
    <row r="1304" spans="1:1" x14ac:dyDescent="0.25">
      <c r="A1304" t="s">
        <v>260</v>
      </c>
    </row>
    <row r="1305" spans="1:1" x14ac:dyDescent="0.25">
      <c r="A1305" t="s">
        <v>260</v>
      </c>
    </row>
    <row r="1306" spans="1:1" x14ac:dyDescent="0.25">
      <c r="A1306" t="s">
        <v>260</v>
      </c>
    </row>
    <row r="1307" spans="1:1" x14ac:dyDescent="0.25">
      <c r="A1307" t="s">
        <v>260</v>
      </c>
    </row>
    <row r="1308" spans="1:1" x14ac:dyDescent="0.25">
      <c r="A1308" t="s">
        <v>260</v>
      </c>
    </row>
    <row r="1309" spans="1:1" x14ac:dyDescent="0.25">
      <c r="A1309" t="s">
        <v>260</v>
      </c>
    </row>
    <row r="1310" spans="1:1" x14ac:dyDescent="0.25">
      <c r="A1310" t="s">
        <v>260</v>
      </c>
    </row>
    <row r="1311" spans="1:1" x14ac:dyDescent="0.25">
      <c r="A1311" t="s">
        <v>260</v>
      </c>
    </row>
    <row r="1312" spans="1:1" x14ac:dyDescent="0.25">
      <c r="A1312" t="s">
        <v>260</v>
      </c>
    </row>
    <row r="1313" spans="1:1" x14ac:dyDescent="0.25">
      <c r="A1313" t="s">
        <v>260</v>
      </c>
    </row>
    <row r="1314" spans="1:1" x14ac:dyDescent="0.25">
      <c r="A1314" t="s">
        <v>260</v>
      </c>
    </row>
    <row r="1315" spans="1:1" x14ac:dyDescent="0.25">
      <c r="A1315" t="s">
        <v>260</v>
      </c>
    </row>
    <row r="1316" spans="1:1" x14ac:dyDescent="0.25">
      <c r="A1316" t="s">
        <v>260</v>
      </c>
    </row>
    <row r="1317" spans="1:1" x14ac:dyDescent="0.25">
      <c r="A1317" t="s">
        <v>260</v>
      </c>
    </row>
    <row r="1318" spans="1:1" x14ac:dyDescent="0.25">
      <c r="A1318" t="s">
        <v>260</v>
      </c>
    </row>
    <row r="1319" spans="1:1" x14ac:dyDescent="0.25">
      <c r="A1319" t="s">
        <v>260</v>
      </c>
    </row>
    <row r="1320" spans="1:1" x14ac:dyDescent="0.25">
      <c r="A1320" t="s">
        <v>260</v>
      </c>
    </row>
    <row r="1321" spans="1:1" x14ac:dyDescent="0.25">
      <c r="A1321" t="s">
        <v>260</v>
      </c>
    </row>
    <row r="1322" spans="1:1" x14ac:dyDescent="0.25">
      <c r="A1322" t="s">
        <v>260</v>
      </c>
    </row>
    <row r="1323" spans="1:1" x14ac:dyDescent="0.25">
      <c r="A1323" t="s">
        <v>260</v>
      </c>
    </row>
    <row r="1324" spans="1:1" x14ac:dyDescent="0.25">
      <c r="A1324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15358-7049-4E0B-A884-78DA98AF7FA6}">
  <dimension ref="A1:Y1328"/>
  <sheetViews>
    <sheetView zoomScale="80" zoomScaleNormal="80" workbookViewId="0">
      <selection activeCell="D39" sqref="D39"/>
    </sheetView>
  </sheetViews>
  <sheetFormatPr baseColWidth="10" defaultRowHeight="15" x14ac:dyDescent="0.25"/>
  <sheetData>
    <row r="1" spans="1:25" s="116" customFormat="1" x14ac:dyDescent="0.25">
      <c r="A1" s="34" t="s">
        <v>0</v>
      </c>
      <c r="B1" s="114"/>
      <c r="C1" s="114"/>
      <c r="D1" s="115">
        <v>5</v>
      </c>
      <c r="E1" s="115"/>
      <c r="F1" s="115"/>
      <c r="G1" s="115"/>
    </row>
    <row r="2" spans="1:25" s="116" customFormat="1" ht="12.75" x14ac:dyDescent="0.2">
      <c r="A2" s="114" t="s">
        <v>342</v>
      </c>
      <c r="B2" s="114"/>
      <c r="C2" s="117"/>
      <c r="D2" s="115" t="s">
        <v>349</v>
      </c>
      <c r="E2" s="115"/>
      <c r="F2" s="115"/>
      <c r="G2" s="115"/>
    </row>
    <row r="3" spans="1:25" s="116" customFormat="1" ht="12.75" x14ac:dyDescent="0.2">
      <c r="A3" s="118" t="s">
        <v>343</v>
      </c>
      <c r="B3" s="117"/>
      <c r="C3" s="117"/>
      <c r="D3" s="115">
        <v>115</v>
      </c>
      <c r="E3" s="115"/>
      <c r="F3" s="115"/>
      <c r="G3" s="115"/>
    </row>
    <row r="4" spans="1:25" s="116" customFormat="1" ht="12.75" x14ac:dyDescent="0.2">
      <c r="A4" s="114" t="s">
        <v>6</v>
      </c>
      <c r="B4" s="114"/>
      <c r="C4" s="114"/>
      <c r="D4" s="104">
        <v>2020</v>
      </c>
      <c r="E4" s="115"/>
      <c r="F4" s="115"/>
      <c r="G4" s="115"/>
    </row>
    <row r="5" spans="1:25" s="116" customFormat="1" ht="12.75" x14ac:dyDescent="0.2">
      <c r="A5" s="119" t="s">
        <v>7</v>
      </c>
      <c r="B5" s="120"/>
      <c r="C5" s="120"/>
      <c r="D5" s="105" t="s">
        <v>352</v>
      </c>
      <c r="E5" s="105"/>
      <c r="F5" s="105"/>
    </row>
    <row r="6" spans="1:25" s="116" customFormat="1" ht="13.5" thickBot="1" x14ac:dyDescent="0.25">
      <c r="A6" s="121" t="s">
        <v>8</v>
      </c>
      <c r="B6" s="120"/>
      <c r="C6" s="120"/>
    </row>
    <row r="7" spans="1:25" s="116" customFormat="1" ht="12.75" x14ac:dyDescent="0.2">
      <c r="A7" s="122" t="s">
        <v>344</v>
      </c>
      <c r="B7" s="171" t="s">
        <v>10</v>
      </c>
      <c r="C7" s="172"/>
      <c r="D7" s="172"/>
      <c r="E7" s="173"/>
      <c r="F7" s="171" t="s">
        <v>10</v>
      </c>
      <c r="G7" s="172"/>
      <c r="H7" s="172"/>
      <c r="I7" s="173"/>
      <c r="J7" s="171" t="s">
        <v>11</v>
      </c>
      <c r="K7" s="172"/>
      <c r="L7" s="172"/>
      <c r="M7" s="173"/>
      <c r="N7" s="171" t="s">
        <v>11</v>
      </c>
      <c r="O7" s="172"/>
      <c r="P7" s="172"/>
      <c r="Q7" s="173"/>
      <c r="R7" s="171" t="s">
        <v>12</v>
      </c>
      <c r="S7" s="172"/>
      <c r="T7" s="172"/>
      <c r="U7" s="173"/>
      <c r="V7" s="171" t="s">
        <v>12</v>
      </c>
      <c r="W7" s="172"/>
      <c r="X7" s="172"/>
      <c r="Y7" s="173"/>
    </row>
    <row r="8" spans="1:25" s="116" customFormat="1" ht="12.75" x14ac:dyDescent="0.2">
      <c r="A8" s="123" t="s">
        <v>13</v>
      </c>
      <c r="B8" s="168" t="s">
        <v>14</v>
      </c>
      <c r="C8" s="169"/>
      <c r="D8" s="169"/>
      <c r="E8" s="170"/>
      <c r="F8" s="168" t="s">
        <v>15</v>
      </c>
      <c r="G8" s="169"/>
      <c r="H8" s="169"/>
      <c r="I8" s="170"/>
      <c r="J8" s="168" t="s">
        <v>14</v>
      </c>
      <c r="K8" s="169"/>
      <c r="L8" s="169"/>
      <c r="M8" s="170"/>
      <c r="N8" s="168" t="s">
        <v>15</v>
      </c>
      <c r="O8" s="169"/>
      <c r="P8" s="169"/>
      <c r="Q8" s="170"/>
      <c r="R8" s="168" t="s">
        <v>14</v>
      </c>
      <c r="S8" s="169"/>
      <c r="T8" s="169"/>
      <c r="U8" s="170"/>
      <c r="V8" s="168" t="s">
        <v>15</v>
      </c>
      <c r="W8" s="169"/>
      <c r="X8" s="169"/>
      <c r="Y8" s="170"/>
    </row>
    <row r="9" spans="1:25" s="116" customFormat="1" ht="13.5" thickBot="1" x14ac:dyDescent="0.25">
      <c r="A9" s="124" t="s">
        <v>16</v>
      </c>
      <c r="B9" s="125" t="s">
        <v>17</v>
      </c>
      <c r="C9" s="126" t="s">
        <v>18</v>
      </c>
      <c r="D9" s="127" t="s">
        <v>19</v>
      </c>
      <c r="E9" s="128" t="s">
        <v>18</v>
      </c>
      <c r="F9" s="125" t="s">
        <v>17</v>
      </c>
      <c r="G9" s="126" t="s">
        <v>18</v>
      </c>
      <c r="H9" s="127" t="s">
        <v>19</v>
      </c>
      <c r="I9" s="128" t="s">
        <v>18</v>
      </c>
      <c r="J9" s="125" t="s">
        <v>17</v>
      </c>
      <c r="K9" s="126" t="s">
        <v>18</v>
      </c>
      <c r="L9" s="127" t="s">
        <v>19</v>
      </c>
      <c r="M9" s="128" t="s">
        <v>18</v>
      </c>
      <c r="N9" s="125" t="s">
        <v>17</v>
      </c>
      <c r="O9" s="126" t="s">
        <v>18</v>
      </c>
      <c r="P9" s="127" t="s">
        <v>19</v>
      </c>
      <c r="Q9" s="128" t="s">
        <v>18</v>
      </c>
      <c r="R9" s="125" t="s">
        <v>17</v>
      </c>
      <c r="S9" s="126" t="s">
        <v>18</v>
      </c>
      <c r="T9" s="127" t="s">
        <v>19</v>
      </c>
      <c r="U9" s="128" t="s">
        <v>18</v>
      </c>
      <c r="V9" s="125" t="s">
        <v>17</v>
      </c>
      <c r="W9" s="126" t="s">
        <v>18</v>
      </c>
      <c r="X9" s="127" t="s">
        <v>19</v>
      </c>
      <c r="Y9" s="128" t="s">
        <v>18</v>
      </c>
    </row>
    <row r="10" spans="1:25" s="1" customFormat="1" x14ac:dyDescent="0.25">
      <c r="A10" s="129">
        <v>1</v>
      </c>
      <c r="B10" s="130"/>
      <c r="C10" s="130"/>
      <c r="D10" s="130">
        <v>0.79166666666666663</v>
      </c>
      <c r="E10" s="130" t="s">
        <v>257</v>
      </c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</row>
    <row r="11" spans="1:25" s="1" customFormat="1" x14ac:dyDescent="0.25">
      <c r="A11" s="129">
        <v>2</v>
      </c>
      <c r="B11" s="130"/>
      <c r="C11" s="130"/>
      <c r="D11" s="130">
        <v>0.81180555555555556</v>
      </c>
      <c r="E11" s="130" t="s">
        <v>257</v>
      </c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</row>
    <row r="12" spans="1:25" s="1" customFormat="1" x14ac:dyDescent="0.25">
      <c r="A12" s="129">
        <v>3</v>
      </c>
      <c r="B12" s="130"/>
      <c r="C12" s="130"/>
      <c r="D12" s="130">
        <v>0.83263888888888893</v>
      </c>
      <c r="E12" s="130" t="s">
        <v>257</v>
      </c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</row>
    <row r="13" spans="1:25" s="1" customFormat="1" x14ac:dyDescent="0.25">
      <c r="A13" s="129" t="s">
        <v>260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</row>
    <row r="14" spans="1:25" s="1" customFormat="1" x14ac:dyDescent="0.25">
      <c r="A14" s="129" t="s">
        <v>260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</row>
    <row r="15" spans="1:25" s="1" customFormat="1" x14ac:dyDescent="0.25">
      <c r="A15" s="129" t="s">
        <v>260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</row>
    <row r="16" spans="1:25" s="1" customFormat="1" x14ac:dyDescent="0.25">
      <c r="A16" s="129" t="s">
        <v>260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</row>
    <row r="17" spans="1:25" s="1" customFormat="1" x14ac:dyDescent="0.25">
      <c r="A17" s="129" t="s">
        <v>260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</row>
    <row r="18" spans="1:25" s="1" customFormat="1" x14ac:dyDescent="0.25">
      <c r="A18" s="129" t="s">
        <v>260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</row>
    <row r="19" spans="1:25" s="1" customFormat="1" x14ac:dyDescent="0.25">
      <c r="A19" s="129" t="s">
        <v>260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</row>
    <row r="20" spans="1:25" s="1" customFormat="1" x14ac:dyDescent="0.25">
      <c r="A20" s="129" t="s">
        <v>260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</row>
    <row r="21" spans="1:25" s="1" customFormat="1" x14ac:dyDescent="0.25">
      <c r="A21" s="129" t="s">
        <v>260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</row>
    <row r="22" spans="1:25" s="1" customFormat="1" x14ac:dyDescent="0.25">
      <c r="A22" s="129" t="s">
        <v>260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</row>
    <row r="23" spans="1:25" s="1" customFormat="1" x14ac:dyDescent="0.25">
      <c r="A23" s="129" t="s">
        <v>260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</row>
    <row r="24" spans="1:25" s="1" customFormat="1" x14ac:dyDescent="0.25">
      <c r="A24" s="129" t="s">
        <v>260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</row>
    <row r="25" spans="1:25" s="1" customFormat="1" x14ac:dyDescent="0.25">
      <c r="A25" s="129" t="s">
        <v>260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</row>
    <row r="26" spans="1:25" s="1" customFormat="1" x14ac:dyDescent="0.25">
      <c r="A26" s="129" t="s">
        <v>260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</row>
    <row r="27" spans="1:25" s="1" customFormat="1" x14ac:dyDescent="0.25">
      <c r="A27" s="129" t="s">
        <v>260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</row>
    <row r="28" spans="1:25" s="1" customFormat="1" x14ac:dyDescent="0.25">
      <c r="A28" s="129" t="s">
        <v>260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</row>
    <row r="29" spans="1:25" s="1" customFormat="1" x14ac:dyDescent="0.25">
      <c r="A29" s="129" t="s">
        <v>260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</row>
    <row r="30" spans="1:25" s="1" customFormat="1" x14ac:dyDescent="0.25">
      <c r="A30" s="129" t="s">
        <v>260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</row>
    <row r="31" spans="1:25" s="1" customFormat="1" x14ac:dyDescent="0.25">
      <c r="A31" s="129" t="s">
        <v>260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</row>
    <row r="32" spans="1:25" s="1" customFormat="1" x14ac:dyDescent="0.25">
      <c r="A32" s="129" t="s">
        <v>260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</row>
    <row r="33" spans="1:25" s="1" customFormat="1" x14ac:dyDescent="0.25">
      <c r="A33" s="129" t="s">
        <v>260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</row>
    <row r="34" spans="1:25" s="1" customFormat="1" x14ac:dyDescent="0.25">
      <c r="A34" s="129" t="s">
        <v>260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</row>
    <row r="35" spans="1:25" s="1" customFormat="1" x14ac:dyDescent="0.25">
      <c r="A35" s="129" t="s">
        <v>260</v>
      </c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</row>
    <row r="36" spans="1:25" s="1" customFormat="1" x14ac:dyDescent="0.25">
      <c r="A36" s="129" t="s">
        <v>260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</row>
    <row r="37" spans="1:25" s="1" customFormat="1" x14ac:dyDescent="0.25">
      <c r="A37" s="129" t="s">
        <v>260</v>
      </c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</row>
    <row r="38" spans="1:25" s="1" customFormat="1" x14ac:dyDescent="0.25">
      <c r="A38" s="129" t="s">
        <v>260</v>
      </c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</row>
    <row r="39" spans="1:25" s="1" customFormat="1" x14ac:dyDescent="0.25">
      <c r="A39" s="129" t="s">
        <v>260</v>
      </c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</row>
    <row r="40" spans="1:25" s="1" customFormat="1" x14ac:dyDescent="0.25">
      <c r="A40" s="129" t="s">
        <v>260</v>
      </c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</row>
    <row r="41" spans="1:25" s="1" customFormat="1" x14ac:dyDescent="0.25">
      <c r="A41" s="129" t="s">
        <v>260</v>
      </c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</row>
    <row r="42" spans="1:25" s="1" customFormat="1" x14ac:dyDescent="0.25">
      <c r="A42" s="129" t="s">
        <v>260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</row>
    <row r="43" spans="1:25" s="1" customFormat="1" x14ac:dyDescent="0.25">
      <c r="A43" s="129" t="s">
        <v>260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</row>
    <row r="44" spans="1:25" s="1" customFormat="1" x14ac:dyDescent="0.25">
      <c r="A44" s="129" t="s">
        <v>260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</row>
    <row r="45" spans="1:25" s="1" customFormat="1" x14ac:dyDescent="0.25">
      <c r="A45" s="129" t="s">
        <v>260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</row>
    <row r="46" spans="1:25" s="1" customFormat="1" x14ac:dyDescent="0.25">
      <c r="A46" s="129" t="s">
        <v>260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</row>
    <row r="47" spans="1:25" s="1" customFormat="1" x14ac:dyDescent="0.25">
      <c r="A47" s="129" t="s">
        <v>260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</row>
    <row r="48" spans="1:25" s="1" customFormat="1" x14ac:dyDescent="0.25">
      <c r="A48" s="129" t="s">
        <v>260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</row>
    <row r="49" spans="1:25" s="1" customFormat="1" x14ac:dyDescent="0.25">
      <c r="A49" s="129" t="s">
        <v>260</v>
      </c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</row>
    <row r="50" spans="1:25" s="1" customFormat="1" x14ac:dyDescent="0.25">
      <c r="A50" s="129" t="s">
        <v>260</v>
      </c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</row>
    <row r="51" spans="1:25" s="1" customFormat="1" x14ac:dyDescent="0.25">
      <c r="A51" s="129" t="s">
        <v>260</v>
      </c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</row>
    <row r="52" spans="1:25" s="1" customFormat="1" x14ac:dyDescent="0.25">
      <c r="A52" s="129" t="s">
        <v>260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</row>
    <row r="53" spans="1:25" s="1" customFormat="1" x14ac:dyDescent="0.25">
      <c r="A53" s="129" t="s">
        <v>260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</row>
    <row r="54" spans="1:25" s="1" customFormat="1" x14ac:dyDescent="0.25">
      <c r="A54" s="129" t="s">
        <v>260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</row>
    <row r="55" spans="1:25" s="1" customFormat="1" x14ac:dyDescent="0.25">
      <c r="A55" s="129" t="s">
        <v>260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</row>
    <row r="56" spans="1:25" s="1" customFormat="1" x14ac:dyDescent="0.25">
      <c r="A56" s="129" t="s">
        <v>260</v>
      </c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</row>
    <row r="57" spans="1:25" s="1" customFormat="1" x14ac:dyDescent="0.25">
      <c r="A57" s="129" t="s">
        <v>260</v>
      </c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</row>
    <row r="58" spans="1:25" s="1" customFormat="1" x14ac:dyDescent="0.25">
      <c r="A58" s="129" t="s">
        <v>260</v>
      </c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</row>
    <row r="59" spans="1:25" s="1" customFormat="1" x14ac:dyDescent="0.25">
      <c r="A59" s="129" t="s">
        <v>260</v>
      </c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</row>
    <row r="60" spans="1:25" s="1" customFormat="1" x14ac:dyDescent="0.25">
      <c r="A60" s="129" t="s">
        <v>260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</row>
    <row r="61" spans="1:25" s="1" customFormat="1" x14ac:dyDescent="0.25">
      <c r="A61" s="129" t="s">
        <v>260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</row>
    <row r="62" spans="1:25" s="1" customFormat="1" x14ac:dyDescent="0.25">
      <c r="A62" s="129" t="s">
        <v>260</v>
      </c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</row>
    <row r="63" spans="1:25" s="1" customFormat="1" x14ac:dyDescent="0.25">
      <c r="A63" s="129" t="s">
        <v>260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</row>
    <row r="64" spans="1:25" s="1" customFormat="1" x14ac:dyDescent="0.25">
      <c r="A64" s="129" t="s">
        <v>260</v>
      </c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</row>
    <row r="65" spans="1:25" s="1" customFormat="1" x14ac:dyDescent="0.25">
      <c r="A65" s="129" t="s">
        <v>260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</row>
    <row r="66" spans="1:25" s="1" customFormat="1" x14ac:dyDescent="0.25">
      <c r="A66" s="129" t="s">
        <v>260</v>
      </c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</row>
    <row r="67" spans="1:25" s="1" customFormat="1" x14ac:dyDescent="0.25">
      <c r="A67" s="129" t="s">
        <v>260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</row>
    <row r="68" spans="1:25" s="1" customFormat="1" x14ac:dyDescent="0.25">
      <c r="A68" s="129" t="s">
        <v>260</v>
      </c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</row>
    <row r="69" spans="1:25" s="1" customFormat="1" x14ac:dyDescent="0.25">
      <c r="A69" s="129" t="s">
        <v>260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</row>
    <row r="70" spans="1:25" s="1" customFormat="1" x14ac:dyDescent="0.25">
      <c r="A70" s="129" t="s">
        <v>260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</row>
    <row r="71" spans="1:25" s="1" customFormat="1" x14ac:dyDescent="0.25">
      <c r="A71" s="129" t="s">
        <v>260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</row>
    <row r="72" spans="1:25" s="1" customFormat="1" x14ac:dyDescent="0.25">
      <c r="A72" s="129" t="s">
        <v>260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</row>
    <row r="73" spans="1:25" s="1" customFormat="1" x14ac:dyDescent="0.25">
      <c r="A73" s="129" t="s">
        <v>260</v>
      </c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</row>
    <row r="74" spans="1:25" s="1" customFormat="1" x14ac:dyDescent="0.25">
      <c r="A74" s="129" t="s">
        <v>260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</row>
    <row r="75" spans="1:25" s="1" customFormat="1" x14ac:dyDescent="0.25">
      <c r="A75" s="129" t="s">
        <v>260</v>
      </c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</row>
    <row r="76" spans="1:25" s="1" customFormat="1" x14ac:dyDescent="0.25">
      <c r="A76" s="129" t="s">
        <v>260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</row>
    <row r="77" spans="1:25" s="1" customFormat="1" x14ac:dyDescent="0.25">
      <c r="A77" s="129" t="s">
        <v>260</v>
      </c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</row>
    <row r="78" spans="1:25" s="1" customFormat="1" x14ac:dyDescent="0.25">
      <c r="A78" s="129" t="s">
        <v>260</v>
      </c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</row>
    <row r="79" spans="1:25" s="1" customFormat="1" x14ac:dyDescent="0.25">
      <c r="A79" s="129" t="s">
        <v>260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</row>
    <row r="80" spans="1:25" s="1" customFormat="1" x14ac:dyDescent="0.25">
      <c r="A80" s="129" t="s">
        <v>260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</row>
    <row r="81" spans="1:25" s="1" customFormat="1" x14ac:dyDescent="0.25">
      <c r="A81" s="129" t="s">
        <v>260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</row>
    <row r="82" spans="1:25" s="1" customFormat="1" x14ac:dyDescent="0.25">
      <c r="A82" s="129" t="s">
        <v>260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</row>
    <row r="83" spans="1:25" s="1" customFormat="1" x14ac:dyDescent="0.25">
      <c r="A83" s="129" t="s">
        <v>260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</row>
    <row r="84" spans="1:25" s="1" customFormat="1" x14ac:dyDescent="0.25">
      <c r="A84" s="129" t="s">
        <v>260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</row>
    <row r="85" spans="1:25" s="1" customFormat="1" x14ac:dyDescent="0.25">
      <c r="A85" s="129" t="s">
        <v>260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</row>
    <row r="86" spans="1:25" s="1" customFormat="1" x14ac:dyDescent="0.25">
      <c r="A86" s="129" t="s">
        <v>260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</row>
    <row r="87" spans="1:25" s="1" customFormat="1" x14ac:dyDescent="0.25">
      <c r="A87" s="129" t="s">
        <v>260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</row>
    <row r="88" spans="1:25" s="1" customFormat="1" x14ac:dyDescent="0.25">
      <c r="A88" s="129" t="s">
        <v>260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</row>
    <row r="89" spans="1:25" s="1" customFormat="1" x14ac:dyDescent="0.25">
      <c r="A89" s="129" t="s">
        <v>260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</row>
    <row r="90" spans="1:25" s="1" customFormat="1" x14ac:dyDescent="0.25">
      <c r="A90" s="129" t="s">
        <v>260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</row>
    <row r="91" spans="1:25" s="1" customFormat="1" x14ac:dyDescent="0.25">
      <c r="A91" s="129" t="s">
        <v>260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</row>
    <row r="92" spans="1:25" s="1" customFormat="1" x14ac:dyDescent="0.25">
      <c r="A92" s="129" t="s">
        <v>260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</row>
    <row r="93" spans="1:25" s="1" customFormat="1" x14ac:dyDescent="0.25">
      <c r="A93" s="129" t="s">
        <v>260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</row>
    <row r="94" spans="1:25" s="1" customFormat="1" x14ac:dyDescent="0.25">
      <c r="A94" s="129" t="s">
        <v>260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</row>
    <row r="95" spans="1:25" s="1" customFormat="1" x14ac:dyDescent="0.25">
      <c r="A95" s="129" t="s">
        <v>260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</row>
    <row r="96" spans="1:25" s="1" customFormat="1" x14ac:dyDescent="0.25">
      <c r="A96" s="129" t="s">
        <v>260</v>
      </c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</row>
    <row r="97" spans="1:25" s="1" customFormat="1" x14ac:dyDescent="0.25">
      <c r="A97" s="129" t="s">
        <v>260</v>
      </c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</row>
    <row r="98" spans="1:25" s="1" customFormat="1" x14ac:dyDescent="0.25">
      <c r="A98" s="129" t="s">
        <v>260</v>
      </c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</row>
    <row r="99" spans="1:25" s="1" customFormat="1" x14ac:dyDescent="0.25">
      <c r="A99" s="129" t="s">
        <v>260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</row>
    <row r="100" spans="1:25" s="1" customFormat="1" x14ac:dyDescent="0.25">
      <c r="A100" s="129" t="s">
        <v>260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</row>
    <row r="101" spans="1:25" s="1" customFormat="1" x14ac:dyDescent="0.25">
      <c r="A101" s="129" t="s">
        <v>260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</row>
    <row r="102" spans="1:25" s="1" customFormat="1" x14ac:dyDescent="0.25">
      <c r="A102" s="129" t="s">
        <v>260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</row>
    <row r="103" spans="1:25" s="1" customFormat="1" x14ac:dyDescent="0.25">
      <c r="A103" s="129" t="s">
        <v>260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</row>
    <row r="104" spans="1:25" s="1" customFormat="1" x14ac:dyDescent="0.25">
      <c r="A104" s="129" t="s">
        <v>260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</row>
    <row r="105" spans="1:25" s="1" customFormat="1" x14ac:dyDescent="0.25">
      <c r="A105" s="129" t="s">
        <v>260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</row>
    <row r="106" spans="1:25" s="1" customFormat="1" x14ac:dyDescent="0.25">
      <c r="A106" s="129" t="s">
        <v>260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</row>
    <row r="107" spans="1:25" s="1" customFormat="1" x14ac:dyDescent="0.25">
      <c r="A107" s="129" t="s">
        <v>260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</row>
    <row r="108" spans="1:25" s="1" customFormat="1" x14ac:dyDescent="0.25">
      <c r="A108" s="129" t="s">
        <v>260</v>
      </c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</row>
    <row r="109" spans="1:25" s="1" customFormat="1" x14ac:dyDescent="0.25">
      <c r="A109" s="129" t="s">
        <v>260</v>
      </c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</row>
    <row r="110" spans="1:25" s="1" customFormat="1" x14ac:dyDescent="0.25">
      <c r="A110" s="129" t="s">
        <v>260</v>
      </c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</row>
    <row r="111" spans="1:25" s="1" customFormat="1" x14ac:dyDescent="0.25">
      <c r="A111" s="129" t="s">
        <v>260</v>
      </c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</row>
    <row r="112" spans="1:25" s="1" customFormat="1" x14ac:dyDescent="0.25">
      <c r="A112" s="129" t="s">
        <v>260</v>
      </c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</row>
    <row r="113" spans="1:25" s="1" customFormat="1" x14ac:dyDescent="0.25">
      <c r="A113" s="129" t="s">
        <v>260</v>
      </c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</row>
    <row r="114" spans="1:25" s="1" customFormat="1" x14ac:dyDescent="0.25">
      <c r="A114" s="129" t="s">
        <v>260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</row>
    <row r="115" spans="1:25" s="1" customFormat="1" x14ac:dyDescent="0.25">
      <c r="A115" s="129" t="s">
        <v>260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</row>
    <row r="116" spans="1:25" s="1" customFormat="1" x14ac:dyDescent="0.25">
      <c r="A116" s="129" t="s">
        <v>260</v>
      </c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</row>
    <row r="117" spans="1:25" s="1" customFormat="1" x14ac:dyDescent="0.25">
      <c r="A117" s="129" t="s">
        <v>260</v>
      </c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</row>
    <row r="118" spans="1:25" s="1" customFormat="1" x14ac:dyDescent="0.25">
      <c r="A118" s="129" t="s">
        <v>260</v>
      </c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</row>
    <row r="119" spans="1:25" s="1" customFormat="1" x14ac:dyDescent="0.25">
      <c r="A119" s="129" t="s">
        <v>260</v>
      </c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</row>
    <row r="120" spans="1:25" s="1" customFormat="1" x14ac:dyDescent="0.25">
      <c r="A120" s="129" t="s">
        <v>260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</row>
    <row r="121" spans="1:25" s="1" customFormat="1" x14ac:dyDescent="0.25">
      <c r="A121" s="129" t="s">
        <v>260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</row>
    <row r="122" spans="1:25" s="1" customFormat="1" x14ac:dyDescent="0.25">
      <c r="A122" s="129" t="s">
        <v>260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</row>
    <row r="123" spans="1:25" s="1" customFormat="1" x14ac:dyDescent="0.25">
      <c r="A123" s="129" t="s">
        <v>260</v>
      </c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</row>
    <row r="124" spans="1:25" s="1" customFormat="1" x14ac:dyDescent="0.25">
      <c r="A124" s="129" t="s">
        <v>260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</row>
    <row r="125" spans="1:25" s="1" customFormat="1" x14ac:dyDescent="0.25">
      <c r="A125" s="129" t="s">
        <v>260</v>
      </c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</row>
    <row r="126" spans="1:25" s="1" customFormat="1" x14ac:dyDescent="0.25">
      <c r="A126" s="129" t="s">
        <v>260</v>
      </c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</row>
    <row r="127" spans="1:25" s="1" customFormat="1" x14ac:dyDescent="0.25">
      <c r="A127" s="129" t="s">
        <v>260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</row>
    <row r="128" spans="1:25" s="1" customFormat="1" x14ac:dyDescent="0.25">
      <c r="A128" s="129" t="s">
        <v>260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</row>
    <row r="129" spans="1:25" s="1" customFormat="1" x14ac:dyDescent="0.25">
      <c r="A129" s="129" t="s">
        <v>260</v>
      </c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</row>
    <row r="130" spans="1:25" s="1" customFormat="1" x14ac:dyDescent="0.25">
      <c r="A130" s="129" t="s">
        <v>260</v>
      </c>
    </row>
    <row r="131" spans="1:25" s="1" customFormat="1" x14ac:dyDescent="0.25">
      <c r="A131" s="129" t="s">
        <v>260</v>
      </c>
    </row>
    <row r="132" spans="1:25" s="1" customFormat="1" x14ac:dyDescent="0.25">
      <c r="A132" s="129" t="s">
        <v>260</v>
      </c>
    </row>
    <row r="133" spans="1:25" s="1" customFormat="1" x14ac:dyDescent="0.25">
      <c r="A133" s="129" t="s">
        <v>260</v>
      </c>
    </row>
    <row r="134" spans="1:25" s="1" customFormat="1" x14ac:dyDescent="0.25">
      <c r="A134" s="129" t="s">
        <v>260</v>
      </c>
    </row>
    <row r="135" spans="1:25" s="1" customFormat="1" x14ac:dyDescent="0.25">
      <c r="A135" s="129" t="s">
        <v>260</v>
      </c>
    </row>
    <row r="136" spans="1:25" s="1" customFormat="1" x14ac:dyDescent="0.25">
      <c r="A136" s="129" t="s">
        <v>260</v>
      </c>
    </row>
    <row r="137" spans="1:25" s="1" customFormat="1" x14ac:dyDescent="0.25">
      <c r="A137" s="129" t="s">
        <v>260</v>
      </c>
    </row>
    <row r="138" spans="1:25" s="1" customFormat="1" x14ac:dyDescent="0.25">
      <c r="A138" s="129" t="s">
        <v>260</v>
      </c>
    </row>
    <row r="139" spans="1:25" s="1" customFormat="1" x14ac:dyDescent="0.25">
      <c r="A139" s="129" t="s">
        <v>260</v>
      </c>
    </row>
    <row r="140" spans="1:25" s="1" customFormat="1" x14ac:dyDescent="0.25">
      <c r="A140" s="129" t="s">
        <v>260</v>
      </c>
    </row>
    <row r="141" spans="1:25" s="1" customFormat="1" x14ac:dyDescent="0.25">
      <c r="A141" s="129" t="s">
        <v>260</v>
      </c>
    </row>
    <row r="142" spans="1:25" s="1" customFormat="1" x14ac:dyDescent="0.25">
      <c r="A142" s="129" t="s">
        <v>260</v>
      </c>
    </row>
    <row r="143" spans="1:25" s="1" customFormat="1" x14ac:dyDescent="0.25">
      <c r="A143" s="129" t="s">
        <v>260</v>
      </c>
    </row>
    <row r="144" spans="1:25" s="1" customFormat="1" x14ac:dyDescent="0.25">
      <c r="A144" s="129" t="s">
        <v>260</v>
      </c>
    </row>
    <row r="145" spans="1:1" s="1" customFormat="1" x14ac:dyDescent="0.25">
      <c r="A145" s="129" t="s">
        <v>260</v>
      </c>
    </row>
    <row r="146" spans="1:1" s="1" customFormat="1" x14ac:dyDescent="0.25">
      <c r="A146" s="129" t="s">
        <v>260</v>
      </c>
    </row>
    <row r="147" spans="1:1" s="1" customFormat="1" x14ac:dyDescent="0.25">
      <c r="A147" s="129" t="s">
        <v>260</v>
      </c>
    </row>
    <row r="148" spans="1:1" s="1" customFormat="1" x14ac:dyDescent="0.25">
      <c r="A148" s="129" t="s">
        <v>260</v>
      </c>
    </row>
    <row r="149" spans="1:1" s="1" customFormat="1" x14ac:dyDescent="0.25">
      <c r="A149" s="129" t="s">
        <v>260</v>
      </c>
    </row>
    <row r="150" spans="1:1" s="1" customFormat="1" x14ac:dyDescent="0.25">
      <c r="A150" s="129" t="s">
        <v>260</v>
      </c>
    </row>
    <row r="151" spans="1:1" s="1" customFormat="1" x14ac:dyDescent="0.25">
      <c r="A151" s="129" t="s">
        <v>260</v>
      </c>
    </row>
    <row r="152" spans="1:1" s="1" customFormat="1" x14ac:dyDescent="0.25">
      <c r="A152" s="129" t="s">
        <v>260</v>
      </c>
    </row>
    <row r="153" spans="1:1" s="1" customFormat="1" x14ac:dyDescent="0.25">
      <c r="A153" s="129" t="s">
        <v>260</v>
      </c>
    </row>
    <row r="154" spans="1:1" s="1" customFormat="1" x14ac:dyDescent="0.25">
      <c r="A154" s="129" t="s">
        <v>260</v>
      </c>
    </row>
    <row r="155" spans="1:1" s="1" customFormat="1" x14ac:dyDescent="0.25">
      <c r="A155" s="129" t="s">
        <v>260</v>
      </c>
    </row>
    <row r="156" spans="1:1" s="1" customFormat="1" x14ac:dyDescent="0.25">
      <c r="A156" s="129" t="s">
        <v>260</v>
      </c>
    </row>
    <row r="157" spans="1:1" s="1" customFormat="1" x14ac:dyDescent="0.25">
      <c r="A157" s="129" t="s">
        <v>260</v>
      </c>
    </row>
    <row r="158" spans="1:1" s="1" customFormat="1" x14ac:dyDescent="0.25">
      <c r="A158" s="129" t="s">
        <v>260</v>
      </c>
    </row>
    <row r="159" spans="1:1" s="1" customFormat="1" x14ac:dyDescent="0.25">
      <c r="A159" s="129" t="s">
        <v>260</v>
      </c>
    </row>
    <row r="160" spans="1:1" s="1" customFormat="1" x14ac:dyDescent="0.25">
      <c r="A160" s="129" t="s">
        <v>260</v>
      </c>
    </row>
    <row r="161" spans="1:1" s="1" customFormat="1" x14ac:dyDescent="0.25">
      <c r="A161" s="129" t="s">
        <v>260</v>
      </c>
    </row>
    <row r="162" spans="1:1" s="1" customFormat="1" x14ac:dyDescent="0.25">
      <c r="A162" s="129" t="s">
        <v>260</v>
      </c>
    </row>
    <row r="163" spans="1:1" s="1" customFormat="1" x14ac:dyDescent="0.25">
      <c r="A163" s="129" t="s">
        <v>260</v>
      </c>
    </row>
    <row r="164" spans="1:1" s="1" customFormat="1" x14ac:dyDescent="0.25">
      <c r="A164" s="129" t="s">
        <v>260</v>
      </c>
    </row>
    <row r="165" spans="1:1" s="1" customFormat="1" x14ac:dyDescent="0.25">
      <c r="A165" s="129" t="s">
        <v>260</v>
      </c>
    </row>
    <row r="166" spans="1:1" s="1" customFormat="1" x14ac:dyDescent="0.25">
      <c r="A166" s="129" t="s">
        <v>260</v>
      </c>
    </row>
    <row r="167" spans="1:1" s="1" customFormat="1" x14ac:dyDescent="0.25">
      <c r="A167" s="129" t="s">
        <v>260</v>
      </c>
    </row>
    <row r="168" spans="1:1" s="1" customFormat="1" x14ac:dyDescent="0.25">
      <c r="A168" s="129" t="s">
        <v>260</v>
      </c>
    </row>
    <row r="169" spans="1:1" s="1" customFormat="1" x14ac:dyDescent="0.25">
      <c r="A169" s="129" t="s">
        <v>260</v>
      </c>
    </row>
    <row r="170" spans="1:1" s="1" customFormat="1" x14ac:dyDescent="0.25">
      <c r="A170" s="129" t="s">
        <v>260</v>
      </c>
    </row>
    <row r="171" spans="1:1" s="1" customFormat="1" x14ac:dyDescent="0.25">
      <c r="A171" s="129" t="s">
        <v>260</v>
      </c>
    </row>
    <row r="172" spans="1:1" s="1" customFormat="1" x14ac:dyDescent="0.25">
      <c r="A172" s="129" t="s">
        <v>260</v>
      </c>
    </row>
    <row r="173" spans="1:1" s="1" customFormat="1" x14ac:dyDescent="0.25">
      <c r="A173" s="129" t="s">
        <v>260</v>
      </c>
    </row>
    <row r="174" spans="1:1" s="1" customFormat="1" x14ac:dyDescent="0.25">
      <c r="A174" s="129" t="s">
        <v>260</v>
      </c>
    </row>
    <row r="175" spans="1:1" s="1" customFormat="1" x14ac:dyDescent="0.25">
      <c r="A175" s="129" t="s">
        <v>260</v>
      </c>
    </row>
    <row r="176" spans="1:1" s="1" customFormat="1" x14ac:dyDescent="0.25">
      <c r="A176" s="129" t="s">
        <v>260</v>
      </c>
    </row>
    <row r="177" spans="1:1" s="1" customFormat="1" x14ac:dyDescent="0.25">
      <c r="A177" s="129" t="s">
        <v>260</v>
      </c>
    </row>
    <row r="178" spans="1:1" s="1" customFormat="1" x14ac:dyDescent="0.25">
      <c r="A178" s="129" t="s">
        <v>260</v>
      </c>
    </row>
    <row r="179" spans="1:1" s="1" customFormat="1" x14ac:dyDescent="0.25">
      <c r="A179" s="129" t="s">
        <v>260</v>
      </c>
    </row>
    <row r="180" spans="1:1" s="1" customFormat="1" x14ac:dyDescent="0.25">
      <c r="A180" s="129" t="s">
        <v>260</v>
      </c>
    </row>
    <row r="181" spans="1:1" s="1" customFormat="1" x14ac:dyDescent="0.25">
      <c r="A181" s="129" t="s">
        <v>260</v>
      </c>
    </row>
    <row r="182" spans="1:1" s="1" customFormat="1" x14ac:dyDescent="0.25">
      <c r="A182" s="129" t="s">
        <v>260</v>
      </c>
    </row>
    <row r="183" spans="1:1" s="1" customFormat="1" x14ac:dyDescent="0.25">
      <c r="A183" s="129" t="s">
        <v>260</v>
      </c>
    </row>
    <row r="184" spans="1:1" s="1" customFormat="1" x14ac:dyDescent="0.25">
      <c r="A184" s="129" t="s">
        <v>260</v>
      </c>
    </row>
    <row r="185" spans="1:1" s="1" customFormat="1" x14ac:dyDescent="0.25">
      <c r="A185" s="129" t="s">
        <v>260</v>
      </c>
    </row>
    <row r="186" spans="1:1" s="1" customFormat="1" x14ac:dyDescent="0.25">
      <c r="A186" s="129" t="s">
        <v>260</v>
      </c>
    </row>
    <row r="187" spans="1:1" s="1" customFormat="1" x14ac:dyDescent="0.25">
      <c r="A187" s="129" t="s">
        <v>260</v>
      </c>
    </row>
    <row r="188" spans="1:1" s="1" customFormat="1" x14ac:dyDescent="0.25">
      <c r="A188" s="129" t="s">
        <v>260</v>
      </c>
    </row>
    <row r="189" spans="1:1" s="1" customFormat="1" x14ac:dyDescent="0.25">
      <c r="A189" s="129" t="s">
        <v>260</v>
      </c>
    </row>
    <row r="190" spans="1:1" s="1" customFormat="1" x14ac:dyDescent="0.25">
      <c r="A190" s="129" t="s">
        <v>260</v>
      </c>
    </row>
    <row r="191" spans="1:1" s="1" customFormat="1" x14ac:dyDescent="0.25">
      <c r="A191" s="129" t="s">
        <v>260</v>
      </c>
    </row>
    <row r="192" spans="1:1" s="1" customFormat="1" x14ac:dyDescent="0.25">
      <c r="A192" s="129" t="s">
        <v>260</v>
      </c>
    </row>
    <row r="193" spans="1:1" s="1" customFormat="1" x14ac:dyDescent="0.25">
      <c r="A193" s="129" t="s">
        <v>260</v>
      </c>
    </row>
    <row r="194" spans="1:1" s="1" customFormat="1" x14ac:dyDescent="0.25">
      <c r="A194" s="129" t="s">
        <v>260</v>
      </c>
    </row>
    <row r="195" spans="1:1" s="1" customFormat="1" x14ac:dyDescent="0.25">
      <c r="A195" s="129" t="s">
        <v>260</v>
      </c>
    </row>
    <row r="196" spans="1:1" s="1" customFormat="1" x14ac:dyDescent="0.25">
      <c r="A196" s="129" t="s">
        <v>260</v>
      </c>
    </row>
    <row r="197" spans="1:1" s="1" customFormat="1" x14ac:dyDescent="0.25">
      <c r="A197" s="129" t="s">
        <v>260</v>
      </c>
    </row>
    <row r="198" spans="1:1" s="1" customFormat="1" x14ac:dyDescent="0.25">
      <c r="A198" s="129" t="s">
        <v>260</v>
      </c>
    </row>
    <row r="199" spans="1:1" s="1" customFormat="1" x14ac:dyDescent="0.25">
      <c r="A199" s="129" t="s">
        <v>260</v>
      </c>
    </row>
    <row r="200" spans="1:1" s="1" customFormat="1" x14ac:dyDescent="0.25">
      <c r="A200" s="129" t="s">
        <v>260</v>
      </c>
    </row>
    <row r="201" spans="1:1" x14ac:dyDescent="0.25">
      <c r="A201" s="134" t="s">
        <v>260</v>
      </c>
    </row>
    <row r="202" spans="1:1" x14ac:dyDescent="0.25">
      <c r="A202" s="134" t="s">
        <v>260</v>
      </c>
    </row>
    <row r="203" spans="1:1" x14ac:dyDescent="0.25">
      <c r="A203" s="134" t="s">
        <v>260</v>
      </c>
    </row>
    <row r="204" spans="1:1" x14ac:dyDescent="0.25">
      <c r="A204" s="134" t="s">
        <v>260</v>
      </c>
    </row>
    <row r="205" spans="1:1" x14ac:dyDescent="0.25">
      <c r="A205" s="134" t="s">
        <v>260</v>
      </c>
    </row>
    <row r="206" spans="1:1" x14ac:dyDescent="0.25">
      <c r="A206" s="134" t="s">
        <v>260</v>
      </c>
    </row>
    <row r="207" spans="1:1" x14ac:dyDescent="0.25">
      <c r="A207" s="134" t="s">
        <v>260</v>
      </c>
    </row>
    <row r="208" spans="1:1" x14ac:dyDescent="0.25">
      <c r="A208" s="134" t="s">
        <v>260</v>
      </c>
    </row>
    <row r="209" spans="1:1" x14ac:dyDescent="0.25">
      <c r="A209" s="134" t="s">
        <v>260</v>
      </c>
    </row>
    <row r="210" spans="1:1" x14ac:dyDescent="0.25">
      <c r="A210" s="134" t="s">
        <v>260</v>
      </c>
    </row>
    <row r="211" spans="1:1" x14ac:dyDescent="0.25">
      <c r="A211" s="134" t="s">
        <v>260</v>
      </c>
    </row>
    <row r="212" spans="1:1" x14ac:dyDescent="0.25">
      <c r="A212" s="134" t="s">
        <v>260</v>
      </c>
    </row>
    <row r="213" spans="1:1" x14ac:dyDescent="0.25">
      <c r="A213" s="134" t="s">
        <v>260</v>
      </c>
    </row>
    <row r="214" spans="1:1" x14ac:dyDescent="0.25">
      <c r="A214" s="134" t="s">
        <v>260</v>
      </c>
    </row>
    <row r="215" spans="1:1" x14ac:dyDescent="0.25">
      <c r="A215" s="134" t="s">
        <v>260</v>
      </c>
    </row>
    <row r="216" spans="1:1" x14ac:dyDescent="0.25">
      <c r="A216" s="134" t="s">
        <v>260</v>
      </c>
    </row>
    <row r="217" spans="1:1" x14ac:dyDescent="0.25">
      <c r="A217" s="134" t="s">
        <v>260</v>
      </c>
    </row>
    <row r="218" spans="1:1" x14ac:dyDescent="0.25">
      <c r="A218" s="134" t="s">
        <v>260</v>
      </c>
    </row>
    <row r="219" spans="1:1" x14ac:dyDescent="0.25">
      <c r="A219" s="134" t="s">
        <v>260</v>
      </c>
    </row>
    <row r="220" spans="1:1" x14ac:dyDescent="0.25">
      <c r="A220" s="134" t="s">
        <v>260</v>
      </c>
    </row>
    <row r="221" spans="1:1" x14ac:dyDescent="0.25">
      <c r="A221" s="134" t="s">
        <v>260</v>
      </c>
    </row>
    <row r="222" spans="1:1" x14ac:dyDescent="0.25">
      <c r="A222" s="134" t="s">
        <v>260</v>
      </c>
    </row>
    <row r="223" spans="1:1" x14ac:dyDescent="0.25">
      <c r="A223" s="134" t="s">
        <v>260</v>
      </c>
    </row>
    <row r="224" spans="1:1" x14ac:dyDescent="0.25">
      <c r="A224" s="134" t="s">
        <v>260</v>
      </c>
    </row>
    <row r="225" spans="1:1" x14ac:dyDescent="0.25">
      <c r="A225" s="134" t="s">
        <v>260</v>
      </c>
    </row>
    <row r="226" spans="1:1" x14ac:dyDescent="0.25">
      <c r="A226" s="134" t="s">
        <v>260</v>
      </c>
    </row>
    <row r="227" spans="1:1" x14ac:dyDescent="0.25">
      <c r="A227" s="134" t="s">
        <v>260</v>
      </c>
    </row>
    <row r="228" spans="1:1" x14ac:dyDescent="0.25">
      <c r="A228" s="134" t="s">
        <v>260</v>
      </c>
    </row>
    <row r="229" spans="1:1" x14ac:dyDescent="0.25">
      <c r="A229" s="134" t="s">
        <v>260</v>
      </c>
    </row>
    <row r="230" spans="1:1" x14ac:dyDescent="0.25">
      <c r="A230" s="134" t="s">
        <v>260</v>
      </c>
    </row>
    <row r="231" spans="1:1" x14ac:dyDescent="0.25">
      <c r="A231" s="134" t="s">
        <v>260</v>
      </c>
    </row>
    <row r="232" spans="1:1" x14ac:dyDescent="0.25">
      <c r="A232" s="134" t="s">
        <v>260</v>
      </c>
    </row>
    <row r="233" spans="1:1" x14ac:dyDescent="0.25">
      <c r="A233" s="134" t="s">
        <v>260</v>
      </c>
    </row>
    <row r="234" spans="1:1" x14ac:dyDescent="0.25">
      <c r="A234" s="134" t="s">
        <v>260</v>
      </c>
    </row>
    <row r="235" spans="1:1" x14ac:dyDescent="0.25">
      <c r="A235" s="134" t="s">
        <v>260</v>
      </c>
    </row>
    <row r="236" spans="1:1" x14ac:dyDescent="0.25">
      <c r="A236" s="134" t="s">
        <v>260</v>
      </c>
    </row>
    <row r="237" spans="1:1" x14ac:dyDescent="0.25">
      <c r="A237" s="134" t="s">
        <v>260</v>
      </c>
    </row>
    <row r="238" spans="1:1" x14ac:dyDescent="0.25">
      <c r="A238" s="134" t="s">
        <v>260</v>
      </c>
    </row>
    <row r="239" spans="1:1" x14ac:dyDescent="0.25">
      <c r="A239" s="134" t="s">
        <v>260</v>
      </c>
    </row>
    <row r="240" spans="1:1" x14ac:dyDescent="0.25">
      <c r="A240" s="134" t="s">
        <v>260</v>
      </c>
    </row>
    <row r="241" spans="1:1" x14ac:dyDescent="0.25">
      <c r="A241" s="134" t="s">
        <v>260</v>
      </c>
    </row>
    <row r="242" spans="1:1" x14ac:dyDescent="0.25">
      <c r="A242" s="134" t="s">
        <v>260</v>
      </c>
    </row>
    <row r="243" spans="1:1" x14ac:dyDescent="0.25">
      <c r="A243" s="134" t="s">
        <v>260</v>
      </c>
    </row>
    <row r="244" spans="1:1" x14ac:dyDescent="0.25">
      <c r="A244" s="134" t="s">
        <v>260</v>
      </c>
    </row>
    <row r="245" spans="1:1" x14ac:dyDescent="0.25">
      <c r="A245" s="134" t="s">
        <v>260</v>
      </c>
    </row>
    <row r="246" spans="1:1" x14ac:dyDescent="0.25">
      <c r="A246" s="134" t="s">
        <v>260</v>
      </c>
    </row>
    <row r="247" spans="1:1" x14ac:dyDescent="0.25">
      <c r="A247" s="134" t="s">
        <v>260</v>
      </c>
    </row>
    <row r="248" spans="1:1" x14ac:dyDescent="0.25">
      <c r="A248" s="134" t="s">
        <v>260</v>
      </c>
    </row>
    <row r="249" spans="1:1" x14ac:dyDescent="0.25">
      <c r="A249" s="134" t="s">
        <v>260</v>
      </c>
    </row>
    <row r="250" spans="1:1" x14ac:dyDescent="0.25">
      <c r="A250" s="134" t="s">
        <v>260</v>
      </c>
    </row>
    <row r="251" spans="1:1" x14ac:dyDescent="0.25">
      <c r="A251" s="134" t="s">
        <v>260</v>
      </c>
    </row>
    <row r="252" spans="1:1" x14ac:dyDescent="0.25">
      <c r="A252" s="134" t="s">
        <v>260</v>
      </c>
    </row>
    <row r="253" spans="1:1" x14ac:dyDescent="0.25">
      <c r="A253" s="134" t="s">
        <v>260</v>
      </c>
    </row>
    <row r="254" spans="1:1" x14ac:dyDescent="0.25">
      <c r="A254" s="134" t="s">
        <v>260</v>
      </c>
    </row>
    <row r="255" spans="1:1" x14ac:dyDescent="0.25">
      <c r="A255" s="134" t="s">
        <v>260</v>
      </c>
    </row>
    <row r="256" spans="1:1" x14ac:dyDescent="0.25">
      <c r="A256" s="134" t="s">
        <v>260</v>
      </c>
    </row>
    <row r="257" spans="1:1" x14ac:dyDescent="0.25">
      <c r="A257" s="134" t="s">
        <v>260</v>
      </c>
    </row>
    <row r="258" spans="1:1" x14ac:dyDescent="0.25">
      <c r="A258" s="134" t="s">
        <v>260</v>
      </c>
    </row>
    <row r="259" spans="1:1" x14ac:dyDescent="0.25">
      <c r="A259" s="134" t="s">
        <v>260</v>
      </c>
    </row>
    <row r="260" spans="1:1" x14ac:dyDescent="0.25">
      <c r="A260" s="134" t="s">
        <v>260</v>
      </c>
    </row>
    <row r="261" spans="1:1" x14ac:dyDescent="0.25">
      <c r="A261" s="134" t="s">
        <v>260</v>
      </c>
    </row>
    <row r="262" spans="1:1" x14ac:dyDescent="0.25">
      <c r="A262" s="134" t="s">
        <v>260</v>
      </c>
    </row>
    <row r="263" spans="1:1" x14ac:dyDescent="0.25">
      <c r="A263" s="134" t="s">
        <v>260</v>
      </c>
    </row>
    <row r="264" spans="1:1" x14ac:dyDescent="0.25">
      <c r="A264" s="134" t="s">
        <v>260</v>
      </c>
    </row>
    <row r="265" spans="1:1" x14ac:dyDescent="0.25">
      <c r="A265" s="134" t="s">
        <v>260</v>
      </c>
    </row>
    <row r="266" spans="1:1" x14ac:dyDescent="0.25">
      <c r="A266" s="134" t="s">
        <v>260</v>
      </c>
    </row>
    <row r="267" spans="1:1" x14ac:dyDescent="0.25">
      <c r="A267" s="134" t="s">
        <v>260</v>
      </c>
    </row>
    <row r="268" spans="1:1" x14ac:dyDescent="0.25">
      <c r="A268" s="134" t="s">
        <v>260</v>
      </c>
    </row>
    <row r="269" spans="1:1" x14ac:dyDescent="0.25">
      <c r="A269" s="134" t="s">
        <v>260</v>
      </c>
    </row>
    <row r="270" spans="1:1" x14ac:dyDescent="0.25">
      <c r="A270" s="134" t="s">
        <v>260</v>
      </c>
    </row>
    <row r="271" spans="1:1" x14ac:dyDescent="0.25">
      <c r="A271" s="134" t="s">
        <v>260</v>
      </c>
    </row>
    <row r="272" spans="1:1" x14ac:dyDescent="0.25">
      <c r="A272" s="134" t="s">
        <v>260</v>
      </c>
    </row>
    <row r="273" spans="1:1" x14ac:dyDescent="0.25">
      <c r="A273" s="134" t="s">
        <v>260</v>
      </c>
    </row>
    <row r="274" spans="1:1" x14ac:dyDescent="0.25">
      <c r="A274" s="134" t="s">
        <v>260</v>
      </c>
    </row>
    <row r="275" spans="1:1" x14ac:dyDescent="0.25">
      <c r="A275" s="134" t="s">
        <v>260</v>
      </c>
    </row>
    <row r="276" spans="1:1" x14ac:dyDescent="0.25">
      <c r="A276" s="134" t="s">
        <v>260</v>
      </c>
    </row>
    <row r="277" spans="1:1" x14ac:dyDescent="0.25">
      <c r="A277" s="134" t="s">
        <v>260</v>
      </c>
    </row>
    <row r="278" spans="1:1" x14ac:dyDescent="0.25">
      <c r="A278" s="134" t="s">
        <v>260</v>
      </c>
    </row>
    <row r="279" spans="1:1" x14ac:dyDescent="0.25">
      <c r="A279" s="134" t="s">
        <v>260</v>
      </c>
    </row>
    <row r="280" spans="1:1" x14ac:dyDescent="0.25">
      <c r="A280" s="134" t="s">
        <v>260</v>
      </c>
    </row>
    <row r="281" spans="1:1" x14ac:dyDescent="0.25">
      <c r="A281" s="134" t="s">
        <v>260</v>
      </c>
    </row>
    <row r="282" spans="1:1" x14ac:dyDescent="0.25">
      <c r="A282" s="134" t="s">
        <v>260</v>
      </c>
    </row>
    <row r="283" spans="1:1" x14ac:dyDescent="0.25">
      <c r="A283" s="134" t="s">
        <v>260</v>
      </c>
    </row>
    <row r="284" spans="1:1" x14ac:dyDescent="0.25">
      <c r="A284" s="134" t="s">
        <v>260</v>
      </c>
    </row>
    <row r="285" spans="1:1" x14ac:dyDescent="0.25">
      <c r="A285" s="134" t="s">
        <v>260</v>
      </c>
    </row>
    <row r="286" spans="1:1" x14ac:dyDescent="0.25">
      <c r="A286" s="134" t="s">
        <v>260</v>
      </c>
    </row>
    <row r="287" spans="1:1" x14ac:dyDescent="0.25">
      <c r="A287" s="134" t="s">
        <v>260</v>
      </c>
    </row>
    <row r="288" spans="1:1" x14ac:dyDescent="0.25">
      <c r="A288" s="134" t="s">
        <v>260</v>
      </c>
    </row>
    <row r="289" spans="1:1" x14ac:dyDescent="0.25">
      <c r="A289" s="134" t="s">
        <v>260</v>
      </c>
    </row>
    <row r="290" spans="1:1" x14ac:dyDescent="0.25">
      <c r="A290" s="134" t="s">
        <v>260</v>
      </c>
    </row>
    <row r="291" spans="1:1" x14ac:dyDescent="0.25">
      <c r="A291" s="134" t="s">
        <v>260</v>
      </c>
    </row>
    <row r="292" spans="1:1" x14ac:dyDescent="0.25">
      <c r="A292" s="134" t="s">
        <v>260</v>
      </c>
    </row>
    <row r="293" spans="1:1" x14ac:dyDescent="0.25">
      <c r="A293" s="134" t="s">
        <v>260</v>
      </c>
    </row>
    <row r="294" spans="1:1" x14ac:dyDescent="0.25">
      <c r="A294" s="134" t="s">
        <v>260</v>
      </c>
    </row>
    <row r="295" spans="1:1" x14ac:dyDescent="0.25">
      <c r="A295" s="134" t="s">
        <v>260</v>
      </c>
    </row>
    <row r="296" spans="1:1" x14ac:dyDescent="0.25">
      <c r="A296" s="134" t="s">
        <v>260</v>
      </c>
    </row>
    <row r="297" spans="1:1" x14ac:dyDescent="0.25">
      <c r="A297" s="134" t="s">
        <v>260</v>
      </c>
    </row>
    <row r="298" spans="1:1" x14ac:dyDescent="0.25">
      <c r="A298" s="134" t="s">
        <v>260</v>
      </c>
    </row>
    <row r="299" spans="1:1" x14ac:dyDescent="0.25">
      <c r="A299" s="134" t="s">
        <v>260</v>
      </c>
    </row>
    <row r="300" spans="1:1" x14ac:dyDescent="0.25">
      <c r="A300" s="134" t="s">
        <v>260</v>
      </c>
    </row>
    <row r="301" spans="1:1" x14ac:dyDescent="0.25">
      <c r="A301" s="134" t="s">
        <v>260</v>
      </c>
    </row>
    <row r="302" spans="1:1" x14ac:dyDescent="0.25">
      <c r="A302" s="134" t="s">
        <v>260</v>
      </c>
    </row>
    <row r="303" spans="1:1" x14ac:dyDescent="0.25">
      <c r="A303" s="134" t="s">
        <v>260</v>
      </c>
    </row>
    <row r="304" spans="1:1" x14ac:dyDescent="0.25">
      <c r="A304" s="134" t="s">
        <v>260</v>
      </c>
    </row>
    <row r="305" spans="1:1" x14ac:dyDescent="0.25">
      <c r="A305" s="134" t="s">
        <v>260</v>
      </c>
    </row>
    <row r="306" spans="1:1" x14ac:dyDescent="0.25">
      <c r="A306" s="134" t="s">
        <v>260</v>
      </c>
    </row>
    <row r="307" spans="1:1" x14ac:dyDescent="0.25">
      <c r="A307" s="134" t="s">
        <v>260</v>
      </c>
    </row>
    <row r="308" spans="1:1" x14ac:dyDescent="0.25">
      <c r="A308" s="134" t="s">
        <v>260</v>
      </c>
    </row>
    <row r="309" spans="1:1" x14ac:dyDescent="0.25">
      <c r="A309" s="134" t="s">
        <v>260</v>
      </c>
    </row>
    <row r="310" spans="1:1" x14ac:dyDescent="0.25">
      <c r="A310" s="134" t="s">
        <v>260</v>
      </c>
    </row>
    <row r="311" spans="1:1" x14ac:dyDescent="0.25">
      <c r="A311" s="134" t="s">
        <v>260</v>
      </c>
    </row>
    <row r="312" spans="1:1" x14ac:dyDescent="0.25">
      <c r="A312" s="134" t="s">
        <v>260</v>
      </c>
    </row>
    <row r="313" spans="1:1" x14ac:dyDescent="0.25">
      <c r="A313" s="134" t="s">
        <v>260</v>
      </c>
    </row>
    <row r="314" spans="1:1" x14ac:dyDescent="0.25">
      <c r="A314" s="134" t="s">
        <v>260</v>
      </c>
    </row>
    <row r="315" spans="1:1" x14ac:dyDescent="0.25">
      <c r="A315" s="134" t="s">
        <v>260</v>
      </c>
    </row>
    <row r="316" spans="1:1" x14ac:dyDescent="0.25">
      <c r="A316" s="134" t="s">
        <v>260</v>
      </c>
    </row>
    <row r="317" spans="1:1" x14ac:dyDescent="0.25">
      <c r="A317" s="134" t="s">
        <v>260</v>
      </c>
    </row>
    <row r="318" spans="1:1" x14ac:dyDescent="0.25">
      <c r="A318" s="134" t="s">
        <v>260</v>
      </c>
    </row>
    <row r="319" spans="1:1" x14ac:dyDescent="0.25">
      <c r="A319" s="134" t="s">
        <v>260</v>
      </c>
    </row>
    <row r="320" spans="1:1" x14ac:dyDescent="0.25">
      <c r="A320" s="134" t="s">
        <v>260</v>
      </c>
    </row>
    <row r="321" spans="1:1" x14ac:dyDescent="0.25">
      <c r="A321" s="134" t="s">
        <v>260</v>
      </c>
    </row>
    <row r="322" spans="1:1" x14ac:dyDescent="0.25">
      <c r="A322" s="134" t="s">
        <v>260</v>
      </c>
    </row>
    <row r="323" spans="1:1" x14ac:dyDescent="0.25">
      <c r="A323" s="134" t="s">
        <v>260</v>
      </c>
    </row>
    <row r="324" spans="1:1" x14ac:dyDescent="0.25">
      <c r="A324" s="134" t="s">
        <v>260</v>
      </c>
    </row>
    <row r="325" spans="1:1" x14ac:dyDescent="0.25">
      <c r="A325" s="134" t="s">
        <v>260</v>
      </c>
    </row>
    <row r="326" spans="1:1" x14ac:dyDescent="0.25">
      <c r="A326" s="134" t="s">
        <v>260</v>
      </c>
    </row>
    <row r="327" spans="1:1" x14ac:dyDescent="0.25">
      <c r="A327" s="134" t="s">
        <v>260</v>
      </c>
    </row>
    <row r="328" spans="1:1" x14ac:dyDescent="0.25">
      <c r="A328" s="134" t="s">
        <v>260</v>
      </c>
    </row>
    <row r="329" spans="1:1" x14ac:dyDescent="0.25">
      <c r="A329" s="134" t="s">
        <v>260</v>
      </c>
    </row>
    <row r="330" spans="1:1" x14ac:dyDescent="0.25">
      <c r="A330" s="134" t="s">
        <v>260</v>
      </c>
    </row>
    <row r="331" spans="1:1" x14ac:dyDescent="0.25">
      <c r="A331" s="134" t="s">
        <v>260</v>
      </c>
    </row>
    <row r="332" spans="1:1" x14ac:dyDescent="0.25">
      <c r="A332" s="134" t="s">
        <v>260</v>
      </c>
    </row>
    <row r="333" spans="1:1" x14ac:dyDescent="0.25">
      <c r="A333" s="134" t="s">
        <v>260</v>
      </c>
    </row>
    <row r="334" spans="1:1" x14ac:dyDescent="0.25">
      <c r="A334" s="134" t="s">
        <v>260</v>
      </c>
    </row>
    <row r="335" spans="1:1" x14ac:dyDescent="0.25">
      <c r="A335" s="134" t="s">
        <v>260</v>
      </c>
    </row>
    <row r="336" spans="1:1" x14ac:dyDescent="0.25">
      <c r="A336" s="134" t="s">
        <v>260</v>
      </c>
    </row>
    <row r="337" spans="1:1" x14ac:dyDescent="0.25">
      <c r="A337" s="134" t="s">
        <v>260</v>
      </c>
    </row>
    <row r="338" spans="1:1" x14ac:dyDescent="0.25">
      <c r="A338" s="134" t="s">
        <v>260</v>
      </c>
    </row>
    <row r="339" spans="1:1" x14ac:dyDescent="0.25">
      <c r="A339" s="134" t="s">
        <v>260</v>
      </c>
    </row>
    <row r="340" spans="1:1" x14ac:dyDescent="0.25">
      <c r="A340" s="134" t="s">
        <v>260</v>
      </c>
    </row>
    <row r="341" spans="1:1" x14ac:dyDescent="0.25">
      <c r="A341" s="134" t="s">
        <v>260</v>
      </c>
    </row>
    <row r="342" spans="1:1" x14ac:dyDescent="0.25">
      <c r="A342" s="134" t="s">
        <v>260</v>
      </c>
    </row>
    <row r="343" spans="1:1" x14ac:dyDescent="0.25">
      <c r="A343" s="134" t="s">
        <v>260</v>
      </c>
    </row>
    <row r="344" spans="1:1" x14ac:dyDescent="0.25">
      <c r="A344" s="134" t="s">
        <v>260</v>
      </c>
    </row>
    <row r="345" spans="1:1" x14ac:dyDescent="0.25">
      <c r="A345" s="134" t="s">
        <v>260</v>
      </c>
    </row>
    <row r="346" spans="1:1" x14ac:dyDescent="0.25">
      <c r="A346" s="134" t="s">
        <v>260</v>
      </c>
    </row>
    <row r="347" spans="1:1" x14ac:dyDescent="0.25">
      <c r="A347" s="134" t="s">
        <v>260</v>
      </c>
    </row>
    <row r="348" spans="1:1" x14ac:dyDescent="0.25">
      <c r="A348" s="134" t="s">
        <v>260</v>
      </c>
    </row>
    <row r="349" spans="1:1" x14ac:dyDescent="0.25">
      <c r="A349" s="134" t="s">
        <v>260</v>
      </c>
    </row>
    <row r="350" spans="1:1" x14ac:dyDescent="0.25">
      <c r="A350" s="134" t="s">
        <v>260</v>
      </c>
    </row>
    <row r="351" spans="1:1" x14ac:dyDescent="0.25">
      <c r="A351" s="134" t="s">
        <v>260</v>
      </c>
    </row>
    <row r="352" spans="1:1" x14ac:dyDescent="0.25">
      <c r="A352" s="134" t="s">
        <v>260</v>
      </c>
    </row>
    <row r="353" spans="1:1" x14ac:dyDescent="0.25">
      <c r="A353" s="134" t="s">
        <v>260</v>
      </c>
    </row>
    <row r="354" spans="1:1" x14ac:dyDescent="0.25">
      <c r="A354" s="134" t="s">
        <v>260</v>
      </c>
    </row>
    <row r="355" spans="1:1" x14ac:dyDescent="0.25">
      <c r="A355" s="134" t="s">
        <v>260</v>
      </c>
    </row>
    <row r="356" spans="1:1" x14ac:dyDescent="0.25">
      <c r="A356" s="134" t="s">
        <v>260</v>
      </c>
    </row>
    <row r="357" spans="1:1" x14ac:dyDescent="0.25">
      <c r="A357" s="134" t="s">
        <v>260</v>
      </c>
    </row>
    <row r="358" spans="1:1" x14ac:dyDescent="0.25">
      <c r="A358" s="134" t="s">
        <v>260</v>
      </c>
    </row>
    <row r="359" spans="1:1" x14ac:dyDescent="0.25">
      <c r="A359" s="134" t="s">
        <v>260</v>
      </c>
    </row>
    <row r="360" spans="1:1" x14ac:dyDescent="0.25">
      <c r="A360" s="134" t="s">
        <v>260</v>
      </c>
    </row>
    <row r="361" spans="1:1" x14ac:dyDescent="0.25">
      <c r="A361" s="134" t="s">
        <v>260</v>
      </c>
    </row>
    <row r="362" spans="1:1" x14ac:dyDescent="0.25">
      <c r="A362" s="134" t="s">
        <v>260</v>
      </c>
    </row>
    <row r="363" spans="1:1" x14ac:dyDescent="0.25">
      <c r="A363" s="134" t="s">
        <v>260</v>
      </c>
    </row>
    <row r="364" spans="1:1" x14ac:dyDescent="0.25">
      <c r="A364" s="134" t="s">
        <v>260</v>
      </c>
    </row>
    <row r="365" spans="1:1" x14ac:dyDescent="0.25">
      <c r="A365" s="134" t="s">
        <v>260</v>
      </c>
    </row>
    <row r="366" spans="1:1" x14ac:dyDescent="0.25">
      <c r="A366" s="134" t="s">
        <v>260</v>
      </c>
    </row>
    <row r="367" spans="1:1" x14ac:dyDescent="0.25">
      <c r="A367" s="134" t="s">
        <v>260</v>
      </c>
    </row>
    <row r="368" spans="1:1" x14ac:dyDescent="0.25">
      <c r="A368" s="134" t="s">
        <v>260</v>
      </c>
    </row>
    <row r="369" spans="1:1" x14ac:dyDescent="0.25">
      <c r="A369" s="134" t="s">
        <v>260</v>
      </c>
    </row>
    <row r="370" spans="1:1" x14ac:dyDescent="0.25">
      <c r="A370" s="134" t="s">
        <v>260</v>
      </c>
    </row>
    <row r="371" spans="1:1" x14ac:dyDescent="0.25">
      <c r="A371" s="134" t="s">
        <v>260</v>
      </c>
    </row>
    <row r="372" spans="1:1" x14ac:dyDescent="0.25">
      <c r="A372" s="134" t="s">
        <v>260</v>
      </c>
    </row>
    <row r="373" spans="1:1" x14ac:dyDescent="0.25">
      <c r="A373" s="134" t="s">
        <v>260</v>
      </c>
    </row>
    <row r="374" spans="1:1" x14ac:dyDescent="0.25">
      <c r="A374" s="134" t="s">
        <v>260</v>
      </c>
    </row>
    <row r="375" spans="1:1" x14ac:dyDescent="0.25">
      <c r="A375" s="134" t="s">
        <v>260</v>
      </c>
    </row>
    <row r="376" spans="1:1" x14ac:dyDescent="0.25">
      <c r="A376" s="134" t="s">
        <v>260</v>
      </c>
    </row>
    <row r="377" spans="1:1" x14ac:dyDescent="0.25">
      <c r="A377" s="134" t="s">
        <v>260</v>
      </c>
    </row>
    <row r="378" spans="1:1" x14ac:dyDescent="0.25">
      <c r="A378" s="134" t="s">
        <v>260</v>
      </c>
    </row>
    <row r="379" spans="1:1" x14ac:dyDescent="0.25">
      <c r="A379" s="134" t="s">
        <v>260</v>
      </c>
    </row>
    <row r="380" spans="1:1" x14ac:dyDescent="0.25">
      <c r="A380" s="134" t="s">
        <v>260</v>
      </c>
    </row>
    <row r="381" spans="1:1" x14ac:dyDescent="0.25">
      <c r="A381" s="134" t="s">
        <v>260</v>
      </c>
    </row>
    <row r="382" spans="1:1" x14ac:dyDescent="0.25">
      <c r="A382" s="134" t="s">
        <v>260</v>
      </c>
    </row>
    <row r="383" spans="1:1" x14ac:dyDescent="0.25">
      <c r="A383" s="134" t="s">
        <v>260</v>
      </c>
    </row>
    <row r="384" spans="1:1" x14ac:dyDescent="0.25">
      <c r="A384" s="134" t="s">
        <v>260</v>
      </c>
    </row>
    <row r="385" spans="1:1" x14ac:dyDescent="0.25">
      <c r="A385" s="134" t="s">
        <v>260</v>
      </c>
    </row>
    <row r="386" spans="1:1" x14ac:dyDescent="0.25">
      <c r="A386" s="134" t="s">
        <v>260</v>
      </c>
    </row>
    <row r="387" spans="1:1" x14ac:dyDescent="0.25">
      <c r="A387" s="134" t="s">
        <v>260</v>
      </c>
    </row>
    <row r="388" spans="1:1" x14ac:dyDescent="0.25">
      <c r="A388" s="134" t="s">
        <v>260</v>
      </c>
    </row>
    <row r="389" spans="1:1" x14ac:dyDescent="0.25">
      <c r="A389" s="134" t="s">
        <v>260</v>
      </c>
    </row>
    <row r="390" spans="1:1" x14ac:dyDescent="0.25">
      <c r="A390" s="134" t="s">
        <v>260</v>
      </c>
    </row>
    <row r="391" spans="1:1" x14ac:dyDescent="0.25">
      <c r="A391" s="134" t="s">
        <v>260</v>
      </c>
    </row>
    <row r="392" spans="1:1" x14ac:dyDescent="0.25">
      <c r="A392" s="134" t="s">
        <v>260</v>
      </c>
    </row>
    <row r="393" spans="1:1" x14ac:dyDescent="0.25">
      <c r="A393" s="134" t="s">
        <v>260</v>
      </c>
    </row>
    <row r="394" spans="1:1" x14ac:dyDescent="0.25">
      <c r="A394" s="134" t="s">
        <v>260</v>
      </c>
    </row>
    <row r="395" spans="1:1" x14ac:dyDescent="0.25">
      <c r="A395" s="134" t="s">
        <v>260</v>
      </c>
    </row>
    <row r="396" spans="1:1" x14ac:dyDescent="0.25">
      <c r="A396" s="134" t="s">
        <v>260</v>
      </c>
    </row>
    <row r="397" spans="1:1" x14ac:dyDescent="0.25">
      <c r="A397" s="134" t="s">
        <v>260</v>
      </c>
    </row>
    <row r="398" spans="1:1" x14ac:dyDescent="0.25">
      <c r="A398" s="134" t="s">
        <v>260</v>
      </c>
    </row>
    <row r="399" spans="1:1" x14ac:dyDescent="0.25">
      <c r="A399" s="134" t="s">
        <v>260</v>
      </c>
    </row>
    <row r="400" spans="1:1" x14ac:dyDescent="0.25">
      <c r="A400" s="134" t="s">
        <v>260</v>
      </c>
    </row>
    <row r="401" spans="1:1" x14ac:dyDescent="0.25">
      <c r="A401" s="134" t="s">
        <v>260</v>
      </c>
    </row>
    <row r="402" spans="1:1" x14ac:dyDescent="0.25">
      <c r="A402" s="134" t="s">
        <v>260</v>
      </c>
    </row>
    <row r="403" spans="1:1" x14ac:dyDescent="0.25">
      <c r="A403" s="134" t="s">
        <v>260</v>
      </c>
    </row>
    <row r="404" spans="1:1" x14ac:dyDescent="0.25">
      <c r="A404" s="134" t="s">
        <v>260</v>
      </c>
    </row>
    <row r="405" spans="1:1" x14ac:dyDescent="0.25">
      <c r="A405" s="134" t="s">
        <v>260</v>
      </c>
    </row>
    <row r="406" spans="1:1" x14ac:dyDescent="0.25">
      <c r="A406" s="134" t="s">
        <v>260</v>
      </c>
    </row>
    <row r="407" spans="1:1" x14ac:dyDescent="0.25">
      <c r="A407" s="134" t="s">
        <v>260</v>
      </c>
    </row>
    <row r="408" spans="1:1" x14ac:dyDescent="0.25">
      <c r="A408" s="134" t="s">
        <v>260</v>
      </c>
    </row>
    <row r="409" spans="1:1" x14ac:dyDescent="0.25">
      <c r="A409" s="134" t="s">
        <v>260</v>
      </c>
    </row>
    <row r="410" spans="1:1" x14ac:dyDescent="0.25">
      <c r="A410" s="134" t="s">
        <v>260</v>
      </c>
    </row>
    <row r="411" spans="1:1" x14ac:dyDescent="0.25">
      <c r="A411" s="134" t="s">
        <v>260</v>
      </c>
    </row>
    <row r="412" spans="1:1" x14ac:dyDescent="0.25">
      <c r="A412" s="134" t="s">
        <v>260</v>
      </c>
    </row>
    <row r="413" spans="1:1" x14ac:dyDescent="0.25">
      <c r="A413" s="134" t="s">
        <v>260</v>
      </c>
    </row>
    <row r="414" spans="1:1" x14ac:dyDescent="0.25">
      <c r="A414" s="134" t="s">
        <v>260</v>
      </c>
    </row>
    <row r="415" spans="1:1" x14ac:dyDescent="0.25">
      <c r="A415" s="134" t="s">
        <v>260</v>
      </c>
    </row>
    <row r="416" spans="1:1" x14ac:dyDescent="0.25">
      <c r="A416" s="134" t="s">
        <v>260</v>
      </c>
    </row>
    <row r="417" spans="1:1" x14ac:dyDescent="0.25">
      <c r="A417" s="134" t="s">
        <v>260</v>
      </c>
    </row>
    <row r="418" spans="1:1" x14ac:dyDescent="0.25">
      <c r="A418" s="134" t="s">
        <v>260</v>
      </c>
    </row>
    <row r="419" spans="1:1" x14ac:dyDescent="0.25">
      <c r="A419" s="134" t="s">
        <v>260</v>
      </c>
    </row>
    <row r="420" spans="1:1" x14ac:dyDescent="0.25">
      <c r="A420" s="134" t="s">
        <v>260</v>
      </c>
    </row>
    <row r="421" spans="1:1" x14ac:dyDescent="0.25">
      <c r="A421" s="134" t="s">
        <v>260</v>
      </c>
    </row>
    <row r="422" spans="1:1" x14ac:dyDescent="0.25">
      <c r="A422" s="134" t="s">
        <v>260</v>
      </c>
    </row>
    <row r="423" spans="1:1" x14ac:dyDescent="0.25">
      <c r="A423" s="134" t="s">
        <v>260</v>
      </c>
    </row>
    <row r="424" spans="1:1" x14ac:dyDescent="0.25">
      <c r="A424" s="134" t="s">
        <v>260</v>
      </c>
    </row>
    <row r="425" spans="1:1" x14ac:dyDescent="0.25">
      <c r="A425" s="134" t="s">
        <v>260</v>
      </c>
    </row>
    <row r="426" spans="1:1" x14ac:dyDescent="0.25">
      <c r="A426" s="134" t="s">
        <v>260</v>
      </c>
    </row>
    <row r="427" spans="1:1" x14ac:dyDescent="0.25">
      <c r="A427" s="134" t="s">
        <v>260</v>
      </c>
    </row>
    <row r="428" spans="1:1" x14ac:dyDescent="0.25">
      <c r="A428" s="134" t="s">
        <v>260</v>
      </c>
    </row>
    <row r="429" spans="1:1" x14ac:dyDescent="0.25">
      <c r="A429" s="134" t="s">
        <v>260</v>
      </c>
    </row>
    <row r="430" spans="1:1" x14ac:dyDescent="0.25">
      <c r="A430" s="134" t="s">
        <v>260</v>
      </c>
    </row>
    <row r="431" spans="1:1" x14ac:dyDescent="0.25">
      <c r="A431" s="134" t="s">
        <v>260</v>
      </c>
    </row>
    <row r="432" spans="1:1" x14ac:dyDescent="0.25">
      <c r="A432" s="134" t="s">
        <v>260</v>
      </c>
    </row>
    <row r="433" spans="1:1" x14ac:dyDescent="0.25">
      <c r="A433" s="134" t="s">
        <v>260</v>
      </c>
    </row>
    <row r="434" spans="1:1" x14ac:dyDescent="0.25">
      <c r="A434" s="134" t="s">
        <v>260</v>
      </c>
    </row>
    <row r="435" spans="1:1" x14ac:dyDescent="0.25">
      <c r="A435" s="134" t="s">
        <v>260</v>
      </c>
    </row>
    <row r="436" spans="1:1" x14ac:dyDescent="0.25">
      <c r="A436" s="134" t="s">
        <v>260</v>
      </c>
    </row>
    <row r="437" spans="1:1" x14ac:dyDescent="0.25">
      <c r="A437" s="134" t="s">
        <v>260</v>
      </c>
    </row>
    <row r="438" spans="1:1" x14ac:dyDescent="0.25">
      <c r="A438" s="134" t="s">
        <v>260</v>
      </c>
    </row>
    <row r="439" spans="1:1" x14ac:dyDescent="0.25">
      <c r="A439" s="134" t="s">
        <v>260</v>
      </c>
    </row>
    <row r="440" spans="1:1" x14ac:dyDescent="0.25">
      <c r="A440" s="134" t="s">
        <v>260</v>
      </c>
    </row>
    <row r="441" spans="1:1" x14ac:dyDescent="0.25">
      <c r="A441" s="134" t="s">
        <v>260</v>
      </c>
    </row>
    <row r="442" spans="1:1" x14ac:dyDescent="0.25">
      <c r="A442" s="134" t="s">
        <v>260</v>
      </c>
    </row>
    <row r="443" spans="1:1" x14ac:dyDescent="0.25">
      <c r="A443" s="134" t="s">
        <v>260</v>
      </c>
    </row>
    <row r="444" spans="1:1" x14ac:dyDescent="0.25">
      <c r="A444" s="134" t="s">
        <v>260</v>
      </c>
    </row>
    <row r="445" spans="1:1" x14ac:dyDescent="0.25">
      <c r="A445" s="134" t="s">
        <v>260</v>
      </c>
    </row>
    <row r="446" spans="1:1" x14ac:dyDescent="0.25">
      <c r="A446" s="134" t="s">
        <v>260</v>
      </c>
    </row>
    <row r="447" spans="1:1" x14ac:dyDescent="0.25">
      <c r="A447" s="134" t="s">
        <v>260</v>
      </c>
    </row>
    <row r="448" spans="1:1" x14ac:dyDescent="0.25">
      <c r="A448" s="134" t="s">
        <v>260</v>
      </c>
    </row>
    <row r="449" spans="1:1" x14ac:dyDescent="0.25">
      <c r="A449" s="134" t="s">
        <v>260</v>
      </c>
    </row>
    <row r="450" spans="1:1" x14ac:dyDescent="0.25">
      <c r="A450" s="134" t="s">
        <v>260</v>
      </c>
    </row>
    <row r="451" spans="1:1" x14ac:dyDescent="0.25">
      <c r="A451" s="134" t="s">
        <v>260</v>
      </c>
    </row>
    <row r="452" spans="1:1" x14ac:dyDescent="0.25">
      <c r="A452" s="134" t="s">
        <v>260</v>
      </c>
    </row>
    <row r="453" spans="1:1" x14ac:dyDescent="0.25">
      <c r="A453" s="134" t="s">
        <v>260</v>
      </c>
    </row>
    <row r="454" spans="1:1" x14ac:dyDescent="0.25">
      <c r="A454" s="134" t="s">
        <v>260</v>
      </c>
    </row>
    <row r="455" spans="1:1" x14ac:dyDescent="0.25">
      <c r="A455" s="134" t="s">
        <v>260</v>
      </c>
    </row>
    <row r="456" spans="1:1" x14ac:dyDescent="0.25">
      <c r="A456" s="134" t="s">
        <v>260</v>
      </c>
    </row>
    <row r="457" spans="1:1" x14ac:dyDescent="0.25">
      <c r="A457" s="134" t="s">
        <v>260</v>
      </c>
    </row>
    <row r="458" spans="1:1" x14ac:dyDescent="0.25">
      <c r="A458" s="134" t="s">
        <v>260</v>
      </c>
    </row>
    <row r="459" spans="1:1" x14ac:dyDescent="0.25">
      <c r="A459" s="134" t="s">
        <v>260</v>
      </c>
    </row>
    <row r="460" spans="1:1" x14ac:dyDescent="0.25">
      <c r="A460" s="134" t="s">
        <v>260</v>
      </c>
    </row>
    <row r="461" spans="1:1" x14ac:dyDescent="0.25">
      <c r="A461" s="134" t="s">
        <v>260</v>
      </c>
    </row>
    <row r="462" spans="1:1" x14ac:dyDescent="0.25">
      <c r="A462" s="134" t="s">
        <v>260</v>
      </c>
    </row>
    <row r="463" spans="1:1" x14ac:dyDescent="0.25">
      <c r="A463" s="134" t="s">
        <v>260</v>
      </c>
    </row>
    <row r="464" spans="1:1" x14ac:dyDescent="0.25">
      <c r="A464" s="134" t="s">
        <v>260</v>
      </c>
    </row>
    <row r="465" spans="1:1" x14ac:dyDescent="0.25">
      <c r="A465" s="134" t="s">
        <v>260</v>
      </c>
    </row>
    <row r="466" spans="1:1" x14ac:dyDescent="0.25">
      <c r="A466" s="134" t="s">
        <v>260</v>
      </c>
    </row>
    <row r="467" spans="1:1" x14ac:dyDescent="0.25">
      <c r="A467" s="134" t="s">
        <v>260</v>
      </c>
    </row>
    <row r="468" spans="1:1" x14ac:dyDescent="0.25">
      <c r="A468" s="134" t="s">
        <v>260</v>
      </c>
    </row>
    <row r="469" spans="1:1" x14ac:dyDescent="0.25">
      <c r="A469" s="134" t="s">
        <v>260</v>
      </c>
    </row>
    <row r="470" spans="1:1" x14ac:dyDescent="0.25">
      <c r="A470" s="134" t="s">
        <v>260</v>
      </c>
    </row>
    <row r="471" spans="1:1" x14ac:dyDescent="0.25">
      <c r="A471" s="134" t="s">
        <v>260</v>
      </c>
    </row>
    <row r="472" spans="1:1" x14ac:dyDescent="0.25">
      <c r="A472" s="134" t="s">
        <v>260</v>
      </c>
    </row>
    <row r="473" spans="1:1" x14ac:dyDescent="0.25">
      <c r="A473" s="134" t="s">
        <v>260</v>
      </c>
    </row>
    <row r="474" spans="1:1" x14ac:dyDescent="0.25">
      <c r="A474" s="134" t="s">
        <v>260</v>
      </c>
    </row>
    <row r="475" spans="1:1" x14ac:dyDescent="0.25">
      <c r="A475" s="134" t="s">
        <v>260</v>
      </c>
    </row>
    <row r="476" spans="1:1" x14ac:dyDescent="0.25">
      <c r="A476" s="134" t="s">
        <v>260</v>
      </c>
    </row>
    <row r="477" spans="1:1" x14ac:dyDescent="0.25">
      <c r="A477" s="134" t="s">
        <v>260</v>
      </c>
    </row>
    <row r="478" spans="1:1" x14ac:dyDescent="0.25">
      <c r="A478" s="134" t="s">
        <v>260</v>
      </c>
    </row>
    <row r="479" spans="1:1" x14ac:dyDescent="0.25">
      <c r="A479" s="134" t="s">
        <v>260</v>
      </c>
    </row>
    <row r="480" spans="1:1" x14ac:dyDescent="0.25">
      <c r="A480" s="134" t="s">
        <v>260</v>
      </c>
    </row>
    <row r="481" spans="1:1" x14ac:dyDescent="0.25">
      <c r="A481" s="134" t="s">
        <v>260</v>
      </c>
    </row>
    <row r="482" spans="1:1" x14ac:dyDescent="0.25">
      <c r="A482" s="134" t="s">
        <v>260</v>
      </c>
    </row>
    <row r="483" spans="1:1" x14ac:dyDescent="0.25">
      <c r="A483" s="134" t="s">
        <v>260</v>
      </c>
    </row>
    <row r="484" spans="1:1" x14ac:dyDescent="0.25">
      <c r="A484" s="134" t="s">
        <v>260</v>
      </c>
    </row>
    <row r="485" spans="1:1" x14ac:dyDescent="0.25">
      <c r="A485" s="134" t="s">
        <v>260</v>
      </c>
    </row>
    <row r="486" spans="1:1" x14ac:dyDescent="0.25">
      <c r="A486" s="134" t="s">
        <v>260</v>
      </c>
    </row>
    <row r="487" spans="1:1" x14ac:dyDescent="0.25">
      <c r="A487" s="134" t="s">
        <v>260</v>
      </c>
    </row>
    <row r="488" spans="1:1" x14ac:dyDescent="0.25">
      <c r="A488" s="134" t="s">
        <v>260</v>
      </c>
    </row>
    <row r="489" spans="1:1" x14ac:dyDescent="0.25">
      <c r="A489" s="134" t="s">
        <v>260</v>
      </c>
    </row>
    <row r="490" spans="1:1" x14ac:dyDescent="0.25">
      <c r="A490" s="134" t="s">
        <v>260</v>
      </c>
    </row>
    <row r="491" spans="1:1" x14ac:dyDescent="0.25">
      <c r="A491" s="134" t="s">
        <v>260</v>
      </c>
    </row>
    <row r="492" spans="1:1" x14ac:dyDescent="0.25">
      <c r="A492" s="134" t="s">
        <v>260</v>
      </c>
    </row>
    <row r="493" spans="1:1" x14ac:dyDescent="0.25">
      <c r="A493" s="134" t="s">
        <v>260</v>
      </c>
    </row>
    <row r="494" spans="1:1" x14ac:dyDescent="0.25">
      <c r="A494" s="134" t="s">
        <v>260</v>
      </c>
    </row>
    <row r="495" spans="1:1" x14ac:dyDescent="0.25">
      <c r="A495" s="134" t="s">
        <v>260</v>
      </c>
    </row>
    <row r="496" spans="1:1" x14ac:dyDescent="0.25">
      <c r="A496" s="134" t="s">
        <v>260</v>
      </c>
    </row>
    <row r="497" spans="1:1" x14ac:dyDescent="0.25">
      <c r="A497" s="134" t="s">
        <v>260</v>
      </c>
    </row>
    <row r="498" spans="1:1" x14ac:dyDescent="0.25">
      <c r="A498" s="134" t="s">
        <v>260</v>
      </c>
    </row>
    <row r="499" spans="1:1" x14ac:dyDescent="0.25">
      <c r="A499" s="134" t="s">
        <v>260</v>
      </c>
    </row>
    <row r="500" spans="1:1" x14ac:dyDescent="0.25">
      <c r="A500" s="134" t="s">
        <v>260</v>
      </c>
    </row>
    <row r="501" spans="1:1" x14ac:dyDescent="0.25">
      <c r="A501" s="134" t="s">
        <v>260</v>
      </c>
    </row>
    <row r="502" spans="1:1" x14ac:dyDescent="0.25">
      <c r="A502" s="134" t="s">
        <v>260</v>
      </c>
    </row>
    <row r="503" spans="1:1" x14ac:dyDescent="0.25">
      <c r="A503" s="134" t="s">
        <v>260</v>
      </c>
    </row>
    <row r="504" spans="1:1" x14ac:dyDescent="0.25">
      <c r="A504" s="134" t="s">
        <v>260</v>
      </c>
    </row>
    <row r="505" spans="1:1" x14ac:dyDescent="0.25">
      <c r="A505" s="134" t="s">
        <v>260</v>
      </c>
    </row>
    <row r="506" spans="1:1" x14ac:dyDescent="0.25">
      <c r="A506" s="134" t="s">
        <v>260</v>
      </c>
    </row>
    <row r="507" spans="1:1" x14ac:dyDescent="0.25">
      <c r="A507" s="134" t="s">
        <v>260</v>
      </c>
    </row>
    <row r="508" spans="1:1" x14ac:dyDescent="0.25">
      <c r="A508" s="134" t="s">
        <v>260</v>
      </c>
    </row>
    <row r="509" spans="1:1" x14ac:dyDescent="0.25">
      <c r="A509" s="134" t="s">
        <v>260</v>
      </c>
    </row>
    <row r="510" spans="1:1" x14ac:dyDescent="0.25">
      <c r="A510" s="134" t="s">
        <v>260</v>
      </c>
    </row>
    <row r="511" spans="1:1" x14ac:dyDescent="0.25">
      <c r="A511" s="134" t="s">
        <v>260</v>
      </c>
    </row>
    <row r="512" spans="1:1" x14ac:dyDescent="0.25">
      <c r="A512" s="134" t="s">
        <v>260</v>
      </c>
    </row>
    <row r="513" spans="1:1" x14ac:dyDescent="0.25">
      <c r="A513" s="134" t="s">
        <v>260</v>
      </c>
    </row>
    <row r="514" spans="1:1" x14ac:dyDescent="0.25">
      <c r="A514" s="134" t="s">
        <v>260</v>
      </c>
    </row>
    <row r="515" spans="1:1" x14ac:dyDescent="0.25">
      <c r="A515" s="134" t="s">
        <v>260</v>
      </c>
    </row>
    <row r="516" spans="1:1" x14ac:dyDescent="0.25">
      <c r="A516" s="134" t="s">
        <v>260</v>
      </c>
    </row>
    <row r="517" spans="1:1" x14ac:dyDescent="0.25">
      <c r="A517" s="134" t="s">
        <v>260</v>
      </c>
    </row>
    <row r="518" spans="1:1" x14ac:dyDescent="0.25">
      <c r="A518" s="134" t="s">
        <v>260</v>
      </c>
    </row>
    <row r="519" spans="1:1" x14ac:dyDescent="0.25">
      <c r="A519" s="134" t="s">
        <v>260</v>
      </c>
    </row>
    <row r="520" spans="1:1" x14ac:dyDescent="0.25">
      <c r="A520" s="134" t="s">
        <v>260</v>
      </c>
    </row>
    <row r="521" spans="1:1" x14ac:dyDescent="0.25">
      <c r="A521" s="134" t="s">
        <v>260</v>
      </c>
    </row>
    <row r="522" spans="1:1" x14ac:dyDescent="0.25">
      <c r="A522" s="134" t="s">
        <v>260</v>
      </c>
    </row>
    <row r="523" spans="1:1" x14ac:dyDescent="0.25">
      <c r="A523" s="134" t="s">
        <v>260</v>
      </c>
    </row>
    <row r="524" spans="1:1" x14ac:dyDescent="0.25">
      <c r="A524" s="134" t="s">
        <v>260</v>
      </c>
    </row>
    <row r="525" spans="1:1" x14ac:dyDescent="0.25">
      <c r="A525" s="134" t="s">
        <v>260</v>
      </c>
    </row>
    <row r="526" spans="1:1" x14ac:dyDescent="0.25">
      <c r="A526" s="134" t="s">
        <v>260</v>
      </c>
    </row>
    <row r="527" spans="1:1" x14ac:dyDescent="0.25">
      <c r="A527" s="134" t="s">
        <v>260</v>
      </c>
    </row>
    <row r="528" spans="1:1" x14ac:dyDescent="0.25">
      <c r="A528" s="134" t="s">
        <v>260</v>
      </c>
    </row>
    <row r="529" spans="1:1" x14ac:dyDescent="0.25">
      <c r="A529" s="134" t="s">
        <v>260</v>
      </c>
    </row>
    <row r="530" spans="1:1" x14ac:dyDescent="0.25">
      <c r="A530" s="134" t="s">
        <v>260</v>
      </c>
    </row>
    <row r="531" spans="1:1" x14ac:dyDescent="0.25">
      <c r="A531" s="134" t="s">
        <v>260</v>
      </c>
    </row>
    <row r="532" spans="1:1" x14ac:dyDescent="0.25">
      <c r="A532" s="134" t="s">
        <v>260</v>
      </c>
    </row>
    <row r="533" spans="1:1" x14ac:dyDescent="0.25">
      <c r="A533" s="134" t="s">
        <v>260</v>
      </c>
    </row>
    <row r="534" spans="1:1" x14ac:dyDescent="0.25">
      <c r="A534" s="134" t="s">
        <v>260</v>
      </c>
    </row>
    <row r="535" spans="1:1" x14ac:dyDescent="0.25">
      <c r="A535" s="134" t="s">
        <v>260</v>
      </c>
    </row>
    <row r="536" spans="1:1" x14ac:dyDescent="0.25">
      <c r="A536" s="134" t="s">
        <v>260</v>
      </c>
    </row>
    <row r="537" spans="1:1" x14ac:dyDescent="0.25">
      <c r="A537" s="134" t="s">
        <v>260</v>
      </c>
    </row>
    <row r="538" spans="1:1" x14ac:dyDescent="0.25">
      <c r="A538" s="134" t="s">
        <v>260</v>
      </c>
    </row>
    <row r="539" spans="1:1" x14ac:dyDescent="0.25">
      <c r="A539" s="134" t="s">
        <v>260</v>
      </c>
    </row>
    <row r="540" spans="1:1" x14ac:dyDescent="0.25">
      <c r="A540" s="134" t="s">
        <v>260</v>
      </c>
    </row>
    <row r="541" spans="1:1" x14ac:dyDescent="0.25">
      <c r="A541" s="134" t="s">
        <v>260</v>
      </c>
    </row>
    <row r="542" spans="1:1" x14ac:dyDescent="0.25">
      <c r="A542" s="134" t="s">
        <v>260</v>
      </c>
    </row>
    <row r="543" spans="1:1" x14ac:dyDescent="0.25">
      <c r="A543" s="134" t="s">
        <v>260</v>
      </c>
    </row>
    <row r="544" spans="1:1" x14ac:dyDescent="0.25">
      <c r="A544" s="134" t="s">
        <v>260</v>
      </c>
    </row>
    <row r="545" spans="1:1" x14ac:dyDescent="0.25">
      <c r="A545" s="134" t="s">
        <v>260</v>
      </c>
    </row>
    <row r="546" spans="1:1" x14ac:dyDescent="0.25">
      <c r="A546" s="134" t="s">
        <v>260</v>
      </c>
    </row>
    <row r="547" spans="1:1" x14ac:dyDescent="0.25">
      <c r="A547" s="134" t="s">
        <v>260</v>
      </c>
    </row>
    <row r="548" spans="1:1" x14ac:dyDescent="0.25">
      <c r="A548" s="134" t="s">
        <v>260</v>
      </c>
    </row>
    <row r="549" spans="1:1" x14ac:dyDescent="0.25">
      <c r="A549" s="134" t="s">
        <v>260</v>
      </c>
    </row>
    <row r="550" spans="1:1" x14ac:dyDescent="0.25">
      <c r="A550" s="134" t="s">
        <v>260</v>
      </c>
    </row>
    <row r="551" spans="1:1" x14ac:dyDescent="0.25">
      <c r="A551" s="134" t="s">
        <v>260</v>
      </c>
    </row>
    <row r="552" spans="1:1" x14ac:dyDescent="0.25">
      <c r="A552" s="134" t="s">
        <v>260</v>
      </c>
    </row>
    <row r="553" spans="1:1" x14ac:dyDescent="0.25">
      <c r="A553" s="134" t="s">
        <v>260</v>
      </c>
    </row>
    <row r="554" spans="1:1" x14ac:dyDescent="0.25">
      <c r="A554" s="134" t="s">
        <v>260</v>
      </c>
    </row>
    <row r="555" spans="1:1" x14ac:dyDescent="0.25">
      <c r="A555" s="134" t="s">
        <v>260</v>
      </c>
    </row>
    <row r="556" spans="1:1" x14ac:dyDescent="0.25">
      <c r="A556" s="134" t="s">
        <v>260</v>
      </c>
    </row>
    <row r="557" spans="1:1" x14ac:dyDescent="0.25">
      <c r="A557" s="134" t="s">
        <v>260</v>
      </c>
    </row>
    <row r="558" spans="1:1" x14ac:dyDescent="0.25">
      <c r="A558" s="134" t="s">
        <v>260</v>
      </c>
    </row>
    <row r="559" spans="1:1" x14ac:dyDescent="0.25">
      <c r="A559" s="134" t="s">
        <v>260</v>
      </c>
    </row>
    <row r="560" spans="1:1" x14ac:dyDescent="0.25">
      <c r="A560" s="134" t="s">
        <v>260</v>
      </c>
    </row>
    <row r="561" spans="1:1" x14ac:dyDescent="0.25">
      <c r="A561" s="134" t="s">
        <v>260</v>
      </c>
    </row>
    <row r="562" spans="1:1" x14ac:dyDescent="0.25">
      <c r="A562" s="134" t="s">
        <v>260</v>
      </c>
    </row>
    <row r="563" spans="1:1" x14ac:dyDescent="0.25">
      <c r="A563" s="134" t="s">
        <v>260</v>
      </c>
    </row>
    <row r="564" spans="1:1" x14ac:dyDescent="0.25">
      <c r="A564" s="134" t="s">
        <v>260</v>
      </c>
    </row>
    <row r="565" spans="1:1" x14ac:dyDescent="0.25">
      <c r="A565" s="134" t="s">
        <v>260</v>
      </c>
    </row>
    <row r="566" spans="1:1" x14ac:dyDescent="0.25">
      <c r="A566" s="134" t="s">
        <v>260</v>
      </c>
    </row>
    <row r="567" spans="1:1" x14ac:dyDescent="0.25">
      <c r="A567" s="134" t="s">
        <v>260</v>
      </c>
    </row>
    <row r="568" spans="1:1" x14ac:dyDescent="0.25">
      <c r="A568" s="134" t="s">
        <v>260</v>
      </c>
    </row>
    <row r="569" spans="1:1" x14ac:dyDescent="0.25">
      <c r="A569" s="134" t="s">
        <v>260</v>
      </c>
    </row>
    <row r="570" spans="1:1" x14ac:dyDescent="0.25">
      <c r="A570" s="134" t="s">
        <v>260</v>
      </c>
    </row>
    <row r="571" spans="1:1" x14ac:dyDescent="0.25">
      <c r="A571" s="134" t="s">
        <v>260</v>
      </c>
    </row>
    <row r="572" spans="1:1" x14ac:dyDescent="0.25">
      <c r="A572" s="134" t="s">
        <v>260</v>
      </c>
    </row>
    <row r="573" spans="1:1" x14ac:dyDescent="0.25">
      <c r="A573" s="134" t="s">
        <v>260</v>
      </c>
    </row>
    <row r="574" spans="1:1" x14ac:dyDescent="0.25">
      <c r="A574" s="134" t="s">
        <v>260</v>
      </c>
    </row>
    <row r="575" spans="1:1" x14ac:dyDescent="0.25">
      <c r="A575" s="134" t="s">
        <v>260</v>
      </c>
    </row>
    <row r="576" spans="1:1" x14ac:dyDescent="0.25">
      <c r="A576" s="134" t="s">
        <v>260</v>
      </c>
    </row>
    <row r="577" spans="1:1" x14ac:dyDescent="0.25">
      <c r="A577" s="134" t="s">
        <v>260</v>
      </c>
    </row>
    <row r="578" spans="1:1" x14ac:dyDescent="0.25">
      <c r="A578" s="134" t="s">
        <v>260</v>
      </c>
    </row>
    <row r="579" spans="1:1" x14ac:dyDescent="0.25">
      <c r="A579" s="134" t="s">
        <v>260</v>
      </c>
    </row>
    <row r="580" spans="1:1" x14ac:dyDescent="0.25">
      <c r="A580" s="134" t="s">
        <v>260</v>
      </c>
    </row>
    <row r="581" spans="1:1" x14ac:dyDescent="0.25">
      <c r="A581" s="134" t="s">
        <v>260</v>
      </c>
    </row>
    <row r="582" spans="1:1" x14ac:dyDescent="0.25">
      <c r="A582" s="134" t="s">
        <v>260</v>
      </c>
    </row>
    <row r="583" spans="1:1" x14ac:dyDescent="0.25">
      <c r="A583" s="134" t="s">
        <v>260</v>
      </c>
    </row>
    <row r="584" spans="1:1" x14ac:dyDescent="0.25">
      <c r="A584" s="134" t="s">
        <v>260</v>
      </c>
    </row>
    <row r="585" spans="1:1" x14ac:dyDescent="0.25">
      <c r="A585" s="134" t="s">
        <v>260</v>
      </c>
    </row>
    <row r="586" spans="1:1" x14ac:dyDescent="0.25">
      <c r="A586" s="134" t="s">
        <v>260</v>
      </c>
    </row>
    <row r="587" spans="1:1" x14ac:dyDescent="0.25">
      <c r="A587" s="134" t="s">
        <v>260</v>
      </c>
    </row>
    <row r="588" spans="1:1" x14ac:dyDescent="0.25">
      <c r="A588" s="134" t="s">
        <v>260</v>
      </c>
    </row>
    <row r="589" spans="1:1" x14ac:dyDescent="0.25">
      <c r="A589" s="134" t="s">
        <v>260</v>
      </c>
    </row>
    <row r="590" spans="1:1" x14ac:dyDescent="0.25">
      <c r="A590" s="134" t="s">
        <v>260</v>
      </c>
    </row>
    <row r="591" spans="1:1" x14ac:dyDescent="0.25">
      <c r="A591" s="134" t="s">
        <v>260</v>
      </c>
    </row>
    <row r="592" spans="1:1" x14ac:dyDescent="0.25">
      <c r="A592" s="134" t="s">
        <v>260</v>
      </c>
    </row>
    <row r="593" spans="1:1" x14ac:dyDescent="0.25">
      <c r="A593" s="134" t="s">
        <v>260</v>
      </c>
    </row>
    <row r="594" spans="1:1" x14ac:dyDescent="0.25">
      <c r="A594" s="134" t="s">
        <v>260</v>
      </c>
    </row>
    <row r="595" spans="1:1" x14ac:dyDescent="0.25">
      <c r="A595" s="134" t="s">
        <v>260</v>
      </c>
    </row>
    <row r="596" spans="1:1" x14ac:dyDescent="0.25">
      <c r="A596" s="134" t="s">
        <v>260</v>
      </c>
    </row>
    <row r="597" spans="1:1" x14ac:dyDescent="0.25">
      <c r="A597" s="134" t="s">
        <v>260</v>
      </c>
    </row>
    <row r="598" spans="1:1" x14ac:dyDescent="0.25">
      <c r="A598" s="134" t="s">
        <v>260</v>
      </c>
    </row>
    <row r="599" spans="1:1" x14ac:dyDescent="0.25">
      <c r="A599" s="134" t="s">
        <v>260</v>
      </c>
    </row>
    <row r="600" spans="1:1" x14ac:dyDescent="0.25">
      <c r="A600" s="134" t="s">
        <v>260</v>
      </c>
    </row>
    <row r="601" spans="1:1" x14ac:dyDescent="0.25">
      <c r="A601" s="134" t="s">
        <v>260</v>
      </c>
    </row>
    <row r="602" spans="1:1" x14ac:dyDescent="0.25">
      <c r="A602" s="134" t="s">
        <v>260</v>
      </c>
    </row>
    <row r="603" spans="1:1" x14ac:dyDescent="0.25">
      <c r="A603" s="134" t="s">
        <v>260</v>
      </c>
    </row>
    <row r="604" spans="1:1" x14ac:dyDescent="0.25">
      <c r="A604" s="134" t="s">
        <v>260</v>
      </c>
    </row>
    <row r="605" spans="1:1" x14ac:dyDescent="0.25">
      <c r="A605" s="134" t="s">
        <v>260</v>
      </c>
    </row>
    <row r="606" spans="1:1" x14ac:dyDescent="0.25">
      <c r="A606" s="134" t="s">
        <v>260</v>
      </c>
    </row>
    <row r="607" spans="1:1" x14ac:dyDescent="0.25">
      <c r="A607" s="134" t="s">
        <v>260</v>
      </c>
    </row>
    <row r="608" spans="1:1" x14ac:dyDescent="0.25">
      <c r="A608" s="134" t="s">
        <v>260</v>
      </c>
    </row>
    <row r="609" spans="1:1" x14ac:dyDescent="0.25">
      <c r="A609" s="134" t="s">
        <v>260</v>
      </c>
    </row>
    <row r="610" spans="1:1" x14ac:dyDescent="0.25">
      <c r="A610" s="134" t="s">
        <v>260</v>
      </c>
    </row>
    <row r="611" spans="1:1" x14ac:dyDescent="0.25">
      <c r="A611" s="134" t="s">
        <v>260</v>
      </c>
    </row>
    <row r="612" spans="1:1" x14ac:dyDescent="0.25">
      <c r="A612" s="134" t="s">
        <v>260</v>
      </c>
    </row>
    <row r="613" spans="1:1" x14ac:dyDescent="0.25">
      <c r="A613" s="134" t="s">
        <v>260</v>
      </c>
    </row>
    <row r="614" spans="1:1" x14ac:dyDescent="0.25">
      <c r="A614" s="134" t="s">
        <v>260</v>
      </c>
    </row>
    <row r="615" spans="1:1" x14ac:dyDescent="0.25">
      <c r="A615" s="134" t="s">
        <v>260</v>
      </c>
    </row>
    <row r="616" spans="1:1" x14ac:dyDescent="0.25">
      <c r="A616" s="134" t="s">
        <v>260</v>
      </c>
    </row>
    <row r="617" spans="1:1" x14ac:dyDescent="0.25">
      <c r="A617" s="134" t="s">
        <v>260</v>
      </c>
    </row>
    <row r="618" spans="1:1" x14ac:dyDescent="0.25">
      <c r="A618" s="134" t="s">
        <v>260</v>
      </c>
    </row>
    <row r="619" spans="1:1" x14ac:dyDescent="0.25">
      <c r="A619" s="134" t="s">
        <v>260</v>
      </c>
    </row>
    <row r="620" spans="1:1" x14ac:dyDescent="0.25">
      <c r="A620" s="134" t="s">
        <v>260</v>
      </c>
    </row>
    <row r="621" spans="1:1" x14ac:dyDescent="0.25">
      <c r="A621" s="134" t="s">
        <v>260</v>
      </c>
    </row>
    <row r="622" spans="1:1" x14ac:dyDescent="0.25">
      <c r="A622" s="134" t="s">
        <v>260</v>
      </c>
    </row>
    <row r="623" spans="1:1" x14ac:dyDescent="0.25">
      <c r="A623" s="134" t="s">
        <v>260</v>
      </c>
    </row>
    <row r="624" spans="1:1" x14ac:dyDescent="0.25">
      <c r="A624" s="134" t="s">
        <v>260</v>
      </c>
    </row>
    <row r="625" spans="1:1" x14ac:dyDescent="0.25">
      <c r="A625" s="134" t="s">
        <v>260</v>
      </c>
    </row>
    <row r="626" spans="1:1" x14ac:dyDescent="0.25">
      <c r="A626" s="134" t="s">
        <v>260</v>
      </c>
    </row>
    <row r="627" spans="1:1" x14ac:dyDescent="0.25">
      <c r="A627" s="134" t="s">
        <v>260</v>
      </c>
    </row>
    <row r="628" spans="1:1" x14ac:dyDescent="0.25">
      <c r="A628" s="134" t="s">
        <v>260</v>
      </c>
    </row>
    <row r="629" spans="1:1" x14ac:dyDescent="0.25">
      <c r="A629" s="134" t="s">
        <v>260</v>
      </c>
    </row>
    <row r="630" spans="1:1" x14ac:dyDescent="0.25">
      <c r="A630" s="134" t="s">
        <v>260</v>
      </c>
    </row>
    <row r="631" spans="1:1" x14ac:dyDescent="0.25">
      <c r="A631" s="134" t="s">
        <v>260</v>
      </c>
    </row>
    <row r="632" spans="1:1" x14ac:dyDescent="0.25">
      <c r="A632" s="134" t="s">
        <v>260</v>
      </c>
    </row>
    <row r="633" spans="1:1" x14ac:dyDescent="0.25">
      <c r="A633" s="134" t="s">
        <v>260</v>
      </c>
    </row>
    <row r="634" spans="1:1" x14ac:dyDescent="0.25">
      <c r="A634" s="134" t="s">
        <v>260</v>
      </c>
    </row>
    <row r="635" spans="1:1" x14ac:dyDescent="0.25">
      <c r="A635" s="134" t="s">
        <v>260</v>
      </c>
    </row>
    <row r="636" spans="1:1" x14ac:dyDescent="0.25">
      <c r="A636" s="134" t="s">
        <v>260</v>
      </c>
    </row>
    <row r="637" spans="1:1" x14ac:dyDescent="0.25">
      <c r="A637" s="134" t="s">
        <v>260</v>
      </c>
    </row>
    <row r="638" spans="1:1" x14ac:dyDescent="0.25">
      <c r="A638" s="134" t="s">
        <v>260</v>
      </c>
    </row>
    <row r="639" spans="1:1" x14ac:dyDescent="0.25">
      <c r="A639" s="134" t="s">
        <v>260</v>
      </c>
    </row>
    <row r="640" spans="1:1" x14ac:dyDescent="0.25">
      <c r="A640" s="134" t="s">
        <v>260</v>
      </c>
    </row>
    <row r="641" spans="1:1" x14ac:dyDescent="0.25">
      <c r="A641" s="134" t="s">
        <v>260</v>
      </c>
    </row>
    <row r="642" spans="1:1" x14ac:dyDescent="0.25">
      <c r="A642" s="134" t="s">
        <v>260</v>
      </c>
    </row>
    <row r="643" spans="1:1" x14ac:dyDescent="0.25">
      <c r="A643" s="134" t="s">
        <v>260</v>
      </c>
    </row>
    <row r="644" spans="1:1" x14ac:dyDescent="0.25">
      <c r="A644" s="134" t="s">
        <v>260</v>
      </c>
    </row>
    <row r="645" spans="1:1" x14ac:dyDescent="0.25">
      <c r="A645" s="134" t="s">
        <v>260</v>
      </c>
    </row>
    <row r="646" spans="1:1" x14ac:dyDescent="0.25">
      <c r="A646" s="134" t="s">
        <v>260</v>
      </c>
    </row>
    <row r="647" spans="1:1" x14ac:dyDescent="0.25">
      <c r="A647" s="134" t="s">
        <v>260</v>
      </c>
    </row>
    <row r="648" spans="1:1" x14ac:dyDescent="0.25">
      <c r="A648" s="134" t="s">
        <v>260</v>
      </c>
    </row>
    <row r="649" spans="1:1" x14ac:dyDescent="0.25">
      <c r="A649" s="134" t="s">
        <v>260</v>
      </c>
    </row>
    <row r="650" spans="1:1" x14ac:dyDescent="0.25">
      <c r="A650" s="134" t="s">
        <v>260</v>
      </c>
    </row>
    <row r="651" spans="1:1" x14ac:dyDescent="0.25">
      <c r="A651" s="134" t="s">
        <v>260</v>
      </c>
    </row>
    <row r="652" spans="1:1" x14ac:dyDescent="0.25">
      <c r="A652" s="134" t="s">
        <v>260</v>
      </c>
    </row>
    <row r="653" spans="1:1" x14ac:dyDescent="0.25">
      <c r="A653" s="134" t="s">
        <v>260</v>
      </c>
    </row>
    <row r="654" spans="1:1" x14ac:dyDescent="0.25">
      <c r="A654" s="134" t="s">
        <v>260</v>
      </c>
    </row>
    <row r="655" spans="1:1" x14ac:dyDescent="0.25">
      <c r="A655" s="134" t="s">
        <v>260</v>
      </c>
    </row>
    <row r="656" spans="1:1" x14ac:dyDescent="0.25">
      <c r="A656" s="134" t="s">
        <v>260</v>
      </c>
    </row>
    <row r="657" spans="1:1" x14ac:dyDescent="0.25">
      <c r="A657" s="134" t="s">
        <v>260</v>
      </c>
    </row>
    <row r="658" spans="1:1" x14ac:dyDescent="0.25">
      <c r="A658" s="134" t="s">
        <v>260</v>
      </c>
    </row>
    <row r="659" spans="1:1" x14ac:dyDescent="0.25">
      <c r="A659" s="134" t="s">
        <v>260</v>
      </c>
    </row>
    <row r="660" spans="1:1" x14ac:dyDescent="0.25">
      <c r="A660" s="134"/>
    </row>
    <row r="661" spans="1:1" x14ac:dyDescent="0.25">
      <c r="A661" s="134"/>
    </row>
    <row r="662" spans="1:1" x14ac:dyDescent="0.25">
      <c r="A662" s="134"/>
    </row>
    <row r="663" spans="1:1" x14ac:dyDescent="0.25">
      <c r="A663" s="134"/>
    </row>
    <row r="664" spans="1:1" x14ac:dyDescent="0.25">
      <c r="A664" s="134"/>
    </row>
    <row r="665" spans="1:1" x14ac:dyDescent="0.25">
      <c r="A665" s="134"/>
    </row>
    <row r="666" spans="1:1" x14ac:dyDescent="0.25">
      <c r="A666" s="134"/>
    </row>
    <row r="667" spans="1:1" x14ac:dyDescent="0.25">
      <c r="A667" s="134"/>
    </row>
    <row r="668" spans="1:1" x14ac:dyDescent="0.25">
      <c r="A668" s="134"/>
    </row>
    <row r="669" spans="1:1" x14ac:dyDescent="0.25">
      <c r="A669" s="134"/>
    </row>
    <row r="670" spans="1:1" x14ac:dyDescent="0.25">
      <c r="A670" s="134"/>
    </row>
    <row r="671" spans="1:1" x14ac:dyDescent="0.25">
      <c r="A671" s="134"/>
    </row>
    <row r="672" spans="1:1" x14ac:dyDescent="0.25">
      <c r="A672" s="134"/>
    </row>
    <row r="673" spans="1:1" x14ac:dyDescent="0.25">
      <c r="A673" s="134"/>
    </row>
    <row r="674" spans="1:1" x14ac:dyDescent="0.25">
      <c r="A674" s="134"/>
    </row>
    <row r="675" spans="1:1" x14ac:dyDescent="0.25">
      <c r="A675" s="134"/>
    </row>
    <row r="676" spans="1:1" x14ac:dyDescent="0.25">
      <c r="A676" s="134"/>
    </row>
    <row r="677" spans="1:1" x14ac:dyDescent="0.25">
      <c r="A677" s="134"/>
    </row>
    <row r="678" spans="1:1" x14ac:dyDescent="0.25">
      <c r="A678" s="134"/>
    </row>
    <row r="679" spans="1:1" x14ac:dyDescent="0.25">
      <c r="A679" s="134"/>
    </row>
    <row r="680" spans="1:1" x14ac:dyDescent="0.25">
      <c r="A680" s="134"/>
    </row>
    <row r="681" spans="1:1" x14ac:dyDescent="0.25">
      <c r="A681" s="134"/>
    </row>
    <row r="682" spans="1:1" x14ac:dyDescent="0.25">
      <c r="A682" s="134"/>
    </row>
    <row r="683" spans="1:1" x14ac:dyDescent="0.25">
      <c r="A683" s="134"/>
    </row>
    <row r="684" spans="1:1" x14ac:dyDescent="0.25">
      <c r="A684" s="134"/>
    </row>
    <row r="685" spans="1:1" x14ac:dyDescent="0.25">
      <c r="A685" s="134"/>
    </row>
    <row r="686" spans="1:1" x14ac:dyDescent="0.25">
      <c r="A686" s="134"/>
    </row>
    <row r="687" spans="1:1" x14ac:dyDescent="0.25">
      <c r="A687" s="134"/>
    </row>
    <row r="688" spans="1:1" x14ac:dyDescent="0.25">
      <c r="A688" s="134"/>
    </row>
    <row r="689" spans="1:1" x14ac:dyDescent="0.25">
      <c r="A689" s="134"/>
    </row>
    <row r="690" spans="1:1" x14ac:dyDescent="0.25">
      <c r="A690" s="134"/>
    </row>
    <row r="691" spans="1:1" x14ac:dyDescent="0.25">
      <c r="A691" s="134"/>
    </row>
    <row r="692" spans="1:1" x14ac:dyDescent="0.25">
      <c r="A692" s="134"/>
    </row>
    <row r="693" spans="1:1" x14ac:dyDescent="0.25">
      <c r="A693" s="134"/>
    </row>
    <row r="694" spans="1:1" x14ac:dyDescent="0.25">
      <c r="A694" s="134"/>
    </row>
    <row r="695" spans="1:1" x14ac:dyDescent="0.25">
      <c r="A695" s="134"/>
    </row>
    <row r="696" spans="1:1" x14ac:dyDescent="0.25">
      <c r="A696" s="134"/>
    </row>
    <row r="697" spans="1:1" x14ac:dyDescent="0.25">
      <c r="A697" s="134"/>
    </row>
    <row r="698" spans="1:1" x14ac:dyDescent="0.25">
      <c r="A698" s="134"/>
    </row>
    <row r="699" spans="1:1" x14ac:dyDescent="0.25">
      <c r="A699" s="134"/>
    </row>
    <row r="700" spans="1:1" x14ac:dyDescent="0.25">
      <c r="A700" s="134"/>
    </row>
    <row r="701" spans="1:1" x14ac:dyDescent="0.25">
      <c r="A701" s="134"/>
    </row>
    <row r="702" spans="1:1" x14ac:dyDescent="0.25">
      <c r="A702" s="134"/>
    </row>
    <row r="703" spans="1:1" x14ac:dyDescent="0.25">
      <c r="A703" s="134"/>
    </row>
    <row r="704" spans="1:1" x14ac:dyDescent="0.25">
      <c r="A704" s="134"/>
    </row>
    <row r="705" spans="1:1" x14ac:dyDescent="0.25">
      <c r="A705" s="134"/>
    </row>
    <row r="706" spans="1:1" x14ac:dyDescent="0.25">
      <c r="A706" s="134"/>
    </row>
    <row r="707" spans="1:1" x14ac:dyDescent="0.25">
      <c r="A707" s="134"/>
    </row>
    <row r="708" spans="1:1" x14ac:dyDescent="0.25">
      <c r="A708" s="134"/>
    </row>
    <row r="709" spans="1:1" x14ac:dyDescent="0.25">
      <c r="A709" s="134"/>
    </row>
    <row r="710" spans="1:1" x14ac:dyDescent="0.25">
      <c r="A710" s="134"/>
    </row>
    <row r="711" spans="1:1" x14ac:dyDescent="0.25">
      <c r="A711" s="134"/>
    </row>
    <row r="712" spans="1:1" x14ac:dyDescent="0.25">
      <c r="A712" s="134"/>
    </row>
    <row r="713" spans="1:1" x14ac:dyDescent="0.25">
      <c r="A713" s="134"/>
    </row>
    <row r="714" spans="1:1" x14ac:dyDescent="0.25">
      <c r="A714" s="134"/>
    </row>
    <row r="715" spans="1:1" x14ac:dyDescent="0.25">
      <c r="A715" s="134"/>
    </row>
    <row r="716" spans="1:1" x14ac:dyDescent="0.25">
      <c r="A716" s="134"/>
    </row>
    <row r="717" spans="1:1" x14ac:dyDescent="0.25">
      <c r="A717" s="134"/>
    </row>
    <row r="718" spans="1:1" x14ac:dyDescent="0.25">
      <c r="A718" s="134"/>
    </row>
    <row r="719" spans="1:1" x14ac:dyDescent="0.25">
      <c r="A719" s="134"/>
    </row>
    <row r="720" spans="1:1" x14ac:dyDescent="0.25">
      <c r="A720" s="134"/>
    </row>
    <row r="721" spans="1:1" x14ac:dyDescent="0.25">
      <c r="A721" s="134"/>
    </row>
    <row r="722" spans="1:1" x14ac:dyDescent="0.25">
      <c r="A722" s="134"/>
    </row>
    <row r="723" spans="1:1" x14ac:dyDescent="0.25">
      <c r="A723" s="134"/>
    </row>
    <row r="724" spans="1:1" x14ac:dyDescent="0.25">
      <c r="A724" s="134"/>
    </row>
    <row r="725" spans="1:1" x14ac:dyDescent="0.25">
      <c r="A725" s="134"/>
    </row>
    <row r="726" spans="1:1" x14ac:dyDescent="0.25">
      <c r="A726" s="134"/>
    </row>
    <row r="727" spans="1:1" x14ac:dyDescent="0.25">
      <c r="A727" s="134"/>
    </row>
    <row r="728" spans="1:1" x14ac:dyDescent="0.25">
      <c r="A728" s="134"/>
    </row>
    <row r="729" spans="1:1" x14ac:dyDescent="0.25">
      <c r="A729" s="134"/>
    </row>
    <row r="730" spans="1:1" x14ac:dyDescent="0.25">
      <c r="A730" s="134"/>
    </row>
    <row r="731" spans="1:1" x14ac:dyDescent="0.25">
      <c r="A731" s="134"/>
    </row>
    <row r="732" spans="1:1" x14ac:dyDescent="0.25">
      <c r="A732" s="134"/>
    </row>
    <row r="733" spans="1:1" x14ac:dyDescent="0.25">
      <c r="A733" s="134"/>
    </row>
    <row r="734" spans="1:1" x14ac:dyDescent="0.25">
      <c r="A734" s="134"/>
    </row>
    <row r="735" spans="1:1" x14ac:dyDescent="0.25">
      <c r="A735" s="134"/>
    </row>
    <row r="736" spans="1:1" x14ac:dyDescent="0.25">
      <c r="A736" s="134"/>
    </row>
    <row r="737" spans="1:1" x14ac:dyDescent="0.25">
      <c r="A737" s="134"/>
    </row>
    <row r="738" spans="1:1" x14ac:dyDescent="0.25">
      <c r="A738" s="134"/>
    </row>
    <row r="739" spans="1:1" x14ac:dyDescent="0.25">
      <c r="A739" s="134"/>
    </row>
    <row r="740" spans="1:1" x14ac:dyDescent="0.25">
      <c r="A740" s="134"/>
    </row>
    <row r="741" spans="1:1" x14ac:dyDescent="0.25">
      <c r="A741" s="134"/>
    </row>
    <row r="742" spans="1:1" x14ac:dyDescent="0.25">
      <c r="A742" s="134"/>
    </row>
    <row r="743" spans="1:1" x14ac:dyDescent="0.25">
      <c r="A743" s="134"/>
    </row>
    <row r="744" spans="1:1" x14ac:dyDescent="0.25">
      <c r="A744" s="134"/>
    </row>
    <row r="745" spans="1:1" x14ac:dyDescent="0.25">
      <c r="A745" s="134"/>
    </row>
    <row r="746" spans="1:1" x14ac:dyDescent="0.25">
      <c r="A746" s="134"/>
    </row>
    <row r="747" spans="1:1" x14ac:dyDescent="0.25">
      <c r="A747" s="134"/>
    </row>
    <row r="748" spans="1:1" x14ac:dyDescent="0.25">
      <c r="A748" s="134"/>
    </row>
    <row r="749" spans="1:1" x14ac:dyDescent="0.25">
      <c r="A749" s="134"/>
    </row>
    <row r="750" spans="1:1" x14ac:dyDescent="0.25">
      <c r="A750" s="134"/>
    </row>
    <row r="751" spans="1:1" x14ac:dyDescent="0.25">
      <c r="A751" s="134"/>
    </row>
    <row r="752" spans="1:1" x14ac:dyDescent="0.25">
      <c r="A752" s="134"/>
    </row>
    <row r="753" spans="1:1" x14ac:dyDescent="0.25">
      <c r="A753" s="134"/>
    </row>
    <row r="754" spans="1:1" x14ac:dyDescent="0.25">
      <c r="A754" s="134"/>
    </row>
    <row r="755" spans="1:1" x14ac:dyDescent="0.25">
      <c r="A755" s="134"/>
    </row>
    <row r="756" spans="1:1" x14ac:dyDescent="0.25">
      <c r="A756" s="134"/>
    </row>
    <row r="757" spans="1:1" x14ac:dyDescent="0.25">
      <c r="A757" s="134"/>
    </row>
    <row r="758" spans="1:1" x14ac:dyDescent="0.25">
      <c r="A758" s="134"/>
    </row>
    <row r="759" spans="1:1" x14ac:dyDescent="0.25">
      <c r="A759" s="134"/>
    </row>
    <row r="760" spans="1:1" x14ac:dyDescent="0.25">
      <c r="A760" s="134"/>
    </row>
    <row r="761" spans="1:1" x14ac:dyDescent="0.25">
      <c r="A761" s="134"/>
    </row>
    <row r="762" spans="1:1" x14ac:dyDescent="0.25">
      <c r="A762" s="134"/>
    </row>
    <row r="763" spans="1:1" x14ac:dyDescent="0.25">
      <c r="A763" s="134"/>
    </row>
    <row r="764" spans="1:1" x14ac:dyDescent="0.25">
      <c r="A764" s="134"/>
    </row>
    <row r="765" spans="1:1" x14ac:dyDescent="0.25">
      <c r="A765" s="134"/>
    </row>
    <row r="766" spans="1:1" x14ac:dyDescent="0.25">
      <c r="A766" s="134"/>
    </row>
    <row r="767" spans="1:1" x14ac:dyDescent="0.25">
      <c r="A767" s="134"/>
    </row>
    <row r="768" spans="1:1" x14ac:dyDescent="0.25">
      <c r="A768" s="134"/>
    </row>
    <row r="769" spans="1:1" x14ac:dyDescent="0.25">
      <c r="A769" s="134"/>
    </row>
    <row r="770" spans="1:1" x14ac:dyDescent="0.25">
      <c r="A770" s="134"/>
    </row>
    <row r="771" spans="1:1" x14ac:dyDescent="0.25">
      <c r="A771" s="134"/>
    </row>
    <row r="772" spans="1:1" x14ac:dyDescent="0.25">
      <c r="A772" s="134"/>
    </row>
    <row r="773" spans="1:1" x14ac:dyDescent="0.25">
      <c r="A773" s="134"/>
    </row>
    <row r="774" spans="1:1" x14ac:dyDescent="0.25">
      <c r="A774" s="134"/>
    </row>
    <row r="775" spans="1:1" x14ac:dyDescent="0.25">
      <c r="A775" s="134"/>
    </row>
    <row r="776" spans="1:1" x14ac:dyDescent="0.25">
      <c r="A776" s="134"/>
    </row>
    <row r="777" spans="1:1" x14ac:dyDescent="0.25">
      <c r="A777" s="134"/>
    </row>
    <row r="778" spans="1:1" x14ac:dyDescent="0.25">
      <c r="A778" s="134"/>
    </row>
    <row r="779" spans="1:1" x14ac:dyDescent="0.25">
      <c r="A779" s="134"/>
    </row>
    <row r="780" spans="1:1" x14ac:dyDescent="0.25">
      <c r="A780" s="134"/>
    </row>
    <row r="781" spans="1:1" x14ac:dyDescent="0.25">
      <c r="A781" s="134"/>
    </row>
    <row r="782" spans="1:1" x14ac:dyDescent="0.25">
      <c r="A782" s="134"/>
    </row>
    <row r="783" spans="1:1" x14ac:dyDescent="0.25">
      <c r="A783" s="134"/>
    </row>
    <row r="784" spans="1:1" x14ac:dyDescent="0.25">
      <c r="A784" s="134"/>
    </row>
    <row r="785" spans="1:1" x14ac:dyDescent="0.25">
      <c r="A785" s="134"/>
    </row>
    <row r="786" spans="1:1" x14ac:dyDescent="0.25">
      <c r="A786" s="134"/>
    </row>
    <row r="787" spans="1:1" x14ac:dyDescent="0.25">
      <c r="A787" s="134"/>
    </row>
    <row r="788" spans="1:1" x14ac:dyDescent="0.25">
      <c r="A788" s="134"/>
    </row>
    <row r="789" spans="1:1" x14ac:dyDescent="0.25">
      <c r="A789" s="134"/>
    </row>
    <row r="790" spans="1:1" x14ac:dyDescent="0.25">
      <c r="A790" s="134"/>
    </row>
    <row r="791" spans="1:1" x14ac:dyDescent="0.25">
      <c r="A791" s="134"/>
    </row>
    <row r="792" spans="1:1" x14ac:dyDescent="0.25">
      <c r="A792" s="134"/>
    </row>
    <row r="793" spans="1:1" x14ac:dyDescent="0.25">
      <c r="A793" s="134"/>
    </row>
    <row r="794" spans="1:1" x14ac:dyDescent="0.25">
      <c r="A794" s="134"/>
    </row>
    <row r="795" spans="1:1" x14ac:dyDescent="0.25">
      <c r="A795" s="134"/>
    </row>
    <row r="796" spans="1:1" x14ac:dyDescent="0.25">
      <c r="A796" s="134"/>
    </row>
    <row r="797" spans="1:1" x14ac:dyDescent="0.25">
      <c r="A797" s="134"/>
    </row>
    <row r="798" spans="1:1" x14ac:dyDescent="0.25">
      <c r="A798" s="134"/>
    </row>
    <row r="799" spans="1:1" x14ac:dyDescent="0.25">
      <c r="A799" s="134"/>
    </row>
    <row r="800" spans="1:1" x14ac:dyDescent="0.25">
      <c r="A800" s="134"/>
    </row>
    <row r="801" spans="1:1" x14ac:dyDescent="0.25">
      <c r="A801" s="134"/>
    </row>
    <row r="802" spans="1:1" x14ac:dyDescent="0.25">
      <c r="A802" s="134"/>
    </row>
    <row r="803" spans="1:1" x14ac:dyDescent="0.25">
      <c r="A803" s="134"/>
    </row>
    <row r="804" spans="1:1" x14ac:dyDescent="0.25">
      <c r="A804" s="134"/>
    </row>
    <row r="805" spans="1:1" x14ac:dyDescent="0.25">
      <c r="A805" s="134"/>
    </row>
    <row r="806" spans="1:1" x14ac:dyDescent="0.25">
      <c r="A806" s="134"/>
    </row>
    <row r="807" spans="1:1" x14ac:dyDescent="0.25">
      <c r="A807" s="134"/>
    </row>
    <row r="808" spans="1:1" x14ac:dyDescent="0.25">
      <c r="A808" s="134"/>
    </row>
    <row r="809" spans="1:1" x14ac:dyDescent="0.25">
      <c r="A809" s="134"/>
    </row>
    <row r="810" spans="1:1" x14ac:dyDescent="0.25">
      <c r="A810" s="134"/>
    </row>
    <row r="811" spans="1:1" x14ac:dyDescent="0.25">
      <c r="A811" s="134"/>
    </row>
    <row r="812" spans="1:1" x14ac:dyDescent="0.25">
      <c r="A812" s="134"/>
    </row>
    <row r="813" spans="1:1" x14ac:dyDescent="0.25">
      <c r="A813" s="134"/>
    </row>
    <row r="814" spans="1:1" x14ac:dyDescent="0.25">
      <c r="A814" s="134"/>
    </row>
    <row r="815" spans="1:1" x14ac:dyDescent="0.25">
      <c r="A815" s="134"/>
    </row>
    <row r="816" spans="1:1" x14ac:dyDescent="0.25">
      <c r="A816" s="134"/>
    </row>
    <row r="817" spans="1:1" x14ac:dyDescent="0.25">
      <c r="A817" s="134"/>
    </row>
    <row r="818" spans="1:1" x14ac:dyDescent="0.25">
      <c r="A818" s="134"/>
    </row>
    <row r="819" spans="1:1" x14ac:dyDescent="0.25">
      <c r="A819" s="134"/>
    </row>
    <row r="820" spans="1:1" x14ac:dyDescent="0.25">
      <c r="A820" s="134"/>
    </row>
    <row r="821" spans="1:1" x14ac:dyDescent="0.25">
      <c r="A821" s="134"/>
    </row>
    <row r="822" spans="1:1" x14ac:dyDescent="0.25">
      <c r="A822" s="134"/>
    </row>
    <row r="823" spans="1:1" x14ac:dyDescent="0.25">
      <c r="A823" s="134"/>
    </row>
    <row r="824" spans="1:1" x14ac:dyDescent="0.25">
      <c r="A824" s="134"/>
    </row>
    <row r="825" spans="1:1" x14ac:dyDescent="0.25">
      <c r="A825" s="134"/>
    </row>
    <row r="826" spans="1:1" x14ac:dyDescent="0.25">
      <c r="A826" s="134"/>
    </row>
    <row r="827" spans="1:1" x14ac:dyDescent="0.25">
      <c r="A827" s="134"/>
    </row>
    <row r="828" spans="1:1" x14ac:dyDescent="0.25">
      <c r="A828" s="134"/>
    </row>
    <row r="829" spans="1:1" x14ac:dyDescent="0.25">
      <c r="A829" s="134"/>
    </row>
    <row r="830" spans="1:1" x14ac:dyDescent="0.25">
      <c r="A830" s="134"/>
    </row>
    <row r="831" spans="1:1" x14ac:dyDescent="0.25">
      <c r="A831" s="134"/>
    </row>
    <row r="832" spans="1:1" x14ac:dyDescent="0.25">
      <c r="A832" s="134"/>
    </row>
    <row r="833" spans="1:1" x14ac:dyDescent="0.25">
      <c r="A833" s="134"/>
    </row>
    <row r="834" spans="1:1" x14ac:dyDescent="0.25">
      <c r="A834" s="134"/>
    </row>
    <row r="835" spans="1:1" x14ac:dyDescent="0.25">
      <c r="A835" s="134"/>
    </row>
    <row r="836" spans="1:1" x14ac:dyDescent="0.25">
      <c r="A836" s="134"/>
    </row>
    <row r="837" spans="1:1" x14ac:dyDescent="0.25">
      <c r="A837" s="134"/>
    </row>
    <row r="838" spans="1:1" x14ac:dyDescent="0.25">
      <c r="A838" s="134"/>
    </row>
    <row r="839" spans="1:1" x14ac:dyDescent="0.25">
      <c r="A839" s="134"/>
    </row>
    <row r="840" spans="1:1" x14ac:dyDescent="0.25">
      <c r="A840" s="134"/>
    </row>
    <row r="841" spans="1:1" x14ac:dyDescent="0.25">
      <c r="A841" s="134"/>
    </row>
    <row r="842" spans="1:1" x14ac:dyDescent="0.25">
      <c r="A842" s="134"/>
    </row>
    <row r="843" spans="1:1" x14ac:dyDescent="0.25">
      <c r="A843" s="134"/>
    </row>
    <row r="844" spans="1:1" x14ac:dyDescent="0.25">
      <c r="A844" s="134"/>
    </row>
    <row r="845" spans="1:1" x14ac:dyDescent="0.25">
      <c r="A845" s="134"/>
    </row>
    <row r="846" spans="1:1" x14ac:dyDescent="0.25">
      <c r="A846" s="134"/>
    </row>
    <row r="847" spans="1:1" x14ac:dyDescent="0.25">
      <c r="A847" s="134"/>
    </row>
    <row r="848" spans="1:1" x14ac:dyDescent="0.25">
      <c r="A848" s="134"/>
    </row>
    <row r="849" spans="1:1" x14ac:dyDescent="0.25">
      <c r="A849" s="134"/>
    </row>
    <row r="850" spans="1:1" x14ac:dyDescent="0.25">
      <c r="A850" s="134"/>
    </row>
    <row r="851" spans="1:1" x14ac:dyDescent="0.25">
      <c r="A851" s="134"/>
    </row>
    <row r="852" spans="1:1" x14ac:dyDescent="0.25">
      <c r="A852" s="134"/>
    </row>
    <row r="853" spans="1:1" x14ac:dyDescent="0.25">
      <c r="A853" s="134"/>
    </row>
    <row r="854" spans="1:1" x14ac:dyDescent="0.25">
      <c r="A854" s="134"/>
    </row>
    <row r="855" spans="1:1" x14ac:dyDescent="0.25">
      <c r="A855" s="134"/>
    </row>
    <row r="856" spans="1:1" x14ac:dyDescent="0.25">
      <c r="A856" s="134"/>
    </row>
    <row r="857" spans="1:1" x14ac:dyDescent="0.25">
      <c r="A857" s="134"/>
    </row>
    <row r="858" spans="1:1" x14ac:dyDescent="0.25">
      <c r="A858" s="134"/>
    </row>
    <row r="859" spans="1:1" x14ac:dyDescent="0.25">
      <c r="A859" s="134"/>
    </row>
    <row r="860" spans="1:1" x14ac:dyDescent="0.25">
      <c r="A860" s="134"/>
    </row>
    <row r="861" spans="1:1" x14ac:dyDescent="0.25">
      <c r="A861" s="134"/>
    </row>
    <row r="862" spans="1:1" x14ac:dyDescent="0.25">
      <c r="A862" s="134"/>
    </row>
    <row r="863" spans="1:1" x14ac:dyDescent="0.25">
      <c r="A863" s="134"/>
    </row>
    <row r="864" spans="1:1" x14ac:dyDescent="0.25">
      <c r="A864" s="134"/>
    </row>
    <row r="865" spans="1:1" x14ac:dyDescent="0.25">
      <c r="A865" s="134"/>
    </row>
    <row r="866" spans="1:1" x14ac:dyDescent="0.25">
      <c r="A866" s="134"/>
    </row>
    <row r="867" spans="1:1" x14ac:dyDescent="0.25">
      <c r="A867" s="134"/>
    </row>
    <row r="868" spans="1:1" x14ac:dyDescent="0.25">
      <c r="A868" s="134"/>
    </row>
    <row r="869" spans="1:1" x14ac:dyDescent="0.25">
      <c r="A869" s="134"/>
    </row>
    <row r="870" spans="1:1" x14ac:dyDescent="0.25">
      <c r="A870" s="134"/>
    </row>
    <row r="871" spans="1:1" x14ac:dyDescent="0.25">
      <c r="A871" s="134"/>
    </row>
    <row r="872" spans="1:1" x14ac:dyDescent="0.25">
      <c r="A872" s="134"/>
    </row>
    <row r="873" spans="1:1" x14ac:dyDescent="0.25">
      <c r="A873" s="134"/>
    </row>
    <row r="874" spans="1:1" x14ac:dyDescent="0.25">
      <c r="A874" s="134"/>
    </row>
    <row r="875" spans="1:1" x14ac:dyDescent="0.25">
      <c r="A875" s="134"/>
    </row>
    <row r="876" spans="1:1" x14ac:dyDescent="0.25">
      <c r="A876" s="134"/>
    </row>
    <row r="877" spans="1:1" x14ac:dyDescent="0.25">
      <c r="A877" s="134"/>
    </row>
    <row r="878" spans="1:1" x14ac:dyDescent="0.25">
      <c r="A878" s="134"/>
    </row>
    <row r="879" spans="1:1" x14ac:dyDescent="0.25">
      <c r="A879" s="134"/>
    </row>
    <row r="880" spans="1:1" x14ac:dyDescent="0.25">
      <c r="A880" s="134"/>
    </row>
    <row r="881" spans="1:1" x14ac:dyDescent="0.25">
      <c r="A881" s="134"/>
    </row>
    <row r="882" spans="1:1" x14ac:dyDescent="0.25">
      <c r="A882" s="134"/>
    </row>
    <row r="883" spans="1:1" x14ac:dyDescent="0.25">
      <c r="A883" s="134"/>
    </row>
    <row r="884" spans="1:1" x14ac:dyDescent="0.25">
      <c r="A884" s="134"/>
    </row>
    <row r="885" spans="1:1" x14ac:dyDescent="0.25">
      <c r="A885" s="134"/>
    </row>
    <row r="886" spans="1:1" x14ac:dyDescent="0.25">
      <c r="A886" s="134"/>
    </row>
    <row r="887" spans="1:1" x14ac:dyDescent="0.25">
      <c r="A887" s="134"/>
    </row>
    <row r="888" spans="1:1" x14ac:dyDescent="0.25">
      <c r="A888" s="134"/>
    </row>
    <row r="889" spans="1:1" x14ac:dyDescent="0.25">
      <c r="A889" s="134"/>
    </row>
    <row r="890" spans="1:1" x14ac:dyDescent="0.25">
      <c r="A890" s="134"/>
    </row>
    <row r="891" spans="1:1" x14ac:dyDescent="0.25">
      <c r="A891" s="134"/>
    </row>
    <row r="892" spans="1:1" x14ac:dyDescent="0.25">
      <c r="A892" s="134"/>
    </row>
    <row r="893" spans="1:1" x14ac:dyDescent="0.25">
      <c r="A893" s="134"/>
    </row>
    <row r="894" spans="1:1" x14ac:dyDescent="0.25">
      <c r="A894" s="134"/>
    </row>
    <row r="895" spans="1:1" x14ac:dyDescent="0.25">
      <c r="A895" s="134"/>
    </row>
    <row r="896" spans="1:1" x14ac:dyDescent="0.25">
      <c r="A896" s="134"/>
    </row>
    <row r="897" spans="1:1" x14ac:dyDescent="0.25">
      <c r="A897" s="134"/>
    </row>
    <row r="898" spans="1:1" x14ac:dyDescent="0.25">
      <c r="A898" s="134"/>
    </row>
    <row r="899" spans="1:1" x14ac:dyDescent="0.25">
      <c r="A899" s="134"/>
    </row>
    <row r="900" spans="1:1" x14ac:dyDescent="0.25">
      <c r="A900" s="134"/>
    </row>
    <row r="901" spans="1:1" x14ac:dyDescent="0.25">
      <c r="A901" s="134"/>
    </row>
    <row r="902" spans="1:1" x14ac:dyDescent="0.25">
      <c r="A902" s="134"/>
    </row>
    <row r="903" spans="1:1" x14ac:dyDescent="0.25">
      <c r="A903" s="134"/>
    </row>
    <row r="904" spans="1:1" x14ac:dyDescent="0.25">
      <c r="A904" s="134"/>
    </row>
    <row r="905" spans="1:1" x14ac:dyDescent="0.25">
      <c r="A905" s="134"/>
    </row>
    <row r="906" spans="1:1" x14ac:dyDescent="0.25">
      <c r="A906" s="134"/>
    </row>
    <row r="907" spans="1:1" x14ac:dyDescent="0.25">
      <c r="A907" s="134"/>
    </row>
    <row r="908" spans="1:1" x14ac:dyDescent="0.25">
      <c r="A908" s="134"/>
    </row>
    <row r="909" spans="1:1" x14ac:dyDescent="0.25">
      <c r="A909" s="134"/>
    </row>
    <row r="910" spans="1:1" x14ac:dyDescent="0.25">
      <c r="A910" s="134"/>
    </row>
    <row r="911" spans="1:1" x14ac:dyDescent="0.25">
      <c r="A911" s="134"/>
    </row>
    <row r="912" spans="1:1" x14ac:dyDescent="0.25">
      <c r="A912" s="134"/>
    </row>
    <row r="913" spans="1:1" x14ac:dyDescent="0.25">
      <c r="A913" s="134"/>
    </row>
    <row r="914" spans="1:1" x14ac:dyDescent="0.25">
      <c r="A914" s="134"/>
    </row>
    <row r="915" spans="1:1" x14ac:dyDescent="0.25">
      <c r="A915" s="134"/>
    </row>
    <row r="916" spans="1:1" x14ac:dyDescent="0.25">
      <c r="A916" s="134"/>
    </row>
    <row r="917" spans="1:1" x14ac:dyDescent="0.25">
      <c r="A917" s="134"/>
    </row>
    <row r="918" spans="1:1" x14ac:dyDescent="0.25">
      <c r="A918" s="134"/>
    </row>
    <row r="919" spans="1:1" x14ac:dyDescent="0.25">
      <c r="A919" s="134"/>
    </row>
    <row r="920" spans="1:1" x14ac:dyDescent="0.25">
      <c r="A920" s="134"/>
    </row>
    <row r="921" spans="1:1" x14ac:dyDescent="0.25">
      <c r="A921" s="134"/>
    </row>
    <row r="922" spans="1:1" x14ac:dyDescent="0.25">
      <c r="A922" s="134"/>
    </row>
    <row r="923" spans="1:1" x14ac:dyDescent="0.25">
      <c r="A923" s="134"/>
    </row>
    <row r="924" spans="1:1" x14ac:dyDescent="0.25">
      <c r="A924" s="134"/>
    </row>
    <row r="925" spans="1:1" x14ac:dyDescent="0.25">
      <c r="A925" s="134"/>
    </row>
    <row r="926" spans="1:1" x14ac:dyDescent="0.25">
      <c r="A926" s="134"/>
    </row>
    <row r="927" spans="1:1" x14ac:dyDescent="0.25">
      <c r="A927" s="134"/>
    </row>
    <row r="928" spans="1:1" x14ac:dyDescent="0.25">
      <c r="A928" s="134"/>
    </row>
    <row r="929" spans="1:1" x14ac:dyDescent="0.25">
      <c r="A929" s="134"/>
    </row>
    <row r="930" spans="1:1" x14ac:dyDescent="0.25">
      <c r="A930" s="134"/>
    </row>
    <row r="931" spans="1:1" x14ac:dyDescent="0.25">
      <c r="A931" s="134"/>
    </row>
    <row r="932" spans="1:1" x14ac:dyDescent="0.25">
      <c r="A932" s="134"/>
    </row>
    <row r="933" spans="1:1" x14ac:dyDescent="0.25">
      <c r="A933" s="134"/>
    </row>
    <row r="934" spans="1:1" x14ac:dyDescent="0.25">
      <c r="A934" s="134"/>
    </row>
    <row r="935" spans="1:1" x14ac:dyDescent="0.25">
      <c r="A935" s="134"/>
    </row>
    <row r="936" spans="1:1" x14ac:dyDescent="0.25">
      <c r="A936" s="134"/>
    </row>
    <row r="937" spans="1:1" x14ac:dyDescent="0.25">
      <c r="A937" s="134"/>
    </row>
    <row r="938" spans="1:1" x14ac:dyDescent="0.25">
      <c r="A938" s="134"/>
    </row>
    <row r="939" spans="1:1" x14ac:dyDescent="0.25">
      <c r="A939" s="134"/>
    </row>
    <row r="940" spans="1:1" x14ac:dyDescent="0.25">
      <c r="A940" s="134"/>
    </row>
    <row r="941" spans="1:1" x14ac:dyDescent="0.25">
      <c r="A941" s="134"/>
    </row>
    <row r="942" spans="1:1" x14ac:dyDescent="0.25">
      <c r="A942" s="134"/>
    </row>
    <row r="943" spans="1:1" x14ac:dyDescent="0.25">
      <c r="A943" s="134"/>
    </row>
    <row r="944" spans="1:1" x14ac:dyDescent="0.25">
      <c r="A944" s="134"/>
    </row>
    <row r="945" spans="1:1" x14ac:dyDescent="0.25">
      <c r="A945" s="134"/>
    </row>
    <row r="946" spans="1:1" x14ac:dyDescent="0.25">
      <c r="A946" s="134"/>
    </row>
    <row r="947" spans="1:1" x14ac:dyDescent="0.25">
      <c r="A947" s="134"/>
    </row>
    <row r="948" spans="1:1" x14ac:dyDescent="0.25">
      <c r="A948" s="134"/>
    </row>
    <row r="949" spans="1:1" x14ac:dyDescent="0.25">
      <c r="A949" s="134"/>
    </row>
    <row r="950" spans="1:1" x14ac:dyDescent="0.25">
      <c r="A950" s="134"/>
    </row>
    <row r="951" spans="1:1" x14ac:dyDescent="0.25">
      <c r="A951" s="134"/>
    </row>
    <row r="952" spans="1:1" x14ac:dyDescent="0.25">
      <c r="A952" s="134"/>
    </row>
    <row r="953" spans="1:1" x14ac:dyDescent="0.25">
      <c r="A953" s="134"/>
    </row>
    <row r="954" spans="1:1" x14ac:dyDescent="0.25">
      <c r="A954" s="134"/>
    </row>
    <row r="955" spans="1:1" x14ac:dyDescent="0.25">
      <c r="A955" s="134"/>
    </row>
    <row r="956" spans="1:1" x14ac:dyDescent="0.25">
      <c r="A956" s="134"/>
    </row>
    <row r="957" spans="1:1" x14ac:dyDescent="0.25">
      <c r="A957" s="134"/>
    </row>
    <row r="958" spans="1:1" x14ac:dyDescent="0.25">
      <c r="A958" s="134"/>
    </row>
    <row r="959" spans="1:1" x14ac:dyDescent="0.25">
      <c r="A959" s="134"/>
    </row>
    <row r="960" spans="1:1" x14ac:dyDescent="0.25">
      <c r="A960" s="134"/>
    </row>
    <row r="961" spans="1:1" x14ac:dyDescent="0.25">
      <c r="A961" s="134"/>
    </row>
    <row r="962" spans="1:1" x14ac:dyDescent="0.25">
      <c r="A962" s="134"/>
    </row>
    <row r="963" spans="1:1" x14ac:dyDescent="0.25">
      <c r="A963" s="134"/>
    </row>
    <row r="964" spans="1:1" x14ac:dyDescent="0.25">
      <c r="A964" s="134"/>
    </row>
    <row r="965" spans="1:1" x14ac:dyDescent="0.25">
      <c r="A965" s="134"/>
    </row>
    <row r="966" spans="1:1" x14ac:dyDescent="0.25">
      <c r="A966" s="134"/>
    </row>
    <row r="967" spans="1:1" x14ac:dyDescent="0.25">
      <c r="A967" s="134"/>
    </row>
    <row r="968" spans="1:1" x14ac:dyDescent="0.25">
      <c r="A968" s="134"/>
    </row>
    <row r="969" spans="1:1" x14ac:dyDescent="0.25">
      <c r="A969" s="134"/>
    </row>
    <row r="970" spans="1:1" x14ac:dyDescent="0.25">
      <c r="A970" s="134"/>
    </row>
    <row r="971" spans="1:1" x14ac:dyDescent="0.25">
      <c r="A971" s="134"/>
    </row>
    <row r="972" spans="1:1" x14ac:dyDescent="0.25">
      <c r="A972" s="134"/>
    </row>
    <row r="973" spans="1:1" x14ac:dyDescent="0.25">
      <c r="A973" s="134"/>
    </row>
    <row r="974" spans="1:1" x14ac:dyDescent="0.25">
      <c r="A974" s="134"/>
    </row>
    <row r="975" spans="1:1" x14ac:dyDescent="0.25">
      <c r="A975" s="134"/>
    </row>
    <row r="976" spans="1:1" x14ac:dyDescent="0.25">
      <c r="A976" s="134"/>
    </row>
    <row r="977" spans="1:1" x14ac:dyDescent="0.25">
      <c r="A977" s="134"/>
    </row>
    <row r="978" spans="1:1" x14ac:dyDescent="0.25">
      <c r="A978" s="134"/>
    </row>
    <row r="979" spans="1:1" x14ac:dyDescent="0.25">
      <c r="A979" s="134"/>
    </row>
    <row r="980" spans="1:1" x14ac:dyDescent="0.25">
      <c r="A980" s="134"/>
    </row>
    <row r="981" spans="1:1" x14ac:dyDescent="0.25">
      <c r="A981" s="134"/>
    </row>
    <row r="982" spans="1:1" x14ac:dyDescent="0.25">
      <c r="A982" s="134"/>
    </row>
    <row r="983" spans="1:1" x14ac:dyDescent="0.25">
      <c r="A983" s="134"/>
    </row>
    <row r="984" spans="1:1" x14ac:dyDescent="0.25">
      <c r="A984" s="134"/>
    </row>
    <row r="985" spans="1:1" x14ac:dyDescent="0.25">
      <c r="A985" s="134"/>
    </row>
    <row r="986" spans="1:1" x14ac:dyDescent="0.25">
      <c r="A986" s="134"/>
    </row>
    <row r="987" spans="1:1" x14ac:dyDescent="0.25">
      <c r="A987" s="134"/>
    </row>
    <row r="988" spans="1:1" x14ac:dyDescent="0.25">
      <c r="A988" s="134"/>
    </row>
    <row r="989" spans="1:1" x14ac:dyDescent="0.25">
      <c r="A989" s="134"/>
    </row>
    <row r="990" spans="1:1" x14ac:dyDescent="0.25">
      <c r="A990" s="134"/>
    </row>
    <row r="991" spans="1:1" x14ac:dyDescent="0.25">
      <c r="A991" s="134"/>
    </row>
    <row r="992" spans="1:1" x14ac:dyDescent="0.25">
      <c r="A992" s="134"/>
    </row>
    <row r="993" spans="1:1" x14ac:dyDescent="0.25">
      <c r="A993" s="134"/>
    </row>
    <row r="994" spans="1:1" x14ac:dyDescent="0.25">
      <c r="A994" s="134"/>
    </row>
    <row r="995" spans="1:1" x14ac:dyDescent="0.25">
      <c r="A995" s="134"/>
    </row>
    <row r="996" spans="1:1" x14ac:dyDescent="0.25">
      <c r="A996" s="134"/>
    </row>
    <row r="997" spans="1:1" x14ac:dyDescent="0.25">
      <c r="A997" s="134"/>
    </row>
    <row r="998" spans="1:1" x14ac:dyDescent="0.25">
      <c r="A998" s="134"/>
    </row>
    <row r="999" spans="1:1" x14ac:dyDescent="0.25">
      <c r="A999" s="134"/>
    </row>
    <row r="1000" spans="1:1" x14ac:dyDescent="0.25">
      <c r="A1000" s="134"/>
    </row>
    <row r="1001" spans="1:1" x14ac:dyDescent="0.25">
      <c r="A1001" s="134"/>
    </row>
    <row r="1002" spans="1:1" x14ac:dyDescent="0.25">
      <c r="A1002" s="134"/>
    </row>
    <row r="1003" spans="1:1" x14ac:dyDescent="0.25">
      <c r="A1003" s="134"/>
    </row>
    <row r="1004" spans="1:1" x14ac:dyDescent="0.25">
      <c r="A1004" s="134"/>
    </row>
    <row r="1005" spans="1:1" x14ac:dyDescent="0.25">
      <c r="A1005" s="134"/>
    </row>
    <row r="1006" spans="1:1" x14ac:dyDescent="0.25">
      <c r="A1006" s="134"/>
    </row>
    <row r="1007" spans="1:1" x14ac:dyDescent="0.25">
      <c r="A1007" s="134"/>
    </row>
    <row r="1008" spans="1:1" x14ac:dyDescent="0.25">
      <c r="A1008" s="134"/>
    </row>
    <row r="1009" spans="1:1" x14ac:dyDescent="0.25">
      <c r="A1009" s="134"/>
    </row>
    <row r="1010" spans="1:1" x14ac:dyDescent="0.25">
      <c r="A1010" s="134"/>
    </row>
    <row r="1011" spans="1:1" x14ac:dyDescent="0.25">
      <c r="A1011" s="134"/>
    </row>
    <row r="1012" spans="1:1" x14ac:dyDescent="0.25">
      <c r="A1012" s="134"/>
    </row>
    <row r="1013" spans="1:1" x14ac:dyDescent="0.25">
      <c r="A1013" s="134"/>
    </row>
    <row r="1014" spans="1:1" x14ac:dyDescent="0.25">
      <c r="A1014" s="134"/>
    </row>
    <row r="1015" spans="1:1" x14ac:dyDescent="0.25">
      <c r="A1015" s="134"/>
    </row>
    <row r="1016" spans="1:1" x14ac:dyDescent="0.25">
      <c r="A1016" s="134"/>
    </row>
    <row r="1017" spans="1:1" x14ac:dyDescent="0.25">
      <c r="A1017" s="134"/>
    </row>
    <row r="1018" spans="1:1" x14ac:dyDescent="0.25">
      <c r="A1018" s="134"/>
    </row>
    <row r="1019" spans="1:1" x14ac:dyDescent="0.25">
      <c r="A1019" s="134"/>
    </row>
    <row r="1020" spans="1:1" x14ac:dyDescent="0.25">
      <c r="A1020" s="134"/>
    </row>
    <row r="1021" spans="1:1" x14ac:dyDescent="0.25">
      <c r="A1021" s="134"/>
    </row>
    <row r="1022" spans="1:1" x14ac:dyDescent="0.25">
      <c r="A1022" s="134"/>
    </row>
    <row r="1023" spans="1:1" x14ac:dyDescent="0.25">
      <c r="A1023" s="134"/>
    </row>
    <row r="1024" spans="1:1" x14ac:dyDescent="0.25">
      <c r="A1024" s="134"/>
    </row>
    <row r="1025" spans="1:1" x14ac:dyDescent="0.25">
      <c r="A1025" s="134"/>
    </row>
    <row r="1026" spans="1:1" x14ac:dyDescent="0.25">
      <c r="A1026" s="134"/>
    </row>
    <row r="1027" spans="1:1" x14ac:dyDescent="0.25">
      <c r="A1027" s="134"/>
    </row>
    <row r="1028" spans="1:1" x14ac:dyDescent="0.25">
      <c r="A1028" s="134"/>
    </row>
    <row r="1029" spans="1:1" x14ac:dyDescent="0.25">
      <c r="A1029" s="134"/>
    </row>
    <row r="1139" spans="1:1" x14ac:dyDescent="0.25">
      <c r="A1139" t="s">
        <v>260</v>
      </c>
    </row>
    <row r="1140" spans="1:1" x14ac:dyDescent="0.25">
      <c r="A1140" t="s">
        <v>260</v>
      </c>
    </row>
    <row r="1141" spans="1:1" x14ac:dyDescent="0.25">
      <c r="A1141" t="s">
        <v>260</v>
      </c>
    </row>
    <row r="1142" spans="1:1" x14ac:dyDescent="0.25">
      <c r="A1142" t="s">
        <v>260</v>
      </c>
    </row>
    <row r="1143" spans="1:1" x14ac:dyDescent="0.25">
      <c r="A1143" t="s">
        <v>260</v>
      </c>
    </row>
    <row r="1144" spans="1:1" x14ac:dyDescent="0.25">
      <c r="A1144" t="s">
        <v>260</v>
      </c>
    </row>
    <row r="1145" spans="1:1" x14ac:dyDescent="0.25">
      <c r="A1145" t="s">
        <v>260</v>
      </c>
    </row>
    <row r="1146" spans="1:1" x14ac:dyDescent="0.25">
      <c r="A1146" t="s">
        <v>260</v>
      </c>
    </row>
    <row r="1147" spans="1:1" x14ac:dyDescent="0.25">
      <c r="A1147" t="s">
        <v>260</v>
      </c>
    </row>
    <row r="1148" spans="1:1" x14ac:dyDescent="0.25">
      <c r="A1148" t="s">
        <v>260</v>
      </c>
    </row>
    <row r="1149" spans="1:1" x14ac:dyDescent="0.25">
      <c r="A1149" t="s">
        <v>260</v>
      </c>
    </row>
    <row r="1150" spans="1:1" x14ac:dyDescent="0.25">
      <c r="A1150" t="s">
        <v>260</v>
      </c>
    </row>
    <row r="1151" spans="1:1" x14ac:dyDescent="0.25">
      <c r="A1151" t="s">
        <v>260</v>
      </c>
    </row>
    <row r="1152" spans="1:1" x14ac:dyDescent="0.25">
      <c r="A1152" t="s">
        <v>260</v>
      </c>
    </row>
    <row r="1153" spans="1:1" x14ac:dyDescent="0.25">
      <c r="A1153" t="s">
        <v>260</v>
      </c>
    </row>
    <row r="1154" spans="1:1" x14ac:dyDescent="0.25">
      <c r="A1154" t="s">
        <v>260</v>
      </c>
    </row>
    <row r="1155" spans="1:1" x14ac:dyDescent="0.25">
      <c r="A1155" t="s">
        <v>260</v>
      </c>
    </row>
    <row r="1156" spans="1:1" x14ac:dyDescent="0.25">
      <c r="A1156" t="s">
        <v>260</v>
      </c>
    </row>
    <row r="1157" spans="1:1" x14ac:dyDescent="0.25">
      <c r="A1157" t="s">
        <v>260</v>
      </c>
    </row>
    <row r="1158" spans="1:1" x14ac:dyDescent="0.25">
      <c r="A1158" t="s">
        <v>260</v>
      </c>
    </row>
    <row r="1159" spans="1:1" x14ac:dyDescent="0.25">
      <c r="A1159" t="s">
        <v>260</v>
      </c>
    </row>
    <row r="1160" spans="1:1" x14ac:dyDescent="0.25">
      <c r="A1160" t="s">
        <v>260</v>
      </c>
    </row>
    <row r="1161" spans="1:1" x14ac:dyDescent="0.25">
      <c r="A1161" t="s">
        <v>260</v>
      </c>
    </row>
    <row r="1162" spans="1:1" x14ac:dyDescent="0.25">
      <c r="A1162" t="s">
        <v>260</v>
      </c>
    </row>
    <row r="1163" spans="1:1" x14ac:dyDescent="0.25">
      <c r="A1163" t="s">
        <v>260</v>
      </c>
    </row>
    <row r="1164" spans="1:1" x14ac:dyDescent="0.25">
      <c r="A1164" t="s">
        <v>260</v>
      </c>
    </row>
    <row r="1165" spans="1:1" x14ac:dyDescent="0.25">
      <c r="A1165" t="s">
        <v>260</v>
      </c>
    </row>
    <row r="1166" spans="1:1" x14ac:dyDescent="0.25">
      <c r="A1166" t="s">
        <v>260</v>
      </c>
    </row>
    <row r="1167" spans="1:1" x14ac:dyDescent="0.25">
      <c r="A1167" t="s">
        <v>260</v>
      </c>
    </row>
    <row r="1168" spans="1:1" x14ac:dyDescent="0.25">
      <c r="A1168" t="s">
        <v>260</v>
      </c>
    </row>
    <row r="1169" spans="1:1" x14ac:dyDescent="0.25">
      <c r="A1169" t="s">
        <v>260</v>
      </c>
    </row>
    <row r="1170" spans="1:1" x14ac:dyDescent="0.25">
      <c r="A1170" t="s">
        <v>260</v>
      </c>
    </row>
    <row r="1171" spans="1:1" x14ac:dyDescent="0.25">
      <c r="A1171" t="s">
        <v>260</v>
      </c>
    </row>
    <row r="1172" spans="1:1" x14ac:dyDescent="0.25">
      <c r="A1172" t="s">
        <v>260</v>
      </c>
    </row>
    <row r="1173" spans="1:1" x14ac:dyDescent="0.25">
      <c r="A1173" t="s">
        <v>260</v>
      </c>
    </row>
    <row r="1174" spans="1:1" x14ac:dyDescent="0.25">
      <c r="A1174" t="s">
        <v>260</v>
      </c>
    </row>
    <row r="1175" spans="1:1" x14ac:dyDescent="0.25">
      <c r="A1175" t="s">
        <v>260</v>
      </c>
    </row>
    <row r="1176" spans="1:1" x14ac:dyDescent="0.25">
      <c r="A1176" t="s">
        <v>260</v>
      </c>
    </row>
    <row r="1177" spans="1:1" x14ac:dyDescent="0.25">
      <c r="A1177" t="s">
        <v>260</v>
      </c>
    </row>
    <row r="1178" spans="1:1" x14ac:dyDescent="0.25">
      <c r="A1178" t="s">
        <v>260</v>
      </c>
    </row>
    <row r="1179" spans="1:1" x14ac:dyDescent="0.25">
      <c r="A1179" t="s">
        <v>260</v>
      </c>
    </row>
    <row r="1180" spans="1:1" x14ac:dyDescent="0.25">
      <c r="A1180" t="s">
        <v>260</v>
      </c>
    </row>
    <row r="1181" spans="1:1" x14ac:dyDescent="0.25">
      <c r="A1181" t="s">
        <v>260</v>
      </c>
    </row>
    <row r="1182" spans="1:1" x14ac:dyDescent="0.25">
      <c r="A1182" t="s">
        <v>260</v>
      </c>
    </row>
    <row r="1183" spans="1:1" x14ac:dyDescent="0.25">
      <c r="A1183" t="s">
        <v>260</v>
      </c>
    </row>
    <row r="1184" spans="1:1" x14ac:dyDescent="0.25">
      <c r="A1184" t="s">
        <v>260</v>
      </c>
    </row>
    <row r="1185" spans="1:1" x14ac:dyDescent="0.25">
      <c r="A1185" t="s">
        <v>260</v>
      </c>
    </row>
    <row r="1186" spans="1:1" x14ac:dyDescent="0.25">
      <c r="A1186" t="s">
        <v>260</v>
      </c>
    </row>
    <row r="1187" spans="1:1" x14ac:dyDescent="0.25">
      <c r="A1187" t="s">
        <v>260</v>
      </c>
    </row>
    <row r="1188" spans="1:1" x14ac:dyDescent="0.25">
      <c r="A1188" t="s">
        <v>260</v>
      </c>
    </row>
    <row r="1189" spans="1:1" x14ac:dyDescent="0.25">
      <c r="A1189" t="s">
        <v>260</v>
      </c>
    </row>
    <row r="1190" spans="1:1" x14ac:dyDescent="0.25">
      <c r="A1190" t="s">
        <v>260</v>
      </c>
    </row>
    <row r="1191" spans="1:1" x14ac:dyDescent="0.25">
      <c r="A1191" t="s">
        <v>260</v>
      </c>
    </row>
    <row r="1192" spans="1:1" x14ac:dyDescent="0.25">
      <c r="A1192" t="s">
        <v>260</v>
      </c>
    </row>
    <row r="1193" spans="1:1" x14ac:dyDescent="0.25">
      <c r="A1193" t="s">
        <v>260</v>
      </c>
    </row>
    <row r="1194" spans="1:1" x14ac:dyDescent="0.25">
      <c r="A1194" t="s">
        <v>260</v>
      </c>
    </row>
    <row r="1195" spans="1:1" x14ac:dyDescent="0.25">
      <c r="A1195" t="s">
        <v>260</v>
      </c>
    </row>
    <row r="1196" spans="1:1" x14ac:dyDescent="0.25">
      <c r="A1196" t="s">
        <v>260</v>
      </c>
    </row>
    <row r="1197" spans="1:1" x14ac:dyDescent="0.25">
      <c r="A1197" t="s">
        <v>260</v>
      </c>
    </row>
    <row r="1198" spans="1:1" x14ac:dyDescent="0.25">
      <c r="A1198" t="s">
        <v>260</v>
      </c>
    </row>
    <row r="1199" spans="1:1" x14ac:dyDescent="0.25">
      <c r="A1199" t="s">
        <v>260</v>
      </c>
    </row>
    <row r="1200" spans="1:1" x14ac:dyDescent="0.25">
      <c r="A1200" t="s">
        <v>260</v>
      </c>
    </row>
    <row r="1201" spans="1:1" x14ac:dyDescent="0.25">
      <c r="A1201" t="s">
        <v>260</v>
      </c>
    </row>
    <row r="1202" spans="1:1" x14ac:dyDescent="0.25">
      <c r="A1202" t="s">
        <v>260</v>
      </c>
    </row>
    <row r="1203" spans="1:1" x14ac:dyDescent="0.25">
      <c r="A1203" t="s">
        <v>260</v>
      </c>
    </row>
    <row r="1204" spans="1:1" x14ac:dyDescent="0.25">
      <c r="A1204" t="s">
        <v>260</v>
      </c>
    </row>
    <row r="1205" spans="1:1" x14ac:dyDescent="0.25">
      <c r="A1205" t="s">
        <v>260</v>
      </c>
    </row>
    <row r="1206" spans="1:1" x14ac:dyDescent="0.25">
      <c r="A1206" t="s">
        <v>260</v>
      </c>
    </row>
    <row r="1207" spans="1:1" x14ac:dyDescent="0.25">
      <c r="A1207" t="s">
        <v>260</v>
      </c>
    </row>
    <row r="1208" spans="1:1" x14ac:dyDescent="0.25">
      <c r="A1208" t="s">
        <v>260</v>
      </c>
    </row>
    <row r="1209" spans="1:1" x14ac:dyDescent="0.25">
      <c r="A1209" t="s">
        <v>260</v>
      </c>
    </row>
    <row r="1210" spans="1:1" x14ac:dyDescent="0.25">
      <c r="A1210" t="s">
        <v>260</v>
      </c>
    </row>
    <row r="1211" spans="1:1" x14ac:dyDescent="0.25">
      <c r="A1211" t="s">
        <v>260</v>
      </c>
    </row>
    <row r="1212" spans="1:1" x14ac:dyDescent="0.25">
      <c r="A1212" t="s">
        <v>260</v>
      </c>
    </row>
    <row r="1213" spans="1:1" x14ac:dyDescent="0.25">
      <c r="A1213" t="s">
        <v>260</v>
      </c>
    </row>
    <row r="1214" spans="1:1" x14ac:dyDescent="0.25">
      <c r="A1214" t="s">
        <v>260</v>
      </c>
    </row>
    <row r="1215" spans="1:1" x14ac:dyDescent="0.25">
      <c r="A1215" t="s">
        <v>260</v>
      </c>
    </row>
    <row r="1216" spans="1:1" x14ac:dyDescent="0.25">
      <c r="A1216" t="s">
        <v>260</v>
      </c>
    </row>
    <row r="1217" spans="1:1" x14ac:dyDescent="0.25">
      <c r="A1217" t="s">
        <v>260</v>
      </c>
    </row>
    <row r="1218" spans="1:1" x14ac:dyDescent="0.25">
      <c r="A1218" t="s">
        <v>260</v>
      </c>
    </row>
    <row r="1219" spans="1:1" x14ac:dyDescent="0.25">
      <c r="A1219" t="s">
        <v>260</v>
      </c>
    </row>
    <row r="1220" spans="1:1" x14ac:dyDescent="0.25">
      <c r="A1220" t="s">
        <v>260</v>
      </c>
    </row>
    <row r="1221" spans="1:1" x14ac:dyDescent="0.25">
      <c r="A1221" t="s">
        <v>260</v>
      </c>
    </row>
    <row r="1222" spans="1:1" x14ac:dyDescent="0.25">
      <c r="A1222" t="s">
        <v>260</v>
      </c>
    </row>
    <row r="1223" spans="1:1" x14ac:dyDescent="0.25">
      <c r="A1223" t="s">
        <v>260</v>
      </c>
    </row>
    <row r="1224" spans="1:1" x14ac:dyDescent="0.25">
      <c r="A1224" t="s">
        <v>260</v>
      </c>
    </row>
    <row r="1225" spans="1:1" x14ac:dyDescent="0.25">
      <c r="A1225" t="s">
        <v>260</v>
      </c>
    </row>
    <row r="1226" spans="1:1" x14ac:dyDescent="0.25">
      <c r="A1226" t="s">
        <v>260</v>
      </c>
    </row>
    <row r="1227" spans="1:1" x14ac:dyDescent="0.25">
      <c r="A1227" t="s">
        <v>260</v>
      </c>
    </row>
    <row r="1228" spans="1:1" x14ac:dyDescent="0.25">
      <c r="A1228" t="s">
        <v>260</v>
      </c>
    </row>
    <row r="1229" spans="1:1" x14ac:dyDescent="0.25">
      <c r="A1229" t="s">
        <v>260</v>
      </c>
    </row>
    <row r="1230" spans="1:1" x14ac:dyDescent="0.25">
      <c r="A1230" t="s">
        <v>260</v>
      </c>
    </row>
    <row r="1231" spans="1:1" x14ac:dyDescent="0.25">
      <c r="A1231" t="s">
        <v>260</v>
      </c>
    </row>
    <row r="1232" spans="1:1" x14ac:dyDescent="0.25">
      <c r="A1232" t="s">
        <v>260</v>
      </c>
    </row>
    <row r="1233" spans="1:1" x14ac:dyDescent="0.25">
      <c r="A1233" t="s">
        <v>260</v>
      </c>
    </row>
    <row r="1234" spans="1:1" x14ac:dyDescent="0.25">
      <c r="A1234" t="s">
        <v>260</v>
      </c>
    </row>
    <row r="1235" spans="1:1" x14ac:dyDescent="0.25">
      <c r="A1235" t="s">
        <v>260</v>
      </c>
    </row>
    <row r="1236" spans="1:1" x14ac:dyDescent="0.25">
      <c r="A1236" t="s">
        <v>260</v>
      </c>
    </row>
    <row r="1237" spans="1:1" x14ac:dyDescent="0.25">
      <c r="A1237" t="s">
        <v>260</v>
      </c>
    </row>
    <row r="1238" spans="1:1" x14ac:dyDescent="0.25">
      <c r="A1238" t="s">
        <v>260</v>
      </c>
    </row>
    <row r="1239" spans="1:1" x14ac:dyDescent="0.25">
      <c r="A1239" t="s">
        <v>260</v>
      </c>
    </row>
    <row r="1240" spans="1:1" x14ac:dyDescent="0.25">
      <c r="A1240" t="s">
        <v>260</v>
      </c>
    </row>
    <row r="1241" spans="1:1" x14ac:dyDescent="0.25">
      <c r="A1241" t="s">
        <v>260</v>
      </c>
    </row>
    <row r="1242" spans="1:1" x14ac:dyDescent="0.25">
      <c r="A1242" t="s">
        <v>260</v>
      </c>
    </row>
    <row r="1243" spans="1:1" x14ac:dyDescent="0.25">
      <c r="A1243" t="s">
        <v>260</v>
      </c>
    </row>
    <row r="1244" spans="1:1" x14ac:dyDescent="0.25">
      <c r="A1244" t="s">
        <v>260</v>
      </c>
    </row>
    <row r="1245" spans="1:1" x14ac:dyDescent="0.25">
      <c r="A1245" t="s">
        <v>260</v>
      </c>
    </row>
    <row r="1246" spans="1:1" x14ac:dyDescent="0.25">
      <c r="A1246" t="s">
        <v>260</v>
      </c>
    </row>
    <row r="1247" spans="1:1" x14ac:dyDescent="0.25">
      <c r="A1247" t="s">
        <v>260</v>
      </c>
    </row>
    <row r="1248" spans="1:1" x14ac:dyDescent="0.25">
      <c r="A1248" t="s">
        <v>260</v>
      </c>
    </row>
    <row r="1249" spans="1:1" x14ac:dyDescent="0.25">
      <c r="A1249" t="s">
        <v>260</v>
      </c>
    </row>
    <row r="1250" spans="1:1" x14ac:dyDescent="0.25">
      <c r="A1250" t="s">
        <v>260</v>
      </c>
    </row>
    <row r="1251" spans="1:1" x14ac:dyDescent="0.25">
      <c r="A1251" t="s">
        <v>260</v>
      </c>
    </row>
    <row r="1252" spans="1:1" x14ac:dyDescent="0.25">
      <c r="A1252" t="s">
        <v>260</v>
      </c>
    </row>
    <row r="1253" spans="1:1" x14ac:dyDescent="0.25">
      <c r="A1253" t="s">
        <v>260</v>
      </c>
    </row>
    <row r="1254" spans="1:1" x14ac:dyDescent="0.25">
      <c r="A1254" t="s">
        <v>260</v>
      </c>
    </row>
    <row r="1255" spans="1:1" x14ac:dyDescent="0.25">
      <c r="A1255" t="s">
        <v>260</v>
      </c>
    </row>
    <row r="1256" spans="1:1" x14ac:dyDescent="0.25">
      <c r="A1256" t="s">
        <v>260</v>
      </c>
    </row>
    <row r="1257" spans="1:1" x14ac:dyDescent="0.25">
      <c r="A1257" t="s">
        <v>260</v>
      </c>
    </row>
    <row r="1258" spans="1:1" x14ac:dyDescent="0.25">
      <c r="A1258" t="s">
        <v>260</v>
      </c>
    </row>
    <row r="1259" spans="1:1" x14ac:dyDescent="0.25">
      <c r="A1259" t="s">
        <v>260</v>
      </c>
    </row>
    <row r="1260" spans="1:1" x14ac:dyDescent="0.25">
      <c r="A1260" t="s">
        <v>260</v>
      </c>
    </row>
    <row r="1261" spans="1:1" x14ac:dyDescent="0.25">
      <c r="A1261" t="s">
        <v>260</v>
      </c>
    </row>
    <row r="1262" spans="1:1" x14ac:dyDescent="0.25">
      <c r="A1262" t="s">
        <v>260</v>
      </c>
    </row>
    <row r="1263" spans="1:1" x14ac:dyDescent="0.25">
      <c r="A1263" t="s">
        <v>260</v>
      </c>
    </row>
    <row r="1264" spans="1:1" x14ac:dyDescent="0.25">
      <c r="A1264" t="s">
        <v>260</v>
      </c>
    </row>
    <row r="1265" spans="1:1" x14ac:dyDescent="0.25">
      <c r="A1265" t="s">
        <v>260</v>
      </c>
    </row>
    <row r="1266" spans="1:1" x14ac:dyDescent="0.25">
      <c r="A1266" t="s">
        <v>260</v>
      </c>
    </row>
    <row r="1267" spans="1:1" x14ac:dyDescent="0.25">
      <c r="A1267" t="s">
        <v>260</v>
      </c>
    </row>
    <row r="1268" spans="1:1" x14ac:dyDescent="0.25">
      <c r="A1268" t="s">
        <v>260</v>
      </c>
    </row>
    <row r="1269" spans="1:1" x14ac:dyDescent="0.25">
      <c r="A1269" t="s">
        <v>260</v>
      </c>
    </row>
    <row r="1270" spans="1:1" x14ac:dyDescent="0.25">
      <c r="A1270" t="s">
        <v>260</v>
      </c>
    </row>
    <row r="1271" spans="1:1" x14ac:dyDescent="0.25">
      <c r="A1271" t="s">
        <v>260</v>
      </c>
    </row>
    <row r="1272" spans="1:1" x14ac:dyDescent="0.25">
      <c r="A1272" t="s">
        <v>260</v>
      </c>
    </row>
    <row r="1273" spans="1:1" x14ac:dyDescent="0.25">
      <c r="A1273" t="s">
        <v>260</v>
      </c>
    </row>
    <row r="1274" spans="1:1" x14ac:dyDescent="0.25">
      <c r="A1274" t="s">
        <v>260</v>
      </c>
    </row>
    <row r="1275" spans="1:1" x14ac:dyDescent="0.25">
      <c r="A1275" t="s">
        <v>260</v>
      </c>
    </row>
    <row r="1276" spans="1:1" x14ac:dyDescent="0.25">
      <c r="A1276" t="s">
        <v>260</v>
      </c>
    </row>
    <row r="1277" spans="1:1" x14ac:dyDescent="0.25">
      <c r="A1277" t="s">
        <v>260</v>
      </c>
    </row>
    <row r="1278" spans="1:1" x14ac:dyDescent="0.25">
      <c r="A1278" t="s">
        <v>260</v>
      </c>
    </row>
    <row r="1279" spans="1:1" x14ac:dyDescent="0.25">
      <c r="A1279" t="s">
        <v>260</v>
      </c>
    </row>
    <row r="1280" spans="1:1" x14ac:dyDescent="0.25">
      <c r="A1280" t="s">
        <v>260</v>
      </c>
    </row>
    <row r="1281" spans="1:1" x14ac:dyDescent="0.25">
      <c r="A1281" t="s">
        <v>260</v>
      </c>
    </row>
    <row r="1282" spans="1:1" x14ac:dyDescent="0.25">
      <c r="A1282" t="s">
        <v>260</v>
      </c>
    </row>
    <row r="1283" spans="1:1" x14ac:dyDescent="0.25">
      <c r="A1283" t="s">
        <v>260</v>
      </c>
    </row>
    <row r="1284" spans="1:1" x14ac:dyDescent="0.25">
      <c r="A1284" t="s">
        <v>260</v>
      </c>
    </row>
    <row r="1285" spans="1:1" x14ac:dyDescent="0.25">
      <c r="A1285" t="s">
        <v>260</v>
      </c>
    </row>
    <row r="1286" spans="1:1" x14ac:dyDescent="0.25">
      <c r="A1286" t="s">
        <v>260</v>
      </c>
    </row>
    <row r="1287" spans="1:1" x14ac:dyDescent="0.25">
      <c r="A1287" t="s">
        <v>260</v>
      </c>
    </row>
    <row r="1288" spans="1:1" x14ac:dyDescent="0.25">
      <c r="A1288" t="s">
        <v>260</v>
      </c>
    </row>
    <row r="1289" spans="1:1" x14ac:dyDescent="0.25">
      <c r="A1289" t="s">
        <v>260</v>
      </c>
    </row>
    <row r="1290" spans="1:1" x14ac:dyDescent="0.25">
      <c r="A1290" t="s">
        <v>260</v>
      </c>
    </row>
    <row r="1291" spans="1:1" x14ac:dyDescent="0.25">
      <c r="A1291" t="s">
        <v>260</v>
      </c>
    </row>
    <row r="1292" spans="1:1" x14ac:dyDescent="0.25">
      <c r="A1292" t="s">
        <v>260</v>
      </c>
    </row>
    <row r="1293" spans="1:1" x14ac:dyDescent="0.25">
      <c r="A1293" t="s">
        <v>260</v>
      </c>
    </row>
    <row r="1294" spans="1:1" x14ac:dyDescent="0.25">
      <c r="A1294" t="s">
        <v>260</v>
      </c>
    </row>
    <row r="1295" spans="1:1" x14ac:dyDescent="0.25">
      <c r="A1295" t="s">
        <v>260</v>
      </c>
    </row>
    <row r="1296" spans="1:1" x14ac:dyDescent="0.25">
      <c r="A1296" t="s">
        <v>260</v>
      </c>
    </row>
    <row r="1297" spans="1:1" x14ac:dyDescent="0.25">
      <c r="A1297" t="s">
        <v>260</v>
      </c>
    </row>
    <row r="1298" spans="1:1" x14ac:dyDescent="0.25">
      <c r="A1298" t="s">
        <v>260</v>
      </c>
    </row>
    <row r="1299" spans="1:1" x14ac:dyDescent="0.25">
      <c r="A1299" t="s">
        <v>260</v>
      </c>
    </row>
    <row r="1300" spans="1:1" x14ac:dyDescent="0.25">
      <c r="A1300" t="s">
        <v>260</v>
      </c>
    </row>
    <row r="1301" spans="1:1" x14ac:dyDescent="0.25">
      <c r="A1301" t="s">
        <v>260</v>
      </c>
    </row>
    <row r="1302" spans="1:1" x14ac:dyDescent="0.25">
      <c r="A1302" t="s">
        <v>260</v>
      </c>
    </row>
    <row r="1303" spans="1:1" x14ac:dyDescent="0.25">
      <c r="A1303" t="s">
        <v>260</v>
      </c>
    </row>
    <row r="1304" spans="1:1" x14ac:dyDescent="0.25">
      <c r="A1304" t="s">
        <v>260</v>
      </c>
    </row>
    <row r="1305" spans="1:1" x14ac:dyDescent="0.25">
      <c r="A1305" t="s">
        <v>260</v>
      </c>
    </row>
    <row r="1306" spans="1:1" x14ac:dyDescent="0.25">
      <c r="A1306" t="s">
        <v>260</v>
      </c>
    </row>
    <row r="1307" spans="1:1" x14ac:dyDescent="0.25">
      <c r="A1307" t="s">
        <v>260</v>
      </c>
    </row>
    <row r="1308" spans="1:1" x14ac:dyDescent="0.25">
      <c r="A1308" t="s">
        <v>260</v>
      </c>
    </row>
    <row r="1309" spans="1:1" x14ac:dyDescent="0.25">
      <c r="A1309" t="s">
        <v>260</v>
      </c>
    </row>
    <row r="1310" spans="1:1" x14ac:dyDescent="0.25">
      <c r="A1310" t="s">
        <v>260</v>
      </c>
    </row>
    <row r="1311" spans="1:1" x14ac:dyDescent="0.25">
      <c r="A1311" t="s">
        <v>260</v>
      </c>
    </row>
    <row r="1312" spans="1:1" x14ac:dyDescent="0.25">
      <c r="A1312" t="s">
        <v>260</v>
      </c>
    </row>
    <row r="1313" spans="1:1" x14ac:dyDescent="0.25">
      <c r="A1313" t="s">
        <v>260</v>
      </c>
    </row>
    <row r="1314" spans="1:1" x14ac:dyDescent="0.25">
      <c r="A1314" t="s">
        <v>260</v>
      </c>
    </row>
    <row r="1315" spans="1:1" x14ac:dyDescent="0.25">
      <c r="A1315" t="s">
        <v>260</v>
      </c>
    </row>
    <row r="1316" spans="1:1" x14ac:dyDescent="0.25">
      <c r="A1316" t="s">
        <v>260</v>
      </c>
    </row>
    <row r="1317" spans="1:1" x14ac:dyDescent="0.25">
      <c r="A1317" t="s">
        <v>260</v>
      </c>
    </row>
    <row r="1318" spans="1:1" x14ac:dyDescent="0.25">
      <c r="A1318" t="s">
        <v>260</v>
      </c>
    </row>
    <row r="1319" spans="1:1" x14ac:dyDescent="0.25">
      <c r="A1319" t="s">
        <v>260</v>
      </c>
    </row>
    <row r="1320" spans="1:1" x14ac:dyDescent="0.25">
      <c r="A1320" t="s">
        <v>260</v>
      </c>
    </row>
    <row r="1321" spans="1:1" x14ac:dyDescent="0.25">
      <c r="A1321" t="s">
        <v>260</v>
      </c>
    </row>
    <row r="1322" spans="1:1" x14ac:dyDescent="0.25">
      <c r="A1322" t="s">
        <v>260</v>
      </c>
    </row>
    <row r="1323" spans="1:1" x14ac:dyDescent="0.25">
      <c r="A1323" t="s">
        <v>260</v>
      </c>
    </row>
    <row r="1324" spans="1:1" x14ac:dyDescent="0.25">
      <c r="A1324" t="s">
        <v>260</v>
      </c>
    </row>
    <row r="1325" spans="1:1" x14ac:dyDescent="0.25">
      <c r="A1325" t="s">
        <v>260</v>
      </c>
    </row>
    <row r="1326" spans="1:1" x14ac:dyDescent="0.25">
      <c r="A1326" t="s">
        <v>260</v>
      </c>
    </row>
    <row r="1327" spans="1:1" x14ac:dyDescent="0.25">
      <c r="A1327" t="s">
        <v>260</v>
      </c>
    </row>
    <row r="1328" spans="1:1" x14ac:dyDescent="0.25">
      <c r="A1328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83409-14BB-4F16-B65E-9AA8BB078670}">
  <dimension ref="A1:AA65472"/>
  <sheetViews>
    <sheetView zoomScale="80" zoomScaleNormal="80" workbookViewId="0">
      <selection activeCell="D39" sqref="D39"/>
    </sheetView>
  </sheetViews>
  <sheetFormatPr baseColWidth="10" defaultRowHeight="15" x14ac:dyDescent="0.25"/>
  <cols>
    <col min="3" max="3" width="5" bestFit="1" customWidth="1"/>
    <col min="5" max="5" width="5" bestFit="1" customWidth="1"/>
    <col min="7" max="7" width="3.5703125" bestFit="1" customWidth="1"/>
    <col min="9" max="9" width="5" bestFit="1" customWidth="1"/>
    <col min="11" max="11" width="5" bestFit="1" customWidth="1"/>
    <col min="13" max="13" width="5" bestFit="1" customWidth="1"/>
    <col min="15" max="15" width="3.5703125" bestFit="1" customWidth="1"/>
    <col min="17" max="17" width="5" bestFit="1" customWidth="1"/>
    <col min="19" max="19" width="5" bestFit="1" customWidth="1"/>
    <col min="21" max="21" width="5" bestFit="1" customWidth="1"/>
  </cols>
  <sheetData>
    <row r="1" spans="1:27" s="116" customFormat="1" x14ac:dyDescent="0.25">
      <c r="A1" s="34" t="s">
        <v>0</v>
      </c>
      <c r="B1" s="114"/>
      <c r="C1" s="114"/>
      <c r="D1" s="115">
        <v>5</v>
      </c>
      <c r="E1" s="115"/>
      <c r="F1" s="115"/>
      <c r="G1" s="115"/>
    </row>
    <row r="2" spans="1:27" s="116" customFormat="1" ht="12.75" x14ac:dyDescent="0.2">
      <c r="A2" s="114" t="s">
        <v>342</v>
      </c>
      <c r="B2" s="114"/>
      <c r="C2" s="117"/>
      <c r="D2" s="115">
        <v>548</v>
      </c>
      <c r="E2" s="115"/>
      <c r="F2" s="115"/>
      <c r="G2" s="115"/>
    </row>
    <row r="3" spans="1:27" s="116" customFormat="1" ht="12.75" x14ac:dyDescent="0.2">
      <c r="A3" s="118" t="s">
        <v>343</v>
      </c>
      <c r="B3" s="117"/>
      <c r="C3" s="117"/>
      <c r="D3" s="115">
        <v>408</v>
      </c>
      <c r="E3" s="115"/>
      <c r="F3" s="115"/>
      <c r="G3" s="115"/>
    </row>
    <row r="4" spans="1:27" s="116" customFormat="1" ht="12.75" x14ac:dyDescent="0.2">
      <c r="A4" s="114" t="s">
        <v>6</v>
      </c>
      <c r="B4" s="114"/>
      <c r="C4" s="114"/>
      <c r="D4" s="104">
        <v>2020</v>
      </c>
      <c r="E4" s="115"/>
      <c r="F4" s="115"/>
      <c r="G4" s="115"/>
    </row>
    <row r="5" spans="1:27" s="116" customFormat="1" ht="12.75" x14ac:dyDescent="0.2">
      <c r="A5" s="119" t="s">
        <v>7</v>
      </c>
      <c r="B5" s="120"/>
      <c r="C5" s="120"/>
      <c r="D5" s="105" t="s">
        <v>352</v>
      </c>
      <c r="E5" s="105"/>
      <c r="F5" s="105"/>
    </row>
    <row r="6" spans="1:27" s="116" customFormat="1" ht="13.5" thickBot="1" x14ac:dyDescent="0.25">
      <c r="A6" s="121" t="s">
        <v>8</v>
      </c>
      <c r="B6" s="120"/>
      <c r="C6" s="120"/>
    </row>
    <row r="7" spans="1:27" s="116" customFormat="1" ht="12.75" x14ac:dyDescent="0.2">
      <c r="A7" s="122" t="s">
        <v>344</v>
      </c>
      <c r="B7" s="171" t="s">
        <v>10</v>
      </c>
      <c r="C7" s="172"/>
      <c r="D7" s="172"/>
      <c r="E7" s="173"/>
      <c r="F7" s="171" t="s">
        <v>10</v>
      </c>
      <c r="G7" s="172"/>
      <c r="H7" s="172"/>
      <c r="I7" s="173"/>
      <c r="J7" s="171" t="s">
        <v>11</v>
      </c>
      <c r="K7" s="172"/>
      <c r="L7" s="172"/>
      <c r="M7" s="173"/>
      <c r="N7" s="171" t="s">
        <v>11</v>
      </c>
      <c r="O7" s="172"/>
      <c r="P7" s="172"/>
      <c r="Q7" s="173"/>
      <c r="R7" s="171" t="s">
        <v>12</v>
      </c>
      <c r="S7" s="172"/>
      <c r="T7" s="172"/>
      <c r="U7" s="173"/>
      <c r="V7" s="171" t="s">
        <v>12</v>
      </c>
      <c r="W7" s="172"/>
      <c r="X7" s="172"/>
      <c r="Y7" s="173"/>
    </row>
    <row r="8" spans="1:27" s="116" customFormat="1" ht="12.75" x14ac:dyDescent="0.2">
      <c r="A8" s="123" t="s">
        <v>13</v>
      </c>
      <c r="B8" s="168" t="s">
        <v>14</v>
      </c>
      <c r="C8" s="169"/>
      <c r="D8" s="169"/>
      <c r="E8" s="170"/>
      <c r="F8" s="168" t="s">
        <v>15</v>
      </c>
      <c r="G8" s="169"/>
      <c r="H8" s="169"/>
      <c r="I8" s="170"/>
      <c r="J8" s="168" t="s">
        <v>14</v>
      </c>
      <c r="K8" s="169"/>
      <c r="L8" s="169"/>
      <c r="M8" s="170"/>
      <c r="N8" s="168" t="s">
        <v>15</v>
      </c>
      <c r="O8" s="169"/>
      <c r="P8" s="169"/>
      <c r="Q8" s="170"/>
      <c r="R8" s="168" t="s">
        <v>14</v>
      </c>
      <c r="S8" s="169"/>
      <c r="T8" s="169"/>
      <c r="U8" s="170"/>
      <c r="V8" s="168" t="s">
        <v>15</v>
      </c>
      <c r="W8" s="169"/>
      <c r="X8" s="169"/>
      <c r="Y8" s="170"/>
    </row>
    <row r="9" spans="1:27" s="116" customFormat="1" ht="13.5" thickBot="1" x14ac:dyDescent="0.25">
      <c r="A9" s="124" t="s">
        <v>16</v>
      </c>
      <c r="B9" s="125" t="s">
        <v>17</v>
      </c>
      <c r="C9" s="126" t="s">
        <v>18</v>
      </c>
      <c r="D9" s="127" t="s">
        <v>19</v>
      </c>
      <c r="E9" s="128" t="s">
        <v>18</v>
      </c>
      <c r="F9" s="125" t="s">
        <v>17</v>
      </c>
      <c r="G9" s="126" t="s">
        <v>18</v>
      </c>
      <c r="H9" s="127" t="s">
        <v>19</v>
      </c>
      <c r="I9" s="128" t="s">
        <v>18</v>
      </c>
      <c r="J9" s="125" t="s">
        <v>17</v>
      </c>
      <c r="K9" s="126" t="s">
        <v>18</v>
      </c>
      <c r="L9" s="127" t="s">
        <v>19</v>
      </c>
      <c r="M9" s="128" t="s">
        <v>18</v>
      </c>
      <c r="N9" s="125" t="s">
        <v>17</v>
      </c>
      <c r="O9" s="126" t="s">
        <v>18</v>
      </c>
      <c r="P9" s="127" t="s">
        <v>19</v>
      </c>
      <c r="Q9" s="128" t="s">
        <v>18</v>
      </c>
      <c r="R9" s="125" t="s">
        <v>17</v>
      </c>
      <c r="S9" s="126" t="s">
        <v>18</v>
      </c>
      <c r="T9" s="127" t="s">
        <v>19</v>
      </c>
      <c r="U9" s="128" t="s">
        <v>18</v>
      </c>
      <c r="V9" s="125" t="s">
        <v>17</v>
      </c>
      <c r="W9" s="126" t="s">
        <v>18</v>
      </c>
      <c r="X9" s="127" t="s">
        <v>19</v>
      </c>
      <c r="Y9" s="128" t="s">
        <v>18</v>
      </c>
    </row>
    <row r="10" spans="1:27" s="1" customFormat="1" x14ac:dyDescent="0.25">
      <c r="A10" s="129">
        <v>1</v>
      </c>
      <c r="B10" s="130">
        <v>0.22916666666666666</v>
      </c>
      <c r="C10" s="104" t="s">
        <v>274</v>
      </c>
      <c r="D10" s="130">
        <v>0.24236111111111111</v>
      </c>
      <c r="E10" s="130" t="s">
        <v>257</v>
      </c>
      <c r="F10" s="130"/>
      <c r="G10" s="130"/>
      <c r="H10" s="130">
        <v>0</v>
      </c>
      <c r="I10" s="130" t="s">
        <v>257</v>
      </c>
      <c r="J10" s="130">
        <v>0.22916666666666666</v>
      </c>
      <c r="K10" s="104" t="s">
        <v>274</v>
      </c>
      <c r="L10" s="130">
        <v>0.24236111111111111</v>
      </c>
      <c r="M10" s="104" t="s">
        <v>274</v>
      </c>
      <c r="N10" s="130"/>
      <c r="O10" s="130"/>
      <c r="P10" s="130">
        <v>0</v>
      </c>
      <c r="Q10" s="130" t="s">
        <v>257</v>
      </c>
      <c r="R10" s="130">
        <v>0.22916666666666666</v>
      </c>
      <c r="S10" s="104" t="s">
        <v>274</v>
      </c>
      <c r="T10" s="130">
        <v>0.24652777777777779</v>
      </c>
      <c r="U10" s="104" t="s">
        <v>274</v>
      </c>
      <c r="V10" s="130"/>
      <c r="W10" s="130"/>
      <c r="X10" s="130">
        <v>0</v>
      </c>
      <c r="Y10" s="130" t="s">
        <v>257</v>
      </c>
      <c r="Z10" s="130"/>
      <c r="AA10" s="3"/>
    </row>
    <row r="11" spans="1:27" s="1" customFormat="1" x14ac:dyDescent="0.25">
      <c r="A11" s="129">
        <v>2</v>
      </c>
      <c r="B11" s="130">
        <v>0.23428240740740738</v>
      </c>
      <c r="C11" s="104" t="s">
        <v>274</v>
      </c>
      <c r="D11" s="130">
        <v>0.25</v>
      </c>
      <c r="E11" s="130" t="s">
        <v>257</v>
      </c>
      <c r="F11" s="130"/>
      <c r="G11" s="130"/>
      <c r="H11" s="130">
        <v>6.9444444444444441E-3</v>
      </c>
      <c r="I11" s="130" t="s">
        <v>257</v>
      </c>
      <c r="J11" s="130">
        <v>0.23736111111111111</v>
      </c>
      <c r="K11" s="104" t="s">
        <v>274</v>
      </c>
      <c r="L11" s="130">
        <v>0.24947916666666667</v>
      </c>
      <c r="M11" s="104" t="s">
        <v>274</v>
      </c>
      <c r="N11" s="130"/>
      <c r="O11" s="130"/>
      <c r="P11" s="130">
        <v>6.9444444444444441E-3</v>
      </c>
      <c r="Q11" s="130" t="s">
        <v>257</v>
      </c>
      <c r="R11" s="130">
        <v>0.23893518518518519</v>
      </c>
      <c r="S11" s="104" t="s">
        <v>274</v>
      </c>
      <c r="T11" s="130">
        <v>0.25639969135802471</v>
      </c>
      <c r="U11" s="104" t="s">
        <v>274</v>
      </c>
      <c r="V11" s="130"/>
      <c r="W11" s="130"/>
      <c r="X11" s="130">
        <v>6.9444444444444441E-3</v>
      </c>
      <c r="Y11" s="130" t="s">
        <v>257</v>
      </c>
      <c r="Z11" s="130"/>
      <c r="AA11" s="3"/>
    </row>
    <row r="12" spans="1:27" s="1" customFormat="1" x14ac:dyDescent="0.25">
      <c r="A12" s="129">
        <v>3</v>
      </c>
      <c r="B12" s="130">
        <v>0.23940972222222223</v>
      </c>
      <c r="C12" s="104" t="s">
        <v>274</v>
      </c>
      <c r="D12" s="130">
        <v>0.25694444444444448</v>
      </c>
      <c r="E12" s="130" t="s">
        <v>257</v>
      </c>
      <c r="F12" s="130"/>
      <c r="G12" s="130"/>
      <c r="H12" s="130"/>
      <c r="I12" s="130"/>
      <c r="J12" s="130">
        <v>0.24555555555555555</v>
      </c>
      <c r="K12" s="104" t="s">
        <v>274</v>
      </c>
      <c r="L12" s="130">
        <v>0.2565972222222222</v>
      </c>
      <c r="M12" s="104" t="s">
        <v>274</v>
      </c>
      <c r="N12" s="130"/>
      <c r="O12" s="130"/>
      <c r="P12" s="130"/>
      <c r="Q12" s="130"/>
      <c r="R12" s="130">
        <v>0.24869212962962961</v>
      </c>
      <c r="S12" s="104" t="s">
        <v>274</v>
      </c>
      <c r="T12" s="130">
        <v>0.26627160493827162</v>
      </c>
      <c r="U12" s="104" t="s">
        <v>274</v>
      </c>
      <c r="V12" s="130"/>
      <c r="W12" s="130"/>
      <c r="X12" s="130"/>
      <c r="Y12" s="130"/>
      <c r="Z12" s="130"/>
      <c r="AA12" s="3"/>
    </row>
    <row r="13" spans="1:27" s="1" customFormat="1" x14ac:dyDescent="0.25">
      <c r="A13" s="129">
        <v>4</v>
      </c>
      <c r="B13" s="130">
        <v>0.24452546296296296</v>
      </c>
      <c r="C13" s="104" t="s">
        <v>274</v>
      </c>
      <c r="D13" s="130">
        <v>0.2638888888888889</v>
      </c>
      <c r="E13" s="104" t="s">
        <v>274</v>
      </c>
      <c r="F13" s="130"/>
      <c r="G13" s="130"/>
      <c r="H13" s="130"/>
      <c r="I13" s="130"/>
      <c r="J13" s="130">
        <v>0.25374999999999998</v>
      </c>
      <c r="K13" s="104" t="s">
        <v>274</v>
      </c>
      <c r="L13" s="130">
        <v>0.26371527777777776</v>
      </c>
      <c r="M13" s="104" t="s">
        <v>274</v>
      </c>
      <c r="N13" s="130"/>
      <c r="O13" s="130"/>
      <c r="P13" s="130"/>
      <c r="Q13" s="130"/>
      <c r="R13" s="130">
        <v>0.25846064814814812</v>
      </c>
      <c r="S13" s="104" t="s">
        <v>274</v>
      </c>
      <c r="T13" s="130">
        <v>0.27614351851851854</v>
      </c>
      <c r="U13" s="104" t="s">
        <v>274</v>
      </c>
      <c r="V13" s="130"/>
      <c r="W13" s="130"/>
      <c r="X13" s="130"/>
      <c r="Y13" s="130"/>
      <c r="Z13" s="130"/>
      <c r="AA13" s="3"/>
    </row>
    <row r="14" spans="1:27" s="1" customFormat="1" x14ac:dyDescent="0.25">
      <c r="A14" s="129">
        <v>5</v>
      </c>
      <c r="B14" s="130">
        <v>0.24965277777777781</v>
      </c>
      <c r="C14" s="104" t="s">
        <v>274</v>
      </c>
      <c r="D14" s="130">
        <v>0.27083333333333331</v>
      </c>
      <c r="E14" s="104" t="s">
        <v>274</v>
      </c>
      <c r="F14" s="130"/>
      <c r="G14" s="130"/>
      <c r="H14" s="130"/>
      <c r="I14" s="130"/>
      <c r="J14" s="130">
        <v>0.26194444444444448</v>
      </c>
      <c r="K14" s="104" t="s">
        <v>274</v>
      </c>
      <c r="L14" s="130">
        <v>0.27083333333333331</v>
      </c>
      <c r="M14" s="104" t="s">
        <v>274</v>
      </c>
      <c r="N14" s="130"/>
      <c r="O14" s="130"/>
      <c r="P14" s="130"/>
      <c r="Q14" s="130"/>
      <c r="R14" s="130">
        <v>0.26821759259259259</v>
      </c>
      <c r="S14" s="104" t="s">
        <v>274</v>
      </c>
      <c r="T14" s="130">
        <v>0.28601543209876545</v>
      </c>
      <c r="U14" s="104" t="s">
        <v>274</v>
      </c>
      <c r="V14" s="130"/>
      <c r="W14" s="130"/>
      <c r="X14" s="130"/>
      <c r="Y14" s="130"/>
      <c r="Z14" s="130"/>
      <c r="AA14" s="3"/>
    </row>
    <row r="15" spans="1:27" s="1" customFormat="1" x14ac:dyDescent="0.25">
      <c r="A15" s="129">
        <v>6</v>
      </c>
      <c r="B15" s="130">
        <v>0.25476851851851851</v>
      </c>
      <c r="C15" s="104" t="s">
        <v>274</v>
      </c>
      <c r="D15" s="130">
        <v>0.27718749999999998</v>
      </c>
      <c r="E15" s="104" t="s">
        <v>274</v>
      </c>
      <c r="F15" s="130"/>
      <c r="G15" s="130"/>
      <c r="H15" s="130"/>
      <c r="I15" s="130"/>
      <c r="J15" s="130">
        <v>0.27083333333333331</v>
      </c>
      <c r="K15" s="104" t="s">
        <v>274</v>
      </c>
      <c r="L15" s="130">
        <v>0.27549768518518519</v>
      </c>
      <c r="M15" s="104" t="s">
        <v>274</v>
      </c>
      <c r="N15" s="130"/>
      <c r="O15" s="130"/>
      <c r="P15" s="130"/>
      <c r="Q15" s="130"/>
      <c r="R15" s="130">
        <v>0.2779861111111111</v>
      </c>
      <c r="S15" s="104" t="s">
        <v>274</v>
      </c>
      <c r="T15" s="130">
        <v>0.29588734567901237</v>
      </c>
      <c r="U15" s="104" t="s">
        <v>274</v>
      </c>
      <c r="V15" s="130"/>
      <c r="W15" s="130"/>
      <c r="X15" s="130"/>
      <c r="Y15" s="130"/>
      <c r="Z15" s="130"/>
      <c r="AA15" s="3"/>
    </row>
    <row r="16" spans="1:27" s="1" customFormat="1" x14ac:dyDescent="0.25">
      <c r="A16" s="129">
        <v>7</v>
      </c>
      <c r="B16" s="130">
        <v>0.25989583333333333</v>
      </c>
      <c r="C16" s="104" t="s">
        <v>274</v>
      </c>
      <c r="D16" s="130">
        <v>0.28354166666666664</v>
      </c>
      <c r="E16" s="104" t="s">
        <v>274</v>
      </c>
      <c r="F16" s="130"/>
      <c r="G16" s="130"/>
      <c r="H16" s="130"/>
      <c r="I16" s="130"/>
      <c r="J16" s="130">
        <v>0.27508101851851852</v>
      </c>
      <c r="K16" s="104" t="s">
        <v>274</v>
      </c>
      <c r="L16" s="130">
        <v>0.28017361111111111</v>
      </c>
      <c r="M16" s="104" t="s">
        <v>274</v>
      </c>
      <c r="N16" s="130"/>
      <c r="O16" s="130"/>
      <c r="P16" s="130"/>
      <c r="Q16" s="130"/>
      <c r="R16" s="130">
        <v>0.28774305555555557</v>
      </c>
      <c r="S16" s="104" t="s">
        <v>274</v>
      </c>
      <c r="T16" s="130">
        <v>0.30575925925925929</v>
      </c>
      <c r="U16" s="104" t="s">
        <v>274</v>
      </c>
      <c r="V16" s="130"/>
      <c r="W16" s="130"/>
      <c r="X16" s="130"/>
      <c r="Y16" s="130"/>
      <c r="Z16" s="130"/>
      <c r="AA16" s="3"/>
    </row>
    <row r="17" spans="1:27" s="1" customFormat="1" x14ac:dyDescent="0.25">
      <c r="A17" s="129">
        <v>8</v>
      </c>
      <c r="B17" s="130">
        <v>0.26502307407407411</v>
      </c>
      <c r="C17" s="104" t="s">
        <v>274</v>
      </c>
      <c r="D17" s="130">
        <v>0.28990740740740745</v>
      </c>
      <c r="E17" s="104" t="s">
        <v>274</v>
      </c>
      <c r="F17" s="130"/>
      <c r="G17" s="130"/>
      <c r="H17" s="130"/>
      <c r="I17" s="130"/>
      <c r="J17" s="130">
        <v>0.27932870370370372</v>
      </c>
      <c r="K17" s="104" t="s">
        <v>274</v>
      </c>
      <c r="L17" s="130">
        <v>0.28483796296296299</v>
      </c>
      <c r="M17" s="104" t="s">
        <v>274</v>
      </c>
      <c r="N17" s="130"/>
      <c r="O17" s="130"/>
      <c r="P17" s="130"/>
      <c r="Q17" s="130"/>
      <c r="R17" s="130">
        <v>0.29751157407407408</v>
      </c>
      <c r="S17" s="104" t="s">
        <v>274</v>
      </c>
      <c r="T17" s="130">
        <v>0.3156311728395062</v>
      </c>
      <c r="U17" s="104" t="s">
        <v>274</v>
      </c>
      <c r="V17" s="130"/>
      <c r="W17" s="130"/>
      <c r="X17" s="130"/>
      <c r="Y17" s="130"/>
      <c r="Z17" s="130"/>
      <c r="AA17" s="3"/>
    </row>
    <row r="18" spans="1:27" s="1" customFormat="1" x14ac:dyDescent="0.25">
      <c r="A18" s="129">
        <v>9</v>
      </c>
      <c r="B18" s="130">
        <v>0.27083333333333331</v>
      </c>
      <c r="C18" s="130" t="s">
        <v>274</v>
      </c>
      <c r="D18" s="130">
        <v>0.29626157407407411</v>
      </c>
      <c r="E18" s="104" t="s">
        <v>274</v>
      </c>
      <c r="F18" s="130"/>
      <c r="G18" s="130"/>
      <c r="H18" s="130"/>
      <c r="I18" s="130"/>
      <c r="J18" s="130">
        <v>0.28356481481481483</v>
      </c>
      <c r="K18" s="104" t="s">
        <v>274</v>
      </c>
      <c r="L18" s="130">
        <v>0.2895138888888889</v>
      </c>
      <c r="M18" s="104" t="s">
        <v>274</v>
      </c>
      <c r="N18" s="130"/>
      <c r="O18" s="130"/>
      <c r="P18" s="130"/>
      <c r="Q18" s="130"/>
      <c r="R18" s="130">
        <v>0.3072685185185185</v>
      </c>
      <c r="S18" s="104" t="s">
        <v>274</v>
      </c>
      <c r="T18" s="130">
        <v>0.32555555555555554</v>
      </c>
      <c r="U18" s="104" t="s">
        <v>274</v>
      </c>
      <c r="V18" s="130"/>
      <c r="W18" s="130"/>
      <c r="X18" s="130"/>
      <c r="Y18" s="130"/>
      <c r="Z18" s="130"/>
      <c r="AA18" s="3"/>
    </row>
    <row r="19" spans="1:27" s="1" customFormat="1" x14ac:dyDescent="0.25">
      <c r="A19" s="129">
        <v>10</v>
      </c>
      <c r="B19" s="130">
        <v>0.27459490740740738</v>
      </c>
      <c r="C19" s="104" t="s">
        <v>274</v>
      </c>
      <c r="D19" s="130">
        <v>0.30261574074074077</v>
      </c>
      <c r="E19" s="104" t="s">
        <v>274</v>
      </c>
      <c r="F19" s="130"/>
      <c r="G19" s="130"/>
      <c r="H19" s="130"/>
      <c r="I19" s="130"/>
      <c r="J19" s="130">
        <v>0.28781249999999997</v>
      </c>
      <c r="K19" s="104" t="s">
        <v>274</v>
      </c>
      <c r="L19" s="130">
        <v>0.29417824074074073</v>
      </c>
      <c r="M19" s="104" t="s">
        <v>274</v>
      </c>
      <c r="N19" s="130"/>
      <c r="O19" s="130"/>
      <c r="P19" s="130"/>
      <c r="Q19" s="130"/>
      <c r="R19" s="130">
        <v>0.31703703703703706</v>
      </c>
      <c r="S19" s="104" t="s">
        <v>274</v>
      </c>
      <c r="T19" s="130">
        <v>0.33611111111111108</v>
      </c>
      <c r="U19" s="104" t="s">
        <v>274</v>
      </c>
      <c r="V19" s="130"/>
      <c r="W19" s="130"/>
      <c r="X19" s="130"/>
      <c r="Y19" s="130"/>
      <c r="Z19" s="130"/>
      <c r="AA19" s="3"/>
    </row>
    <row r="20" spans="1:27" s="1" customFormat="1" x14ac:dyDescent="0.25">
      <c r="A20" s="129">
        <v>11</v>
      </c>
      <c r="B20" s="130">
        <v>0.27834490740740742</v>
      </c>
      <c r="C20" s="104" t="s">
        <v>274</v>
      </c>
      <c r="D20" s="130">
        <v>0.30896990740740743</v>
      </c>
      <c r="E20" s="104" t="s">
        <v>274</v>
      </c>
      <c r="F20" s="130"/>
      <c r="G20" s="130"/>
      <c r="H20" s="130"/>
      <c r="I20" s="130"/>
      <c r="J20" s="130">
        <v>0.29206018518518517</v>
      </c>
      <c r="K20" s="104" t="s">
        <v>274</v>
      </c>
      <c r="L20" s="130">
        <v>0.2988541666666667</v>
      </c>
      <c r="M20" s="104" t="s">
        <v>274</v>
      </c>
      <c r="N20" s="130"/>
      <c r="O20" s="130"/>
      <c r="P20" s="130"/>
      <c r="Q20" s="130"/>
      <c r="R20" s="130">
        <v>0.32679398148148148</v>
      </c>
      <c r="S20" s="104" t="s">
        <v>274</v>
      </c>
      <c r="T20" s="130">
        <v>0.34647376543209879</v>
      </c>
      <c r="U20" s="104" t="s">
        <v>274</v>
      </c>
      <c r="V20" s="130"/>
      <c r="W20" s="130"/>
      <c r="X20" s="130"/>
      <c r="Y20" s="130"/>
      <c r="Z20" s="130"/>
      <c r="AA20" s="3"/>
    </row>
    <row r="21" spans="1:27" s="1" customFormat="1" x14ac:dyDescent="0.25">
      <c r="A21" s="129">
        <v>12</v>
      </c>
      <c r="B21" s="130">
        <v>0.28210648148148149</v>
      </c>
      <c r="C21" s="104" t="s">
        <v>274</v>
      </c>
      <c r="D21" s="130">
        <v>0.31533564814814813</v>
      </c>
      <c r="E21" s="104" t="s">
        <v>274</v>
      </c>
      <c r="F21" s="130"/>
      <c r="G21" s="130"/>
      <c r="H21" s="130"/>
      <c r="I21" s="130"/>
      <c r="J21" s="130">
        <v>0.29630787037037037</v>
      </c>
      <c r="K21" s="130" t="s">
        <v>257</v>
      </c>
      <c r="L21" s="130">
        <v>0.30351851851851852</v>
      </c>
      <c r="M21" s="104" t="s">
        <v>274</v>
      </c>
      <c r="N21" s="130"/>
      <c r="O21" s="130"/>
      <c r="P21" s="130"/>
      <c r="Q21" s="130"/>
      <c r="R21" s="130">
        <v>0.33656250000000004</v>
      </c>
      <c r="S21" s="104" t="s">
        <v>274</v>
      </c>
      <c r="T21" s="130">
        <v>0.35634567901234571</v>
      </c>
      <c r="U21" s="104" t="s">
        <v>274</v>
      </c>
      <c r="V21" s="130"/>
      <c r="W21" s="130"/>
      <c r="X21" s="130"/>
      <c r="Y21" s="130"/>
      <c r="Z21" s="130"/>
      <c r="AA21" s="3"/>
    </row>
    <row r="22" spans="1:27" s="1" customFormat="1" x14ac:dyDescent="0.25">
      <c r="A22" s="129">
        <v>13</v>
      </c>
      <c r="B22" s="130">
        <v>0.28585648148148146</v>
      </c>
      <c r="C22" s="104" t="s">
        <v>274</v>
      </c>
      <c r="D22" s="130">
        <v>0.32168981481481479</v>
      </c>
      <c r="E22" s="104" t="s">
        <v>274</v>
      </c>
      <c r="F22" s="130"/>
      <c r="G22" s="130"/>
      <c r="H22" s="130"/>
      <c r="I22" s="130"/>
      <c r="J22" s="130">
        <v>0.30055555555555552</v>
      </c>
      <c r="K22" s="104" t="s">
        <v>274</v>
      </c>
      <c r="L22" s="130">
        <v>0.30819444444444444</v>
      </c>
      <c r="M22" s="130" t="s">
        <v>257</v>
      </c>
      <c r="N22" s="130"/>
      <c r="O22" s="130"/>
      <c r="P22" s="130"/>
      <c r="Q22" s="130"/>
      <c r="R22" s="130">
        <v>0.34631944444444446</v>
      </c>
      <c r="S22" s="104" t="s">
        <v>274</v>
      </c>
      <c r="T22" s="130">
        <v>0.36621759259259262</v>
      </c>
      <c r="U22" s="104" t="s">
        <v>274</v>
      </c>
      <c r="V22" s="130"/>
      <c r="W22" s="130"/>
      <c r="X22" s="130"/>
      <c r="Y22" s="130"/>
      <c r="Z22" s="130"/>
      <c r="AA22" s="3"/>
    </row>
    <row r="23" spans="1:27" s="1" customFormat="1" x14ac:dyDescent="0.25">
      <c r="A23" s="129">
        <v>14</v>
      </c>
      <c r="B23" s="130">
        <v>0.28961805555555559</v>
      </c>
      <c r="C23" s="104" t="s">
        <v>274</v>
      </c>
      <c r="D23" s="130">
        <v>0.32804398148148145</v>
      </c>
      <c r="E23" s="104" t="s">
        <v>274</v>
      </c>
      <c r="F23" s="130"/>
      <c r="G23" s="130"/>
      <c r="H23" s="130"/>
      <c r="I23" s="130"/>
      <c r="J23" s="130">
        <v>0.30480324074074078</v>
      </c>
      <c r="K23" s="104" t="s">
        <v>274</v>
      </c>
      <c r="L23" s="130">
        <v>0.31285879629629632</v>
      </c>
      <c r="M23" s="104" t="s">
        <v>274</v>
      </c>
      <c r="N23" s="130"/>
      <c r="O23" s="130"/>
      <c r="P23" s="130"/>
      <c r="Q23" s="130"/>
      <c r="R23" s="130">
        <v>0.35608796296296297</v>
      </c>
      <c r="S23" s="104" t="s">
        <v>274</v>
      </c>
      <c r="T23" s="130">
        <v>0.37608950617283954</v>
      </c>
      <c r="U23" s="104" t="s">
        <v>274</v>
      </c>
      <c r="V23" s="130"/>
      <c r="W23" s="130"/>
      <c r="X23" s="130"/>
      <c r="Y23" s="130"/>
      <c r="Z23" s="130"/>
      <c r="AA23" s="3"/>
    </row>
    <row r="24" spans="1:27" s="1" customFormat="1" x14ac:dyDescent="0.25">
      <c r="A24" s="129">
        <v>15</v>
      </c>
      <c r="B24" s="130">
        <v>0.29336805555555556</v>
      </c>
      <c r="C24" s="130" t="s">
        <v>274</v>
      </c>
      <c r="D24" s="130">
        <v>0.33439814814814817</v>
      </c>
      <c r="E24" s="104" t="s">
        <v>274</v>
      </c>
      <c r="F24" s="130"/>
      <c r="G24" s="130"/>
      <c r="H24" s="130"/>
      <c r="I24" s="130"/>
      <c r="J24" s="130">
        <v>0.30903935185185188</v>
      </c>
      <c r="K24" s="104" t="s">
        <v>274</v>
      </c>
      <c r="L24" s="130">
        <v>0.31753472222222223</v>
      </c>
      <c r="M24" s="104" t="s">
        <v>274</v>
      </c>
      <c r="N24" s="130"/>
      <c r="O24" s="130"/>
      <c r="P24" s="130"/>
      <c r="Q24" s="130"/>
      <c r="R24" s="130">
        <v>0.36584490740740744</v>
      </c>
      <c r="S24" s="104" t="s">
        <v>274</v>
      </c>
      <c r="T24" s="130">
        <v>0.38596141975308645</v>
      </c>
      <c r="U24" s="104" t="s">
        <v>274</v>
      </c>
      <c r="V24" s="130"/>
      <c r="W24" s="130"/>
      <c r="X24" s="130"/>
      <c r="Y24" s="130"/>
      <c r="Z24" s="130"/>
      <c r="AA24" s="3"/>
    </row>
    <row r="25" spans="1:27" s="1" customFormat="1" x14ac:dyDescent="0.25">
      <c r="A25" s="129">
        <v>16</v>
      </c>
      <c r="B25" s="130">
        <v>0.29712962962962963</v>
      </c>
      <c r="C25" s="104" t="s">
        <v>274</v>
      </c>
      <c r="D25" s="130">
        <v>0.34076388888888887</v>
      </c>
      <c r="E25" s="104" t="s">
        <v>274</v>
      </c>
      <c r="F25" s="130"/>
      <c r="G25" s="130"/>
      <c r="H25" s="130"/>
      <c r="I25" s="130"/>
      <c r="J25" s="130">
        <v>0.31328703703703703</v>
      </c>
      <c r="K25" s="104" t="s">
        <v>274</v>
      </c>
      <c r="L25" s="130">
        <v>0.32219907407407405</v>
      </c>
      <c r="M25" s="104" t="s">
        <v>274</v>
      </c>
      <c r="N25" s="130"/>
      <c r="O25" s="130"/>
      <c r="P25" s="130"/>
      <c r="Q25" s="130"/>
      <c r="R25" s="130">
        <v>0.37561342592592589</v>
      </c>
      <c r="S25" s="104" t="s">
        <v>274</v>
      </c>
      <c r="T25" s="130">
        <v>0.39583333333333331</v>
      </c>
      <c r="U25" s="104" t="s">
        <v>274</v>
      </c>
      <c r="V25" s="130"/>
      <c r="W25" s="130"/>
      <c r="X25" s="130"/>
      <c r="Y25" s="130"/>
      <c r="Z25" s="130"/>
      <c r="AA25" s="3"/>
    </row>
    <row r="26" spans="1:27" s="1" customFormat="1" x14ac:dyDescent="0.25">
      <c r="A26" s="129">
        <v>17</v>
      </c>
      <c r="B26" s="130">
        <v>0.30087962962962961</v>
      </c>
      <c r="C26" s="104" t="s">
        <v>274</v>
      </c>
      <c r="D26" s="130">
        <v>0.34711805555555553</v>
      </c>
      <c r="E26" s="104" t="s">
        <v>274</v>
      </c>
      <c r="F26" s="130"/>
      <c r="G26" s="130"/>
      <c r="H26" s="130"/>
      <c r="I26" s="130"/>
      <c r="J26" s="130">
        <v>0.31753472222222223</v>
      </c>
      <c r="K26" s="104" t="s">
        <v>274</v>
      </c>
      <c r="L26" s="130">
        <v>0.32687499999999997</v>
      </c>
      <c r="M26" s="104" t="s">
        <v>274</v>
      </c>
      <c r="N26" s="130"/>
      <c r="O26" s="130"/>
      <c r="P26" s="130"/>
      <c r="Q26" s="130"/>
      <c r="R26" s="130">
        <v>0.38538187037037036</v>
      </c>
      <c r="S26" s="104" t="s">
        <v>274</v>
      </c>
      <c r="T26" s="130">
        <v>0.40247685185185184</v>
      </c>
      <c r="U26" s="104" t="s">
        <v>274</v>
      </c>
      <c r="V26" s="130"/>
      <c r="W26" s="130"/>
      <c r="X26" s="130"/>
      <c r="Y26" s="130"/>
      <c r="Z26" s="130"/>
      <c r="AA26" s="3"/>
    </row>
    <row r="27" spans="1:27" s="1" customFormat="1" x14ac:dyDescent="0.25">
      <c r="A27" s="129">
        <v>18</v>
      </c>
      <c r="B27" s="130">
        <v>0.30464120370370368</v>
      </c>
      <c r="C27" s="104" t="s">
        <v>274</v>
      </c>
      <c r="D27" s="130">
        <v>0.35416666666666669</v>
      </c>
      <c r="E27" s="104" t="s">
        <v>274</v>
      </c>
      <c r="F27" s="130"/>
      <c r="G27" s="130"/>
      <c r="H27" s="130"/>
      <c r="I27" s="130"/>
      <c r="J27" s="130">
        <v>0.32178240740740743</v>
      </c>
      <c r="K27" s="104" t="s">
        <v>274</v>
      </c>
      <c r="L27" s="130">
        <v>0.33153935185185185</v>
      </c>
      <c r="M27" s="104" t="s">
        <v>274</v>
      </c>
      <c r="N27" s="130"/>
      <c r="O27" s="130"/>
      <c r="P27" s="130"/>
      <c r="Q27" s="130"/>
      <c r="R27" s="130">
        <v>0.39583333333333331</v>
      </c>
      <c r="S27" s="104" t="s">
        <v>274</v>
      </c>
      <c r="T27" s="130">
        <v>0.40910879629629626</v>
      </c>
      <c r="U27" s="104" t="s">
        <v>274</v>
      </c>
      <c r="V27" s="130"/>
      <c r="W27" s="130"/>
      <c r="X27" s="130"/>
      <c r="Y27" s="130"/>
      <c r="Z27" s="130"/>
      <c r="AA27" s="3"/>
    </row>
    <row r="28" spans="1:27" s="1" customFormat="1" x14ac:dyDescent="0.25">
      <c r="A28" s="129">
        <v>19</v>
      </c>
      <c r="B28" s="130">
        <v>0.30839120370370371</v>
      </c>
      <c r="C28" s="104" t="s">
        <v>274</v>
      </c>
      <c r="D28" s="130">
        <v>0.36099537037037038</v>
      </c>
      <c r="E28" s="104" t="s">
        <v>274</v>
      </c>
      <c r="F28" s="130"/>
      <c r="G28" s="130"/>
      <c r="H28" s="130"/>
      <c r="I28" s="130"/>
      <c r="J28" s="130">
        <v>0.32603009259259258</v>
      </c>
      <c r="K28" s="130" t="s">
        <v>257</v>
      </c>
      <c r="L28" s="130">
        <v>0.33621527777777777</v>
      </c>
      <c r="M28" s="104" t="s">
        <v>274</v>
      </c>
      <c r="N28" s="130"/>
      <c r="O28" s="130"/>
      <c r="P28" s="130"/>
      <c r="Q28" s="130"/>
      <c r="R28" s="130">
        <v>0.40247685185185184</v>
      </c>
      <c r="S28" s="104" t="s">
        <v>274</v>
      </c>
      <c r="T28" s="130">
        <v>0.41575231481481478</v>
      </c>
      <c r="U28" s="104" t="s">
        <v>274</v>
      </c>
      <c r="V28" s="130"/>
      <c r="W28" s="130"/>
      <c r="X28" s="130"/>
      <c r="Y28" s="130"/>
      <c r="Z28" s="130"/>
      <c r="AA28" s="3"/>
    </row>
    <row r="29" spans="1:27" s="1" customFormat="1" x14ac:dyDescent="0.25">
      <c r="A29" s="129">
        <v>20</v>
      </c>
      <c r="B29" s="130">
        <v>0.31215277777777778</v>
      </c>
      <c r="C29" s="104" t="s">
        <v>274</v>
      </c>
      <c r="D29" s="130">
        <v>0.36782407407407408</v>
      </c>
      <c r="E29" s="130" t="s">
        <v>257</v>
      </c>
      <c r="F29" s="130"/>
      <c r="G29" s="130"/>
      <c r="H29" s="130"/>
      <c r="I29" s="130"/>
      <c r="J29" s="130">
        <v>0.33026620370370369</v>
      </c>
      <c r="K29" s="104" t="s">
        <v>274</v>
      </c>
      <c r="L29" s="130">
        <v>0.34087962962962964</v>
      </c>
      <c r="M29" s="130" t="s">
        <v>257</v>
      </c>
      <c r="N29" s="130"/>
      <c r="O29" s="130"/>
      <c r="P29" s="130"/>
      <c r="Q29" s="130"/>
      <c r="R29" s="130">
        <v>0.40910879629629626</v>
      </c>
      <c r="S29" s="104" t="s">
        <v>274</v>
      </c>
      <c r="T29" s="130">
        <v>0.42238425925925926</v>
      </c>
      <c r="U29" s="104" t="s">
        <v>274</v>
      </c>
      <c r="V29" s="130"/>
      <c r="W29" s="130"/>
      <c r="X29" s="130"/>
      <c r="Y29" s="130"/>
      <c r="Z29" s="130"/>
      <c r="AA29" s="3"/>
    </row>
    <row r="30" spans="1:27" s="1" customFormat="1" x14ac:dyDescent="0.25">
      <c r="A30" s="129">
        <v>21</v>
      </c>
      <c r="B30" s="130">
        <v>0.31591435185185185</v>
      </c>
      <c r="C30" s="104" t="s">
        <v>274</v>
      </c>
      <c r="D30" s="130">
        <v>0.37465277777777778</v>
      </c>
      <c r="E30" s="104" t="s">
        <v>274</v>
      </c>
      <c r="F30" s="130"/>
      <c r="G30" s="130"/>
      <c r="H30" s="130"/>
      <c r="I30" s="130"/>
      <c r="J30" s="130">
        <v>0.33451388888888894</v>
      </c>
      <c r="K30" s="104" t="s">
        <v>274</v>
      </c>
      <c r="L30" s="130">
        <v>0.34555555555555556</v>
      </c>
      <c r="M30" s="104" t="s">
        <v>274</v>
      </c>
      <c r="N30" s="130"/>
      <c r="O30" s="130"/>
      <c r="P30" s="130"/>
      <c r="Q30" s="130"/>
      <c r="R30" s="130">
        <v>0.41575231481481478</v>
      </c>
      <c r="S30" s="104" t="s">
        <v>274</v>
      </c>
      <c r="T30" s="130">
        <v>0.42902777777777779</v>
      </c>
      <c r="U30" s="104" t="s">
        <v>274</v>
      </c>
      <c r="V30" s="130"/>
      <c r="W30" s="130"/>
      <c r="X30" s="130"/>
      <c r="Y30" s="130"/>
      <c r="Z30" s="130"/>
      <c r="AA30" s="3"/>
    </row>
    <row r="31" spans="1:27" s="1" customFormat="1" x14ac:dyDescent="0.25">
      <c r="A31" s="129">
        <v>22</v>
      </c>
      <c r="B31" s="130">
        <v>0.31966435185185188</v>
      </c>
      <c r="C31" s="104" t="s">
        <v>274</v>
      </c>
      <c r="D31" s="130">
        <v>0.38148148148148148</v>
      </c>
      <c r="E31" s="130" t="s">
        <v>257</v>
      </c>
      <c r="F31" s="130"/>
      <c r="G31" s="130"/>
      <c r="H31" s="130"/>
      <c r="I31" s="130"/>
      <c r="J31" s="130">
        <v>0.33876157407407409</v>
      </c>
      <c r="K31" s="104" t="s">
        <v>274</v>
      </c>
      <c r="L31" s="130">
        <v>0.35021990740740744</v>
      </c>
      <c r="M31" s="104" t="s">
        <v>274</v>
      </c>
      <c r="N31" s="130"/>
      <c r="O31" s="130"/>
      <c r="P31" s="130"/>
      <c r="Q31" s="130"/>
      <c r="R31" s="130">
        <v>0.42238425925925926</v>
      </c>
      <c r="S31" s="104" t="s">
        <v>274</v>
      </c>
      <c r="T31" s="130">
        <v>0.43567129629629631</v>
      </c>
      <c r="U31" s="104" t="s">
        <v>274</v>
      </c>
      <c r="V31" s="130"/>
      <c r="W31" s="130"/>
      <c r="X31" s="130"/>
      <c r="Y31" s="130"/>
      <c r="Z31" s="130"/>
      <c r="AA31" s="3"/>
    </row>
    <row r="32" spans="1:27" s="1" customFormat="1" x14ac:dyDescent="0.25">
      <c r="A32" s="129">
        <v>23</v>
      </c>
      <c r="B32" s="130">
        <v>0.32342592592592595</v>
      </c>
      <c r="C32" s="104" t="s">
        <v>274</v>
      </c>
      <c r="D32" s="130">
        <v>0.38831018518518517</v>
      </c>
      <c r="E32" s="104" t="s">
        <v>274</v>
      </c>
      <c r="F32" s="130"/>
      <c r="G32" s="130"/>
      <c r="I32" s="130"/>
      <c r="J32" s="130">
        <v>0.34300925925925929</v>
      </c>
      <c r="K32" s="104" t="s">
        <v>274</v>
      </c>
      <c r="L32" s="130">
        <v>0.35489583333333335</v>
      </c>
      <c r="M32" s="104" t="s">
        <v>274</v>
      </c>
      <c r="N32" s="130"/>
      <c r="O32" s="130"/>
      <c r="P32" s="130"/>
      <c r="Q32" s="130"/>
      <c r="R32" s="130">
        <v>0.42902777777777779</v>
      </c>
      <c r="S32" s="104" t="s">
        <v>274</v>
      </c>
      <c r="T32" s="130">
        <v>0.44230324074074073</v>
      </c>
      <c r="U32" s="104" t="s">
        <v>274</v>
      </c>
      <c r="V32" s="130"/>
      <c r="W32" s="130"/>
      <c r="X32" s="130"/>
      <c r="Y32" s="130"/>
      <c r="Z32" s="130"/>
      <c r="AA32" s="3"/>
    </row>
    <row r="33" spans="1:27" s="1" customFormat="1" x14ac:dyDescent="0.25">
      <c r="A33" s="129">
        <v>24</v>
      </c>
      <c r="B33" s="130">
        <v>0.32717592592592593</v>
      </c>
      <c r="C33" s="104" t="s">
        <v>274</v>
      </c>
      <c r="D33" s="3">
        <v>0.39583333333333331</v>
      </c>
      <c r="E33" s="130" t="s">
        <v>257</v>
      </c>
      <c r="F33" s="130"/>
      <c r="G33" s="130"/>
      <c r="I33" s="130"/>
      <c r="J33" s="130">
        <v>0.34725694444444444</v>
      </c>
      <c r="K33" s="104" t="s">
        <v>274</v>
      </c>
      <c r="L33" s="130">
        <v>0.35956018518518523</v>
      </c>
      <c r="M33" s="104" t="s">
        <v>274</v>
      </c>
      <c r="N33" s="130"/>
      <c r="O33" s="130"/>
      <c r="P33" s="130"/>
      <c r="Q33" s="130"/>
      <c r="R33" s="130">
        <v>0.43567129629629631</v>
      </c>
      <c r="S33" s="104" t="s">
        <v>274</v>
      </c>
      <c r="T33" s="130">
        <v>0.44894675925925925</v>
      </c>
      <c r="U33" s="104" t="s">
        <v>274</v>
      </c>
      <c r="V33" s="130"/>
      <c r="W33" s="130"/>
      <c r="X33" s="130"/>
      <c r="Y33" s="130"/>
      <c r="Z33" s="130"/>
      <c r="AA33" s="3"/>
    </row>
    <row r="34" spans="1:27" s="1" customFormat="1" x14ac:dyDescent="0.25">
      <c r="A34" s="129">
        <v>25</v>
      </c>
      <c r="B34" s="130">
        <v>0.3309375</v>
      </c>
      <c r="C34" s="104" t="s">
        <v>274</v>
      </c>
      <c r="D34" s="3">
        <v>0.40061342592592591</v>
      </c>
      <c r="E34" s="104" t="s">
        <v>274</v>
      </c>
      <c r="F34" s="130"/>
      <c r="G34" s="130"/>
      <c r="I34" s="130"/>
      <c r="J34" s="130">
        <v>0.35150462962962964</v>
      </c>
      <c r="K34" s="104" t="s">
        <v>274</v>
      </c>
      <c r="L34" s="130">
        <v>0.36423611111111115</v>
      </c>
      <c r="M34" s="104" t="s">
        <v>274</v>
      </c>
      <c r="N34" s="130"/>
      <c r="O34" s="130"/>
      <c r="P34" s="130"/>
      <c r="Q34" s="130"/>
      <c r="R34" s="130">
        <v>0.44230324074074073</v>
      </c>
      <c r="S34" s="104" t="s">
        <v>274</v>
      </c>
      <c r="T34" s="130">
        <v>0.45557870370370374</v>
      </c>
      <c r="U34" s="104" t="s">
        <v>274</v>
      </c>
      <c r="V34" s="130"/>
      <c r="W34" s="130"/>
      <c r="X34" s="130"/>
      <c r="Y34" s="130"/>
      <c r="Z34" s="130"/>
      <c r="AA34" s="3"/>
    </row>
    <row r="35" spans="1:27" s="1" customFormat="1" x14ac:dyDescent="0.25">
      <c r="A35" s="129">
        <v>26</v>
      </c>
      <c r="B35" s="130">
        <v>0.33468750000000003</v>
      </c>
      <c r="C35" s="104" t="s">
        <v>274</v>
      </c>
      <c r="D35" s="3">
        <v>0.40539351851851851</v>
      </c>
      <c r="E35" s="130" t="s">
        <v>257</v>
      </c>
      <c r="F35" s="130"/>
      <c r="G35" s="130"/>
      <c r="I35" s="130"/>
      <c r="J35" s="130">
        <v>0.35574074074074075</v>
      </c>
      <c r="K35" s="130" t="s">
        <v>257</v>
      </c>
      <c r="L35" s="130">
        <v>0.36890046296296292</v>
      </c>
      <c r="M35" s="104" t="s">
        <v>274</v>
      </c>
      <c r="N35" s="130"/>
      <c r="O35" s="130"/>
      <c r="P35" s="130"/>
      <c r="Q35" s="130"/>
      <c r="R35" s="130">
        <v>0.44894675925925925</v>
      </c>
      <c r="S35" s="104" t="s">
        <v>274</v>
      </c>
      <c r="T35" s="130">
        <v>0.46222222222222226</v>
      </c>
      <c r="U35" s="104" t="s">
        <v>274</v>
      </c>
      <c r="V35" s="130"/>
      <c r="W35" s="130"/>
      <c r="X35" s="130"/>
      <c r="Y35" s="130"/>
      <c r="Z35" s="130"/>
      <c r="AA35" s="3"/>
    </row>
    <row r="36" spans="1:27" s="1" customFormat="1" x14ac:dyDescent="0.25">
      <c r="A36" s="129">
        <v>27</v>
      </c>
      <c r="B36" s="130">
        <v>0.33844907407407404</v>
      </c>
      <c r="C36" s="104" t="s">
        <v>274</v>
      </c>
      <c r="D36" s="3">
        <v>0.41017361111111111</v>
      </c>
      <c r="E36" s="104" t="s">
        <v>274</v>
      </c>
      <c r="F36" s="130"/>
      <c r="G36" s="130"/>
      <c r="I36" s="130"/>
      <c r="J36" s="130">
        <v>0.35998842592592589</v>
      </c>
      <c r="K36" s="104" t="s">
        <v>274</v>
      </c>
      <c r="L36" s="130">
        <v>0.37357638888888894</v>
      </c>
      <c r="M36" s="130" t="s">
        <v>257</v>
      </c>
      <c r="N36" s="130"/>
      <c r="O36" s="130"/>
      <c r="P36" s="130"/>
      <c r="Q36" s="130"/>
      <c r="R36" s="130">
        <v>0.45557870370370374</v>
      </c>
      <c r="S36" s="104" t="s">
        <v>274</v>
      </c>
      <c r="T36" s="130">
        <v>0.46886574074074078</v>
      </c>
      <c r="U36" s="104" t="s">
        <v>274</v>
      </c>
      <c r="V36" s="130"/>
      <c r="W36" s="130"/>
      <c r="X36" s="130"/>
      <c r="Y36" s="130"/>
      <c r="Z36" s="130"/>
      <c r="AA36" s="3"/>
    </row>
    <row r="37" spans="1:27" s="1" customFormat="1" x14ac:dyDescent="0.25">
      <c r="A37" s="129">
        <v>28</v>
      </c>
      <c r="B37" s="130">
        <v>0.34219907407407407</v>
      </c>
      <c r="C37" s="104" t="s">
        <v>274</v>
      </c>
      <c r="D37" s="3">
        <v>0.41495370370370371</v>
      </c>
      <c r="E37" s="130" t="s">
        <v>257</v>
      </c>
      <c r="F37" s="130"/>
      <c r="G37" s="130"/>
      <c r="I37" s="130"/>
      <c r="J37" s="130">
        <v>0.36423611111111115</v>
      </c>
      <c r="K37" s="104" t="s">
        <v>274</v>
      </c>
      <c r="L37" s="130">
        <v>0.37824074074074071</v>
      </c>
      <c r="M37" s="104" t="s">
        <v>274</v>
      </c>
      <c r="N37" s="130"/>
      <c r="O37" s="130"/>
      <c r="P37" s="130"/>
      <c r="Q37" s="130"/>
      <c r="R37" s="130">
        <v>0.46222222222222226</v>
      </c>
      <c r="S37" s="104" t="s">
        <v>274</v>
      </c>
      <c r="T37" s="130">
        <v>0.47549768518518515</v>
      </c>
      <c r="U37" s="104" t="s">
        <v>274</v>
      </c>
      <c r="V37" s="130"/>
      <c r="W37" s="130"/>
      <c r="X37" s="130"/>
      <c r="Y37" s="130"/>
      <c r="Z37" s="130"/>
      <c r="AA37" s="3"/>
    </row>
    <row r="38" spans="1:27" s="1" customFormat="1" x14ac:dyDescent="0.25">
      <c r="A38" s="129">
        <v>29</v>
      </c>
      <c r="B38" s="130">
        <v>0.34596064814814814</v>
      </c>
      <c r="C38" s="104" t="s">
        <v>274</v>
      </c>
      <c r="D38" s="3">
        <v>0.41973379629629631</v>
      </c>
      <c r="E38" s="104" t="s">
        <v>274</v>
      </c>
      <c r="F38" s="130"/>
      <c r="G38" s="130"/>
      <c r="I38" s="130"/>
      <c r="J38" s="130">
        <v>0.3684837962962963</v>
      </c>
      <c r="K38" s="104" t="s">
        <v>274</v>
      </c>
      <c r="L38" s="130">
        <v>0.38291666666666663</v>
      </c>
      <c r="M38" s="104" t="s">
        <v>274</v>
      </c>
      <c r="N38" s="130"/>
      <c r="O38" s="130"/>
      <c r="P38" s="130"/>
      <c r="Q38" s="130"/>
      <c r="R38" s="130">
        <v>0.46886574074074078</v>
      </c>
      <c r="S38" s="104" t="s">
        <v>274</v>
      </c>
      <c r="T38" s="130">
        <v>0.48214120370370367</v>
      </c>
      <c r="U38" s="104" t="s">
        <v>274</v>
      </c>
      <c r="V38" s="130"/>
      <c r="W38" s="130"/>
      <c r="X38" s="130"/>
      <c r="Y38" s="130"/>
      <c r="Z38" s="130"/>
      <c r="AA38" s="3"/>
    </row>
    <row r="39" spans="1:27" s="1" customFormat="1" x14ac:dyDescent="0.25">
      <c r="A39" s="129">
        <v>30</v>
      </c>
      <c r="B39" s="130">
        <v>0.34972214814814817</v>
      </c>
      <c r="C39" s="104" t="s">
        <v>274</v>
      </c>
      <c r="D39" s="3">
        <v>0.42451388888888886</v>
      </c>
      <c r="E39" s="130" t="s">
        <v>257</v>
      </c>
      <c r="F39" s="130"/>
      <c r="G39" s="130"/>
      <c r="I39" s="130"/>
      <c r="J39" s="130">
        <v>0.3727314814814815</v>
      </c>
      <c r="K39" s="104" t="s">
        <v>274</v>
      </c>
      <c r="L39" s="130">
        <v>0.38758101851851851</v>
      </c>
      <c r="M39" s="104" t="s">
        <v>274</v>
      </c>
      <c r="N39" s="130"/>
      <c r="O39" s="130"/>
      <c r="P39" s="130"/>
      <c r="Q39" s="130"/>
      <c r="R39" s="130">
        <v>0.47549768518518515</v>
      </c>
      <c r="S39" s="104" t="s">
        <v>274</v>
      </c>
      <c r="T39" s="130">
        <v>0.48877314814814815</v>
      </c>
      <c r="U39" s="104" t="s">
        <v>274</v>
      </c>
      <c r="V39" s="130"/>
      <c r="W39" s="130"/>
      <c r="X39" s="130"/>
      <c r="Y39" s="130"/>
      <c r="Z39" s="130"/>
      <c r="AA39" s="3"/>
    </row>
    <row r="40" spans="1:27" s="1" customFormat="1" x14ac:dyDescent="0.25">
      <c r="A40" s="129">
        <v>31</v>
      </c>
      <c r="B40" s="130">
        <v>0.35416666666666669</v>
      </c>
      <c r="C40" s="104" t="s">
        <v>274</v>
      </c>
      <c r="D40" s="3">
        <v>0.42930555555555555</v>
      </c>
      <c r="E40" s="104" t="s">
        <v>274</v>
      </c>
      <c r="F40" s="130"/>
      <c r="G40" s="130"/>
      <c r="I40" s="130"/>
      <c r="J40" s="130">
        <v>0.3769675925925926</v>
      </c>
      <c r="K40" s="104" t="s">
        <v>274</v>
      </c>
      <c r="L40" s="130">
        <v>0.39225694444444442</v>
      </c>
      <c r="M40" s="104" t="s">
        <v>274</v>
      </c>
      <c r="N40" s="130"/>
      <c r="O40" s="130"/>
      <c r="P40" s="130"/>
      <c r="Q40" s="130"/>
      <c r="R40" s="130">
        <v>0.48214120370370367</v>
      </c>
      <c r="S40" s="104" t="s">
        <v>274</v>
      </c>
      <c r="T40" s="130">
        <v>0.49541666666666667</v>
      </c>
      <c r="U40" s="104" t="s">
        <v>274</v>
      </c>
      <c r="V40" s="130"/>
      <c r="W40" s="130"/>
      <c r="X40" s="130"/>
      <c r="Y40" s="130"/>
      <c r="Z40" s="130"/>
      <c r="AA40" s="3"/>
    </row>
    <row r="41" spans="1:27" s="1" customFormat="1" x14ac:dyDescent="0.25">
      <c r="A41" s="129">
        <v>32</v>
      </c>
      <c r="B41" s="130">
        <v>0.35871527777777779</v>
      </c>
      <c r="C41" s="130" t="s">
        <v>274</v>
      </c>
      <c r="D41" s="3">
        <v>0.43408564814814815</v>
      </c>
      <c r="E41" s="130" t="s">
        <v>257</v>
      </c>
      <c r="F41" s="130"/>
      <c r="G41" s="130"/>
      <c r="I41" s="130"/>
      <c r="J41" s="130">
        <v>0.38121527777777775</v>
      </c>
      <c r="K41" s="104" t="s">
        <v>274</v>
      </c>
      <c r="L41" s="130">
        <v>0.3969212962962963</v>
      </c>
      <c r="M41" s="104" t="s">
        <v>274</v>
      </c>
      <c r="N41" s="130"/>
      <c r="O41" s="130"/>
      <c r="P41" s="130"/>
      <c r="Q41" s="130"/>
      <c r="R41" s="130">
        <v>0.48877314814814815</v>
      </c>
      <c r="S41" s="104" t="s">
        <v>274</v>
      </c>
      <c r="T41" s="130">
        <v>0.50206018518518525</v>
      </c>
      <c r="U41" s="104" t="s">
        <v>274</v>
      </c>
      <c r="V41" s="130"/>
      <c r="W41" s="130"/>
      <c r="X41" s="130"/>
      <c r="Y41" s="130"/>
      <c r="Z41" s="130"/>
      <c r="AA41" s="3"/>
    </row>
    <row r="42" spans="1:27" s="1" customFormat="1" x14ac:dyDescent="0.25">
      <c r="A42" s="129">
        <v>33</v>
      </c>
      <c r="B42" s="130">
        <v>0.36327546296296293</v>
      </c>
      <c r="C42" s="104" t="s">
        <v>257</v>
      </c>
      <c r="D42" s="3">
        <v>0.43886574074074075</v>
      </c>
      <c r="E42" s="104" t="s">
        <v>274</v>
      </c>
      <c r="F42" s="130"/>
      <c r="G42" s="130"/>
      <c r="I42" s="130"/>
      <c r="J42" s="130">
        <v>0.38546296296296295</v>
      </c>
      <c r="K42" s="130" t="s">
        <v>257</v>
      </c>
      <c r="L42" s="130">
        <v>0.40159722222222222</v>
      </c>
      <c r="M42" s="104" t="s">
        <v>274</v>
      </c>
      <c r="N42" s="130"/>
      <c r="O42" s="130"/>
      <c r="P42" s="130"/>
      <c r="Q42" s="130"/>
      <c r="R42" s="130">
        <v>0.49541666666666667</v>
      </c>
      <c r="S42" s="104" t="s">
        <v>274</v>
      </c>
      <c r="T42" s="130">
        <v>0.50869212962962962</v>
      </c>
      <c r="U42" s="104" t="s">
        <v>274</v>
      </c>
      <c r="V42" s="130"/>
      <c r="W42" s="130"/>
      <c r="X42" s="130"/>
      <c r="Y42" s="130"/>
      <c r="Z42" s="130"/>
      <c r="AA42" s="3"/>
    </row>
    <row r="43" spans="1:27" s="1" customFormat="1" x14ac:dyDescent="0.25">
      <c r="A43" s="129">
        <v>34</v>
      </c>
      <c r="B43" s="130">
        <v>0.36782407407407408</v>
      </c>
      <c r="C43" s="104" t="s">
        <v>274</v>
      </c>
      <c r="D43" s="3">
        <v>0.44364583333333335</v>
      </c>
      <c r="E43" s="130" t="s">
        <v>257</v>
      </c>
      <c r="F43" s="130"/>
      <c r="G43" s="130"/>
      <c r="I43" s="130"/>
      <c r="J43" s="130">
        <v>0.3897106481481481</v>
      </c>
      <c r="K43" s="104" t="s">
        <v>274</v>
      </c>
      <c r="L43" s="130">
        <v>0.40626157407407404</v>
      </c>
      <c r="M43" s="130" t="s">
        <v>257</v>
      </c>
      <c r="N43" s="130"/>
      <c r="O43" s="130"/>
      <c r="P43" s="130"/>
      <c r="Q43" s="130"/>
      <c r="R43" s="130">
        <v>0.50206018518518525</v>
      </c>
      <c r="S43" s="104" t="s">
        <v>274</v>
      </c>
      <c r="T43" s="130">
        <v>0.51533564814814814</v>
      </c>
      <c r="U43" s="104" t="s">
        <v>274</v>
      </c>
      <c r="V43" s="130"/>
      <c r="W43" s="130"/>
      <c r="X43" s="130"/>
      <c r="Y43" s="130"/>
      <c r="Z43" s="130"/>
      <c r="AA43" s="3"/>
    </row>
    <row r="44" spans="1:27" s="1" customFormat="1" x14ac:dyDescent="0.25">
      <c r="A44" s="129">
        <v>35</v>
      </c>
      <c r="B44" s="130">
        <v>0.37237268518518518</v>
      </c>
      <c r="C44" s="130" t="s">
        <v>274</v>
      </c>
      <c r="D44" s="3">
        <v>0.44842592592592595</v>
      </c>
      <c r="E44" s="104" t="s">
        <v>274</v>
      </c>
      <c r="F44" s="130"/>
      <c r="G44" s="130"/>
      <c r="I44" s="130"/>
      <c r="J44" s="130">
        <v>0.39395833333333335</v>
      </c>
      <c r="K44" s="104" t="s">
        <v>274</v>
      </c>
      <c r="L44" s="130">
        <v>0.41093750000000001</v>
      </c>
      <c r="M44" s="104" t="s">
        <v>274</v>
      </c>
      <c r="N44" s="130"/>
      <c r="O44" s="130"/>
      <c r="P44" s="130"/>
      <c r="Q44" s="130"/>
      <c r="R44" s="130">
        <v>0.50869212962962962</v>
      </c>
      <c r="S44" s="104" t="s">
        <v>274</v>
      </c>
      <c r="T44" s="130">
        <v>0.52196759259259262</v>
      </c>
      <c r="U44" s="104" t="s">
        <v>274</v>
      </c>
      <c r="V44" s="130"/>
      <c r="W44" s="130"/>
      <c r="X44" s="130"/>
      <c r="Y44" s="130"/>
      <c r="Z44" s="130"/>
      <c r="AA44" s="3"/>
    </row>
    <row r="45" spans="1:27" s="1" customFormat="1" x14ac:dyDescent="0.25">
      <c r="A45" s="129">
        <v>36</v>
      </c>
      <c r="B45" s="130">
        <v>0.37693287037037032</v>
      </c>
      <c r="C45" s="130" t="s">
        <v>274</v>
      </c>
      <c r="D45" s="3">
        <v>0.45320601851851849</v>
      </c>
      <c r="E45" s="130" t="s">
        <v>257</v>
      </c>
      <c r="F45" s="130"/>
      <c r="G45" s="130"/>
      <c r="I45" s="130"/>
      <c r="J45" s="130">
        <v>0.3982060185185185</v>
      </c>
      <c r="K45" s="104" t="s">
        <v>274</v>
      </c>
      <c r="L45" s="130">
        <v>0.41560185185185183</v>
      </c>
      <c r="M45" s="104" t="s">
        <v>274</v>
      </c>
      <c r="N45" s="130"/>
      <c r="O45" s="130"/>
      <c r="P45" s="130"/>
      <c r="Q45" s="130"/>
      <c r="R45" s="130">
        <v>0.51533564814814814</v>
      </c>
      <c r="S45" s="104" t="s">
        <v>274</v>
      </c>
      <c r="T45" s="130">
        <v>0.52861111111111114</v>
      </c>
      <c r="U45" s="104" t="s">
        <v>274</v>
      </c>
      <c r="V45" s="130"/>
      <c r="W45" s="130"/>
      <c r="X45" s="130"/>
      <c r="Y45" s="130"/>
      <c r="Z45" s="130"/>
      <c r="AA45" s="3"/>
    </row>
    <row r="46" spans="1:27" s="1" customFormat="1" x14ac:dyDescent="0.25">
      <c r="A46" s="129">
        <v>37</v>
      </c>
      <c r="B46" s="130">
        <v>0.38148148148148148</v>
      </c>
      <c r="C46" s="104" t="s">
        <v>274</v>
      </c>
      <c r="D46" s="3">
        <v>0.45798611111111115</v>
      </c>
      <c r="E46" s="104" t="s">
        <v>274</v>
      </c>
      <c r="F46" s="130"/>
      <c r="G46" s="130"/>
      <c r="I46" s="130"/>
      <c r="J46" s="130">
        <v>0.40244212962962966</v>
      </c>
      <c r="K46" s="104" t="s">
        <v>274</v>
      </c>
      <c r="L46" s="130">
        <v>0.42027777777777775</v>
      </c>
      <c r="M46" s="104" t="s">
        <v>274</v>
      </c>
      <c r="N46" s="130"/>
      <c r="O46" s="130"/>
      <c r="P46" s="130"/>
      <c r="Q46" s="130"/>
      <c r="R46" s="130">
        <v>0.52196759259259262</v>
      </c>
      <c r="S46" s="104" t="s">
        <v>274</v>
      </c>
      <c r="T46" s="130">
        <v>0.53525462962962966</v>
      </c>
      <c r="U46" s="104" t="s">
        <v>274</v>
      </c>
      <c r="V46" s="130"/>
      <c r="W46" s="130"/>
      <c r="X46" s="130"/>
      <c r="Y46" s="130"/>
      <c r="Z46" s="130"/>
      <c r="AA46" s="3"/>
    </row>
    <row r="47" spans="1:27" s="1" customFormat="1" x14ac:dyDescent="0.25">
      <c r="A47" s="129">
        <v>38</v>
      </c>
      <c r="B47" s="130">
        <v>0.38603009259259258</v>
      </c>
      <c r="C47" s="104" t="s">
        <v>274</v>
      </c>
      <c r="D47" s="3">
        <v>0.46276620370370369</v>
      </c>
      <c r="E47" s="130" t="s">
        <v>257</v>
      </c>
      <c r="F47" s="130"/>
      <c r="G47" s="130"/>
      <c r="I47" s="130"/>
      <c r="J47" s="130">
        <v>0.40668981481481481</v>
      </c>
      <c r="K47" s="104" t="s">
        <v>274</v>
      </c>
      <c r="L47" s="130">
        <v>0.42494212962962963</v>
      </c>
      <c r="M47" s="104" t="s">
        <v>274</v>
      </c>
      <c r="N47" s="130"/>
      <c r="O47" s="130"/>
      <c r="P47" s="130"/>
      <c r="Q47" s="130"/>
      <c r="R47" s="130">
        <v>0.52861111111111114</v>
      </c>
      <c r="S47" s="104" t="s">
        <v>274</v>
      </c>
      <c r="T47" s="130">
        <v>0.54188657407407403</v>
      </c>
      <c r="U47" s="104" t="s">
        <v>274</v>
      </c>
      <c r="V47" s="130"/>
      <c r="W47" s="130"/>
      <c r="X47" s="130"/>
      <c r="Y47" s="130"/>
      <c r="Z47" s="130"/>
      <c r="AA47" s="3"/>
    </row>
    <row r="48" spans="1:27" s="1" customFormat="1" x14ac:dyDescent="0.25">
      <c r="A48" s="129">
        <v>39</v>
      </c>
      <c r="B48" s="130">
        <v>0.39059027777777783</v>
      </c>
      <c r="C48" s="104" t="s">
        <v>274</v>
      </c>
      <c r="D48" s="3">
        <v>0.46754629629629635</v>
      </c>
      <c r="E48" s="130" t="s">
        <v>257</v>
      </c>
      <c r="F48" s="130"/>
      <c r="G48" s="130"/>
      <c r="I48" s="130"/>
      <c r="J48" s="130">
        <v>0.41093750000000001</v>
      </c>
      <c r="K48" s="104" t="s">
        <v>274</v>
      </c>
      <c r="L48" s="130">
        <v>0.42961805555555554</v>
      </c>
      <c r="M48" s="104" t="s">
        <v>274</v>
      </c>
      <c r="N48" s="130"/>
      <c r="O48" s="130"/>
      <c r="P48" s="130"/>
      <c r="Q48" s="130"/>
      <c r="R48" s="130">
        <v>0.53525462962962966</v>
      </c>
      <c r="S48" s="104" t="s">
        <v>274</v>
      </c>
      <c r="T48" s="130">
        <v>0.54853009259259256</v>
      </c>
      <c r="U48" s="104" t="s">
        <v>274</v>
      </c>
      <c r="V48" s="130"/>
      <c r="W48" s="130"/>
      <c r="X48" s="130"/>
      <c r="Y48" s="130"/>
      <c r="Z48" s="130"/>
      <c r="AA48" s="3"/>
    </row>
    <row r="49" spans="1:27" s="1" customFormat="1" x14ac:dyDescent="0.25">
      <c r="A49" s="129">
        <v>40</v>
      </c>
      <c r="B49" s="130">
        <v>0.39583333333333331</v>
      </c>
      <c r="C49" s="104" t="s">
        <v>274</v>
      </c>
      <c r="D49" s="3">
        <v>0.47232638888888889</v>
      </c>
      <c r="E49" s="104" t="s">
        <v>274</v>
      </c>
      <c r="F49" s="130"/>
      <c r="G49" s="130"/>
      <c r="I49" s="130"/>
      <c r="J49" s="130">
        <v>0.41518518518518516</v>
      </c>
      <c r="K49" s="104" t="s">
        <v>274</v>
      </c>
      <c r="L49" s="130">
        <v>0.43428240740740742</v>
      </c>
      <c r="M49" s="104" t="s">
        <v>274</v>
      </c>
      <c r="N49" s="130"/>
      <c r="O49" s="130"/>
      <c r="P49" s="130"/>
      <c r="Q49" s="130"/>
      <c r="R49" s="130">
        <v>0.54188657407407403</v>
      </c>
      <c r="S49" s="104" t="s">
        <v>274</v>
      </c>
      <c r="T49" s="130">
        <v>0.55517353703703709</v>
      </c>
      <c r="U49" s="104" t="s">
        <v>274</v>
      </c>
      <c r="V49" s="130"/>
      <c r="W49" s="130"/>
      <c r="X49" s="130"/>
      <c r="Y49" s="130"/>
      <c r="Z49" s="130"/>
      <c r="AA49" s="3"/>
    </row>
    <row r="50" spans="1:27" s="1" customFormat="1" x14ac:dyDescent="0.25">
      <c r="A50" s="129">
        <v>41</v>
      </c>
      <c r="B50" s="130">
        <v>0.40100694444444446</v>
      </c>
      <c r="C50" s="104" t="s">
        <v>274</v>
      </c>
      <c r="D50" s="3">
        <v>0.47710648148148144</v>
      </c>
      <c r="E50" s="130" t="s">
        <v>257</v>
      </c>
      <c r="F50" s="130"/>
      <c r="G50" s="130"/>
      <c r="I50" s="130"/>
      <c r="J50" s="130">
        <v>0.41943287037037041</v>
      </c>
      <c r="K50" s="104" t="s">
        <v>274</v>
      </c>
      <c r="L50" s="130">
        <v>0.43895833333333334</v>
      </c>
      <c r="M50" s="104" t="s">
        <v>274</v>
      </c>
      <c r="N50" s="130"/>
      <c r="O50" s="130"/>
      <c r="P50" s="130"/>
      <c r="Q50" s="130"/>
      <c r="R50" s="130">
        <v>0.54853009259259256</v>
      </c>
      <c r="S50" s="104" t="s">
        <v>274</v>
      </c>
      <c r="T50" s="130">
        <v>0.5625</v>
      </c>
      <c r="U50" s="104" t="s">
        <v>274</v>
      </c>
      <c r="V50" s="130"/>
      <c r="W50" s="130"/>
      <c r="X50" s="130"/>
      <c r="Y50" s="130"/>
      <c r="Z50" s="130"/>
      <c r="AA50" s="3"/>
    </row>
    <row r="51" spans="1:27" s="1" customFormat="1" x14ac:dyDescent="0.25">
      <c r="A51" s="129">
        <v>42</v>
      </c>
      <c r="B51" s="130">
        <v>0.40619212962962964</v>
      </c>
      <c r="C51" s="104" t="s">
        <v>274</v>
      </c>
      <c r="D51" s="3">
        <v>0.48188657407407409</v>
      </c>
      <c r="E51" s="104" t="s">
        <v>274</v>
      </c>
      <c r="F51" s="130"/>
      <c r="G51" s="130"/>
      <c r="I51" s="130"/>
      <c r="J51" s="130">
        <v>0.42366898148148152</v>
      </c>
      <c r="K51" s="104" t="s">
        <v>274</v>
      </c>
      <c r="L51" s="130">
        <v>0.44362268518518522</v>
      </c>
      <c r="M51" s="130" t="s">
        <v>257</v>
      </c>
      <c r="N51" s="130"/>
      <c r="O51" s="130"/>
      <c r="P51" s="130"/>
      <c r="Q51" s="130"/>
      <c r="R51" s="130">
        <v>0.55517353703703709</v>
      </c>
      <c r="S51" s="104" t="s">
        <v>274</v>
      </c>
      <c r="T51" s="130">
        <v>0.56864583333333341</v>
      </c>
      <c r="U51" s="104" t="s">
        <v>274</v>
      </c>
      <c r="V51" s="130"/>
      <c r="W51" s="130"/>
      <c r="X51" s="130"/>
      <c r="Y51" s="130"/>
      <c r="Z51" s="130"/>
      <c r="AA51" s="3"/>
    </row>
    <row r="52" spans="1:27" s="1" customFormat="1" x14ac:dyDescent="0.25">
      <c r="A52" s="129">
        <v>43</v>
      </c>
      <c r="B52" s="130">
        <v>0.41136574074074073</v>
      </c>
      <c r="C52" s="104" t="s">
        <v>274</v>
      </c>
      <c r="D52" s="3">
        <v>0.48666666666666664</v>
      </c>
      <c r="E52" s="130" t="s">
        <v>257</v>
      </c>
      <c r="I52" s="130"/>
      <c r="J52" s="130">
        <v>0.42791666666666667</v>
      </c>
      <c r="K52" s="104" t="s">
        <v>274</v>
      </c>
      <c r="L52" s="130">
        <v>0.44829861111111113</v>
      </c>
      <c r="M52" s="104" t="s">
        <v>274</v>
      </c>
      <c r="N52" s="130"/>
      <c r="O52" s="130"/>
      <c r="P52" s="130"/>
      <c r="Q52" s="130"/>
      <c r="R52" s="130">
        <v>0.5625</v>
      </c>
      <c r="S52" s="104" t="s">
        <v>274</v>
      </c>
      <c r="T52" s="130">
        <v>0.5747916666666667</v>
      </c>
      <c r="U52" s="104" t="s">
        <v>274</v>
      </c>
      <c r="V52" s="130"/>
      <c r="W52" s="130"/>
      <c r="X52" s="130"/>
      <c r="Y52" s="130"/>
      <c r="Z52" s="130"/>
      <c r="AA52" s="3"/>
    </row>
    <row r="53" spans="1:27" s="1" customFormat="1" x14ac:dyDescent="0.25">
      <c r="A53" s="129">
        <v>44</v>
      </c>
      <c r="B53" s="130">
        <v>0.41655092592592591</v>
      </c>
      <c r="C53" s="104" t="s">
        <v>257</v>
      </c>
      <c r="D53" s="3">
        <v>0.49145833333333333</v>
      </c>
      <c r="E53" s="104" t="s">
        <v>274</v>
      </c>
      <c r="I53" s="130"/>
      <c r="J53" s="130">
        <v>0.43216435185185187</v>
      </c>
      <c r="K53" s="104" t="s">
        <v>274</v>
      </c>
      <c r="L53" s="130">
        <v>0.45297453703703705</v>
      </c>
      <c r="M53" s="104" t="s">
        <v>274</v>
      </c>
      <c r="N53" s="130"/>
      <c r="O53" s="130"/>
      <c r="P53" s="130"/>
      <c r="Q53" s="130"/>
      <c r="R53" s="130">
        <v>0.56864583333333341</v>
      </c>
      <c r="S53" s="104" t="s">
        <v>274</v>
      </c>
      <c r="T53" s="130">
        <v>0.5809375</v>
      </c>
      <c r="U53" s="104" t="s">
        <v>274</v>
      </c>
      <c r="V53" s="130"/>
      <c r="W53" s="130"/>
      <c r="X53" s="130"/>
      <c r="Y53" s="130"/>
      <c r="Z53" s="130"/>
      <c r="AA53" s="3"/>
    </row>
    <row r="54" spans="1:27" s="1" customFormat="1" x14ac:dyDescent="0.25">
      <c r="A54" s="129">
        <v>45</v>
      </c>
      <c r="B54" s="130">
        <v>0.42172453703703705</v>
      </c>
      <c r="C54" s="104" t="s">
        <v>274</v>
      </c>
      <c r="D54" s="3">
        <v>0.49623842592592587</v>
      </c>
      <c r="E54" s="130" t="s">
        <v>257</v>
      </c>
      <c r="I54" s="130"/>
      <c r="J54" s="130">
        <v>0.43641203703703701</v>
      </c>
      <c r="K54" s="104" t="s">
        <v>274</v>
      </c>
      <c r="L54" s="130">
        <v>0.45833333333333331</v>
      </c>
      <c r="M54" s="104" t="s">
        <v>274</v>
      </c>
      <c r="N54" s="130"/>
      <c r="O54" s="130"/>
      <c r="P54" s="130"/>
      <c r="Q54" s="130"/>
      <c r="R54" s="130">
        <v>0.5747916666666667</v>
      </c>
      <c r="S54" s="104" t="s">
        <v>274</v>
      </c>
      <c r="T54" s="130">
        <v>0.58708333333333329</v>
      </c>
      <c r="U54" s="104" t="s">
        <v>274</v>
      </c>
      <c r="V54" s="130"/>
      <c r="W54" s="130"/>
      <c r="X54" s="130"/>
      <c r="Y54" s="130"/>
      <c r="Z54" s="130"/>
      <c r="AA54" s="3"/>
    </row>
    <row r="55" spans="1:27" s="1" customFormat="1" x14ac:dyDescent="0.25">
      <c r="A55" s="129">
        <v>46</v>
      </c>
      <c r="B55" s="130">
        <v>0.42690972222222223</v>
      </c>
      <c r="C55" s="130" t="s">
        <v>257</v>
      </c>
      <c r="D55" s="3">
        <v>0.50101851851851853</v>
      </c>
      <c r="E55" s="104" t="s">
        <v>274</v>
      </c>
      <c r="I55" s="130"/>
      <c r="J55" s="130">
        <v>0.44065972222222222</v>
      </c>
      <c r="K55" s="104" t="s">
        <v>274</v>
      </c>
      <c r="L55" s="130">
        <v>0.46350694444444446</v>
      </c>
      <c r="M55" s="104" t="s">
        <v>274</v>
      </c>
      <c r="N55" s="130"/>
      <c r="O55" s="130"/>
      <c r="P55" s="130"/>
      <c r="Q55" s="130"/>
      <c r="R55" s="130">
        <v>0.5809375</v>
      </c>
      <c r="S55" s="104" t="s">
        <v>274</v>
      </c>
      <c r="T55" s="130">
        <v>0.59324074074074074</v>
      </c>
      <c r="U55" s="104" t="s">
        <v>274</v>
      </c>
      <c r="V55" s="130"/>
      <c r="W55" s="130"/>
      <c r="X55" s="130"/>
      <c r="Y55" s="130"/>
      <c r="Z55" s="130"/>
      <c r="AA55" s="3"/>
    </row>
    <row r="56" spans="1:27" s="1" customFormat="1" x14ac:dyDescent="0.25">
      <c r="A56" s="129">
        <v>47</v>
      </c>
      <c r="B56" s="130">
        <v>0.43208333333333332</v>
      </c>
      <c r="C56" s="104" t="s">
        <v>257</v>
      </c>
      <c r="D56" s="3">
        <v>0.50579861111111113</v>
      </c>
      <c r="E56" s="130" t="s">
        <v>257</v>
      </c>
      <c r="I56" s="130"/>
      <c r="J56" s="130">
        <v>0.44490740740740736</v>
      </c>
      <c r="K56" s="104" t="s">
        <v>274</v>
      </c>
      <c r="L56" s="130">
        <v>0.46868055555555554</v>
      </c>
      <c r="M56" s="104" t="s">
        <v>274</v>
      </c>
      <c r="N56" s="130"/>
      <c r="O56" s="130"/>
      <c r="P56" s="130"/>
      <c r="Q56" s="130"/>
      <c r="R56" s="130">
        <v>0.58708333333333329</v>
      </c>
      <c r="S56" s="104" t="s">
        <v>274</v>
      </c>
      <c r="T56" s="130">
        <v>0.59938657407407414</v>
      </c>
      <c r="U56" s="104" t="s">
        <v>274</v>
      </c>
      <c r="V56" s="130"/>
      <c r="W56" s="130"/>
      <c r="X56" s="130"/>
      <c r="Y56" s="130"/>
      <c r="Z56" s="130"/>
      <c r="AA56" s="3"/>
    </row>
    <row r="57" spans="1:27" s="1" customFormat="1" x14ac:dyDescent="0.25">
      <c r="A57" s="129">
        <v>48</v>
      </c>
      <c r="B57" s="130">
        <v>0.4372685185185185</v>
      </c>
      <c r="C57" s="130" t="s">
        <v>274</v>
      </c>
      <c r="D57" s="3">
        <v>0.51057870370370373</v>
      </c>
      <c r="E57" s="104" t="s">
        <v>274</v>
      </c>
      <c r="I57" s="130"/>
      <c r="J57" s="130">
        <v>0.44914351851851847</v>
      </c>
      <c r="K57" s="104" t="s">
        <v>274</v>
      </c>
      <c r="L57" s="130">
        <v>0.47385416666666669</v>
      </c>
      <c r="M57" s="104" t="s">
        <v>274</v>
      </c>
      <c r="N57" s="130"/>
      <c r="O57" s="130"/>
      <c r="P57" s="130"/>
      <c r="Q57" s="130"/>
      <c r="R57" s="130">
        <v>0.59324074074074074</v>
      </c>
      <c r="S57" s="104" t="s">
        <v>274</v>
      </c>
      <c r="T57" s="130">
        <v>0.60553240740740744</v>
      </c>
      <c r="U57" s="104" t="s">
        <v>274</v>
      </c>
      <c r="V57" s="130"/>
      <c r="W57" s="130"/>
      <c r="X57" s="130"/>
      <c r="Y57" s="130"/>
      <c r="Z57" s="130"/>
      <c r="AA57" s="3"/>
    </row>
    <row r="58" spans="1:27" s="1" customFormat="1" x14ac:dyDescent="0.25">
      <c r="A58" s="129">
        <v>49</v>
      </c>
      <c r="B58" s="130">
        <v>0.44244212962962964</v>
      </c>
      <c r="C58" s="130" t="s">
        <v>257</v>
      </c>
      <c r="D58" s="3">
        <v>0.51535879629629633</v>
      </c>
      <c r="E58" s="130" t="s">
        <v>257</v>
      </c>
      <c r="I58" s="130"/>
      <c r="J58" s="130">
        <v>0.45340270370370372</v>
      </c>
      <c r="K58" s="104" t="s">
        <v>274</v>
      </c>
      <c r="L58" s="130">
        <v>0.47902777777777777</v>
      </c>
      <c r="M58" s="104" t="s">
        <v>274</v>
      </c>
      <c r="N58" s="130"/>
      <c r="O58" s="130"/>
      <c r="P58" s="130"/>
      <c r="Q58" s="130"/>
      <c r="R58" s="130">
        <v>0.59938657407407414</v>
      </c>
      <c r="S58" s="104" t="s">
        <v>274</v>
      </c>
      <c r="T58" s="130">
        <v>0.61167824074074073</v>
      </c>
      <c r="U58" s="104" t="s">
        <v>274</v>
      </c>
      <c r="V58" s="130"/>
      <c r="W58" s="130"/>
      <c r="X58" s="130"/>
      <c r="Y58" s="130"/>
      <c r="Z58" s="130"/>
      <c r="AA58" s="3"/>
    </row>
    <row r="59" spans="1:27" s="1" customFormat="1" x14ac:dyDescent="0.25">
      <c r="A59" s="129">
        <v>50</v>
      </c>
      <c r="B59" s="130">
        <v>0.44762731481481483</v>
      </c>
      <c r="C59" s="104" t="s">
        <v>274</v>
      </c>
      <c r="D59" s="3">
        <v>0.52083333333333337</v>
      </c>
      <c r="E59" s="104" t="s">
        <v>274</v>
      </c>
      <c r="I59" s="130"/>
      <c r="J59" s="130">
        <v>0.45833333333333331</v>
      </c>
      <c r="K59" s="104" t="s">
        <v>274</v>
      </c>
      <c r="L59" s="130">
        <v>0.48420138888888892</v>
      </c>
      <c r="M59" s="104" t="s">
        <v>274</v>
      </c>
      <c r="N59" s="130"/>
      <c r="O59" s="130"/>
      <c r="P59" s="130"/>
      <c r="Q59" s="130"/>
      <c r="R59" s="130">
        <v>0.60553240740740744</v>
      </c>
      <c r="S59" s="104" t="s">
        <v>274</v>
      </c>
      <c r="T59" s="130">
        <v>0.61782407407407403</v>
      </c>
      <c r="U59" s="104" t="s">
        <v>274</v>
      </c>
      <c r="V59" s="130"/>
      <c r="W59" s="130"/>
      <c r="X59" s="130"/>
      <c r="Y59" s="130"/>
      <c r="Z59" s="130"/>
      <c r="AA59" s="3"/>
    </row>
    <row r="60" spans="1:27" s="1" customFormat="1" x14ac:dyDescent="0.25">
      <c r="A60" s="129">
        <v>51</v>
      </c>
      <c r="B60" s="130">
        <v>0.45280092592592597</v>
      </c>
      <c r="C60" s="130" t="s">
        <v>257</v>
      </c>
      <c r="D60" s="3">
        <v>0.52598379629629632</v>
      </c>
      <c r="E60" s="130" t="s">
        <v>257</v>
      </c>
      <c r="I60" s="130"/>
      <c r="J60" s="130">
        <v>0.46303240740740742</v>
      </c>
      <c r="K60" s="104" t="s">
        <v>274</v>
      </c>
      <c r="L60" s="130">
        <v>0.48937499999999995</v>
      </c>
      <c r="M60" s="104" t="s">
        <v>274</v>
      </c>
      <c r="N60" s="130"/>
      <c r="O60" s="130"/>
      <c r="P60" s="130"/>
      <c r="Q60" s="130"/>
      <c r="R60" s="130">
        <v>0.61167824074074073</v>
      </c>
      <c r="S60" s="104" t="s">
        <v>274</v>
      </c>
      <c r="T60" s="130">
        <v>0.62396990740740743</v>
      </c>
      <c r="U60" s="104" t="s">
        <v>274</v>
      </c>
      <c r="V60" s="130"/>
      <c r="W60" s="130"/>
      <c r="X60" s="130"/>
      <c r="Y60" s="130"/>
      <c r="Z60" s="130"/>
      <c r="AA60" s="3"/>
    </row>
    <row r="61" spans="1:27" s="1" customFormat="1" x14ac:dyDescent="0.25">
      <c r="A61" s="129">
        <v>52</v>
      </c>
      <c r="B61" s="130">
        <v>0.45798611111111115</v>
      </c>
      <c r="C61" s="104" t="s">
        <v>274</v>
      </c>
      <c r="D61" s="3">
        <v>0.53113425925925928</v>
      </c>
      <c r="E61" s="104" t="s">
        <v>274</v>
      </c>
      <c r="I61" s="130"/>
      <c r="J61" s="130">
        <v>0.46774305555555556</v>
      </c>
      <c r="K61" s="104" t="s">
        <v>274</v>
      </c>
      <c r="L61" s="130">
        <v>0.49454861111111109</v>
      </c>
      <c r="M61" s="104" t="s">
        <v>274</v>
      </c>
      <c r="N61" s="130"/>
      <c r="O61" s="130"/>
      <c r="P61" s="130"/>
      <c r="Q61" s="130"/>
      <c r="R61" s="130">
        <v>0.61782407407407403</v>
      </c>
      <c r="S61" s="104" t="s">
        <v>274</v>
      </c>
      <c r="T61" s="130">
        <v>0.63011574074074073</v>
      </c>
      <c r="U61" s="104" t="s">
        <v>274</v>
      </c>
      <c r="V61" s="130"/>
      <c r="W61" s="130"/>
      <c r="X61" s="130"/>
      <c r="Y61" s="130"/>
      <c r="Z61" s="130"/>
      <c r="AA61" s="3"/>
    </row>
    <row r="62" spans="1:27" s="1" customFormat="1" x14ac:dyDescent="0.25">
      <c r="A62" s="129">
        <v>53</v>
      </c>
      <c r="B62" s="130">
        <v>0.46315972222222218</v>
      </c>
      <c r="C62" s="130" t="s">
        <v>257</v>
      </c>
      <c r="D62" s="3">
        <v>0.53628472222222223</v>
      </c>
      <c r="E62" s="130" t="s">
        <v>257</v>
      </c>
      <c r="I62" s="130"/>
      <c r="J62" s="130">
        <v>0.47244212962962967</v>
      </c>
      <c r="K62" s="130" t="s">
        <v>257</v>
      </c>
      <c r="L62" s="130">
        <v>0.49972222222222223</v>
      </c>
      <c r="M62" s="104" t="s">
        <v>274</v>
      </c>
      <c r="N62" s="130"/>
      <c r="O62" s="130"/>
      <c r="P62" s="130"/>
      <c r="Q62" s="130"/>
      <c r="R62" s="130">
        <v>0.62396990740740743</v>
      </c>
      <c r="S62" s="104" t="s">
        <v>274</v>
      </c>
      <c r="T62" s="130">
        <v>0.63626157407407413</v>
      </c>
      <c r="U62" s="104" t="s">
        <v>274</v>
      </c>
      <c r="V62" s="130"/>
      <c r="W62" s="130"/>
      <c r="X62" s="130"/>
      <c r="Y62" s="130"/>
      <c r="Z62" s="130"/>
      <c r="AA62" s="3"/>
    </row>
    <row r="63" spans="1:27" s="1" customFormat="1" x14ac:dyDescent="0.25">
      <c r="A63" s="129">
        <v>54</v>
      </c>
      <c r="B63" s="130">
        <v>0.46834490740740736</v>
      </c>
      <c r="C63" s="104" t="s">
        <v>274</v>
      </c>
      <c r="D63" s="3">
        <v>0.54143518518518519</v>
      </c>
      <c r="E63" s="130" t="s">
        <v>257</v>
      </c>
      <c r="I63" s="130"/>
      <c r="J63" s="130">
        <v>0.47714120370370372</v>
      </c>
      <c r="K63" s="104" t="s">
        <v>274</v>
      </c>
      <c r="L63" s="130">
        <v>0.50489583333333332</v>
      </c>
      <c r="M63" s="104" t="s">
        <v>274</v>
      </c>
      <c r="N63" s="130"/>
      <c r="O63" s="130"/>
      <c r="P63" s="130"/>
      <c r="Q63" s="130"/>
      <c r="R63" s="130">
        <v>0.63011574074074073</v>
      </c>
      <c r="S63" s="104" t="s">
        <v>274</v>
      </c>
      <c r="T63" s="130">
        <v>0.64240740740740743</v>
      </c>
      <c r="U63" s="104" t="s">
        <v>274</v>
      </c>
      <c r="V63" s="130"/>
      <c r="W63" s="130"/>
      <c r="X63" s="130"/>
      <c r="Y63" s="130"/>
      <c r="Z63" s="130"/>
      <c r="AA63" s="3"/>
    </row>
    <row r="64" spans="1:27" s="1" customFormat="1" x14ac:dyDescent="0.25">
      <c r="A64" s="129">
        <v>55</v>
      </c>
      <c r="B64" s="130">
        <v>0.47351851851851851</v>
      </c>
      <c r="C64" s="130" t="s">
        <v>257</v>
      </c>
      <c r="D64" s="3">
        <v>0.54658564814814814</v>
      </c>
      <c r="E64" s="104" t="s">
        <v>274</v>
      </c>
      <c r="I64" s="130"/>
      <c r="J64" s="130">
        <v>0.48185185185185181</v>
      </c>
      <c r="K64" s="104" t="s">
        <v>274</v>
      </c>
      <c r="L64" s="130">
        <v>0.51006944444444446</v>
      </c>
      <c r="M64" s="104" t="s">
        <v>274</v>
      </c>
      <c r="N64" s="130"/>
      <c r="O64" s="130"/>
      <c r="P64" s="130"/>
      <c r="Q64" s="130"/>
      <c r="R64" s="130">
        <v>0.63626157407407413</v>
      </c>
      <c r="S64" s="104" t="s">
        <v>274</v>
      </c>
      <c r="T64" s="130">
        <v>0.64856481481481476</v>
      </c>
      <c r="U64" s="104" t="s">
        <v>274</v>
      </c>
      <c r="V64" s="130"/>
      <c r="W64" s="130"/>
      <c r="X64" s="130"/>
      <c r="Y64" s="130"/>
      <c r="Z64" s="130"/>
      <c r="AA64" s="3"/>
    </row>
    <row r="65" spans="1:27" s="1" customFormat="1" x14ac:dyDescent="0.25">
      <c r="A65" s="129">
        <v>56</v>
      </c>
      <c r="B65" s="130">
        <v>0.47870370370370369</v>
      </c>
      <c r="C65" s="104" t="s">
        <v>274</v>
      </c>
      <c r="D65" s="3">
        <v>0.55173611111111109</v>
      </c>
      <c r="E65" s="130" t="s">
        <v>257</v>
      </c>
      <c r="I65" s="130"/>
      <c r="J65" s="130">
        <v>0.48655092592592591</v>
      </c>
      <c r="K65" s="130" t="s">
        <v>257</v>
      </c>
      <c r="L65" s="130">
        <v>0.5152430555555555</v>
      </c>
      <c r="M65" s="130" t="s">
        <v>257</v>
      </c>
      <c r="N65" s="130"/>
      <c r="O65" s="130"/>
      <c r="P65" s="130"/>
      <c r="Q65" s="130"/>
      <c r="R65" s="130">
        <v>0.64240740740740743</v>
      </c>
      <c r="S65" s="104" t="s">
        <v>274</v>
      </c>
      <c r="T65" s="130">
        <v>0.65471064814814817</v>
      </c>
      <c r="U65" s="104" t="s">
        <v>274</v>
      </c>
      <c r="V65" s="130"/>
      <c r="W65" s="130"/>
      <c r="X65" s="130"/>
      <c r="Y65" s="130"/>
      <c r="Z65" s="130"/>
      <c r="AA65" s="3"/>
    </row>
    <row r="66" spans="1:27" s="1" customFormat="1" x14ac:dyDescent="0.25">
      <c r="A66" s="129">
        <v>57</v>
      </c>
      <c r="B66" s="130">
        <v>0.48387731481481483</v>
      </c>
      <c r="C66" s="130" t="s">
        <v>257</v>
      </c>
      <c r="D66" s="3">
        <v>0.55688657407407405</v>
      </c>
      <c r="E66" s="130" t="s">
        <v>257</v>
      </c>
      <c r="I66" s="130"/>
      <c r="J66" s="130">
        <v>0.49126157407407406</v>
      </c>
      <c r="K66" s="104" t="s">
        <v>274</v>
      </c>
      <c r="L66" s="130">
        <v>0.52041666666666664</v>
      </c>
      <c r="M66" s="104" t="s">
        <v>274</v>
      </c>
      <c r="N66" s="130"/>
      <c r="O66" s="130"/>
      <c r="P66" s="130"/>
      <c r="Q66" s="130"/>
      <c r="R66" s="130">
        <v>0.64856481481481476</v>
      </c>
      <c r="S66" s="104" t="s">
        <v>274</v>
      </c>
      <c r="T66" s="130">
        <v>0.66085648148148146</v>
      </c>
      <c r="U66" s="104" t="s">
        <v>274</v>
      </c>
      <c r="V66" s="130"/>
      <c r="W66" s="130"/>
      <c r="X66" s="130"/>
      <c r="Y66" s="130"/>
      <c r="Z66" s="130"/>
      <c r="AA66" s="3"/>
    </row>
    <row r="67" spans="1:27" s="1" customFormat="1" x14ac:dyDescent="0.25">
      <c r="A67" s="129">
        <v>58</v>
      </c>
      <c r="B67" s="130">
        <v>0.48906250000000001</v>
      </c>
      <c r="C67" s="104" t="s">
        <v>274</v>
      </c>
      <c r="D67" s="3">
        <v>0.562037037037037</v>
      </c>
      <c r="E67" s="104" t="s">
        <v>274</v>
      </c>
      <c r="I67" s="130"/>
      <c r="J67" s="130">
        <v>0.49596064814814816</v>
      </c>
      <c r="K67" s="104" t="s">
        <v>274</v>
      </c>
      <c r="L67" s="130">
        <v>0.52559027777777778</v>
      </c>
      <c r="M67" s="104" t="s">
        <v>274</v>
      </c>
      <c r="N67" s="130"/>
      <c r="O67" s="130"/>
      <c r="P67" s="130"/>
      <c r="Q67" s="130"/>
      <c r="R67" s="130">
        <v>0.65471064814814817</v>
      </c>
      <c r="S67" s="104" t="s">
        <v>274</v>
      </c>
      <c r="T67" s="130">
        <v>0.66700231481481476</v>
      </c>
      <c r="U67" s="104" t="s">
        <v>274</v>
      </c>
      <c r="V67" s="130"/>
      <c r="W67" s="130"/>
      <c r="X67" s="130"/>
      <c r="Y67" s="130"/>
      <c r="Z67" s="130"/>
      <c r="AA67" s="3"/>
    </row>
    <row r="68" spans="1:27" s="1" customFormat="1" x14ac:dyDescent="0.25">
      <c r="A68" s="129">
        <v>59</v>
      </c>
      <c r="B68" s="130">
        <v>0.4942361111111111</v>
      </c>
      <c r="C68" s="130" t="s">
        <v>257</v>
      </c>
      <c r="D68" s="3">
        <v>0.56718750000000007</v>
      </c>
      <c r="E68" s="130" t="s">
        <v>257</v>
      </c>
      <c r="I68" s="130"/>
      <c r="J68" s="130">
        <v>0.50065972222222221</v>
      </c>
      <c r="K68" s="104" t="s">
        <v>274</v>
      </c>
      <c r="L68" s="130">
        <v>0.53076388888888892</v>
      </c>
      <c r="M68" s="104" t="s">
        <v>274</v>
      </c>
      <c r="N68" s="130"/>
      <c r="O68" s="130"/>
      <c r="P68" s="130"/>
      <c r="Q68" s="130"/>
      <c r="R68" s="130">
        <v>0.66085648148148146</v>
      </c>
      <c r="S68" s="104" t="s">
        <v>274</v>
      </c>
      <c r="T68" s="130">
        <v>0.67314814814814816</v>
      </c>
      <c r="U68" s="104" t="s">
        <v>274</v>
      </c>
      <c r="V68" s="130"/>
      <c r="W68" s="130"/>
      <c r="X68" s="130"/>
      <c r="Y68" s="130"/>
      <c r="Z68" s="130"/>
      <c r="AA68" s="3"/>
    </row>
    <row r="69" spans="1:27" s="1" customFormat="1" x14ac:dyDescent="0.25">
      <c r="A69" s="129">
        <v>60</v>
      </c>
      <c r="B69" s="130">
        <v>0.49942129629629628</v>
      </c>
      <c r="C69" s="104" t="s">
        <v>274</v>
      </c>
      <c r="D69" s="3">
        <v>0.57233796296296291</v>
      </c>
      <c r="E69" s="104" t="s">
        <v>274</v>
      </c>
      <c r="I69" s="130"/>
      <c r="J69" s="130">
        <v>0.50537037037037036</v>
      </c>
      <c r="K69" s="104" t="s">
        <v>274</v>
      </c>
      <c r="L69" s="130">
        <v>0.53593750000000007</v>
      </c>
      <c r="M69" s="104" t="s">
        <v>274</v>
      </c>
      <c r="N69" s="130"/>
      <c r="O69" s="130"/>
      <c r="P69" s="130"/>
      <c r="Q69" s="130"/>
      <c r="R69" s="130">
        <v>0.66700231481481476</v>
      </c>
      <c r="S69" s="104" t="s">
        <v>274</v>
      </c>
      <c r="T69" s="130">
        <v>0.67929398148148146</v>
      </c>
      <c r="U69" s="104" t="s">
        <v>274</v>
      </c>
      <c r="V69" s="130"/>
      <c r="W69" s="130"/>
      <c r="X69" s="130"/>
      <c r="Y69" s="130"/>
      <c r="Z69" s="130"/>
      <c r="AA69" s="3"/>
    </row>
    <row r="70" spans="1:27" s="1" customFormat="1" x14ac:dyDescent="0.25">
      <c r="A70" s="129">
        <v>61</v>
      </c>
      <c r="B70" s="130">
        <v>0.50460648148148146</v>
      </c>
      <c r="C70" s="130" t="s">
        <v>257</v>
      </c>
      <c r="D70" s="3">
        <v>0.57749992592592603</v>
      </c>
      <c r="E70" s="130" t="s">
        <v>257</v>
      </c>
      <c r="I70" s="130"/>
      <c r="J70" s="130">
        <v>0.51006944444444446</v>
      </c>
      <c r="K70" s="104" t="s">
        <v>274</v>
      </c>
      <c r="L70" s="130">
        <v>0.5411111111111111</v>
      </c>
      <c r="M70" s="104" t="s">
        <v>274</v>
      </c>
      <c r="N70" s="130"/>
      <c r="O70" s="130"/>
      <c r="P70" s="130"/>
      <c r="Q70" s="130"/>
      <c r="R70" s="130">
        <v>0.67314814814814816</v>
      </c>
      <c r="S70" s="104" t="s">
        <v>274</v>
      </c>
      <c r="T70" s="130">
        <v>0.68543981481481486</v>
      </c>
      <c r="U70" s="104" t="s">
        <v>274</v>
      </c>
      <c r="V70" s="130"/>
      <c r="W70" s="130"/>
      <c r="X70" s="130"/>
      <c r="Y70" s="130"/>
      <c r="Z70" s="130"/>
      <c r="AA70" s="3"/>
    </row>
    <row r="71" spans="1:27" s="1" customFormat="1" x14ac:dyDescent="0.25">
      <c r="A71" s="129">
        <v>62</v>
      </c>
      <c r="B71" s="130">
        <v>0.5097800925925926</v>
      </c>
      <c r="C71" s="104" t="s">
        <v>257</v>
      </c>
      <c r="D71" s="130">
        <v>0.58333333333333337</v>
      </c>
      <c r="E71" s="104" t="s">
        <v>274</v>
      </c>
      <c r="I71" s="130"/>
      <c r="J71" s="130">
        <v>0.51476851851851857</v>
      </c>
      <c r="K71" s="104" t="s">
        <v>274</v>
      </c>
      <c r="L71" s="130">
        <v>0.54628472222222224</v>
      </c>
      <c r="M71" s="104" t="s">
        <v>274</v>
      </c>
      <c r="N71" s="130"/>
      <c r="O71" s="130"/>
      <c r="P71" s="130"/>
      <c r="Q71" s="130"/>
      <c r="R71" s="130">
        <v>0.67929398148148146</v>
      </c>
      <c r="S71" s="104" t="s">
        <v>274</v>
      </c>
      <c r="T71" s="130">
        <v>0.69158564814814805</v>
      </c>
      <c r="U71" s="104" t="s">
        <v>274</v>
      </c>
      <c r="V71" s="130"/>
      <c r="W71" s="130"/>
      <c r="X71" s="130"/>
      <c r="Y71" s="130"/>
      <c r="Z71" s="130"/>
      <c r="AA71" s="3"/>
    </row>
    <row r="72" spans="1:27" s="1" customFormat="1" x14ac:dyDescent="0.25">
      <c r="A72" s="129">
        <v>63</v>
      </c>
      <c r="B72" s="130">
        <v>0.51496527777777779</v>
      </c>
      <c r="C72" s="130" t="s">
        <v>274</v>
      </c>
      <c r="D72" s="130">
        <v>0.58817129629629628</v>
      </c>
      <c r="E72" s="130" t="s">
        <v>257</v>
      </c>
      <c r="I72" s="130"/>
      <c r="J72" s="130">
        <v>0.5194791666666666</v>
      </c>
      <c r="K72" s="130" t="s">
        <v>257</v>
      </c>
      <c r="L72" s="130">
        <v>0.55145833333333327</v>
      </c>
      <c r="M72" s="130" t="s">
        <v>257</v>
      </c>
      <c r="N72" s="130"/>
      <c r="O72" s="130"/>
      <c r="P72" s="130"/>
      <c r="Q72" s="130"/>
      <c r="R72" s="130">
        <v>0.68543981481481486</v>
      </c>
      <c r="S72" s="104" t="s">
        <v>274</v>
      </c>
      <c r="T72" s="130">
        <v>0.69773148148148145</v>
      </c>
      <c r="U72" s="104" t="s">
        <v>274</v>
      </c>
      <c r="V72" s="130"/>
      <c r="W72" s="130"/>
      <c r="X72" s="130"/>
      <c r="Y72" s="130"/>
      <c r="Z72" s="130"/>
      <c r="AA72" s="3"/>
    </row>
    <row r="73" spans="1:27" s="1" customFormat="1" x14ac:dyDescent="0.25">
      <c r="A73" s="129">
        <v>64</v>
      </c>
      <c r="B73" s="130">
        <v>0.52083333333333337</v>
      </c>
      <c r="C73" s="130" t="s">
        <v>257</v>
      </c>
      <c r="D73" s="130">
        <v>0.59300925925925929</v>
      </c>
      <c r="E73" s="104" t="s">
        <v>274</v>
      </c>
      <c r="I73" s="130"/>
      <c r="J73" s="130">
        <v>0.52417824074074071</v>
      </c>
      <c r="K73" s="104" t="s">
        <v>274</v>
      </c>
      <c r="L73" s="130">
        <v>0.55664344444444447</v>
      </c>
      <c r="M73" s="104" t="s">
        <v>274</v>
      </c>
      <c r="N73" s="130"/>
      <c r="O73" s="130"/>
      <c r="P73" s="130"/>
      <c r="Q73" s="130"/>
      <c r="R73" s="130">
        <v>0.69158564814814805</v>
      </c>
      <c r="S73" s="104" t="s">
        <v>274</v>
      </c>
      <c r="T73" s="130">
        <v>0.7038888888888889</v>
      </c>
      <c r="U73" s="104" t="s">
        <v>274</v>
      </c>
      <c r="V73" s="130"/>
      <c r="W73" s="130"/>
      <c r="X73" s="130"/>
      <c r="Y73" s="130"/>
      <c r="Z73" s="130"/>
      <c r="AA73" s="3"/>
    </row>
    <row r="74" spans="1:27" s="1" customFormat="1" x14ac:dyDescent="0.25">
      <c r="A74" s="129">
        <v>65</v>
      </c>
      <c r="B74" s="130">
        <v>0.52598379629629632</v>
      </c>
      <c r="C74" s="104" t="s">
        <v>274</v>
      </c>
      <c r="D74" s="130">
        <v>0.5978472222222222</v>
      </c>
      <c r="E74" s="130" t="s">
        <v>257</v>
      </c>
      <c r="I74" s="130"/>
      <c r="J74" s="130">
        <v>0.52887731481481481</v>
      </c>
      <c r="K74" s="104" t="s">
        <v>274</v>
      </c>
      <c r="L74" s="130">
        <v>0.5625</v>
      </c>
      <c r="M74" s="104" t="s">
        <v>274</v>
      </c>
      <c r="N74" s="130"/>
      <c r="O74" s="130"/>
      <c r="P74" s="130"/>
      <c r="Q74" s="130"/>
      <c r="R74" s="130">
        <v>0.69773148148148145</v>
      </c>
      <c r="S74" s="104" t="s">
        <v>274</v>
      </c>
      <c r="T74" s="130">
        <v>0.71003472222222219</v>
      </c>
      <c r="U74" s="104" t="s">
        <v>274</v>
      </c>
      <c r="V74" s="130"/>
      <c r="W74" s="130"/>
      <c r="X74" s="130"/>
      <c r="Y74" s="130"/>
      <c r="Z74" s="130"/>
      <c r="AA74" s="3"/>
    </row>
    <row r="75" spans="1:27" s="1" customFormat="1" x14ac:dyDescent="0.25">
      <c r="A75" s="129">
        <v>66</v>
      </c>
      <c r="B75" s="130">
        <v>0.53113425925925928</v>
      </c>
      <c r="C75" s="130" t="s">
        <v>257</v>
      </c>
      <c r="D75" s="130">
        <v>0.60268518518518521</v>
      </c>
      <c r="E75" s="104" t="s">
        <v>274</v>
      </c>
      <c r="I75" s="130"/>
      <c r="J75" s="130">
        <v>0.53358796296296296</v>
      </c>
      <c r="K75" s="104" t="s">
        <v>274</v>
      </c>
      <c r="L75" s="130">
        <v>0.56724537037037037</v>
      </c>
      <c r="M75" s="104" t="s">
        <v>274</v>
      </c>
      <c r="N75" s="130"/>
      <c r="O75" s="130"/>
      <c r="P75" s="130"/>
      <c r="Q75" s="130"/>
      <c r="R75" s="130">
        <v>0.7038888888888889</v>
      </c>
      <c r="S75" s="104" t="s">
        <v>274</v>
      </c>
      <c r="T75" s="130">
        <v>0.71618055555555549</v>
      </c>
      <c r="U75" s="104" t="s">
        <v>274</v>
      </c>
      <c r="V75" s="130"/>
      <c r="W75" s="130"/>
      <c r="X75" s="130"/>
      <c r="Y75" s="130"/>
      <c r="Z75" s="130"/>
      <c r="AA75" s="3"/>
    </row>
    <row r="76" spans="1:27" s="1" customFormat="1" x14ac:dyDescent="0.25">
      <c r="A76" s="129">
        <v>67</v>
      </c>
      <c r="B76" s="130">
        <v>0.53628472222222223</v>
      </c>
      <c r="C76" s="104" t="s">
        <v>274</v>
      </c>
      <c r="D76" s="130">
        <v>0.60752314814814812</v>
      </c>
      <c r="E76" s="130" t="s">
        <v>257</v>
      </c>
      <c r="F76" s="4"/>
      <c r="G76" s="130"/>
      <c r="I76" s="130"/>
      <c r="J76" s="130">
        <v>0.53828703703703706</v>
      </c>
      <c r="K76" s="104" t="s">
        <v>274</v>
      </c>
      <c r="L76" s="130">
        <v>0.57197916666666659</v>
      </c>
      <c r="M76" s="104" t="s">
        <v>274</v>
      </c>
      <c r="N76" s="130"/>
      <c r="O76" s="130"/>
      <c r="P76" s="130"/>
      <c r="Q76" s="130"/>
      <c r="R76" s="130">
        <v>0.71003472222222219</v>
      </c>
      <c r="S76" s="104" t="s">
        <v>274</v>
      </c>
      <c r="T76" s="130">
        <v>0.72232638888888889</v>
      </c>
      <c r="U76" s="104" t="s">
        <v>274</v>
      </c>
      <c r="V76" s="130"/>
      <c r="W76" s="130"/>
      <c r="X76" s="130"/>
      <c r="Y76" s="130"/>
      <c r="Z76" s="130"/>
      <c r="AA76" s="3"/>
    </row>
    <row r="77" spans="1:27" s="1" customFormat="1" x14ac:dyDescent="0.25">
      <c r="A77" s="129">
        <v>68</v>
      </c>
      <c r="B77" s="130">
        <v>0.54143518518518519</v>
      </c>
      <c r="C77" s="130" t="s">
        <v>257</v>
      </c>
      <c r="D77" s="130">
        <v>0.61236111111111113</v>
      </c>
      <c r="E77" s="130" t="s">
        <v>257</v>
      </c>
      <c r="G77" s="130"/>
      <c r="I77" s="130"/>
      <c r="J77" s="130">
        <v>0.54299768518518521</v>
      </c>
      <c r="K77" s="104" t="s">
        <v>274</v>
      </c>
      <c r="L77" s="130">
        <v>0.57672453703703697</v>
      </c>
      <c r="M77" s="104" t="s">
        <v>274</v>
      </c>
      <c r="N77" s="130"/>
      <c r="O77" s="130"/>
      <c r="P77" s="130"/>
      <c r="Q77" s="130"/>
      <c r="R77" s="130">
        <v>0.71618055555555549</v>
      </c>
      <c r="S77" s="104" t="s">
        <v>274</v>
      </c>
      <c r="T77" s="130">
        <v>0.72916666666666663</v>
      </c>
      <c r="U77" s="104" t="s">
        <v>274</v>
      </c>
      <c r="V77" s="130"/>
      <c r="W77" s="130"/>
      <c r="X77" s="130"/>
      <c r="Y77" s="130"/>
      <c r="Z77" s="130"/>
      <c r="AA77" s="3"/>
    </row>
    <row r="78" spans="1:27" s="1" customFormat="1" x14ac:dyDescent="0.25">
      <c r="A78" s="129">
        <v>69</v>
      </c>
      <c r="B78" s="130">
        <v>0.54658564814814814</v>
      </c>
      <c r="C78" s="104" t="s">
        <v>274</v>
      </c>
      <c r="D78" s="130">
        <v>0.61719907407407404</v>
      </c>
      <c r="E78" s="104" t="s">
        <v>274</v>
      </c>
      <c r="G78" s="130"/>
      <c r="I78" s="130"/>
      <c r="J78" s="130">
        <v>0.54769675925925931</v>
      </c>
      <c r="K78" s="104" t="s">
        <v>274</v>
      </c>
      <c r="L78" s="130">
        <v>0.58146990740740734</v>
      </c>
      <c r="M78" s="104" t="s">
        <v>274</v>
      </c>
      <c r="N78" s="130"/>
      <c r="O78" s="130"/>
      <c r="P78" s="130"/>
      <c r="Q78" s="130"/>
      <c r="R78" s="130">
        <v>0.72232638888888889</v>
      </c>
      <c r="S78" s="104" t="s">
        <v>274</v>
      </c>
      <c r="T78" s="130">
        <v>0.73576388888888899</v>
      </c>
      <c r="U78" s="104" t="s">
        <v>274</v>
      </c>
      <c r="V78" s="130"/>
      <c r="W78" s="130"/>
      <c r="X78" s="130"/>
      <c r="Y78" s="130"/>
      <c r="Z78" s="130"/>
      <c r="AA78" s="3"/>
    </row>
    <row r="79" spans="1:27" s="1" customFormat="1" x14ac:dyDescent="0.25">
      <c r="A79" s="129">
        <v>70</v>
      </c>
      <c r="B79" s="130">
        <v>0.55173611111111109</v>
      </c>
      <c r="C79" s="130" t="s">
        <v>257</v>
      </c>
      <c r="D79" s="130">
        <v>0.62203703703703705</v>
      </c>
      <c r="E79" s="130" t="s">
        <v>257</v>
      </c>
      <c r="I79" s="130"/>
      <c r="J79" s="130">
        <v>0.55239583333333331</v>
      </c>
      <c r="K79" s="130" t="s">
        <v>257</v>
      </c>
      <c r="L79" s="130">
        <v>0.58621527777777771</v>
      </c>
      <c r="M79" s="130" t="s">
        <v>257</v>
      </c>
      <c r="N79" s="130"/>
      <c r="O79" s="130"/>
      <c r="P79" s="130"/>
      <c r="Q79" s="130"/>
      <c r="R79" s="130">
        <v>0.72916666666666663</v>
      </c>
      <c r="S79" s="104" t="s">
        <v>274</v>
      </c>
      <c r="T79" s="130">
        <v>0.74236111111111114</v>
      </c>
      <c r="U79" s="104" t="s">
        <v>274</v>
      </c>
      <c r="V79" s="130"/>
      <c r="W79" s="130"/>
      <c r="X79" s="130"/>
      <c r="Y79" s="130"/>
      <c r="Z79" s="130"/>
      <c r="AA79" s="3"/>
    </row>
    <row r="80" spans="1:27" s="1" customFormat="1" x14ac:dyDescent="0.25">
      <c r="A80" s="129">
        <v>71</v>
      </c>
      <c r="B80" s="130">
        <v>0.55688657407407405</v>
      </c>
      <c r="C80" s="104" t="s">
        <v>274</v>
      </c>
      <c r="D80" s="130">
        <v>0.62687499999999996</v>
      </c>
      <c r="E80" s="104" t="s">
        <v>274</v>
      </c>
      <c r="G80" s="130"/>
      <c r="I80" s="130"/>
      <c r="J80" s="130">
        <v>0.55710648148148145</v>
      </c>
      <c r="K80" s="104" t="s">
        <v>274</v>
      </c>
      <c r="L80" s="130">
        <v>0.59094907407407404</v>
      </c>
      <c r="M80" s="104" t="s">
        <v>274</v>
      </c>
      <c r="N80" s="130"/>
      <c r="O80" s="130"/>
      <c r="P80" s="130"/>
      <c r="Q80" s="130"/>
      <c r="R80" s="130">
        <v>0.73576388888888899</v>
      </c>
      <c r="S80" s="104" t="s">
        <v>274</v>
      </c>
      <c r="T80" s="130">
        <v>0.74895833333333339</v>
      </c>
      <c r="U80" s="104" t="s">
        <v>274</v>
      </c>
      <c r="V80" s="130"/>
      <c r="W80" s="130"/>
      <c r="X80" s="130"/>
      <c r="Y80" s="130"/>
      <c r="Z80" s="130"/>
      <c r="AA80" s="3"/>
    </row>
    <row r="81" spans="1:27" s="1" customFormat="1" x14ac:dyDescent="0.25">
      <c r="A81" s="129">
        <v>72</v>
      </c>
      <c r="B81" s="130">
        <v>0.562037037037037</v>
      </c>
      <c r="C81" s="130" t="s">
        <v>257</v>
      </c>
      <c r="D81" s="130">
        <v>0.63171296296296298</v>
      </c>
      <c r="E81" s="130" t="s">
        <v>257</v>
      </c>
      <c r="G81" s="130"/>
      <c r="I81" s="130"/>
      <c r="J81" s="130">
        <v>0.5625</v>
      </c>
      <c r="K81" s="104" t="s">
        <v>274</v>
      </c>
      <c r="L81" s="130">
        <v>0.59569444444444442</v>
      </c>
      <c r="M81" s="104" t="s">
        <v>274</v>
      </c>
      <c r="N81" s="130"/>
      <c r="O81" s="130"/>
      <c r="P81" s="130"/>
      <c r="Q81" s="130"/>
      <c r="R81" s="130">
        <v>0.74236111111111114</v>
      </c>
      <c r="S81" s="104" t="s">
        <v>274</v>
      </c>
      <c r="T81" s="130">
        <v>0.75555555555555554</v>
      </c>
      <c r="U81" s="104" t="s">
        <v>274</v>
      </c>
      <c r="V81" s="130"/>
      <c r="W81" s="130"/>
      <c r="X81" s="130"/>
      <c r="Y81" s="130"/>
      <c r="Z81" s="130"/>
      <c r="AA81" s="3"/>
    </row>
    <row r="82" spans="1:27" s="1" customFormat="1" x14ac:dyDescent="0.25">
      <c r="A82" s="129">
        <v>73</v>
      </c>
      <c r="B82" s="130">
        <v>0.56718750000000007</v>
      </c>
      <c r="C82" s="104" t="s">
        <v>274</v>
      </c>
      <c r="D82" s="130">
        <v>0.63655092592592599</v>
      </c>
      <c r="E82" s="104" t="s">
        <v>274</v>
      </c>
      <c r="G82" s="130"/>
      <c r="I82" s="130"/>
      <c r="J82" s="130">
        <v>0.56753472222222223</v>
      </c>
      <c r="K82" s="104" t="s">
        <v>274</v>
      </c>
      <c r="L82" s="130">
        <v>0.60043981481481479</v>
      </c>
      <c r="M82" s="104" t="s">
        <v>274</v>
      </c>
      <c r="N82" s="130"/>
      <c r="O82" s="130"/>
      <c r="P82" s="130"/>
      <c r="Q82" s="130"/>
      <c r="R82" s="130">
        <v>0.74895833333333339</v>
      </c>
      <c r="S82" s="104" t="s">
        <v>274</v>
      </c>
      <c r="T82" s="130">
        <v>0.76215277777777779</v>
      </c>
      <c r="U82" s="104" t="s">
        <v>274</v>
      </c>
      <c r="V82" s="130"/>
      <c r="W82" s="130"/>
      <c r="X82" s="130"/>
      <c r="Y82" s="130"/>
      <c r="Z82" s="130"/>
      <c r="AA82" s="3"/>
    </row>
    <row r="83" spans="1:27" s="1" customFormat="1" x14ac:dyDescent="0.25">
      <c r="A83" s="129">
        <v>74</v>
      </c>
      <c r="B83" s="130">
        <v>0.57233796296296291</v>
      </c>
      <c r="C83" s="130" t="s">
        <v>257</v>
      </c>
      <c r="D83" s="130">
        <v>0.6413888888888889</v>
      </c>
      <c r="E83" s="130" t="s">
        <v>257</v>
      </c>
      <c r="G83" s="130"/>
      <c r="I83" s="130"/>
      <c r="J83" s="130">
        <v>0.57255787037037031</v>
      </c>
      <c r="K83" s="104" t="s">
        <v>274</v>
      </c>
      <c r="L83" s="130">
        <v>0.60517361111111112</v>
      </c>
      <c r="M83" s="104" t="s">
        <v>274</v>
      </c>
      <c r="N83" s="130"/>
      <c r="O83" s="130"/>
      <c r="P83" s="130"/>
      <c r="Q83" s="130"/>
      <c r="R83" s="130">
        <v>0.75555555555555554</v>
      </c>
      <c r="S83" s="104" t="s">
        <v>274</v>
      </c>
      <c r="T83" s="130">
        <v>0.76874999999999993</v>
      </c>
      <c r="U83" s="104" t="s">
        <v>274</v>
      </c>
      <c r="V83" s="130"/>
      <c r="W83" s="130"/>
      <c r="X83" s="130"/>
      <c r="Y83" s="130"/>
      <c r="Z83" s="130"/>
      <c r="AA83" s="3"/>
    </row>
    <row r="84" spans="1:27" s="1" customFormat="1" x14ac:dyDescent="0.25">
      <c r="A84" s="129">
        <v>75</v>
      </c>
      <c r="B84" s="130">
        <v>0.57749992592592603</v>
      </c>
      <c r="C84" s="104" t="s">
        <v>257</v>
      </c>
      <c r="D84" s="130">
        <v>0.6462268518518518</v>
      </c>
      <c r="E84" s="104" t="s">
        <v>274</v>
      </c>
      <c r="G84" s="130"/>
      <c r="I84" s="130"/>
      <c r="J84" s="130">
        <v>0.57759259259259255</v>
      </c>
      <c r="K84" s="104" t="s">
        <v>274</v>
      </c>
      <c r="L84" s="130">
        <v>0.60991898148148149</v>
      </c>
      <c r="M84" s="104" t="s">
        <v>274</v>
      </c>
      <c r="N84" s="130"/>
      <c r="O84" s="130"/>
      <c r="P84" s="130"/>
      <c r="Q84" s="130"/>
      <c r="R84" s="130">
        <v>0.76215277777777779</v>
      </c>
      <c r="S84" s="104" t="s">
        <v>274</v>
      </c>
      <c r="T84" s="130">
        <v>0.7753472222222223</v>
      </c>
      <c r="U84" s="104" t="s">
        <v>274</v>
      </c>
      <c r="V84" s="130"/>
      <c r="W84" s="130"/>
      <c r="X84" s="130"/>
      <c r="Y84" s="130"/>
      <c r="Z84" s="130"/>
      <c r="AA84" s="3"/>
    </row>
    <row r="85" spans="1:27" s="1" customFormat="1" x14ac:dyDescent="0.25">
      <c r="A85" s="129">
        <v>76</v>
      </c>
      <c r="B85" s="130">
        <v>0.58333333333333337</v>
      </c>
      <c r="C85" s="130" t="s">
        <v>274</v>
      </c>
      <c r="D85" s="130">
        <v>0.65106481481481482</v>
      </c>
      <c r="E85" s="130" t="s">
        <v>257</v>
      </c>
      <c r="G85" s="130"/>
      <c r="I85" s="130"/>
      <c r="J85" s="130">
        <v>0.58261574074074074</v>
      </c>
      <c r="K85" s="104" t="s">
        <v>274</v>
      </c>
      <c r="L85" s="130">
        <v>0.61466435185185186</v>
      </c>
      <c r="M85" s="104" t="s">
        <v>274</v>
      </c>
      <c r="N85" s="130"/>
      <c r="O85" s="130"/>
      <c r="P85" s="130"/>
      <c r="Q85" s="130"/>
      <c r="R85" s="130">
        <v>0.76874999999999993</v>
      </c>
      <c r="S85" s="104" t="s">
        <v>274</v>
      </c>
      <c r="T85" s="130">
        <v>0.78194444444444444</v>
      </c>
      <c r="U85" s="104" t="s">
        <v>274</v>
      </c>
      <c r="V85" s="130"/>
      <c r="W85" s="130"/>
      <c r="X85" s="130"/>
      <c r="Y85" s="130"/>
      <c r="Z85" s="130"/>
      <c r="AA85" s="3"/>
    </row>
    <row r="86" spans="1:27" s="1" customFormat="1" x14ac:dyDescent="0.25">
      <c r="A86" s="129">
        <v>77</v>
      </c>
      <c r="B86" s="130">
        <v>0.58851851851851855</v>
      </c>
      <c r="C86" s="130" t="s">
        <v>257</v>
      </c>
      <c r="D86" s="130">
        <v>0.65590277777777783</v>
      </c>
      <c r="E86" s="104" t="s">
        <v>274</v>
      </c>
      <c r="G86" s="130"/>
      <c r="I86" s="130"/>
      <c r="J86" s="130">
        <v>0.58765046296296297</v>
      </c>
      <c r="K86" s="104" t="s">
        <v>274</v>
      </c>
      <c r="L86" s="130">
        <v>0.61940972222222224</v>
      </c>
      <c r="M86" s="130" t="s">
        <v>257</v>
      </c>
      <c r="N86" s="130"/>
      <c r="O86" s="130"/>
      <c r="P86" s="130"/>
      <c r="Q86" s="130"/>
      <c r="R86" s="130">
        <v>0.7753472222222223</v>
      </c>
      <c r="S86" s="104" t="s">
        <v>274</v>
      </c>
      <c r="T86" s="130">
        <v>0.7885416666666667</v>
      </c>
      <c r="U86" s="104" t="s">
        <v>274</v>
      </c>
      <c r="V86" s="130"/>
      <c r="W86" s="130"/>
      <c r="X86" s="130"/>
      <c r="Y86" s="130"/>
      <c r="Z86" s="130"/>
      <c r="AA86" s="3"/>
    </row>
    <row r="87" spans="1:27" s="1" customFormat="1" x14ac:dyDescent="0.25">
      <c r="A87" s="129">
        <v>78</v>
      </c>
      <c r="B87" s="130">
        <v>0.59370370370370373</v>
      </c>
      <c r="C87" s="104" t="s">
        <v>274</v>
      </c>
      <c r="D87" s="130">
        <v>0.66074074074074074</v>
      </c>
      <c r="E87" s="130" t="s">
        <v>257</v>
      </c>
      <c r="G87" s="130"/>
      <c r="I87" s="130"/>
      <c r="J87" s="130">
        <v>0.59267361111111116</v>
      </c>
      <c r="K87" s="104" t="s">
        <v>274</v>
      </c>
      <c r="L87" s="130">
        <v>0.62414351851851857</v>
      </c>
      <c r="M87" s="104" t="s">
        <v>274</v>
      </c>
      <c r="N87" s="130"/>
      <c r="O87" s="130"/>
      <c r="P87" s="130"/>
      <c r="Q87" s="130"/>
      <c r="R87" s="130">
        <v>0.78194444444444444</v>
      </c>
      <c r="S87" s="104" t="s">
        <v>274</v>
      </c>
      <c r="T87" s="130">
        <v>0.79513888888888884</v>
      </c>
      <c r="U87" s="104" t="s">
        <v>274</v>
      </c>
      <c r="V87" s="130"/>
      <c r="W87" s="130"/>
      <c r="X87" s="130"/>
      <c r="Y87" s="130"/>
      <c r="Z87" s="130"/>
      <c r="AA87" s="3"/>
    </row>
    <row r="88" spans="1:27" s="1" customFormat="1" x14ac:dyDescent="0.25">
      <c r="A88" s="129">
        <v>79</v>
      </c>
      <c r="B88" s="130">
        <v>0.59888888888888892</v>
      </c>
      <c r="C88" s="130" t="s">
        <v>257</v>
      </c>
      <c r="D88" s="130">
        <v>0.66557870370370364</v>
      </c>
      <c r="E88" s="104" t="s">
        <v>274</v>
      </c>
      <c r="G88" s="130"/>
      <c r="I88" s="130"/>
      <c r="J88" s="130">
        <v>0.5977083333333334</v>
      </c>
      <c r="K88" s="104" t="s">
        <v>274</v>
      </c>
      <c r="L88" s="130">
        <v>0.62888888888888894</v>
      </c>
      <c r="M88" s="104" t="s">
        <v>274</v>
      </c>
      <c r="N88" s="130"/>
      <c r="O88" s="130"/>
      <c r="P88" s="130"/>
      <c r="Q88" s="130"/>
      <c r="R88" s="130">
        <v>0.7885416666666667</v>
      </c>
      <c r="S88" s="104" t="s">
        <v>274</v>
      </c>
      <c r="T88" s="130">
        <v>0.80173611111111109</v>
      </c>
      <c r="U88" s="104" t="s">
        <v>274</v>
      </c>
      <c r="V88" s="130"/>
      <c r="W88" s="130"/>
      <c r="X88" s="130"/>
      <c r="Y88" s="130"/>
      <c r="Z88" s="130"/>
      <c r="AA88" s="3"/>
    </row>
    <row r="89" spans="1:27" s="1" customFormat="1" x14ac:dyDescent="0.25">
      <c r="A89" s="129">
        <v>80</v>
      </c>
      <c r="B89" s="130">
        <v>0.60406250000000006</v>
      </c>
      <c r="C89" s="104" t="s">
        <v>274</v>
      </c>
      <c r="D89" s="130">
        <v>0.67041666666666666</v>
      </c>
      <c r="E89" s="130" t="s">
        <v>257</v>
      </c>
      <c r="G89" s="130"/>
      <c r="I89" s="130"/>
      <c r="J89" s="130">
        <v>0.60273148148148148</v>
      </c>
      <c r="K89" s="104" t="s">
        <v>274</v>
      </c>
      <c r="L89" s="130">
        <v>0.63363425925925931</v>
      </c>
      <c r="M89" s="104" t="s">
        <v>274</v>
      </c>
      <c r="N89" s="130"/>
      <c r="O89" s="130"/>
      <c r="P89" s="130"/>
      <c r="Q89" s="130"/>
      <c r="R89" s="130">
        <v>0.79513888888888884</v>
      </c>
      <c r="S89" s="104" t="s">
        <v>274</v>
      </c>
      <c r="T89" s="130">
        <v>0.80833333333333324</v>
      </c>
      <c r="U89" s="104" t="s">
        <v>274</v>
      </c>
      <c r="V89" s="130"/>
      <c r="W89" s="130"/>
      <c r="X89" s="130"/>
      <c r="Y89" s="130"/>
      <c r="Z89" s="130"/>
      <c r="AA89" s="3"/>
    </row>
    <row r="90" spans="1:27" s="1" customFormat="1" x14ac:dyDescent="0.25">
      <c r="A90" s="129">
        <v>81</v>
      </c>
      <c r="B90" s="130">
        <v>0.60924768518518524</v>
      </c>
      <c r="C90" s="130" t="s">
        <v>257</v>
      </c>
      <c r="D90" s="130">
        <v>0.67525462962962957</v>
      </c>
      <c r="E90" s="104" t="s">
        <v>274</v>
      </c>
      <c r="G90" s="130"/>
      <c r="I90" s="130"/>
      <c r="J90" s="130">
        <v>0.60776620370370371</v>
      </c>
      <c r="K90" s="104" t="s">
        <v>274</v>
      </c>
      <c r="L90" s="130">
        <v>0.63836805555555554</v>
      </c>
      <c r="M90" s="104" t="s">
        <v>274</v>
      </c>
      <c r="N90" s="130"/>
      <c r="O90" s="130"/>
      <c r="P90" s="130"/>
      <c r="Q90" s="130"/>
      <c r="R90" s="130">
        <v>0.80173611111111109</v>
      </c>
      <c r="S90" s="104" t="s">
        <v>274</v>
      </c>
      <c r="T90" s="130">
        <v>0.8149305555555556</v>
      </c>
      <c r="U90" s="104" t="s">
        <v>274</v>
      </c>
      <c r="V90" s="130"/>
      <c r="W90" s="130"/>
      <c r="X90" s="130"/>
      <c r="Y90" s="130"/>
      <c r="Z90" s="130"/>
      <c r="AA90" s="3"/>
    </row>
    <row r="91" spans="1:27" s="1" customFormat="1" x14ac:dyDescent="0.25">
      <c r="A91" s="129">
        <v>82</v>
      </c>
      <c r="B91" s="130">
        <v>0.61443287037037042</v>
      </c>
      <c r="C91" s="104" t="s">
        <v>274</v>
      </c>
      <c r="D91" s="130">
        <v>0.68009259259259258</v>
      </c>
      <c r="E91" s="130" t="s">
        <v>257</v>
      </c>
      <c r="G91" s="130"/>
      <c r="I91" s="130"/>
      <c r="J91" s="130">
        <v>0.61278935185185179</v>
      </c>
      <c r="K91" s="104" t="s">
        <v>274</v>
      </c>
      <c r="L91" s="130">
        <v>0.64311342592592591</v>
      </c>
      <c r="M91" s="104" t="s">
        <v>274</v>
      </c>
      <c r="N91" s="130"/>
      <c r="O91" s="130"/>
      <c r="P91" s="130"/>
      <c r="Q91" s="130"/>
      <c r="R91" s="130">
        <v>0.80833333333333324</v>
      </c>
      <c r="S91" s="104" t="s">
        <v>274</v>
      </c>
      <c r="T91" s="130">
        <v>0.82152777777777775</v>
      </c>
      <c r="U91" s="104" t="s">
        <v>274</v>
      </c>
      <c r="V91" s="130"/>
      <c r="W91" s="130"/>
      <c r="X91" s="130"/>
      <c r="Y91" s="130"/>
      <c r="Z91" s="130"/>
      <c r="AA91" s="3"/>
    </row>
    <row r="92" spans="1:27" s="1" customFormat="1" x14ac:dyDescent="0.25">
      <c r="A92" s="129">
        <v>83</v>
      </c>
      <c r="B92" s="130">
        <v>0.6196180555555556</v>
      </c>
      <c r="C92" s="130" t="s">
        <v>257</v>
      </c>
      <c r="D92" s="130">
        <v>0.68493055555555549</v>
      </c>
      <c r="E92" s="104" t="s">
        <v>274</v>
      </c>
      <c r="G92" s="130"/>
      <c r="I92" s="130"/>
      <c r="J92" s="130">
        <v>0.61782407407407403</v>
      </c>
      <c r="K92" s="104" t="s">
        <v>274</v>
      </c>
      <c r="L92" s="130">
        <v>0.64785879629629628</v>
      </c>
      <c r="M92" s="104" t="s">
        <v>274</v>
      </c>
      <c r="N92" s="130"/>
      <c r="O92" s="130"/>
      <c r="P92" s="130"/>
      <c r="Q92" s="130"/>
      <c r="R92" s="130">
        <v>0.8149305555555556</v>
      </c>
      <c r="S92" s="104" t="s">
        <v>274</v>
      </c>
      <c r="T92" s="130">
        <v>0.828125</v>
      </c>
      <c r="U92" s="104" t="s">
        <v>274</v>
      </c>
      <c r="V92" s="130"/>
      <c r="W92" s="130"/>
      <c r="X92" s="130"/>
      <c r="Y92" s="130"/>
      <c r="Z92" s="130"/>
      <c r="AA92" s="3"/>
    </row>
    <row r="93" spans="1:27" s="1" customFormat="1" x14ac:dyDescent="0.25">
      <c r="A93" s="129">
        <v>84</v>
      </c>
      <c r="B93" s="130">
        <v>0.62480324074074078</v>
      </c>
      <c r="C93" s="104" t="s">
        <v>274</v>
      </c>
      <c r="D93" s="130">
        <v>0.68976851851851861</v>
      </c>
      <c r="E93" s="130" t="s">
        <v>257</v>
      </c>
      <c r="G93" s="130"/>
      <c r="I93" s="130"/>
      <c r="J93" s="130">
        <v>0.62285879629629626</v>
      </c>
      <c r="K93" s="104" t="s">
        <v>274</v>
      </c>
      <c r="L93" s="130">
        <v>0.65260416666666665</v>
      </c>
      <c r="M93" s="104" t="s">
        <v>274</v>
      </c>
      <c r="N93" s="130"/>
      <c r="O93" s="130"/>
      <c r="P93" s="130"/>
      <c r="Q93" s="130"/>
      <c r="R93" s="130">
        <v>0.82152777777777775</v>
      </c>
      <c r="S93" s="104" t="s">
        <v>274</v>
      </c>
      <c r="T93" s="130">
        <v>0.83472222222222225</v>
      </c>
      <c r="U93" s="104" t="s">
        <v>274</v>
      </c>
      <c r="V93" s="130"/>
      <c r="W93" s="130"/>
      <c r="X93" s="130"/>
      <c r="Y93" s="130"/>
      <c r="Z93" s="130"/>
      <c r="AA93" s="3"/>
    </row>
    <row r="94" spans="1:27" s="1" customFormat="1" x14ac:dyDescent="0.25">
      <c r="A94" s="129">
        <v>85</v>
      </c>
      <c r="B94" s="130">
        <v>0.62998842592592597</v>
      </c>
      <c r="C94" s="130" t="s">
        <v>257</v>
      </c>
      <c r="D94" s="130">
        <v>0.69460648148148152</v>
      </c>
      <c r="E94" s="104" t="s">
        <v>274</v>
      </c>
      <c r="G94" s="130"/>
      <c r="I94" s="130"/>
      <c r="J94" s="130">
        <v>0.62788194444444445</v>
      </c>
      <c r="K94" s="104" t="s">
        <v>274</v>
      </c>
      <c r="L94" s="130">
        <v>0.65733796296296299</v>
      </c>
      <c r="M94" s="104" t="s">
        <v>274</v>
      </c>
      <c r="N94" s="130"/>
      <c r="O94" s="130"/>
      <c r="P94" s="130"/>
      <c r="Q94" s="130"/>
      <c r="R94" s="130">
        <v>0.828125</v>
      </c>
      <c r="S94" s="104" t="s">
        <v>274</v>
      </c>
      <c r="T94" s="130">
        <v>0.8413194444444444</v>
      </c>
      <c r="U94" s="104" t="s">
        <v>274</v>
      </c>
      <c r="V94" s="130"/>
      <c r="W94" s="130"/>
      <c r="X94" s="130"/>
      <c r="Y94" s="130"/>
      <c r="Z94" s="130"/>
      <c r="AA94" s="3"/>
    </row>
    <row r="95" spans="1:27" s="1" customFormat="1" x14ac:dyDescent="0.25">
      <c r="A95" s="129">
        <v>86</v>
      </c>
      <c r="B95" s="130">
        <v>0.63517361111111115</v>
      </c>
      <c r="C95" s="104" t="s">
        <v>274</v>
      </c>
      <c r="D95" s="130">
        <v>0.69944444444444442</v>
      </c>
      <c r="E95" s="130" t="s">
        <v>257</v>
      </c>
      <c r="G95" s="130"/>
      <c r="I95" s="130"/>
      <c r="J95" s="130">
        <v>0.63291666666666668</v>
      </c>
      <c r="K95" s="104" t="s">
        <v>274</v>
      </c>
      <c r="L95" s="130">
        <v>0.66208333333333336</v>
      </c>
      <c r="M95" s="104" t="s">
        <v>274</v>
      </c>
      <c r="N95" s="130"/>
      <c r="O95" s="130"/>
      <c r="P95" s="130"/>
      <c r="Q95" s="130"/>
      <c r="R95" s="130">
        <v>0.83472222222222225</v>
      </c>
      <c r="S95" s="104" t="s">
        <v>274</v>
      </c>
      <c r="T95" s="130">
        <v>0.84791666666666676</v>
      </c>
      <c r="U95" s="104" t="s">
        <v>274</v>
      </c>
      <c r="V95" s="130"/>
      <c r="W95" s="130"/>
      <c r="X95" s="130"/>
      <c r="Y95" s="130"/>
      <c r="Z95" s="130"/>
      <c r="AA95" s="3"/>
    </row>
    <row r="96" spans="1:27" s="1" customFormat="1" x14ac:dyDescent="0.25">
      <c r="A96" s="129">
        <v>87</v>
      </c>
      <c r="B96" s="130">
        <v>0.64034722222222229</v>
      </c>
      <c r="C96" s="130" t="s">
        <v>257</v>
      </c>
      <c r="D96" s="130">
        <v>0.70428240740740744</v>
      </c>
      <c r="E96" s="104" t="s">
        <v>274</v>
      </c>
      <c r="G96" s="130"/>
      <c r="I96" s="130"/>
      <c r="J96" s="130">
        <v>0.63793981481481488</v>
      </c>
      <c r="K96" s="104" t="s">
        <v>274</v>
      </c>
      <c r="L96" s="130">
        <v>0.66682870370370362</v>
      </c>
      <c r="M96" s="104" t="s">
        <v>274</v>
      </c>
      <c r="N96" s="130"/>
      <c r="O96" s="130"/>
      <c r="P96" s="130"/>
      <c r="Q96" s="130"/>
      <c r="R96" s="130">
        <v>0.8413194444444444</v>
      </c>
      <c r="S96" s="104" t="s">
        <v>274</v>
      </c>
      <c r="T96" s="130">
        <v>0.85451388888888891</v>
      </c>
      <c r="U96" s="104" t="s">
        <v>274</v>
      </c>
      <c r="V96" s="130"/>
      <c r="W96" s="130"/>
      <c r="X96" s="130"/>
      <c r="Y96" s="130"/>
      <c r="Z96" s="130"/>
      <c r="AA96" s="3"/>
    </row>
    <row r="97" spans="1:27" s="1" customFormat="1" x14ac:dyDescent="0.25">
      <c r="A97" s="129">
        <v>88</v>
      </c>
      <c r="B97" s="130">
        <v>0.64553240740740747</v>
      </c>
      <c r="C97" s="104" t="s">
        <v>257</v>
      </c>
      <c r="D97" s="130">
        <v>0.70912037037037035</v>
      </c>
      <c r="E97" s="104" t="s">
        <v>274</v>
      </c>
      <c r="G97" s="130"/>
      <c r="I97" s="130"/>
      <c r="J97" s="130">
        <v>0.64297453703703711</v>
      </c>
      <c r="K97" s="104" t="s">
        <v>274</v>
      </c>
      <c r="L97" s="130">
        <v>0.67156249999999995</v>
      </c>
      <c r="M97" s="104" t="s">
        <v>274</v>
      </c>
      <c r="N97" s="130"/>
      <c r="O97" s="130"/>
      <c r="P97" s="130"/>
      <c r="Q97" s="130"/>
      <c r="R97" s="130">
        <v>0.84791666666666676</v>
      </c>
      <c r="S97" s="104" t="s">
        <v>274</v>
      </c>
      <c r="T97" s="130">
        <v>0.86111111111111116</v>
      </c>
      <c r="U97" s="104" t="s">
        <v>274</v>
      </c>
      <c r="V97" s="130"/>
      <c r="W97" s="130"/>
      <c r="X97" s="130"/>
      <c r="Y97" s="130"/>
      <c r="Z97" s="130"/>
      <c r="AA97" s="3"/>
    </row>
    <row r="98" spans="1:27" s="1" customFormat="1" x14ac:dyDescent="0.25">
      <c r="A98" s="129">
        <v>89</v>
      </c>
      <c r="B98" s="130">
        <v>0.65071759259259265</v>
      </c>
      <c r="C98" s="130" t="s">
        <v>257</v>
      </c>
      <c r="D98" s="130">
        <v>0.71395833333333336</v>
      </c>
      <c r="E98" s="130" t="s">
        <v>257</v>
      </c>
      <c r="G98" s="130"/>
      <c r="I98" s="130"/>
      <c r="J98" s="130">
        <v>0.64799768518518519</v>
      </c>
      <c r="K98" s="104" t="s">
        <v>274</v>
      </c>
      <c r="L98" s="130">
        <v>0.67630787037037043</v>
      </c>
      <c r="M98" s="104" t="s">
        <v>274</v>
      </c>
      <c r="N98" s="130"/>
      <c r="O98" s="130"/>
      <c r="P98" s="130"/>
      <c r="Q98" s="130"/>
      <c r="R98" s="130">
        <v>0.85451388888888891</v>
      </c>
      <c r="S98" s="104" t="s">
        <v>274</v>
      </c>
      <c r="T98" s="130">
        <v>0.86771983333333336</v>
      </c>
      <c r="U98" s="104" t="s">
        <v>274</v>
      </c>
      <c r="V98" s="130"/>
      <c r="W98" s="130"/>
      <c r="X98" s="130"/>
      <c r="Y98" s="130"/>
      <c r="Z98" s="130"/>
      <c r="AA98" s="3"/>
    </row>
    <row r="99" spans="1:27" s="1" customFormat="1" x14ac:dyDescent="0.25">
      <c r="A99" s="129">
        <v>90</v>
      </c>
      <c r="B99" s="130">
        <v>0.65590277777777783</v>
      </c>
      <c r="C99" s="130" t="s">
        <v>274</v>
      </c>
      <c r="D99" s="130">
        <v>0.71879629629629627</v>
      </c>
      <c r="E99" s="104" t="s">
        <v>274</v>
      </c>
      <c r="G99" s="130"/>
      <c r="I99" s="130"/>
      <c r="J99" s="130">
        <v>0.65303240740740742</v>
      </c>
      <c r="K99" s="104" t="s">
        <v>274</v>
      </c>
      <c r="L99" s="130">
        <v>0.6810532407407407</v>
      </c>
      <c r="M99" s="104" t="s">
        <v>274</v>
      </c>
      <c r="N99" s="130"/>
      <c r="O99" s="130"/>
      <c r="P99" s="130"/>
      <c r="Q99" s="130"/>
      <c r="R99" s="130">
        <v>0.86111111111111116</v>
      </c>
      <c r="S99" s="104" t="s">
        <v>274</v>
      </c>
      <c r="T99" s="130">
        <v>0.875</v>
      </c>
      <c r="U99" s="104" t="s">
        <v>274</v>
      </c>
      <c r="V99" s="130"/>
      <c r="W99" s="130"/>
      <c r="X99" s="130"/>
      <c r="Y99" s="130"/>
      <c r="Z99" s="130"/>
      <c r="AA99" s="3"/>
    </row>
    <row r="100" spans="1:27" s="1" customFormat="1" x14ac:dyDescent="0.25">
      <c r="A100" s="129">
        <v>91</v>
      </c>
      <c r="B100" s="130">
        <v>0.66108796296296302</v>
      </c>
      <c r="C100" s="130" t="s">
        <v>257</v>
      </c>
      <c r="D100" s="130">
        <v>0.72363425925925917</v>
      </c>
      <c r="E100" s="130" t="s">
        <v>257</v>
      </c>
      <c r="G100" s="130"/>
      <c r="H100" s="130"/>
      <c r="I100" s="130"/>
      <c r="J100" s="130">
        <v>0.6580555555555555</v>
      </c>
      <c r="K100" s="104" t="s">
        <v>274</v>
      </c>
      <c r="L100" s="130">
        <v>0.68579861111111118</v>
      </c>
      <c r="M100" s="104" t="s">
        <v>274</v>
      </c>
      <c r="N100" s="130"/>
      <c r="O100" s="130"/>
      <c r="P100" s="130"/>
      <c r="Q100" s="130"/>
      <c r="R100" s="130">
        <v>0.86771983333333336</v>
      </c>
      <c r="S100" s="104" t="s">
        <v>274</v>
      </c>
      <c r="T100" s="130">
        <v>0.8841782407407407</v>
      </c>
      <c r="U100" s="104" t="s">
        <v>274</v>
      </c>
      <c r="V100" s="130"/>
      <c r="W100" s="130"/>
      <c r="X100" s="130"/>
      <c r="Y100" s="130"/>
      <c r="Z100" s="130"/>
      <c r="AA100" s="3"/>
    </row>
    <row r="101" spans="1:27" s="1" customFormat="1" x14ac:dyDescent="0.25">
      <c r="A101" s="129">
        <v>92</v>
      </c>
      <c r="B101" s="130">
        <v>0.6662731481481482</v>
      </c>
      <c r="C101" s="104" t="s">
        <v>257</v>
      </c>
      <c r="D101" s="130">
        <v>0.72916666666666663</v>
      </c>
      <c r="E101" s="104" t="s">
        <v>274</v>
      </c>
      <c r="G101" s="130"/>
      <c r="H101" s="130"/>
      <c r="I101" s="130"/>
      <c r="J101" s="130">
        <v>0.66309027777777774</v>
      </c>
      <c r="K101" s="104" t="s">
        <v>274</v>
      </c>
      <c r="L101" s="130">
        <v>0.6905324074074074</v>
      </c>
      <c r="M101" s="104" t="s">
        <v>274</v>
      </c>
      <c r="N101" s="130"/>
      <c r="O101" s="130"/>
      <c r="P101" s="130"/>
      <c r="Q101" s="130"/>
      <c r="R101" s="130">
        <v>0.875</v>
      </c>
      <c r="S101" s="104" t="s">
        <v>274</v>
      </c>
      <c r="T101" s="130">
        <v>0.89336805555555554</v>
      </c>
      <c r="U101" s="104" t="s">
        <v>274</v>
      </c>
      <c r="V101" s="130"/>
      <c r="W101" s="130"/>
      <c r="X101" s="130"/>
      <c r="Y101" s="130"/>
      <c r="Z101" s="130"/>
      <c r="AA101" s="3"/>
    </row>
    <row r="102" spans="1:27" s="1" customFormat="1" x14ac:dyDescent="0.25">
      <c r="A102" s="129">
        <v>93</v>
      </c>
      <c r="B102" s="130">
        <v>0.67145833333333327</v>
      </c>
      <c r="C102" s="130" t="s">
        <v>257</v>
      </c>
      <c r="D102" s="130">
        <v>0.7333101851851852</v>
      </c>
      <c r="E102" s="104" t="s">
        <v>274</v>
      </c>
      <c r="G102" s="130"/>
      <c r="H102" s="130"/>
      <c r="I102" s="130"/>
      <c r="J102" s="130">
        <v>0.66811342592592593</v>
      </c>
      <c r="K102" s="104" t="s">
        <v>274</v>
      </c>
      <c r="L102" s="130">
        <v>0.69527777777777777</v>
      </c>
      <c r="M102" s="104" t="s">
        <v>274</v>
      </c>
      <c r="N102" s="130"/>
      <c r="O102" s="130"/>
      <c r="P102" s="130"/>
      <c r="Q102" s="130"/>
      <c r="R102" s="130">
        <v>0.8841782407407407</v>
      </c>
      <c r="S102" s="104" t="s">
        <v>274</v>
      </c>
      <c r="T102" s="130">
        <v>0.90254629629629635</v>
      </c>
      <c r="U102" s="104" t="s">
        <v>274</v>
      </c>
      <c r="V102" s="130"/>
      <c r="W102" s="130"/>
      <c r="X102" s="130"/>
      <c r="Y102" s="130"/>
      <c r="Z102" s="130"/>
      <c r="AA102" s="3"/>
    </row>
    <row r="103" spans="1:27" s="1" customFormat="1" x14ac:dyDescent="0.25">
      <c r="A103" s="129">
        <v>94</v>
      </c>
      <c r="B103" s="130">
        <v>0.67663194444444441</v>
      </c>
      <c r="C103" s="130" t="s">
        <v>274</v>
      </c>
      <c r="D103" s="130">
        <v>0.73745370370370367</v>
      </c>
      <c r="E103" s="104" t="s">
        <v>274</v>
      </c>
      <c r="G103" s="130"/>
      <c r="H103" s="130"/>
      <c r="I103" s="130"/>
      <c r="J103" s="130">
        <v>0.67314814814814816</v>
      </c>
      <c r="K103" s="104" t="s">
        <v>274</v>
      </c>
      <c r="L103" s="130">
        <v>0.70002314814814814</v>
      </c>
      <c r="M103" s="104" t="s">
        <v>274</v>
      </c>
      <c r="N103" s="130"/>
      <c r="O103" s="130"/>
      <c r="P103" s="130"/>
      <c r="Q103" s="130"/>
      <c r="R103" s="130">
        <v>0.89336805555555554</v>
      </c>
      <c r="S103" s="104" t="s">
        <v>274</v>
      </c>
      <c r="T103" s="130">
        <v>0.91172453703703704</v>
      </c>
      <c r="U103" s="104" t="s">
        <v>274</v>
      </c>
      <c r="V103" s="130"/>
      <c r="W103" s="130"/>
      <c r="X103" s="130"/>
      <c r="Y103" s="130"/>
      <c r="Z103" s="130"/>
      <c r="AA103" s="3"/>
    </row>
    <row r="104" spans="1:27" s="1" customFormat="1" x14ac:dyDescent="0.25">
      <c r="A104" s="129">
        <v>95</v>
      </c>
      <c r="B104" s="130">
        <v>0.6818171296296297</v>
      </c>
      <c r="C104" s="130" t="s">
        <v>257</v>
      </c>
      <c r="D104" s="130">
        <v>0.74159722222222213</v>
      </c>
      <c r="E104" s="104" t="s">
        <v>274</v>
      </c>
      <c r="G104" s="130"/>
      <c r="H104" s="130"/>
      <c r="I104" s="130"/>
      <c r="J104" s="130">
        <v>0.67818287037037039</v>
      </c>
      <c r="K104" s="104" t="s">
        <v>274</v>
      </c>
      <c r="L104" s="130">
        <v>0.70475694444444448</v>
      </c>
      <c r="M104" s="104" t="s">
        <v>274</v>
      </c>
      <c r="N104" s="130"/>
      <c r="O104" s="130"/>
      <c r="P104" s="130"/>
      <c r="Q104" s="130"/>
      <c r="R104" s="130">
        <v>0.90254629629629635</v>
      </c>
      <c r="S104" s="104" t="s">
        <v>274</v>
      </c>
      <c r="T104" s="130">
        <v>0.92091435185185189</v>
      </c>
      <c r="U104" s="130" t="s">
        <v>257</v>
      </c>
      <c r="V104" s="130"/>
      <c r="W104" s="130"/>
      <c r="X104" s="130"/>
      <c r="Y104" s="130"/>
      <c r="Z104" s="130"/>
      <c r="AA104" s="3"/>
    </row>
    <row r="105" spans="1:27" s="1" customFormat="1" x14ac:dyDescent="0.25">
      <c r="A105" s="129">
        <v>96</v>
      </c>
      <c r="B105" s="130">
        <v>0.68700231481481477</v>
      </c>
      <c r="C105" s="104" t="s">
        <v>274</v>
      </c>
      <c r="D105" s="130">
        <v>0.7457407407407407</v>
      </c>
      <c r="E105" s="104" t="s">
        <v>274</v>
      </c>
      <c r="G105" s="130"/>
      <c r="H105" s="130"/>
      <c r="I105" s="130"/>
      <c r="J105" s="130">
        <v>0.68320601851851848</v>
      </c>
      <c r="K105" s="104" t="s">
        <v>274</v>
      </c>
      <c r="L105" s="130">
        <v>0.70950231481481485</v>
      </c>
      <c r="M105" s="104" t="s">
        <v>274</v>
      </c>
      <c r="N105" s="130"/>
      <c r="O105" s="130"/>
      <c r="P105" s="130"/>
      <c r="Q105" s="130"/>
      <c r="R105" s="130">
        <v>0.91172453703703704</v>
      </c>
      <c r="S105" s="1" t="s">
        <v>257</v>
      </c>
      <c r="T105" s="130">
        <v>0.93009259259259258</v>
      </c>
      <c r="U105" s="104" t="s">
        <v>274</v>
      </c>
      <c r="V105" s="130"/>
      <c r="W105" s="130"/>
      <c r="X105" s="130"/>
      <c r="Y105" s="130"/>
      <c r="Z105" s="130"/>
      <c r="AA105" s="3"/>
    </row>
    <row r="106" spans="1:27" s="1" customFormat="1" x14ac:dyDescent="0.25">
      <c r="A106" s="129">
        <v>97</v>
      </c>
      <c r="B106" s="130">
        <v>0.69218750000000007</v>
      </c>
      <c r="C106" s="130" t="s">
        <v>257</v>
      </c>
      <c r="D106" s="130">
        <v>0.74988425925925928</v>
      </c>
      <c r="E106" s="104" t="s">
        <v>274</v>
      </c>
      <c r="G106" s="130"/>
      <c r="H106" s="130"/>
      <c r="I106" s="130"/>
      <c r="J106" s="130">
        <v>0.68824074074074071</v>
      </c>
      <c r="K106" s="104" t="s">
        <v>274</v>
      </c>
      <c r="L106" s="130">
        <v>0.71424768518518522</v>
      </c>
      <c r="M106" s="104" t="s">
        <v>274</v>
      </c>
      <c r="N106" s="130"/>
      <c r="O106" s="130"/>
      <c r="P106" s="130"/>
      <c r="Q106" s="130"/>
      <c r="R106" s="130">
        <v>0.92091435185185189</v>
      </c>
      <c r="S106" s="104" t="s">
        <v>274</v>
      </c>
      <c r="T106" s="130">
        <v>0.93927083333333339</v>
      </c>
      <c r="U106" s="104" t="s">
        <v>274</v>
      </c>
      <c r="V106" s="130"/>
      <c r="W106" s="130"/>
      <c r="X106" s="130"/>
      <c r="Y106" s="130"/>
      <c r="Z106" s="130"/>
      <c r="AA106" s="3"/>
    </row>
    <row r="107" spans="1:27" s="1" customFormat="1" x14ac:dyDescent="0.25">
      <c r="A107" s="129">
        <v>98</v>
      </c>
      <c r="B107" s="130">
        <v>0.69737268518518514</v>
      </c>
      <c r="C107" s="104" t="s">
        <v>274</v>
      </c>
      <c r="D107" s="130">
        <v>0.75402777777777785</v>
      </c>
      <c r="E107" s="104" t="s">
        <v>274</v>
      </c>
      <c r="G107" s="130"/>
      <c r="H107" s="130"/>
      <c r="I107" s="130"/>
      <c r="J107" s="130">
        <v>0.69326388888888879</v>
      </c>
      <c r="K107" s="104" t="s">
        <v>274</v>
      </c>
      <c r="L107" s="130">
        <v>0.71899305555555548</v>
      </c>
      <c r="M107" s="104" t="s">
        <v>274</v>
      </c>
      <c r="N107" s="130"/>
      <c r="O107" s="130"/>
      <c r="P107" s="130"/>
      <c r="Q107" s="130"/>
      <c r="R107" s="130">
        <v>0.93009259259259258</v>
      </c>
      <c r="S107" s="104" t="s">
        <v>274</v>
      </c>
      <c r="T107" s="130">
        <v>0.94846064814814823</v>
      </c>
      <c r="U107" s="130" t="s">
        <v>257</v>
      </c>
      <c r="V107" s="130"/>
      <c r="W107" s="130"/>
      <c r="X107" s="130"/>
      <c r="Y107" s="130"/>
      <c r="Z107" s="130"/>
      <c r="AA107" s="3"/>
    </row>
    <row r="108" spans="1:27" s="1" customFormat="1" x14ac:dyDescent="0.25">
      <c r="A108" s="129">
        <v>99</v>
      </c>
      <c r="B108" s="130">
        <v>0.70255787037037043</v>
      </c>
      <c r="C108" s="130" t="s">
        <v>257</v>
      </c>
      <c r="D108" s="130">
        <v>0.75817129629629632</v>
      </c>
      <c r="E108" s="104" t="s">
        <v>274</v>
      </c>
      <c r="G108" s="130"/>
      <c r="H108" s="130"/>
      <c r="I108" s="130"/>
      <c r="J108" s="130">
        <v>0.69829861111111102</v>
      </c>
      <c r="K108" s="104" t="s">
        <v>274</v>
      </c>
      <c r="L108" s="130">
        <v>0.72373835185185187</v>
      </c>
      <c r="M108" s="104" t="s">
        <v>274</v>
      </c>
      <c r="N108" s="130"/>
      <c r="O108" s="130"/>
      <c r="P108" s="130"/>
      <c r="Q108" s="130"/>
      <c r="R108" s="130">
        <v>0.93927083333333339</v>
      </c>
      <c r="S108" s="104" t="s">
        <v>274</v>
      </c>
      <c r="T108" s="130">
        <v>0.95833333333333337</v>
      </c>
      <c r="U108" s="104" t="s">
        <v>274</v>
      </c>
      <c r="V108" s="130"/>
      <c r="W108" s="130"/>
      <c r="X108" s="130"/>
      <c r="Y108" s="130"/>
      <c r="Z108" s="130"/>
      <c r="AA108" s="3"/>
    </row>
    <row r="109" spans="1:27" s="1" customFormat="1" x14ac:dyDescent="0.25">
      <c r="A109" s="129">
        <v>100</v>
      </c>
      <c r="B109" s="130">
        <v>0.7077430555555555</v>
      </c>
      <c r="C109" s="104" t="s">
        <v>257</v>
      </c>
      <c r="D109" s="130">
        <v>0.76231481481481478</v>
      </c>
      <c r="E109" s="104" t="s">
        <v>274</v>
      </c>
      <c r="G109" s="130"/>
      <c r="H109" s="130"/>
      <c r="I109" s="130"/>
      <c r="J109" s="130">
        <v>0.70332175925925933</v>
      </c>
      <c r="K109" s="104" t="s">
        <v>274</v>
      </c>
      <c r="L109" s="130">
        <v>0.72916666666666663</v>
      </c>
      <c r="M109" s="104" t="s">
        <v>274</v>
      </c>
      <c r="N109" s="130"/>
      <c r="O109" s="130"/>
      <c r="P109" s="130"/>
      <c r="Q109" s="130"/>
      <c r="R109" s="130">
        <v>0.94846064814814823</v>
      </c>
      <c r="S109" s="1" t="s">
        <v>257</v>
      </c>
      <c r="T109" s="130">
        <v>0.97395833333333337</v>
      </c>
      <c r="U109" s="104" t="s">
        <v>274</v>
      </c>
      <c r="V109" s="130"/>
      <c r="W109" s="130"/>
      <c r="X109" s="130"/>
      <c r="Y109" s="130"/>
      <c r="Z109" s="130"/>
      <c r="AA109" s="3"/>
    </row>
    <row r="110" spans="1:27" s="1" customFormat="1" x14ac:dyDescent="0.25">
      <c r="A110" s="129">
        <v>101</v>
      </c>
      <c r="B110" s="130">
        <v>0.71291666666666664</v>
      </c>
      <c r="C110" s="130" t="s">
        <v>274</v>
      </c>
      <c r="D110" s="130">
        <v>0.76645833333333335</v>
      </c>
      <c r="E110" s="104" t="s">
        <v>274</v>
      </c>
      <c r="G110" s="130"/>
      <c r="H110" s="130"/>
      <c r="I110" s="130"/>
      <c r="J110" s="130">
        <v>0.70835648148148145</v>
      </c>
      <c r="K110" s="104" t="s">
        <v>274</v>
      </c>
      <c r="L110" s="130">
        <v>0.73457175925925933</v>
      </c>
      <c r="M110" s="104" t="s">
        <v>274</v>
      </c>
      <c r="N110" s="130"/>
      <c r="O110" s="130"/>
      <c r="P110" s="130"/>
      <c r="Q110" s="130"/>
      <c r="R110" s="130">
        <v>0.95833333333333592</v>
      </c>
      <c r="S110" s="130" t="s">
        <v>257</v>
      </c>
      <c r="T110" s="130">
        <v>0.98958333333333337</v>
      </c>
      <c r="U110" s="104" t="s">
        <v>274</v>
      </c>
      <c r="V110" s="130"/>
      <c r="W110" s="130"/>
      <c r="X110" s="130"/>
      <c r="Y110" s="130"/>
      <c r="Z110" s="130"/>
      <c r="AA110" s="3"/>
    </row>
    <row r="111" spans="1:27" s="1" customFormat="1" x14ac:dyDescent="0.25">
      <c r="A111" s="129">
        <v>102</v>
      </c>
      <c r="B111" s="130">
        <v>0.71810185185185194</v>
      </c>
      <c r="C111" s="130" t="s">
        <v>257</v>
      </c>
      <c r="D111" s="130">
        <v>0.77060185185185182</v>
      </c>
      <c r="E111" s="104" t="s">
        <v>274</v>
      </c>
      <c r="G111" s="130"/>
      <c r="H111" s="130"/>
      <c r="I111" s="130"/>
      <c r="J111" s="130">
        <v>0.71337962962962964</v>
      </c>
      <c r="K111" s="104" t="s">
        <v>274</v>
      </c>
      <c r="L111" s="130">
        <v>0.7399768518518518</v>
      </c>
      <c r="M111" s="104" t="s">
        <v>274</v>
      </c>
      <c r="N111" s="130"/>
      <c r="O111" s="130"/>
      <c r="P111" s="130"/>
      <c r="Q111" s="130"/>
      <c r="R111" s="130">
        <v>0.97916666666666663</v>
      </c>
      <c r="S111" s="130" t="s">
        <v>257</v>
      </c>
      <c r="T111" s="130"/>
      <c r="U111" s="130"/>
      <c r="V111" s="130"/>
      <c r="W111" s="130"/>
      <c r="X111" s="130"/>
      <c r="Y111" s="130"/>
      <c r="Z111" s="130"/>
      <c r="AA111" s="3"/>
    </row>
    <row r="112" spans="1:27" s="1" customFormat="1" x14ac:dyDescent="0.25">
      <c r="A112" s="129">
        <v>103</v>
      </c>
      <c r="B112" s="130">
        <v>0.72329853703703706</v>
      </c>
      <c r="C112" s="104" t="s">
        <v>274</v>
      </c>
      <c r="D112" s="130">
        <v>0.77474537037037028</v>
      </c>
      <c r="E112" s="104" t="s">
        <v>274</v>
      </c>
      <c r="G112" s="130"/>
      <c r="H112" s="130"/>
      <c r="I112" s="130"/>
      <c r="J112" s="130">
        <v>0.71841435185185187</v>
      </c>
      <c r="K112" s="104" t="s">
        <v>274</v>
      </c>
      <c r="L112" s="130">
        <v>0.7453819444444445</v>
      </c>
      <c r="M112" s="104" t="s">
        <v>274</v>
      </c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3"/>
    </row>
    <row r="113" spans="1:27" s="1" customFormat="1" x14ac:dyDescent="0.25">
      <c r="A113" s="129">
        <v>104</v>
      </c>
      <c r="B113" s="130">
        <v>0.72916666666666663</v>
      </c>
      <c r="C113" s="130" t="s">
        <v>274</v>
      </c>
      <c r="D113" s="130">
        <v>0.77888888888888896</v>
      </c>
      <c r="E113" s="130" t="s">
        <v>257</v>
      </c>
      <c r="G113" s="130"/>
      <c r="H113" s="130"/>
      <c r="I113" s="130"/>
      <c r="J113" s="130">
        <v>0.72344900000000012</v>
      </c>
      <c r="K113" s="104" t="s">
        <v>274</v>
      </c>
      <c r="L113" s="130">
        <v>0.75078703703703698</v>
      </c>
      <c r="M113" s="104" t="s">
        <v>274</v>
      </c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3"/>
    </row>
    <row r="114" spans="1:27" s="1" customFormat="1" x14ac:dyDescent="0.25">
      <c r="A114" s="129">
        <v>105</v>
      </c>
      <c r="B114" s="130">
        <v>0.73538194444444438</v>
      </c>
      <c r="C114" s="104" t="s">
        <v>257</v>
      </c>
      <c r="D114" s="130">
        <v>0.78303240740740743</v>
      </c>
      <c r="E114" s="104" t="s">
        <v>274</v>
      </c>
      <c r="G114" s="130"/>
      <c r="H114" s="130"/>
      <c r="I114" s="130"/>
      <c r="J114" s="130">
        <v>0.72916666666666663</v>
      </c>
      <c r="K114" s="104" t="s">
        <v>274</v>
      </c>
      <c r="L114" s="130">
        <v>0.75619212962962967</v>
      </c>
      <c r="M114" s="104" t="s">
        <v>274</v>
      </c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3"/>
    </row>
    <row r="115" spans="1:27" s="1" customFormat="1" x14ac:dyDescent="0.25">
      <c r="A115" s="129">
        <v>106</v>
      </c>
      <c r="B115" s="130">
        <v>0.74159722222222213</v>
      </c>
      <c r="C115" s="104" t="s">
        <v>274</v>
      </c>
      <c r="D115" s="130">
        <v>0.787175925925926</v>
      </c>
      <c r="E115" s="104" t="s">
        <v>274</v>
      </c>
      <c r="G115" s="130"/>
      <c r="H115" s="130"/>
      <c r="I115" s="130"/>
      <c r="J115" s="130">
        <v>0.73457175925925933</v>
      </c>
      <c r="K115" s="104" t="s">
        <v>274</v>
      </c>
      <c r="L115" s="130">
        <v>0.76159722222222215</v>
      </c>
      <c r="M115" s="104" t="s">
        <v>274</v>
      </c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3"/>
    </row>
    <row r="116" spans="1:27" s="1" customFormat="1" x14ac:dyDescent="0.25">
      <c r="A116" s="129">
        <v>107</v>
      </c>
      <c r="B116" s="130">
        <v>0.7478125000000001</v>
      </c>
      <c r="C116" s="130" t="s">
        <v>274</v>
      </c>
      <c r="D116" s="130">
        <v>0.79131944444444446</v>
      </c>
      <c r="E116" s="104" t="s">
        <v>274</v>
      </c>
      <c r="G116" s="130"/>
      <c r="H116" s="130"/>
      <c r="I116" s="130"/>
      <c r="J116" s="130">
        <v>0.7399768518518518</v>
      </c>
      <c r="K116" s="104" t="s">
        <v>274</v>
      </c>
      <c r="L116" s="130">
        <v>0.76700231481481485</v>
      </c>
      <c r="M116" s="104" t="s">
        <v>274</v>
      </c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3"/>
    </row>
    <row r="117" spans="1:27" s="1" customFormat="1" x14ac:dyDescent="0.25">
      <c r="A117" s="129">
        <v>108</v>
      </c>
      <c r="B117" s="130">
        <v>0.75402777777777785</v>
      </c>
      <c r="C117" s="104" t="s">
        <v>274</v>
      </c>
      <c r="D117" s="130">
        <v>0.79546296296296293</v>
      </c>
      <c r="E117" s="104" t="s">
        <v>274</v>
      </c>
      <c r="G117" s="130"/>
      <c r="H117" s="130"/>
      <c r="I117" s="130"/>
      <c r="J117" s="130">
        <v>0.7453819444444445</v>
      </c>
      <c r="K117" s="104" t="s">
        <v>274</v>
      </c>
      <c r="L117" s="130">
        <v>0.77240740740740732</v>
      </c>
      <c r="M117" s="130" t="s">
        <v>257</v>
      </c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3"/>
    </row>
    <row r="118" spans="1:27" s="1" customFormat="1" x14ac:dyDescent="0.25">
      <c r="A118" s="129">
        <v>109</v>
      </c>
      <c r="B118" s="130">
        <v>0.7602430555555556</v>
      </c>
      <c r="C118" s="104" t="s">
        <v>274</v>
      </c>
      <c r="D118" s="130">
        <v>0.7996064814814815</v>
      </c>
      <c r="E118" s="104" t="s">
        <v>274</v>
      </c>
      <c r="G118" s="130"/>
      <c r="H118" s="130"/>
      <c r="I118" s="130"/>
      <c r="J118" s="130">
        <v>0.75078703703703698</v>
      </c>
      <c r="K118" s="104" t="s">
        <v>274</v>
      </c>
      <c r="L118" s="130">
        <v>0.77781250000000002</v>
      </c>
      <c r="M118" s="104" t="s">
        <v>274</v>
      </c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3"/>
    </row>
    <row r="119" spans="1:27" s="1" customFormat="1" x14ac:dyDescent="0.25">
      <c r="A119" s="129">
        <v>110</v>
      </c>
      <c r="B119" s="130">
        <v>0.76645833333333335</v>
      </c>
      <c r="C119" s="104" t="s">
        <v>274</v>
      </c>
      <c r="D119" s="130">
        <v>0.80374999999999996</v>
      </c>
      <c r="E119" s="104" t="s">
        <v>274</v>
      </c>
      <c r="G119" s="130"/>
      <c r="H119" s="130"/>
      <c r="I119" s="130"/>
      <c r="J119" s="130">
        <v>0.75619212962962967</v>
      </c>
      <c r="K119" s="104" t="s">
        <v>274</v>
      </c>
      <c r="L119" s="130">
        <v>0.78321759259259249</v>
      </c>
      <c r="M119" s="104" t="s">
        <v>274</v>
      </c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3"/>
    </row>
    <row r="120" spans="1:27" s="1" customFormat="1" x14ac:dyDescent="0.25">
      <c r="A120" s="129">
        <v>111</v>
      </c>
      <c r="B120" s="130">
        <v>0.7726736111111111</v>
      </c>
      <c r="C120" s="104" t="s">
        <v>274</v>
      </c>
      <c r="D120" s="130">
        <v>0.80789351851851843</v>
      </c>
      <c r="E120" s="104" t="s">
        <v>274</v>
      </c>
      <c r="F120" s="130"/>
      <c r="G120" s="130"/>
      <c r="H120" s="130"/>
      <c r="I120" s="130"/>
      <c r="J120" s="130">
        <v>0.76159722222222215</v>
      </c>
      <c r="K120" s="130" t="s">
        <v>257</v>
      </c>
      <c r="L120" s="130">
        <v>0.78862268518518519</v>
      </c>
      <c r="M120" s="104" t="s">
        <v>274</v>
      </c>
      <c r="N120" s="130"/>
      <c r="O120" s="130"/>
      <c r="P120" s="130"/>
      <c r="Q120" s="130"/>
      <c r="V120" s="130"/>
      <c r="W120" s="130"/>
      <c r="X120" s="130"/>
      <c r="Y120" s="130"/>
      <c r="Z120" s="130"/>
      <c r="AA120" s="3"/>
    </row>
    <row r="121" spans="1:27" s="1" customFormat="1" x14ac:dyDescent="0.25">
      <c r="A121" s="129">
        <v>112</v>
      </c>
      <c r="B121" s="130">
        <v>0.77888888888888896</v>
      </c>
      <c r="C121" s="104" t="s">
        <v>274</v>
      </c>
      <c r="D121" s="130">
        <v>0.812037037037037</v>
      </c>
      <c r="E121" s="104" t="s">
        <v>274</v>
      </c>
      <c r="F121" s="130"/>
      <c r="G121" s="130"/>
      <c r="H121" s="130"/>
      <c r="I121" s="130"/>
      <c r="J121" s="130">
        <v>0.76700231481481485</v>
      </c>
      <c r="K121" s="104" t="s">
        <v>274</v>
      </c>
      <c r="L121" s="130">
        <v>0.79401620370370374</v>
      </c>
      <c r="M121" s="104" t="s">
        <v>274</v>
      </c>
      <c r="N121" s="130"/>
      <c r="O121" s="130"/>
      <c r="P121" s="130"/>
      <c r="Q121" s="130"/>
      <c r="V121" s="130"/>
      <c r="W121" s="130"/>
      <c r="X121" s="130"/>
      <c r="Y121" s="130"/>
      <c r="Z121" s="130"/>
      <c r="AA121" s="3"/>
    </row>
    <row r="122" spans="1:27" s="1" customFormat="1" x14ac:dyDescent="0.25">
      <c r="A122" s="129">
        <v>113</v>
      </c>
      <c r="B122" s="130">
        <v>0.78510416666666671</v>
      </c>
      <c r="C122" s="104" t="s">
        <v>274</v>
      </c>
      <c r="D122" s="130">
        <v>0.81618055555555558</v>
      </c>
      <c r="E122" s="130" t="s">
        <v>257</v>
      </c>
      <c r="F122" s="130"/>
      <c r="G122" s="130"/>
      <c r="H122" s="130"/>
      <c r="I122" s="130"/>
      <c r="J122" s="130">
        <v>0.77240740740740732</v>
      </c>
      <c r="K122" s="104" t="s">
        <v>274</v>
      </c>
      <c r="L122" s="130">
        <v>0.79942129629629621</v>
      </c>
      <c r="M122" s="104" t="s">
        <v>274</v>
      </c>
      <c r="N122" s="130"/>
      <c r="O122" s="130"/>
      <c r="P122" s="130"/>
      <c r="Q122" s="130"/>
      <c r="V122" s="130"/>
      <c r="W122" s="130"/>
      <c r="X122" s="130"/>
      <c r="Y122" s="130"/>
      <c r="Z122" s="130"/>
      <c r="AA122" s="3"/>
    </row>
    <row r="123" spans="1:27" s="1" customFormat="1" x14ac:dyDescent="0.25">
      <c r="A123" s="129">
        <v>114</v>
      </c>
      <c r="B123" s="130">
        <v>0.79131944444444446</v>
      </c>
      <c r="C123" s="104" t="s">
        <v>274</v>
      </c>
      <c r="D123" s="130">
        <v>0.82032407407407415</v>
      </c>
      <c r="E123" s="104" t="s">
        <v>274</v>
      </c>
      <c r="F123" s="130"/>
      <c r="G123" s="130"/>
      <c r="H123" s="130"/>
      <c r="I123" s="130"/>
      <c r="J123" s="130">
        <v>0.77781250000000002</v>
      </c>
      <c r="K123" s="104" t="s">
        <v>274</v>
      </c>
      <c r="L123" s="130">
        <v>0.80482638888888891</v>
      </c>
      <c r="M123" s="104" t="s">
        <v>274</v>
      </c>
      <c r="N123" s="130"/>
      <c r="O123" s="130"/>
      <c r="P123" s="130"/>
      <c r="Q123" s="130"/>
      <c r="V123" s="130"/>
      <c r="W123" s="130"/>
      <c r="X123" s="130"/>
      <c r="Y123" s="130"/>
      <c r="Z123" s="130"/>
      <c r="AA123" s="3"/>
    </row>
    <row r="124" spans="1:27" s="1" customFormat="1" x14ac:dyDescent="0.25">
      <c r="A124" s="129">
        <v>115</v>
      </c>
      <c r="B124" s="130">
        <v>0.79753472222222221</v>
      </c>
      <c r="C124" s="104" t="s">
        <v>274</v>
      </c>
      <c r="D124" s="130">
        <v>0.82446759259259261</v>
      </c>
      <c r="E124" s="104" t="s">
        <v>274</v>
      </c>
      <c r="F124" s="130"/>
      <c r="G124" s="130"/>
      <c r="H124" s="130"/>
      <c r="I124" s="130"/>
      <c r="J124" s="130">
        <v>0.78321759259259249</v>
      </c>
      <c r="K124" s="130" t="s">
        <v>257</v>
      </c>
      <c r="L124" s="130">
        <v>0.81023148148148139</v>
      </c>
      <c r="M124" s="130" t="s">
        <v>257</v>
      </c>
      <c r="N124" s="130"/>
      <c r="O124" s="130"/>
      <c r="P124" s="130"/>
      <c r="Q124" s="130"/>
      <c r="V124" s="130"/>
      <c r="W124" s="130"/>
      <c r="X124" s="130"/>
      <c r="Y124" s="130"/>
      <c r="Z124" s="130"/>
      <c r="AA124" s="3"/>
    </row>
    <row r="125" spans="1:27" s="1" customFormat="1" x14ac:dyDescent="0.25">
      <c r="A125" s="129">
        <v>116</v>
      </c>
      <c r="B125" s="130">
        <v>0.80374999999999996</v>
      </c>
      <c r="C125" s="104" t="s">
        <v>274</v>
      </c>
      <c r="D125" s="130">
        <v>0.82861111111111108</v>
      </c>
      <c r="E125" s="104" t="s">
        <v>274</v>
      </c>
      <c r="F125" s="130"/>
      <c r="G125" s="130"/>
      <c r="H125" s="130"/>
      <c r="I125" s="130"/>
      <c r="J125" s="130">
        <v>0.78862268518518519</v>
      </c>
      <c r="K125" s="104" t="s">
        <v>274</v>
      </c>
      <c r="L125" s="130">
        <v>0.81563657407407408</v>
      </c>
      <c r="M125" s="104" t="s">
        <v>274</v>
      </c>
      <c r="N125" s="130"/>
      <c r="O125" s="130"/>
      <c r="P125" s="130"/>
      <c r="Q125" s="130"/>
      <c r="V125" s="130"/>
      <c r="W125" s="130"/>
      <c r="X125" s="130"/>
      <c r="Y125" s="130"/>
      <c r="Z125" s="130"/>
      <c r="AA125" s="3"/>
    </row>
    <row r="126" spans="1:27" s="1" customFormat="1" x14ac:dyDescent="0.25">
      <c r="A126" s="129">
        <v>117</v>
      </c>
      <c r="B126" s="130">
        <v>0.80996527777777771</v>
      </c>
      <c r="C126" s="104" t="s">
        <v>274</v>
      </c>
      <c r="D126" s="130">
        <v>0.83275462962962965</v>
      </c>
      <c r="E126" s="104" t="s">
        <v>274</v>
      </c>
      <c r="F126" s="130"/>
      <c r="G126" s="130"/>
      <c r="H126" s="130"/>
      <c r="I126" s="130"/>
      <c r="J126" s="130">
        <v>0.79401620370370374</v>
      </c>
      <c r="K126" s="104" t="s">
        <v>274</v>
      </c>
      <c r="L126" s="130">
        <v>0.82104166666666656</v>
      </c>
      <c r="M126" s="104" t="s">
        <v>274</v>
      </c>
      <c r="N126" s="130"/>
      <c r="O126" s="130"/>
      <c r="P126" s="130"/>
      <c r="Q126" s="130"/>
      <c r="V126" s="130"/>
      <c r="W126" s="130"/>
      <c r="X126" s="130"/>
      <c r="Y126" s="130"/>
      <c r="Z126" s="130"/>
      <c r="AA126" s="3"/>
    </row>
    <row r="127" spans="1:27" s="1" customFormat="1" x14ac:dyDescent="0.25">
      <c r="A127" s="129">
        <v>118</v>
      </c>
      <c r="B127" s="130">
        <v>0.81618055555555558</v>
      </c>
      <c r="C127" s="104" t="s">
        <v>274</v>
      </c>
      <c r="D127" s="130">
        <v>0.83689814814814811</v>
      </c>
      <c r="E127" s="104" t="s">
        <v>274</v>
      </c>
      <c r="F127" s="130"/>
      <c r="G127" s="130"/>
      <c r="H127" s="130"/>
      <c r="I127" s="130"/>
      <c r="J127" s="130">
        <v>0.79942129629629621</v>
      </c>
      <c r="K127" s="104" t="s">
        <v>274</v>
      </c>
      <c r="L127" s="130">
        <v>0.82644675925925926</v>
      </c>
      <c r="M127" s="104" t="s">
        <v>274</v>
      </c>
      <c r="N127" s="130"/>
      <c r="O127" s="130"/>
      <c r="P127" s="130"/>
      <c r="Q127" s="130"/>
      <c r="V127" s="130"/>
      <c r="W127" s="130"/>
      <c r="X127" s="130"/>
      <c r="Y127" s="130"/>
      <c r="Z127" s="130"/>
      <c r="AA127" s="3"/>
    </row>
    <row r="128" spans="1:27" s="1" customFormat="1" x14ac:dyDescent="0.25">
      <c r="A128" s="129">
        <v>119</v>
      </c>
      <c r="B128" s="130">
        <v>0.82239583333333333</v>
      </c>
      <c r="C128" s="104" t="s">
        <v>274</v>
      </c>
      <c r="D128" s="130">
        <v>0.84104166666666658</v>
      </c>
      <c r="E128" s="104" t="s">
        <v>274</v>
      </c>
      <c r="F128" s="130"/>
      <c r="G128" s="130"/>
      <c r="H128" s="130"/>
      <c r="I128" s="130"/>
      <c r="J128" s="130">
        <v>0.80482638888888891</v>
      </c>
      <c r="K128" s="104" t="s">
        <v>274</v>
      </c>
      <c r="L128" s="130">
        <v>0.83185185185185195</v>
      </c>
      <c r="M128" s="104" t="s">
        <v>274</v>
      </c>
      <c r="N128" s="130"/>
      <c r="O128" s="130"/>
      <c r="P128" s="130"/>
      <c r="Q128" s="130"/>
      <c r="V128" s="130"/>
      <c r="W128" s="130"/>
      <c r="X128" s="130"/>
      <c r="Y128" s="130"/>
      <c r="Z128" s="130"/>
      <c r="AA128" s="3"/>
    </row>
    <row r="129" spans="1:27" s="1" customFormat="1" x14ac:dyDescent="0.25">
      <c r="A129" s="129">
        <v>120</v>
      </c>
      <c r="B129" s="130">
        <v>0.82861111111111108</v>
      </c>
      <c r="C129" s="104" t="s">
        <v>274</v>
      </c>
      <c r="D129" s="142">
        <v>0.84518518518518515</v>
      </c>
      <c r="E129" s="104" t="s">
        <v>274</v>
      </c>
      <c r="F129" s="130"/>
      <c r="G129" s="130"/>
      <c r="H129" s="130"/>
      <c r="I129" s="130"/>
      <c r="J129" s="130">
        <v>0.81023148148148139</v>
      </c>
      <c r="K129" s="104" t="s">
        <v>274</v>
      </c>
      <c r="L129" s="130">
        <v>0.83725694444444443</v>
      </c>
      <c r="M129" s="104" t="s">
        <v>274</v>
      </c>
      <c r="N129" s="130"/>
      <c r="O129" s="130"/>
      <c r="P129" s="130"/>
      <c r="Q129" s="130"/>
      <c r="V129" s="130"/>
      <c r="W129" s="130"/>
      <c r="X129" s="130"/>
      <c r="Y129" s="130"/>
      <c r="Z129" s="130"/>
      <c r="AA129" s="3"/>
    </row>
    <row r="130" spans="1:27" s="1" customFormat="1" x14ac:dyDescent="0.25">
      <c r="A130" s="129">
        <v>121</v>
      </c>
      <c r="B130" s="130">
        <v>0.83482638888888883</v>
      </c>
      <c r="C130" s="104" t="s">
        <v>274</v>
      </c>
      <c r="D130" s="142">
        <v>0.84932870370370372</v>
      </c>
      <c r="E130" s="104" t="s">
        <v>274</v>
      </c>
      <c r="F130" s="130"/>
      <c r="G130" s="130"/>
      <c r="H130" s="130"/>
      <c r="I130" s="130"/>
      <c r="J130" s="130">
        <v>0.81563657407407408</v>
      </c>
      <c r="K130" s="104" t="s">
        <v>274</v>
      </c>
      <c r="L130" s="130">
        <v>0.84266203703703713</v>
      </c>
      <c r="M130" s="104" t="s">
        <v>274</v>
      </c>
      <c r="N130" s="130"/>
      <c r="O130" s="130"/>
      <c r="P130" s="130"/>
      <c r="Z130" s="130"/>
      <c r="AA130" s="3"/>
    </row>
    <row r="131" spans="1:27" s="1" customFormat="1" x14ac:dyDescent="0.25">
      <c r="A131" s="129">
        <v>122</v>
      </c>
      <c r="B131" s="130">
        <v>0.84104166666666658</v>
      </c>
      <c r="C131" s="104" t="s">
        <v>274</v>
      </c>
      <c r="D131" s="49">
        <v>0.85416666666666663</v>
      </c>
      <c r="E131" s="104" t="s">
        <v>274</v>
      </c>
      <c r="F131" s="130"/>
      <c r="G131" s="130"/>
      <c r="I131" s="130"/>
      <c r="J131" s="130">
        <v>0.82104166666666656</v>
      </c>
      <c r="K131" s="130" t="s">
        <v>257</v>
      </c>
      <c r="L131" s="130">
        <v>0.84807862962962965</v>
      </c>
      <c r="M131" s="130" t="s">
        <v>257</v>
      </c>
      <c r="N131" s="130"/>
      <c r="O131" s="130"/>
      <c r="P131" s="130"/>
      <c r="Z131" s="130"/>
      <c r="AA131" s="3"/>
    </row>
    <row r="132" spans="1:27" s="1" customFormat="1" x14ac:dyDescent="0.25">
      <c r="A132" s="129">
        <v>123</v>
      </c>
      <c r="B132" s="130">
        <v>0.84725694444444455</v>
      </c>
      <c r="C132" s="104" t="s">
        <v>274</v>
      </c>
      <c r="D132" s="49">
        <v>0.86099537037037033</v>
      </c>
      <c r="E132" s="104" t="s">
        <v>274</v>
      </c>
      <c r="F132" s="130"/>
      <c r="G132" s="130"/>
      <c r="I132" s="130"/>
      <c r="J132" s="130">
        <v>0.82644675925925926</v>
      </c>
      <c r="K132" s="104" t="s">
        <v>274</v>
      </c>
      <c r="L132" s="130">
        <v>0.85416666666666663</v>
      </c>
      <c r="M132" s="104" t="s">
        <v>274</v>
      </c>
      <c r="N132" s="130"/>
      <c r="O132" s="130"/>
      <c r="P132" s="130"/>
      <c r="Z132" s="130"/>
      <c r="AA132" s="3"/>
    </row>
    <row r="133" spans="1:27" s="1" customFormat="1" x14ac:dyDescent="0.25">
      <c r="A133" s="129">
        <v>124</v>
      </c>
      <c r="B133" s="130">
        <v>0.85416666666666663</v>
      </c>
      <c r="C133" s="104" t="s">
        <v>274</v>
      </c>
      <c r="D133" s="49">
        <v>0.86782407407407414</v>
      </c>
      <c r="E133" s="104" t="s">
        <v>274</v>
      </c>
      <c r="F133" s="130"/>
      <c r="G133" s="130"/>
      <c r="I133" s="130"/>
      <c r="J133" s="130">
        <v>0.83185185185185195</v>
      </c>
      <c r="K133" s="104" t="s">
        <v>274</v>
      </c>
      <c r="L133" s="130">
        <v>0.86063657407407401</v>
      </c>
      <c r="M133" s="104" t="s">
        <v>274</v>
      </c>
      <c r="N133" s="130"/>
      <c r="O133" s="130"/>
      <c r="P133" s="130"/>
      <c r="Z133" s="130"/>
      <c r="AA133" s="3"/>
    </row>
    <row r="134" spans="1:27" s="1" customFormat="1" x14ac:dyDescent="0.25">
      <c r="A134" s="129">
        <v>125</v>
      </c>
      <c r="B134" s="130">
        <v>0.86236111111111102</v>
      </c>
      <c r="C134" s="104" t="s">
        <v>274</v>
      </c>
      <c r="D134" s="49">
        <v>0.87465277777777783</v>
      </c>
      <c r="E134" s="104" t="s">
        <v>274</v>
      </c>
      <c r="F134" s="130"/>
      <c r="G134" s="130"/>
      <c r="I134" s="130"/>
      <c r="J134" s="130">
        <v>0.83725694444444443</v>
      </c>
      <c r="K134" s="104" t="s">
        <v>274</v>
      </c>
      <c r="L134" s="130">
        <v>0.86709490740740736</v>
      </c>
      <c r="M134" s="104" t="s">
        <v>274</v>
      </c>
      <c r="N134" s="130"/>
      <c r="O134" s="130"/>
      <c r="P134" s="130"/>
      <c r="Z134" s="130"/>
      <c r="AA134" s="3"/>
    </row>
    <row r="135" spans="1:27" s="1" customFormat="1" x14ac:dyDescent="0.25">
      <c r="A135" s="129">
        <v>126</v>
      </c>
      <c r="B135" s="99">
        <v>0.87055555555555564</v>
      </c>
      <c r="C135" s="104" t="s">
        <v>274</v>
      </c>
      <c r="D135" s="49">
        <v>0.88148148148148142</v>
      </c>
      <c r="E135" s="130" t="s">
        <v>257</v>
      </c>
      <c r="G135" s="130"/>
      <c r="I135" s="130"/>
      <c r="J135" s="130">
        <v>0.84266203703703713</v>
      </c>
      <c r="K135" s="104" t="s">
        <v>274</v>
      </c>
      <c r="L135" s="130">
        <v>0.87356481481481474</v>
      </c>
      <c r="M135" s="104" t="s">
        <v>274</v>
      </c>
      <c r="N135" s="130"/>
      <c r="O135" s="130"/>
      <c r="P135" s="130"/>
      <c r="Z135" s="130"/>
      <c r="AA135" s="3"/>
    </row>
    <row r="136" spans="1:27" s="1" customFormat="1" x14ac:dyDescent="0.25">
      <c r="A136" s="129">
        <v>127</v>
      </c>
      <c r="B136" s="130">
        <v>0.87875000000000003</v>
      </c>
      <c r="C136" s="104" t="s">
        <v>257</v>
      </c>
      <c r="D136" s="142">
        <v>0.88832168518518517</v>
      </c>
      <c r="E136" s="104" t="s">
        <v>274</v>
      </c>
      <c r="F136" s="130"/>
      <c r="G136" s="130"/>
      <c r="H136" s="130"/>
      <c r="I136" s="130"/>
      <c r="J136" s="130">
        <v>0.84807862962962965</v>
      </c>
      <c r="K136" s="104" t="s">
        <v>274</v>
      </c>
      <c r="L136" s="130">
        <v>0.88003472222222223</v>
      </c>
      <c r="M136" s="104" t="s">
        <v>274</v>
      </c>
      <c r="N136" s="130"/>
      <c r="O136" s="130"/>
      <c r="P136" s="130"/>
      <c r="Q136" s="130"/>
      <c r="R136" s="104"/>
      <c r="Z136" s="130"/>
      <c r="AA136" s="3"/>
    </row>
    <row r="137" spans="1:27" s="1" customFormat="1" x14ac:dyDescent="0.25">
      <c r="A137" s="129">
        <v>128</v>
      </c>
      <c r="B137" s="130">
        <v>0.88694444444444442</v>
      </c>
      <c r="C137" s="104" t="s">
        <v>257</v>
      </c>
      <c r="D137" s="142">
        <v>0.89583333333333337</v>
      </c>
      <c r="E137" s="104" t="s">
        <v>274</v>
      </c>
      <c r="F137" s="130"/>
      <c r="G137" s="130"/>
      <c r="H137" s="130"/>
      <c r="I137" s="130"/>
      <c r="J137" s="130">
        <v>0.85416666666666663</v>
      </c>
      <c r="K137" s="104" t="s">
        <v>274</v>
      </c>
      <c r="L137" s="130">
        <v>0.88650462962962961</v>
      </c>
      <c r="M137" s="104" t="s">
        <v>274</v>
      </c>
      <c r="N137" s="130"/>
      <c r="O137" s="130"/>
      <c r="P137" s="130"/>
      <c r="Q137" s="130"/>
      <c r="R137" s="104"/>
      <c r="Z137" s="130"/>
      <c r="AA137" s="3"/>
    </row>
    <row r="138" spans="1:27" s="1" customFormat="1" x14ac:dyDescent="0.25">
      <c r="A138" s="129">
        <v>129</v>
      </c>
      <c r="B138" s="130">
        <v>0.89583333333333337</v>
      </c>
      <c r="C138" s="104" t="s">
        <v>274</v>
      </c>
      <c r="D138" s="142">
        <v>0.9026967592592593</v>
      </c>
      <c r="E138" s="104" t="s">
        <v>274</v>
      </c>
      <c r="F138" s="130"/>
      <c r="G138" s="130"/>
      <c r="H138" s="130"/>
      <c r="I138" s="130"/>
      <c r="J138" s="130">
        <v>0.8615624999999999</v>
      </c>
      <c r="K138" s="104" t="s">
        <v>257</v>
      </c>
      <c r="L138" s="130">
        <v>0.89296296296296296</v>
      </c>
      <c r="M138" s="104" t="s">
        <v>257</v>
      </c>
      <c r="N138" s="130"/>
      <c r="O138" s="130"/>
      <c r="P138" s="130"/>
      <c r="Q138" s="130"/>
      <c r="R138" s="104"/>
      <c r="Z138" s="130"/>
      <c r="AA138" s="3"/>
    </row>
    <row r="139" spans="1:27" s="1" customFormat="1" x14ac:dyDescent="0.25">
      <c r="A139" s="129">
        <v>130</v>
      </c>
      <c r="B139" s="130">
        <v>0.9046643518518519</v>
      </c>
      <c r="C139" s="104" t="s">
        <v>257</v>
      </c>
      <c r="D139" s="49">
        <v>0.90957175925925926</v>
      </c>
      <c r="E139" s="104" t="s">
        <v>274</v>
      </c>
      <c r="F139" s="130"/>
      <c r="G139" s="130"/>
      <c r="I139" s="130"/>
      <c r="J139" s="130">
        <v>0.86894675925925924</v>
      </c>
      <c r="K139" s="130" t="s">
        <v>274</v>
      </c>
      <c r="L139" s="130">
        <v>0.89943287037037034</v>
      </c>
      <c r="M139" s="130" t="s">
        <v>274</v>
      </c>
      <c r="N139" s="130"/>
      <c r="O139" s="130"/>
      <c r="P139" s="130"/>
      <c r="Q139" s="130"/>
      <c r="R139" s="104"/>
      <c r="Z139" s="130"/>
      <c r="AA139" s="3"/>
    </row>
    <row r="140" spans="1:27" s="1" customFormat="1" x14ac:dyDescent="0.25">
      <c r="A140" s="129">
        <v>131</v>
      </c>
      <c r="B140" s="130">
        <v>0.91349537037037043</v>
      </c>
      <c r="C140" s="104" t="s">
        <v>274</v>
      </c>
      <c r="D140" s="49">
        <v>0.91643518518518519</v>
      </c>
      <c r="E140" s="104" t="s">
        <v>274</v>
      </c>
      <c r="F140" s="130"/>
      <c r="G140" s="130"/>
      <c r="I140" s="130"/>
      <c r="J140" s="130">
        <v>0.87634259259259262</v>
      </c>
      <c r="K140" s="104" t="s">
        <v>274</v>
      </c>
      <c r="L140" s="130">
        <v>0.90590277777777783</v>
      </c>
      <c r="M140" s="104" t="s">
        <v>274</v>
      </c>
      <c r="N140" s="130"/>
      <c r="O140" s="130"/>
      <c r="P140" s="130"/>
      <c r="Q140" s="130"/>
      <c r="R140" s="104"/>
      <c r="Z140" s="130"/>
      <c r="AA140" s="3"/>
    </row>
    <row r="141" spans="1:27" s="1" customFormat="1" x14ac:dyDescent="0.25">
      <c r="A141" s="129">
        <v>132</v>
      </c>
      <c r="B141" s="130">
        <v>0.92232638888888896</v>
      </c>
      <c r="C141" s="104" t="s">
        <v>274</v>
      </c>
      <c r="D141" s="49">
        <v>0.92329861111111111</v>
      </c>
      <c r="E141" s="104" t="s">
        <v>274</v>
      </c>
      <c r="F141" s="130"/>
      <c r="G141" s="130"/>
      <c r="I141" s="130"/>
      <c r="J141" s="130">
        <v>0.88372685185185185</v>
      </c>
      <c r="K141" s="104" t="s">
        <v>257</v>
      </c>
      <c r="L141" s="130">
        <v>0.91237268518518511</v>
      </c>
      <c r="M141" s="104" t="s">
        <v>257</v>
      </c>
      <c r="N141" s="130"/>
      <c r="O141" s="130"/>
      <c r="P141" s="130"/>
      <c r="Q141" s="130"/>
      <c r="R141" s="104"/>
      <c r="Z141" s="130"/>
      <c r="AA141" s="3"/>
    </row>
    <row r="142" spans="1:27" s="1" customFormat="1" x14ac:dyDescent="0.25">
      <c r="A142" s="129">
        <v>133</v>
      </c>
      <c r="B142" s="130">
        <v>0.93114583333333334</v>
      </c>
      <c r="C142" s="104" t="s">
        <v>257</v>
      </c>
      <c r="D142" s="142">
        <v>0.93017361111111108</v>
      </c>
      <c r="E142" s="104" t="s">
        <v>257</v>
      </c>
      <c r="F142" s="130"/>
      <c r="G142" s="130"/>
      <c r="H142" s="130"/>
      <c r="I142" s="130"/>
      <c r="J142" s="130">
        <v>0.89112268518518523</v>
      </c>
      <c r="K142" s="104" t="s">
        <v>274</v>
      </c>
      <c r="L142" s="130">
        <v>0.91883101851851856</v>
      </c>
      <c r="M142" s="104" t="s">
        <v>274</v>
      </c>
      <c r="N142" s="130"/>
      <c r="O142" s="130"/>
      <c r="P142" s="130"/>
      <c r="Q142" s="130"/>
      <c r="R142" s="104"/>
      <c r="Z142" s="130"/>
      <c r="AA142" s="3"/>
    </row>
    <row r="143" spans="1:27" s="1" customFormat="1" x14ac:dyDescent="0.25">
      <c r="A143" s="129">
        <v>134</v>
      </c>
      <c r="B143" s="130">
        <v>0.93997685185185187</v>
      </c>
      <c r="C143" s="104" t="s">
        <v>274</v>
      </c>
      <c r="D143" s="142">
        <v>0.937037037037037</v>
      </c>
      <c r="E143" s="104" t="s">
        <v>274</v>
      </c>
      <c r="F143" s="130"/>
      <c r="G143" s="130"/>
      <c r="H143" s="130"/>
      <c r="I143" s="130"/>
      <c r="J143" s="130">
        <v>0.89850694444444434</v>
      </c>
      <c r="K143" s="104" t="s">
        <v>274</v>
      </c>
      <c r="L143" s="130">
        <v>0.92530092592592583</v>
      </c>
      <c r="M143" s="104" t="s">
        <v>274</v>
      </c>
      <c r="N143" s="130"/>
      <c r="O143" s="130"/>
      <c r="P143" s="130"/>
      <c r="Q143" s="130"/>
      <c r="R143" s="104"/>
      <c r="Z143" s="130"/>
      <c r="AA143" s="3"/>
    </row>
    <row r="144" spans="1:27" s="1" customFormat="1" x14ac:dyDescent="0.25">
      <c r="A144" s="129">
        <v>135</v>
      </c>
      <c r="B144" s="130">
        <v>0.94881937037037045</v>
      </c>
      <c r="C144" s="104" t="s">
        <v>274</v>
      </c>
      <c r="D144" s="142">
        <v>0.94390046296296293</v>
      </c>
      <c r="E144" s="104" t="s">
        <v>274</v>
      </c>
      <c r="F144" s="130"/>
      <c r="G144" s="130"/>
      <c r="H144" s="130"/>
      <c r="I144" s="130"/>
      <c r="J144" s="130">
        <v>0.90590277777777783</v>
      </c>
      <c r="K144" s="104" t="s">
        <v>274</v>
      </c>
      <c r="L144" s="130">
        <v>0.93177083333333333</v>
      </c>
      <c r="M144" s="104" t="s">
        <v>274</v>
      </c>
      <c r="N144" s="130"/>
      <c r="O144" s="130"/>
      <c r="P144" s="130"/>
      <c r="Q144" s="130"/>
      <c r="R144" s="104"/>
      <c r="Z144" s="130"/>
      <c r="AA144" s="3"/>
    </row>
    <row r="145" spans="1:27" s="1" customFormat="1" x14ac:dyDescent="0.25">
      <c r="A145" s="129">
        <v>136</v>
      </c>
      <c r="B145" s="130">
        <v>0.95833333333333337</v>
      </c>
      <c r="C145" s="104" t="s">
        <v>257</v>
      </c>
      <c r="D145" s="49">
        <v>0.95077546296296289</v>
      </c>
      <c r="E145" s="104" t="s">
        <v>274</v>
      </c>
      <c r="F145" s="130"/>
      <c r="G145" s="130"/>
      <c r="I145" s="130"/>
      <c r="J145" s="130">
        <v>0.9132986111111111</v>
      </c>
      <c r="K145" s="130" t="s">
        <v>257</v>
      </c>
      <c r="L145" s="130">
        <v>0.93824074074074071</v>
      </c>
      <c r="M145" s="130" t="s">
        <v>257</v>
      </c>
      <c r="N145" s="130"/>
      <c r="O145" s="130"/>
      <c r="P145" s="130"/>
      <c r="Q145" s="130"/>
      <c r="R145" s="104"/>
      <c r="Z145" s="130"/>
      <c r="AA145" s="3"/>
    </row>
    <row r="146" spans="1:27" s="1" customFormat="1" x14ac:dyDescent="0.25">
      <c r="A146" s="129">
        <v>137</v>
      </c>
      <c r="B146" s="130">
        <v>0.97916666666666663</v>
      </c>
      <c r="C146" s="104" t="s">
        <v>257</v>
      </c>
      <c r="D146" s="49">
        <v>0.95833333333333337</v>
      </c>
      <c r="E146" s="104" t="s">
        <v>257</v>
      </c>
      <c r="F146" s="130"/>
      <c r="G146" s="130"/>
      <c r="I146" s="130"/>
      <c r="J146" s="130">
        <v>0.92068287037037033</v>
      </c>
      <c r="K146" s="104" t="s">
        <v>274</v>
      </c>
      <c r="L146" s="130">
        <v>0.94469907407407405</v>
      </c>
      <c r="M146" s="104" t="s">
        <v>274</v>
      </c>
      <c r="N146" s="130"/>
      <c r="O146" s="130"/>
      <c r="P146" s="130"/>
      <c r="Q146" s="130"/>
      <c r="R146" s="104"/>
      <c r="Z146" s="130"/>
      <c r="AA146" s="3"/>
    </row>
    <row r="147" spans="1:27" s="1" customFormat="1" x14ac:dyDescent="0.25">
      <c r="A147" s="129">
        <v>138</v>
      </c>
      <c r="B147" s="130"/>
      <c r="C147" s="104"/>
      <c r="D147" s="49">
        <v>0.97395833333333337</v>
      </c>
      <c r="E147" s="104" t="s">
        <v>274</v>
      </c>
      <c r="F147" s="130"/>
      <c r="G147" s="130"/>
      <c r="I147" s="130"/>
      <c r="J147" s="130">
        <v>0.9280787037037036</v>
      </c>
      <c r="K147" s="104" t="s">
        <v>274</v>
      </c>
      <c r="L147" s="130">
        <v>0.95118048148148149</v>
      </c>
      <c r="M147" s="104" t="s">
        <v>274</v>
      </c>
      <c r="N147" s="130"/>
      <c r="O147" s="130"/>
      <c r="P147" s="130"/>
      <c r="Q147" s="130"/>
      <c r="R147" s="104"/>
      <c r="Z147" s="130"/>
      <c r="AA147" s="3"/>
    </row>
    <row r="148" spans="1:27" s="1" customFormat="1" x14ac:dyDescent="0.25">
      <c r="A148" s="129">
        <v>139</v>
      </c>
      <c r="B148" s="130"/>
      <c r="C148" s="104"/>
      <c r="D148" s="142">
        <v>0.98958333333333337</v>
      </c>
      <c r="E148" s="104" t="s">
        <v>274</v>
      </c>
      <c r="F148" s="130"/>
      <c r="G148" s="130"/>
      <c r="H148" s="130"/>
      <c r="I148" s="130"/>
      <c r="J148" s="130">
        <v>0.93546296296296294</v>
      </c>
      <c r="K148" s="104" t="s">
        <v>257</v>
      </c>
      <c r="L148" s="130">
        <v>0.95833333333333337</v>
      </c>
      <c r="M148" s="104" t="s">
        <v>257</v>
      </c>
      <c r="N148" s="130"/>
      <c r="O148" s="130"/>
      <c r="P148" s="130"/>
      <c r="Q148" s="130"/>
      <c r="R148" s="104"/>
      <c r="Z148" s="130"/>
      <c r="AA148" s="3"/>
    </row>
    <row r="149" spans="1:27" s="1" customFormat="1" x14ac:dyDescent="0.25">
      <c r="A149" s="129">
        <v>140</v>
      </c>
      <c r="B149" s="130"/>
      <c r="C149" s="104"/>
      <c r="D149" s="142"/>
      <c r="E149" s="104"/>
      <c r="F149" s="130"/>
      <c r="G149" s="130"/>
      <c r="H149" s="130"/>
      <c r="I149" s="130"/>
      <c r="J149" s="130">
        <v>0.94285879629629632</v>
      </c>
      <c r="K149" s="104" t="s">
        <v>274</v>
      </c>
      <c r="L149" s="130">
        <v>0.97395833333333337</v>
      </c>
      <c r="M149" s="104" t="s">
        <v>274</v>
      </c>
      <c r="N149" s="130"/>
      <c r="O149" s="130"/>
      <c r="P149" s="130"/>
      <c r="Q149" s="130"/>
      <c r="R149" s="104"/>
      <c r="AA149" s="3"/>
    </row>
    <row r="150" spans="1:27" s="1" customFormat="1" x14ac:dyDescent="0.25">
      <c r="A150" s="129">
        <v>141</v>
      </c>
      <c r="B150" s="130"/>
      <c r="C150" s="104"/>
      <c r="D150" s="130"/>
      <c r="E150" s="104"/>
      <c r="F150" s="130"/>
      <c r="G150" s="130"/>
      <c r="H150" s="130"/>
      <c r="I150" s="130"/>
      <c r="J150" s="130">
        <v>0.9502545555555556</v>
      </c>
      <c r="K150" s="104" t="s">
        <v>274</v>
      </c>
      <c r="L150" s="130">
        <v>0.98958333333333337</v>
      </c>
      <c r="M150" s="104" t="s">
        <v>274</v>
      </c>
      <c r="N150" s="130"/>
      <c r="O150" s="130"/>
      <c r="P150" s="130"/>
      <c r="Q150" s="130"/>
      <c r="R150" s="104"/>
      <c r="AA150" s="3"/>
    </row>
    <row r="151" spans="1:27" s="1" customFormat="1" x14ac:dyDescent="0.25">
      <c r="A151" s="129">
        <v>142</v>
      </c>
      <c r="B151" s="130"/>
      <c r="C151" s="104"/>
      <c r="D151" s="4"/>
      <c r="E151" s="104"/>
      <c r="F151" s="130"/>
      <c r="G151" s="130"/>
      <c r="I151" s="130"/>
      <c r="J151" s="130">
        <v>0.95833333333333592</v>
      </c>
      <c r="K151" s="130" t="s">
        <v>257</v>
      </c>
      <c r="L151" s="130"/>
      <c r="M151" s="130"/>
      <c r="N151" s="130"/>
      <c r="O151" s="130"/>
      <c r="P151" s="130"/>
      <c r="Q151" s="130"/>
      <c r="R151" s="104"/>
      <c r="AA151" s="3"/>
    </row>
    <row r="152" spans="1:27" s="1" customFormat="1" x14ac:dyDescent="0.25">
      <c r="A152" s="129">
        <v>143</v>
      </c>
      <c r="B152" s="130"/>
      <c r="C152" s="104"/>
      <c r="D152" s="4"/>
      <c r="E152" s="104"/>
      <c r="F152" s="130"/>
      <c r="G152" s="130"/>
      <c r="I152" s="130"/>
      <c r="J152" s="130">
        <v>0.97916666666666663</v>
      </c>
      <c r="K152" s="104" t="s">
        <v>257</v>
      </c>
      <c r="L152" s="130"/>
      <c r="M152" s="104"/>
      <c r="N152" s="130"/>
      <c r="O152" s="130"/>
      <c r="P152" s="130"/>
      <c r="Q152" s="130"/>
      <c r="R152" s="104"/>
      <c r="AA152" s="3"/>
    </row>
    <row r="153" spans="1:27" s="1" customFormat="1" x14ac:dyDescent="0.25">
      <c r="A153" s="129" t="s">
        <v>260</v>
      </c>
      <c r="J153" s="98"/>
      <c r="K153" s="98"/>
      <c r="L153" s="98"/>
      <c r="M153" s="98"/>
      <c r="N153" s="98"/>
      <c r="AA153" s="3"/>
    </row>
    <row r="154" spans="1:27" s="1" customFormat="1" x14ac:dyDescent="0.25">
      <c r="A154" s="129" t="s">
        <v>260</v>
      </c>
      <c r="AA154" s="3"/>
    </row>
    <row r="155" spans="1:27" s="1" customFormat="1" x14ac:dyDescent="0.25">
      <c r="A155" s="129" t="s">
        <v>260</v>
      </c>
      <c r="AA155" s="3"/>
    </row>
    <row r="156" spans="1:27" s="1" customFormat="1" x14ac:dyDescent="0.25">
      <c r="A156" s="129" t="s">
        <v>260</v>
      </c>
      <c r="AA156" s="3"/>
    </row>
    <row r="157" spans="1:27" s="1" customFormat="1" x14ac:dyDescent="0.25">
      <c r="A157" s="129" t="s">
        <v>260</v>
      </c>
      <c r="AA157" s="3"/>
    </row>
    <row r="158" spans="1:27" s="1" customFormat="1" x14ac:dyDescent="0.25">
      <c r="A158" s="129" t="s">
        <v>260</v>
      </c>
      <c r="AA158" s="3"/>
    </row>
    <row r="159" spans="1:27" s="1" customFormat="1" x14ac:dyDescent="0.25">
      <c r="A159" s="129" t="s">
        <v>260</v>
      </c>
      <c r="AA159" s="3"/>
    </row>
    <row r="160" spans="1:27" s="1" customFormat="1" x14ac:dyDescent="0.25">
      <c r="A160" s="129" t="s">
        <v>260</v>
      </c>
      <c r="AA160" s="3"/>
    </row>
    <row r="161" spans="1:27" s="1" customFormat="1" x14ac:dyDescent="0.25">
      <c r="A161" s="129" t="s">
        <v>260</v>
      </c>
      <c r="AA161" s="3"/>
    </row>
    <row r="162" spans="1:27" s="1" customFormat="1" x14ac:dyDescent="0.25">
      <c r="A162" s="129" t="s">
        <v>260</v>
      </c>
      <c r="AA162" s="3"/>
    </row>
    <row r="163" spans="1:27" s="1" customFormat="1" x14ac:dyDescent="0.25">
      <c r="A163" s="129" t="s">
        <v>260</v>
      </c>
      <c r="AA163" s="3"/>
    </row>
    <row r="164" spans="1:27" s="1" customFormat="1" x14ac:dyDescent="0.25">
      <c r="A164" s="129" t="s">
        <v>260</v>
      </c>
      <c r="AA164" s="3"/>
    </row>
    <row r="165" spans="1:27" s="1" customFormat="1" x14ac:dyDescent="0.25">
      <c r="A165" s="129" t="s">
        <v>260</v>
      </c>
      <c r="AA165" s="3"/>
    </row>
    <row r="166" spans="1:27" s="1" customFormat="1" x14ac:dyDescent="0.25">
      <c r="A166" s="129" t="s">
        <v>260</v>
      </c>
      <c r="AA166" s="3"/>
    </row>
    <row r="167" spans="1:27" s="1" customFormat="1" x14ac:dyDescent="0.25">
      <c r="A167" s="129" t="s">
        <v>260</v>
      </c>
      <c r="AA167" s="3"/>
    </row>
    <row r="168" spans="1:27" s="1" customFormat="1" x14ac:dyDescent="0.25">
      <c r="A168" s="129" t="s">
        <v>260</v>
      </c>
      <c r="AA168" s="3"/>
    </row>
    <row r="169" spans="1:27" s="1" customFormat="1" x14ac:dyDescent="0.25">
      <c r="A169" s="129" t="s">
        <v>260</v>
      </c>
      <c r="AA169" s="3"/>
    </row>
    <row r="170" spans="1:27" s="1" customFormat="1" x14ac:dyDescent="0.25">
      <c r="A170" s="129" t="s">
        <v>260</v>
      </c>
      <c r="AA170" s="3"/>
    </row>
    <row r="171" spans="1:27" s="1" customFormat="1" x14ac:dyDescent="0.25">
      <c r="A171" s="129" t="s">
        <v>260</v>
      </c>
      <c r="AA171" s="3"/>
    </row>
    <row r="172" spans="1:27" s="1" customFormat="1" x14ac:dyDescent="0.25">
      <c r="A172" s="129" t="s">
        <v>260</v>
      </c>
      <c r="AA172" s="3"/>
    </row>
    <row r="173" spans="1:27" s="1" customFormat="1" x14ac:dyDescent="0.25">
      <c r="A173" s="129" t="s">
        <v>260</v>
      </c>
      <c r="AA173" s="3"/>
    </row>
    <row r="174" spans="1:27" s="1" customFormat="1" x14ac:dyDescent="0.25">
      <c r="A174" s="129" t="s">
        <v>260</v>
      </c>
      <c r="AA174" s="3"/>
    </row>
    <row r="175" spans="1:27" s="1" customFormat="1" x14ac:dyDescent="0.25">
      <c r="A175" s="129" t="s">
        <v>260</v>
      </c>
      <c r="AA175" s="3"/>
    </row>
    <row r="176" spans="1:27" s="1" customFormat="1" x14ac:dyDescent="0.25">
      <c r="A176" s="129" t="s">
        <v>260</v>
      </c>
      <c r="AA176" s="3"/>
    </row>
    <row r="177" spans="1:27" s="1" customFormat="1" x14ac:dyDescent="0.25">
      <c r="A177" s="129" t="s">
        <v>260</v>
      </c>
      <c r="AA177" s="3"/>
    </row>
    <row r="178" spans="1:27" s="1" customFormat="1" x14ac:dyDescent="0.25">
      <c r="A178" s="129" t="s">
        <v>260</v>
      </c>
      <c r="AA178" s="3"/>
    </row>
    <row r="179" spans="1:27" s="1" customFormat="1" x14ac:dyDescent="0.25">
      <c r="A179" s="129" t="s">
        <v>260</v>
      </c>
      <c r="AA179" s="3"/>
    </row>
    <row r="180" spans="1:27" s="1" customFormat="1" x14ac:dyDescent="0.25">
      <c r="A180" s="129" t="s">
        <v>260</v>
      </c>
      <c r="AA180" s="3"/>
    </row>
    <row r="181" spans="1:27" s="1" customFormat="1" x14ac:dyDescent="0.25">
      <c r="A181" s="129" t="s">
        <v>260</v>
      </c>
      <c r="AA181" s="3"/>
    </row>
    <row r="182" spans="1:27" s="1" customFormat="1" x14ac:dyDescent="0.25">
      <c r="A182" s="129" t="s">
        <v>260</v>
      </c>
      <c r="AA182" s="3"/>
    </row>
    <row r="183" spans="1:27" s="1" customFormat="1" x14ac:dyDescent="0.25">
      <c r="A183" s="129" t="s">
        <v>260</v>
      </c>
      <c r="AA183" s="3"/>
    </row>
    <row r="184" spans="1:27" s="1" customFormat="1" x14ac:dyDescent="0.25">
      <c r="A184" s="129" t="s">
        <v>260</v>
      </c>
      <c r="AA184" s="3"/>
    </row>
    <row r="185" spans="1:27" s="1" customFormat="1" x14ac:dyDescent="0.25">
      <c r="A185" s="129" t="s">
        <v>260</v>
      </c>
      <c r="AA185" s="3"/>
    </row>
    <row r="186" spans="1:27" s="1" customFormat="1" x14ac:dyDescent="0.25">
      <c r="A186" s="129" t="s">
        <v>260</v>
      </c>
      <c r="AA186" s="3"/>
    </row>
    <row r="187" spans="1:27" s="1" customFormat="1" x14ac:dyDescent="0.25">
      <c r="A187" s="129" t="s">
        <v>260</v>
      </c>
      <c r="AA187" s="3"/>
    </row>
    <row r="188" spans="1:27" s="1" customFormat="1" x14ac:dyDescent="0.25">
      <c r="A188" s="129" t="s">
        <v>260</v>
      </c>
      <c r="AA188" s="3"/>
    </row>
    <row r="189" spans="1:27" s="1" customFormat="1" x14ac:dyDescent="0.25">
      <c r="A189" s="129" t="s">
        <v>260</v>
      </c>
      <c r="AA189" s="3"/>
    </row>
    <row r="190" spans="1:27" s="1" customFormat="1" x14ac:dyDescent="0.25">
      <c r="A190" s="129" t="s">
        <v>260</v>
      </c>
      <c r="AA190" s="3"/>
    </row>
    <row r="191" spans="1:27" s="1" customFormat="1" x14ac:dyDescent="0.25">
      <c r="A191" s="129" t="s">
        <v>260</v>
      </c>
      <c r="AA191" s="3"/>
    </row>
    <row r="192" spans="1:27" s="1" customFormat="1" x14ac:dyDescent="0.25">
      <c r="A192" s="129" t="s">
        <v>260</v>
      </c>
      <c r="AA192" s="3"/>
    </row>
    <row r="193" spans="1:27" s="1" customFormat="1" x14ac:dyDescent="0.25">
      <c r="A193" s="129" t="s">
        <v>260</v>
      </c>
      <c r="AA193" s="3"/>
    </row>
    <row r="194" spans="1:27" s="1" customFormat="1" x14ac:dyDescent="0.25">
      <c r="A194" s="129" t="s">
        <v>260</v>
      </c>
      <c r="AA194" s="3"/>
    </row>
    <row r="195" spans="1:27" s="1" customFormat="1" x14ac:dyDescent="0.25">
      <c r="A195" s="129" t="s">
        <v>260</v>
      </c>
      <c r="AA195" s="3"/>
    </row>
    <row r="196" spans="1:27" s="1" customFormat="1" x14ac:dyDescent="0.25">
      <c r="A196" s="129" t="s">
        <v>260</v>
      </c>
      <c r="AA196" s="3"/>
    </row>
    <row r="197" spans="1:27" s="1" customFormat="1" x14ac:dyDescent="0.25">
      <c r="A197" s="129" t="s">
        <v>260</v>
      </c>
      <c r="AA197" s="3"/>
    </row>
    <row r="198" spans="1:27" s="1" customFormat="1" x14ac:dyDescent="0.25">
      <c r="A198" s="129" t="s">
        <v>260</v>
      </c>
      <c r="AA198" s="3"/>
    </row>
    <row r="199" spans="1:27" s="1" customFormat="1" x14ac:dyDescent="0.25">
      <c r="A199" s="129" t="s">
        <v>260</v>
      </c>
      <c r="AA199" s="3"/>
    </row>
    <row r="200" spans="1:27" s="1" customFormat="1" x14ac:dyDescent="0.25">
      <c r="A200" s="129" t="s">
        <v>260</v>
      </c>
      <c r="AA200" s="3"/>
    </row>
    <row r="201" spans="1:27" x14ac:dyDescent="0.25">
      <c r="A201" s="129" t="s">
        <v>260</v>
      </c>
      <c r="AA201" s="3"/>
    </row>
    <row r="202" spans="1:27" x14ac:dyDescent="0.25">
      <c r="A202" s="129" t="s">
        <v>260</v>
      </c>
      <c r="AA202" s="3"/>
    </row>
    <row r="203" spans="1:27" x14ac:dyDescent="0.25">
      <c r="A203" s="129" t="s">
        <v>260</v>
      </c>
      <c r="AA203" s="3"/>
    </row>
    <row r="204" spans="1:27" x14ac:dyDescent="0.25">
      <c r="A204" s="129" t="s">
        <v>260</v>
      </c>
      <c r="AA204" s="3"/>
    </row>
    <row r="205" spans="1:27" x14ac:dyDescent="0.25">
      <c r="A205" s="129" t="s">
        <v>260</v>
      </c>
      <c r="AA205" s="3"/>
    </row>
    <row r="206" spans="1:27" x14ac:dyDescent="0.25">
      <c r="A206" s="129" t="s">
        <v>260</v>
      </c>
      <c r="AA206" s="3"/>
    </row>
    <row r="207" spans="1:27" x14ac:dyDescent="0.25">
      <c r="A207" s="129" t="s">
        <v>260</v>
      </c>
      <c r="AA207" s="3"/>
    </row>
    <row r="208" spans="1:27" x14ac:dyDescent="0.25">
      <c r="A208" s="129" t="s">
        <v>260</v>
      </c>
      <c r="AA208" s="3"/>
    </row>
    <row r="209" spans="1:27" x14ac:dyDescent="0.25">
      <c r="A209" s="129" t="s">
        <v>260</v>
      </c>
      <c r="AA209" s="3"/>
    </row>
    <row r="210" spans="1:27" x14ac:dyDescent="0.25">
      <c r="A210" s="129" t="s">
        <v>260</v>
      </c>
      <c r="AA210" s="3"/>
    </row>
    <row r="211" spans="1:27" x14ac:dyDescent="0.25">
      <c r="A211" s="129" t="s">
        <v>260</v>
      </c>
      <c r="AA211" s="3"/>
    </row>
    <row r="212" spans="1:27" x14ac:dyDescent="0.25">
      <c r="A212" s="129" t="s">
        <v>260</v>
      </c>
      <c r="AA212" s="3"/>
    </row>
    <row r="213" spans="1:27" x14ac:dyDescent="0.25">
      <c r="A213" s="129" t="s">
        <v>260</v>
      </c>
      <c r="AA213" s="3"/>
    </row>
    <row r="214" spans="1:27" x14ac:dyDescent="0.25">
      <c r="A214" s="129" t="s">
        <v>260</v>
      </c>
      <c r="AA214" s="3"/>
    </row>
    <row r="215" spans="1:27" x14ac:dyDescent="0.25">
      <c r="A215" s="129" t="s">
        <v>260</v>
      </c>
      <c r="AA215" s="3"/>
    </row>
    <row r="216" spans="1:27" x14ac:dyDescent="0.25">
      <c r="A216" s="129" t="s">
        <v>260</v>
      </c>
      <c r="AA216" s="3"/>
    </row>
    <row r="217" spans="1:27" x14ac:dyDescent="0.25">
      <c r="A217" s="129" t="s">
        <v>260</v>
      </c>
      <c r="AA217" s="3"/>
    </row>
    <row r="218" spans="1:27" x14ac:dyDescent="0.25">
      <c r="A218" s="129" t="s">
        <v>260</v>
      </c>
      <c r="AA218" s="3"/>
    </row>
    <row r="219" spans="1:27" x14ac:dyDescent="0.25">
      <c r="A219" s="129" t="s">
        <v>260</v>
      </c>
      <c r="AA219" s="3"/>
    </row>
    <row r="220" spans="1:27" x14ac:dyDescent="0.25">
      <c r="A220" s="129" t="s">
        <v>260</v>
      </c>
      <c r="AA220" s="3"/>
    </row>
    <row r="221" spans="1:27" x14ac:dyDescent="0.25">
      <c r="A221" s="129" t="s">
        <v>260</v>
      </c>
      <c r="AA221" s="3"/>
    </row>
    <row r="222" spans="1:27" x14ac:dyDescent="0.25">
      <c r="A222" s="129" t="s">
        <v>260</v>
      </c>
      <c r="AA222" s="3"/>
    </row>
    <row r="223" spans="1:27" x14ac:dyDescent="0.25">
      <c r="A223" s="129" t="s">
        <v>260</v>
      </c>
      <c r="AA223" s="3"/>
    </row>
    <row r="224" spans="1:27" x14ac:dyDescent="0.25">
      <c r="A224" s="129" t="s">
        <v>260</v>
      </c>
      <c r="AA224" s="3"/>
    </row>
    <row r="225" spans="1:27" x14ac:dyDescent="0.25">
      <c r="A225" s="129" t="s">
        <v>260</v>
      </c>
      <c r="AA225" s="3"/>
    </row>
    <row r="226" spans="1:27" x14ac:dyDescent="0.25">
      <c r="A226" s="129" t="s">
        <v>260</v>
      </c>
      <c r="AA226" s="3"/>
    </row>
    <row r="227" spans="1:27" x14ac:dyDescent="0.25">
      <c r="A227" s="129" t="s">
        <v>260</v>
      </c>
      <c r="AA227" s="3"/>
    </row>
    <row r="228" spans="1:27" x14ac:dyDescent="0.25">
      <c r="A228" s="129" t="s">
        <v>260</v>
      </c>
      <c r="AA228" s="3"/>
    </row>
    <row r="229" spans="1:27" x14ac:dyDescent="0.25">
      <c r="A229" s="129" t="s">
        <v>260</v>
      </c>
      <c r="AA229" s="3"/>
    </row>
    <row r="230" spans="1:27" x14ac:dyDescent="0.25">
      <c r="A230" s="129" t="s">
        <v>260</v>
      </c>
      <c r="AA230" s="3"/>
    </row>
    <row r="231" spans="1:27" x14ac:dyDescent="0.25">
      <c r="A231" s="129" t="s">
        <v>260</v>
      </c>
      <c r="AA231" s="3"/>
    </row>
    <row r="232" spans="1:27" x14ac:dyDescent="0.25">
      <c r="A232" s="129" t="s">
        <v>260</v>
      </c>
      <c r="AA232" s="3"/>
    </row>
    <row r="233" spans="1:27" x14ac:dyDescent="0.25">
      <c r="A233" s="129" t="s">
        <v>260</v>
      </c>
      <c r="AA233" s="3"/>
    </row>
    <row r="234" spans="1:27" x14ac:dyDescent="0.25">
      <c r="A234" s="129" t="s">
        <v>260</v>
      </c>
      <c r="AA234" s="3"/>
    </row>
    <row r="235" spans="1:27" x14ac:dyDescent="0.25">
      <c r="A235" s="129" t="s">
        <v>260</v>
      </c>
      <c r="AA235" s="3"/>
    </row>
    <row r="236" spans="1:27" x14ac:dyDescent="0.25">
      <c r="A236" s="129" t="s">
        <v>260</v>
      </c>
      <c r="AA236" s="3"/>
    </row>
    <row r="237" spans="1:27" x14ac:dyDescent="0.25">
      <c r="A237" s="129" t="s">
        <v>260</v>
      </c>
      <c r="AA237" s="3"/>
    </row>
    <row r="238" spans="1:27" x14ac:dyDescent="0.25">
      <c r="A238" s="129" t="s">
        <v>260</v>
      </c>
      <c r="AA238" s="3"/>
    </row>
    <row r="239" spans="1:27" x14ac:dyDescent="0.25">
      <c r="A239" s="129" t="s">
        <v>260</v>
      </c>
      <c r="AA239" s="3"/>
    </row>
    <row r="240" spans="1:27" x14ac:dyDescent="0.25">
      <c r="A240" s="129" t="s">
        <v>260</v>
      </c>
      <c r="AA240" s="3"/>
    </row>
    <row r="241" spans="1:27" x14ac:dyDescent="0.25">
      <c r="A241" s="129" t="s">
        <v>260</v>
      </c>
      <c r="AA241" s="3"/>
    </row>
    <row r="242" spans="1:27" x14ac:dyDescent="0.25">
      <c r="A242" s="129" t="s">
        <v>260</v>
      </c>
      <c r="AA242" s="3"/>
    </row>
    <row r="243" spans="1:27" x14ac:dyDescent="0.25">
      <c r="A243" s="129" t="s">
        <v>260</v>
      </c>
      <c r="AA243" s="3"/>
    </row>
    <row r="244" spans="1:27" x14ac:dyDescent="0.25">
      <c r="A244" s="129" t="s">
        <v>260</v>
      </c>
      <c r="AA244" s="3"/>
    </row>
    <row r="245" spans="1:27" x14ac:dyDescent="0.25">
      <c r="A245" s="129" t="s">
        <v>260</v>
      </c>
      <c r="AA245" s="3"/>
    </row>
    <row r="246" spans="1:27" x14ac:dyDescent="0.25">
      <c r="A246" s="129" t="s">
        <v>260</v>
      </c>
      <c r="AA246" s="3"/>
    </row>
    <row r="247" spans="1:27" x14ac:dyDescent="0.25">
      <c r="A247" s="129" t="s">
        <v>260</v>
      </c>
      <c r="AA247" s="3"/>
    </row>
    <row r="248" spans="1:27" x14ac:dyDescent="0.25">
      <c r="A248" s="129" t="s">
        <v>260</v>
      </c>
      <c r="AA248" s="3"/>
    </row>
    <row r="249" spans="1:27" x14ac:dyDescent="0.25">
      <c r="A249" s="129" t="s">
        <v>260</v>
      </c>
      <c r="AA249" s="3"/>
    </row>
    <row r="250" spans="1:27" x14ac:dyDescent="0.25">
      <c r="A250" s="129" t="s">
        <v>260</v>
      </c>
      <c r="AA250" s="3"/>
    </row>
    <row r="251" spans="1:27" x14ac:dyDescent="0.25">
      <c r="A251" s="129" t="s">
        <v>260</v>
      </c>
      <c r="AA251" s="3"/>
    </row>
    <row r="252" spans="1:27" x14ac:dyDescent="0.25">
      <c r="A252" s="129" t="s">
        <v>260</v>
      </c>
      <c r="AA252" s="3"/>
    </row>
    <row r="253" spans="1:27" x14ac:dyDescent="0.25">
      <c r="A253" s="129" t="s">
        <v>260</v>
      </c>
      <c r="AA253" s="3"/>
    </row>
    <row r="254" spans="1:27" x14ac:dyDescent="0.25">
      <c r="A254" s="129" t="s">
        <v>260</v>
      </c>
      <c r="AA254" s="3"/>
    </row>
    <row r="255" spans="1:27" x14ac:dyDescent="0.25">
      <c r="A255" s="129" t="s">
        <v>260</v>
      </c>
      <c r="AA255" s="3"/>
    </row>
    <row r="256" spans="1:27" x14ac:dyDescent="0.25">
      <c r="A256" s="129" t="s">
        <v>260</v>
      </c>
      <c r="AA256" s="3"/>
    </row>
    <row r="257" spans="1:27" x14ac:dyDescent="0.25">
      <c r="A257" s="129" t="s">
        <v>260</v>
      </c>
      <c r="AA257" s="3"/>
    </row>
    <row r="258" spans="1:27" x14ac:dyDescent="0.25">
      <c r="A258" s="129" t="s">
        <v>260</v>
      </c>
      <c r="AA258" s="3"/>
    </row>
    <row r="259" spans="1:27" x14ac:dyDescent="0.25">
      <c r="A259" s="129" t="s">
        <v>260</v>
      </c>
      <c r="AA259" s="3"/>
    </row>
    <row r="260" spans="1:27" x14ac:dyDescent="0.25">
      <c r="A260" s="129" t="s">
        <v>260</v>
      </c>
      <c r="AA260" s="3"/>
    </row>
    <row r="261" spans="1:27" x14ac:dyDescent="0.25">
      <c r="A261" s="129" t="s">
        <v>260</v>
      </c>
      <c r="AA261" s="3"/>
    </row>
    <row r="262" spans="1:27" x14ac:dyDescent="0.25">
      <c r="A262" s="129" t="s">
        <v>260</v>
      </c>
      <c r="AA262" s="3"/>
    </row>
    <row r="263" spans="1:27" x14ac:dyDescent="0.25">
      <c r="A263" s="129" t="s">
        <v>260</v>
      </c>
      <c r="AA263" s="3"/>
    </row>
    <row r="264" spans="1:27" x14ac:dyDescent="0.25">
      <c r="A264" s="129" t="s">
        <v>260</v>
      </c>
      <c r="AA264" s="3"/>
    </row>
    <row r="265" spans="1:27" x14ac:dyDescent="0.25">
      <c r="A265" s="129" t="s">
        <v>260</v>
      </c>
      <c r="AA265" s="3"/>
    </row>
    <row r="266" spans="1:27" x14ac:dyDescent="0.25">
      <c r="A266" s="129" t="s">
        <v>260</v>
      </c>
      <c r="AA266" s="3"/>
    </row>
    <row r="267" spans="1:27" x14ac:dyDescent="0.25">
      <c r="A267" s="129" t="s">
        <v>260</v>
      </c>
      <c r="AA267" s="3"/>
    </row>
    <row r="268" spans="1:27" x14ac:dyDescent="0.25">
      <c r="A268" s="129" t="s">
        <v>260</v>
      </c>
      <c r="AA268" s="3"/>
    </row>
    <row r="269" spans="1:27" x14ac:dyDescent="0.25">
      <c r="A269" s="129" t="s">
        <v>260</v>
      </c>
      <c r="AA269" s="3"/>
    </row>
    <row r="270" spans="1:27" x14ac:dyDescent="0.25">
      <c r="A270" s="129" t="s">
        <v>260</v>
      </c>
      <c r="AA270" s="3"/>
    </row>
    <row r="271" spans="1:27" x14ac:dyDescent="0.25">
      <c r="A271" s="129" t="s">
        <v>260</v>
      </c>
      <c r="AA271" s="3"/>
    </row>
    <row r="272" spans="1:27" x14ac:dyDescent="0.25">
      <c r="A272" s="129" t="s">
        <v>260</v>
      </c>
      <c r="AA272" s="3"/>
    </row>
    <row r="273" spans="1:27" x14ac:dyDescent="0.25">
      <c r="A273" s="129" t="s">
        <v>260</v>
      </c>
      <c r="AA273" s="3"/>
    </row>
    <row r="274" spans="1:27" x14ac:dyDescent="0.25">
      <c r="A274" s="129" t="s">
        <v>260</v>
      </c>
      <c r="AA274" s="3"/>
    </row>
    <row r="275" spans="1:27" x14ac:dyDescent="0.25">
      <c r="A275" s="129" t="s">
        <v>260</v>
      </c>
      <c r="AA275" s="3"/>
    </row>
    <row r="276" spans="1:27" x14ac:dyDescent="0.25">
      <c r="A276" s="129" t="s">
        <v>260</v>
      </c>
      <c r="AA276" s="3"/>
    </row>
    <row r="277" spans="1:27" x14ac:dyDescent="0.25">
      <c r="A277" s="129" t="s">
        <v>260</v>
      </c>
      <c r="AA277" s="3"/>
    </row>
    <row r="278" spans="1:27" x14ac:dyDescent="0.25">
      <c r="A278" s="129" t="s">
        <v>260</v>
      </c>
      <c r="AA278" s="3"/>
    </row>
    <row r="279" spans="1:27" x14ac:dyDescent="0.25">
      <c r="A279" s="129" t="s">
        <v>260</v>
      </c>
      <c r="AA279" s="3"/>
    </row>
    <row r="280" spans="1:27" x14ac:dyDescent="0.25">
      <c r="A280" s="129" t="s">
        <v>260</v>
      </c>
      <c r="AA280" s="3"/>
    </row>
    <row r="281" spans="1:27" x14ac:dyDescent="0.25">
      <c r="A281" s="129" t="s">
        <v>260</v>
      </c>
      <c r="AA281" s="3"/>
    </row>
    <row r="282" spans="1:27" x14ac:dyDescent="0.25">
      <c r="A282" s="129" t="s">
        <v>260</v>
      </c>
      <c r="AA282" s="3"/>
    </row>
    <row r="283" spans="1:27" x14ac:dyDescent="0.25">
      <c r="A283" s="129" t="s">
        <v>260</v>
      </c>
      <c r="AA283" s="3"/>
    </row>
    <row r="284" spans="1:27" x14ac:dyDescent="0.25">
      <c r="A284" s="129" t="s">
        <v>260</v>
      </c>
      <c r="AA284" s="3"/>
    </row>
    <row r="285" spans="1:27" x14ac:dyDescent="0.25">
      <c r="A285" s="129" t="s">
        <v>260</v>
      </c>
      <c r="AA285" s="3"/>
    </row>
    <row r="286" spans="1:27" x14ac:dyDescent="0.25">
      <c r="A286" s="129" t="s">
        <v>260</v>
      </c>
      <c r="AA286" s="3"/>
    </row>
    <row r="287" spans="1:27" x14ac:dyDescent="0.25">
      <c r="A287" s="129" t="s">
        <v>260</v>
      </c>
      <c r="AA287" s="3"/>
    </row>
    <row r="288" spans="1:27" x14ac:dyDescent="0.25">
      <c r="A288" s="129" t="s">
        <v>260</v>
      </c>
      <c r="AA288" s="3"/>
    </row>
    <row r="289" spans="1:27" x14ac:dyDescent="0.25">
      <c r="A289" s="129" t="s">
        <v>260</v>
      </c>
      <c r="AA289" s="3"/>
    </row>
    <row r="290" spans="1:27" x14ac:dyDescent="0.25">
      <c r="A290" s="129" t="s">
        <v>260</v>
      </c>
      <c r="AA290" s="3"/>
    </row>
    <row r="291" spans="1:27" x14ac:dyDescent="0.25">
      <c r="A291" s="129" t="s">
        <v>260</v>
      </c>
      <c r="AA291" s="3"/>
    </row>
    <row r="292" spans="1:27" x14ac:dyDescent="0.25">
      <c r="A292" s="129" t="s">
        <v>260</v>
      </c>
      <c r="AA292" s="3"/>
    </row>
    <row r="293" spans="1:27" x14ac:dyDescent="0.25">
      <c r="A293" s="129" t="s">
        <v>260</v>
      </c>
      <c r="AA293" s="3"/>
    </row>
    <row r="294" spans="1:27" x14ac:dyDescent="0.25">
      <c r="A294" s="129" t="s">
        <v>260</v>
      </c>
      <c r="AA294" s="3"/>
    </row>
    <row r="295" spans="1:27" x14ac:dyDescent="0.25">
      <c r="A295" s="129" t="s">
        <v>260</v>
      </c>
      <c r="AA295" s="3"/>
    </row>
    <row r="296" spans="1:27" x14ac:dyDescent="0.25">
      <c r="A296" s="129" t="s">
        <v>260</v>
      </c>
      <c r="AA296" s="3"/>
    </row>
    <row r="297" spans="1:27" x14ac:dyDescent="0.25">
      <c r="A297" s="129" t="s">
        <v>260</v>
      </c>
      <c r="AA297" s="3"/>
    </row>
    <row r="298" spans="1:27" x14ac:dyDescent="0.25">
      <c r="A298" s="129" t="s">
        <v>260</v>
      </c>
      <c r="AA298" s="3"/>
    </row>
    <row r="299" spans="1:27" x14ac:dyDescent="0.25">
      <c r="A299" s="129" t="s">
        <v>260</v>
      </c>
      <c r="AA299" s="3"/>
    </row>
    <row r="300" spans="1:27" x14ac:dyDescent="0.25">
      <c r="A300" s="129" t="s">
        <v>260</v>
      </c>
      <c r="AA300" s="3"/>
    </row>
    <row r="301" spans="1:27" x14ac:dyDescent="0.25">
      <c r="A301" s="129" t="s">
        <v>260</v>
      </c>
      <c r="AA301" s="3"/>
    </row>
    <row r="302" spans="1:27" x14ac:dyDescent="0.25">
      <c r="A302" s="129" t="s">
        <v>260</v>
      </c>
      <c r="AA302" s="3"/>
    </row>
    <row r="303" spans="1:27" x14ac:dyDescent="0.25">
      <c r="A303" s="129" t="s">
        <v>260</v>
      </c>
      <c r="AA303" s="3"/>
    </row>
    <row r="304" spans="1:27" x14ac:dyDescent="0.25">
      <c r="A304" s="129" t="s">
        <v>260</v>
      </c>
      <c r="AA304" s="3"/>
    </row>
    <row r="305" spans="1:27" x14ac:dyDescent="0.25">
      <c r="A305" s="129" t="s">
        <v>260</v>
      </c>
      <c r="AA305" s="3"/>
    </row>
    <row r="306" spans="1:27" x14ac:dyDescent="0.25">
      <c r="A306" s="129" t="s">
        <v>260</v>
      </c>
      <c r="AA306" s="3"/>
    </row>
    <row r="307" spans="1:27" x14ac:dyDescent="0.25">
      <c r="A307" s="129" t="s">
        <v>260</v>
      </c>
      <c r="AA307" s="3"/>
    </row>
    <row r="308" spans="1:27" x14ac:dyDescent="0.25">
      <c r="A308" s="129" t="s">
        <v>260</v>
      </c>
      <c r="AA308" s="3"/>
    </row>
    <row r="309" spans="1:27" x14ac:dyDescent="0.25">
      <c r="A309" s="129" t="s">
        <v>260</v>
      </c>
      <c r="AA309" s="3"/>
    </row>
    <row r="310" spans="1:27" x14ac:dyDescent="0.25">
      <c r="A310" s="129" t="s">
        <v>260</v>
      </c>
      <c r="AA310" s="3"/>
    </row>
    <row r="311" spans="1:27" x14ac:dyDescent="0.25">
      <c r="A311" s="129" t="s">
        <v>260</v>
      </c>
      <c r="AA311" s="3"/>
    </row>
    <row r="312" spans="1:27" x14ac:dyDescent="0.25">
      <c r="A312" s="129" t="s">
        <v>260</v>
      </c>
      <c r="AA312" s="3"/>
    </row>
    <row r="313" spans="1:27" x14ac:dyDescent="0.25">
      <c r="A313" s="129" t="s">
        <v>260</v>
      </c>
      <c r="AA313" s="3"/>
    </row>
    <row r="314" spans="1:27" x14ac:dyDescent="0.25">
      <c r="A314" s="129" t="s">
        <v>260</v>
      </c>
      <c r="AA314" s="3"/>
    </row>
    <row r="315" spans="1:27" x14ac:dyDescent="0.25">
      <c r="A315" s="129" t="s">
        <v>260</v>
      </c>
      <c r="AA315" s="3"/>
    </row>
    <row r="316" spans="1:27" x14ac:dyDescent="0.25">
      <c r="A316" s="129" t="s">
        <v>260</v>
      </c>
      <c r="AA316" s="3"/>
    </row>
    <row r="317" spans="1:27" x14ac:dyDescent="0.25">
      <c r="A317" s="129" t="s">
        <v>260</v>
      </c>
      <c r="AA317" s="3"/>
    </row>
    <row r="318" spans="1:27" x14ac:dyDescent="0.25">
      <c r="A318" s="129" t="s">
        <v>260</v>
      </c>
      <c r="AA318" s="3"/>
    </row>
    <row r="319" spans="1:27" x14ac:dyDescent="0.25">
      <c r="A319" s="129" t="s">
        <v>260</v>
      </c>
      <c r="AA319" s="3"/>
    </row>
    <row r="320" spans="1:27" x14ac:dyDescent="0.25">
      <c r="A320" s="129" t="s">
        <v>260</v>
      </c>
      <c r="AA320" s="3"/>
    </row>
    <row r="321" spans="1:27" x14ac:dyDescent="0.25">
      <c r="A321" s="129" t="s">
        <v>260</v>
      </c>
      <c r="AA321" s="3"/>
    </row>
    <row r="322" spans="1:27" x14ac:dyDescent="0.25">
      <c r="A322" s="129" t="s">
        <v>260</v>
      </c>
      <c r="AA322" s="3"/>
    </row>
    <row r="323" spans="1:27" x14ac:dyDescent="0.25">
      <c r="A323" s="129" t="s">
        <v>260</v>
      </c>
      <c r="AA323" s="3"/>
    </row>
    <row r="324" spans="1:27" x14ac:dyDescent="0.25">
      <c r="A324" s="129" t="s">
        <v>260</v>
      </c>
      <c r="AA324" s="3"/>
    </row>
    <row r="325" spans="1:27" x14ac:dyDescent="0.25">
      <c r="A325" s="129" t="s">
        <v>260</v>
      </c>
      <c r="AA325" s="3"/>
    </row>
    <row r="326" spans="1:27" x14ac:dyDescent="0.25">
      <c r="A326" s="129" t="s">
        <v>260</v>
      </c>
      <c r="AA326" s="3"/>
    </row>
    <row r="327" spans="1:27" x14ac:dyDescent="0.25">
      <c r="A327" s="129" t="s">
        <v>260</v>
      </c>
      <c r="AA327" s="3"/>
    </row>
    <row r="328" spans="1:27" x14ac:dyDescent="0.25">
      <c r="A328" s="129" t="s">
        <v>260</v>
      </c>
      <c r="AA328" s="3"/>
    </row>
    <row r="329" spans="1:27" x14ac:dyDescent="0.25">
      <c r="A329" s="129" t="s">
        <v>260</v>
      </c>
      <c r="AA329" s="3"/>
    </row>
    <row r="330" spans="1:27" x14ac:dyDescent="0.25">
      <c r="A330" s="129" t="s">
        <v>260</v>
      </c>
      <c r="AA330" s="3"/>
    </row>
    <row r="331" spans="1:27" x14ac:dyDescent="0.25">
      <c r="A331" s="129" t="s">
        <v>260</v>
      </c>
      <c r="AA331" s="3"/>
    </row>
    <row r="332" spans="1:27" x14ac:dyDescent="0.25">
      <c r="A332" s="129" t="s">
        <v>260</v>
      </c>
      <c r="AA332" s="3"/>
    </row>
    <row r="333" spans="1:27" x14ac:dyDescent="0.25">
      <c r="A333" s="129" t="s">
        <v>260</v>
      </c>
      <c r="AA333" s="3"/>
    </row>
    <row r="334" spans="1:27" x14ac:dyDescent="0.25">
      <c r="A334" s="129" t="s">
        <v>260</v>
      </c>
      <c r="AA334" s="3"/>
    </row>
    <row r="335" spans="1:27" x14ac:dyDescent="0.25">
      <c r="A335" s="129" t="s">
        <v>260</v>
      </c>
      <c r="AA335" s="3"/>
    </row>
    <row r="336" spans="1:27" x14ac:dyDescent="0.25">
      <c r="A336" s="129" t="s">
        <v>260</v>
      </c>
      <c r="AA336" s="3"/>
    </row>
    <row r="337" spans="1:27" x14ac:dyDescent="0.25">
      <c r="A337" s="129" t="s">
        <v>260</v>
      </c>
      <c r="AA337" s="3"/>
    </row>
    <row r="338" spans="1:27" x14ac:dyDescent="0.25">
      <c r="A338" s="129" t="s">
        <v>260</v>
      </c>
      <c r="AA338" s="3"/>
    </row>
    <row r="339" spans="1:27" x14ac:dyDescent="0.25">
      <c r="A339" s="129" t="s">
        <v>260</v>
      </c>
      <c r="AA339" s="3"/>
    </row>
    <row r="340" spans="1:27" x14ac:dyDescent="0.25">
      <c r="A340" s="129" t="s">
        <v>260</v>
      </c>
      <c r="AA340" s="3"/>
    </row>
    <row r="341" spans="1:27" x14ac:dyDescent="0.25">
      <c r="A341" s="129" t="s">
        <v>260</v>
      </c>
      <c r="AA341" s="3"/>
    </row>
    <row r="342" spans="1:27" x14ac:dyDescent="0.25">
      <c r="A342" s="129" t="s">
        <v>260</v>
      </c>
      <c r="AA342" s="3"/>
    </row>
    <row r="343" spans="1:27" x14ac:dyDescent="0.25">
      <c r="A343" s="129" t="s">
        <v>260</v>
      </c>
      <c r="AA343" s="3"/>
    </row>
    <row r="344" spans="1:27" x14ac:dyDescent="0.25">
      <c r="A344" s="129" t="s">
        <v>260</v>
      </c>
      <c r="AA344" s="3"/>
    </row>
    <row r="345" spans="1:27" x14ac:dyDescent="0.25">
      <c r="A345" s="129" t="s">
        <v>260</v>
      </c>
      <c r="AA345" s="3"/>
    </row>
    <row r="346" spans="1:27" x14ac:dyDescent="0.25">
      <c r="A346" s="129" t="s">
        <v>260</v>
      </c>
      <c r="AA346" s="3"/>
    </row>
    <row r="347" spans="1:27" x14ac:dyDescent="0.25">
      <c r="A347" s="129" t="s">
        <v>260</v>
      </c>
      <c r="AA347" s="3"/>
    </row>
    <row r="348" spans="1:27" x14ac:dyDescent="0.25">
      <c r="A348" s="129" t="s">
        <v>260</v>
      </c>
      <c r="AA348" s="3"/>
    </row>
    <row r="349" spans="1:27" x14ac:dyDescent="0.25">
      <c r="A349" s="129" t="s">
        <v>260</v>
      </c>
      <c r="AA349" s="3"/>
    </row>
    <row r="350" spans="1:27" x14ac:dyDescent="0.25">
      <c r="A350" s="129" t="s">
        <v>260</v>
      </c>
      <c r="AA350" s="3"/>
    </row>
    <row r="351" spans="1:27" x14ac:dyDescent="0.25">
      <c r="A351" s="129" t="s">
        <v>260</v>
      </c>
      <c r="AA351" s="3"/>
    </row>
    <row r="352" spans="1:27" x14ac:dyDescent="0.25">
      <c r="A352" s="129" t="s">
        <v>260</v>
      </c>
      <c r="AA352" s="3"/>
    </row>
    <row r="353" spans="1:27" x14ac:dyDescent="0.25">
      <c r="A353" s="129" t="s">
        <v>260</v>
      </c>
      <c r="AA353" s="3"/>
    </row>
    <row r="354" spans="1:27" x14ac:dyDescent="0.25">
      <c r="A354" s="129" t="s">
        <v>260</v>
      </c>
      <c r="AA354" s="3"/>
    </row>
    <row r="355" spans="1:27" x14ac:dyDescent="0.25">
      <c r="A355" s="129" t="s">
        <v>260</v>
      </c>
      <c r="AA355" s="3"/>
    </row>
    <row r="356" spans="1:27" x14ac:dyDescent="0.25">
      <c r="A356" s="129" t="s">
        <v>260</v>
      </c>
      <c r="AA356" s="3"/>
    </row>
    <row r="357" spans="1:27" x14ac:dyDescent="0.25">
      <c r="A357" s="129" t="s">
        <v>260</v>
      </c>
      <c r="AA357" s="3"/>
    </row>
    <row r="358" spans="1:27" x14ac:dyDescent="0.25">
      <c r="A358" s="129" t="s">
        <v>260</v>
      </c>
      <c r="AA358" s="3"/>
    </row>
    <row r="359" spans="1:27" x14ac:dyDescent="0.25">
      <c r="A359" s="129" t="s">
        <v>260</v>
      </c>
      <c r="AA359" s="3"/>
    </row>
    <row r="360" spans="1:27" x14ac:dyDescent="0.25">
      <c r="A360" s="129" t="s">
        <v>260</v>
      </c>
      <c r="AA360" s="3"/>
    </row>
    <row r="361" spans="1:27" x14ac:dyDescent="0.25">
      <c r="A361" s="129" t="s">
        <v>260</v>
      </c>
      <c r="AA361" s="3"/>
    </row>
    <row r="362" spans="1:27" x14ac:dyDescent="0.25">
      <c r="A362" s="129" t="s">
        <v>260</v>
      </c>
      <c r="AA362" s="3"/>
    </row>
    <row r="363" spans="1:27" x14ac:dyDescent="0.25">
      <c r="A363" s="129" t="s">
        <v>260</v>
      </c>
      <c r="AA363" s="3"/>
    </row>
    <row r="364" spans="1:27" x14ac:dyDescent="0.25">
      <c r="A364" s="129" t="s">
        <v>260</v>
      </c>
      <c r="AA364" s="3"/>
    </row>
    <row r="365" spans="1:27" x14ac:dyDescent="0.25">
      <c r="A365" s="129" t="s">
        <v>260</v>
      </c>
      <c r="AA365" s="3"/>
    </row>
    <row r="366" spans="1:27" x14ac:dyDescent="0.25">
      <c r="A366" s="129" t="s">
        <v>260</v>
      </c>
      <c r="AA366" s="3"/>
    </row>
    <row r="367" spans="1:27" x14ac:dyDescent="0.25">
      <c r="A367" s="129" t="s">
        <v>260</v>
      </c>
      <c r="AA367" s="3"/>
    </row>
    <row r="368" spans="1:27" x14ac:dyDescent="0.25">
      <c r="A368" s="129" t="s">
        <v>260</v>
      </c>
      <c r="AA368" s="3"/>
    </row>
    <row r="369" spans="1:27" x14ac:dyDescent="0.25">
      <c r="A369" s="129" t="s">
        <v>260</v>
      </c>
      <c r="AA369" s="3"/>
    </row>
    <row r="370" spans="1:27" x14ac:dyDescent="0.25">
      <c r="A370" s="129" t="s">
        <v>260</v>
      </c>
      <c r="AA370" s="3"/>
    </row>
    <row r="371" spans="1:27" x14ac:dyDescent="0.25">
      <c r="A371" s="129" t="s">
        <v>260</v>
      </c>
      <c r="AA371" s="3"/>
    </row>
    <row r="372" spans="1:27" x14ac:dyDescent="0.25">
      <c r="A372" s="129" t="s">
        <v>260</v>
      </c>
      <c r="AA372" s="3"/>
    </row>
    <row r="373" spans="1:27" x14ac:dyDescent="0.25">
      <c r="A373" s="129" t="s">
        <v>260</v>
      </c>
      <c r="AA373" s="3"/>
    </row>
    <row r="374" spans="1:27" x14ac:dyDescent="0.25">
      <c r="A374" s="129" t="s">
        <v>260</v>
      </c>
      <c r="AA374" s="3"/>
    </row>
    <row r="375" spans="1:27" x14ac:dyDescent="0.25">
      <c r="A375" s="129" t="s">
        <v>260</v>
      </c>
      <c r="AA375" s="3"/>
    </row>
    <row r="376" spans="1:27" x14ac:dyDescent="0.25">
      <c r="A376" s="129" t="s">
        <v>260</v>
      </c>
      <c r="AA376" s="3"/>
    </row>
    <row r="377" spans="1:27" x14ac:dyDescent="0.25">
      <c r="A377" s="129" t="s">
        <v>260</v>
      </c>
      <c r="AA377" s="3"/>
    </row>
    <row r="378" spans="1:27" x14ac:dyDescent="0.25">
      <c r="A378" s="129" t="s">
        <v>260</v>
      </c>
      <c r="AA378" s="3"/>
    </row>
    <row r="379" spans="1:27" x14ac:dyDescent="0.25">
      <c r="A379" s="129" t="s">
        <v>260</v>
      </c>
      <c r="AA379" s="3"/>
    </row>
    <row r="380" spans="1:27" x14ac:dyDescent="0.25">
      <c r="A380" s="129" t="s">
        <v>260</v>
      </c>
      <c r="AA380" s="3"/>
    </row>
    <row r="381" spans="1:27" x14ac:dyDescent="0.25">
      <c r="A381" s="129" t="s">
        <v>260</v>
      </c>
      <c r="AA381" s="3"/>
    </row>
    <row r="382" spans="1:27" x14ac:dyDescent="0.25">
      <c r="A382" s="129" t="s">
        <v>260</v>
      </c>
      <c r="AA382" s="3"/>
    </row>
    <row r="383" spans="1:27" x14ac:dyDescent="0.25">
      <c r="A383" s="129" t="s">
        <v>260</v>
      </c>
      <c r="AA383" s="3"/>
    </row>
    <row r="384" spans="1:27" x14ac:dyDescent="0.25">
      <c r="A384" s="129" t="s">
        <v>260</v>
      </c>
      <c r="AA384" s="3"/>
    </row>
    <row r="385" spans="1:27" x14ac:dyDescent="0.25">
      <c r="A385" s="129" t="s">
        <v>260</v>
      </c>
      <c r="AA385" s="3"/>
    </row>
    <row r="386" spans="1:27" x14ac:dyDescent="0.25">
      <c r="A386" s="129" t="s">
        <v>260</v>
      </c>
      <c r="AA386" s="3"/>
    </row>
    <row r="387" spans="1:27" x14ac:dyDescent="0.25">
      <c r="A387" s="129" t="s">
        <v>260</v>
      </c>
      <c r="AA387" s="3"/>
    </row>
    <row r="388" spans="1:27" x14ac:dyDescent="0.25">
      <c r="A388" s="129" t="s">
        <v>260</v>
      </c>
      <c r="AA388" s="3"/>
    </row>
    <row r="389" spans="1:27" x14ac:dyDescent="0.25">
      <c r="A389" s="129" t="s">
        <v>260</v>
      </c>
      <c r="AA389" s="3"/>
    </row>
    <row r="390" spans="1:27" x14ac:dyDescent="0.25">
      <c r="A390" s="129" t="s">
        <v>260</v>
      </c>
      <c r="AA390" s="3"/>
    </row>
    <row r="391" spans="1:27" x14ac:dyDescent="0.25">
      <c r="A391" s="129" t="s">
        <v>260</v>
      </c>
      <c r="AA391" s="3"/>
    </row>
    <row r="392" spans="1:27" x14ac:dyDescent="0.25">
      <c r="A392" s="129" t="s">
        <v>260</v>
      </c>
      <c r="AA392" s="3"/>
    </row>
    <row r="393" spans="1:27" x14ac:dyDescent="0.25">
      <c r="A393" s="129" t="s">
        <v>260</v>
      </c>
      <c r="AA393" s="3"/>
    </row>
    <row r="394" spans="1:27" x14ac:dyDescent="0.25">
      <c r="A394" s="129" t="s">
        <v>260</v>
      </c>
      <c r="AA394" s="3"/>
    </row>
    <row r="395" spans="1:27" x14ac:dyDescent="0.25">
      <c r="A395" s="129" t="s">
        <v>260</v>
      </c>
      <c r="AA395" s="3"/>
    </row>
    <row r="396" spans="1:27" x14ac:dyDescent="0.25">
      <c r="A396" s="129" t="s">
        <v>260</v>
      </c>
      <c r="AA396" s="3"/>
    </row>
    <row r="397" spans="1:27" x14ac:dyDescent="0.25">
      <c r="A397" s="129" t="s">
        <v>260</v>
      </c>
      <c r="AA397" s="3"/>
    </row>
    <row r="398" spans="1:27" x14ac:dyDescent="0.25">
      <c r="A398" s="129" t="s">
        <v>260</v>
      </c>
      <c r="AA398" s="3"/>
    </row>
    <row r="399" spans="1:27" x14ac:dyDescent="0.25">
      <c r="A399" s="129" t="s">
        <v>260</v>
      </c>
      <c r="AA399" s="3"/>
    </row>
    <row r="400" spans="1:27" x14ac:dyDescent="0.25">
      <c r="A400" s="129" t="s">
        <v>260</v>
      </c>
      <c r="AA400" s="3"/>
    </row>
    <row r="401" spans="1:27" x14ac:dyDescent="0.25">
      <c r="A401" s="129" t="s">
        <v>260</v>
      </c>
      <c r="AA401" s="3"/>
    </row>
    <row r="402" spans="1:27" x14ac:dyDescent="0.25">
      <c r="A402" s="129" t="s">
        <v>260</v>
      </c>
      <c r="AA402" s="3"/>
    </row>
    <row r="403" spans="1:27" x14ac:dyDescent="0.25">
      <c r="A403" s="129" t="s">
        <v>260</v>
      </c>
      <c r="AA403" s="3"/>
    </row>
    <row r="404" spans="1:27" x14ac:dyDescent="0.25">
      <c r="A404" s="129" t="s">
        <v>260</v>
      </c>
      <c r="AA404" s="3"/>
    </row>
    <row r="405" spans="1:27" x14ac:dyDescent="0.25">
      <c r="A405" s="129" t="s">
        <v>260</v>
      </c>
      <c r="AA405" s="3"/>
    </row>
    <row r="406" spans="1:27" x14ac:dyDescent="0.25">
      <c r="A406" s="129" t="s">
        <v>260</v>
      </c>
      <c r="AA406" s="3"/>
    </row>
    <row r="407" spans="1:27" x14ac:dyDescent="0.25">
      <c r="A407" s="129" t="s">
        <v>260</v>
      </c>
      <c r="AA407" s="3"/>
    </row>
    <row r="408" spans="1:27" x14ac:dyDescent="0.25">
      <c r="A408" s="129" t="s">
        <v>260</v>
      </c>
      <c r="AA408" s="3"/>
    </row>
    <row r="409" spans="1:27" x14ac:dyDescent="0.25">
      <c r="A409" s="129" t="s">
        <v>260</v>
      </c>
      <c r="AA409" s="3"/>
    </row>
    <row r="410" spans="1:27" x14ac:dyDescent="0.25">
      <c r="A410" s="129" t="s">
        <v>260</v>
      </c>
      <c r="AA410" s="3"/>
    </row>
    <row r="411" spans="1:27" x14ac:dyDescent="0.25">
      <c r="A411" s="129" t="s">
        <v>260</v>
      </c>
      <c r="AA411" s="3"/>
    </row>
    <row r="412" spans="1:27" x14ac:dyDescent="0.25">
      <c r="A412" s="129" t="s">
        <v>260</v>
      </c>
      <c r="AA412" s="3"/>
    </row>
    <row r="413" spans="1:27" x14ac:dyDescent="0.25">
      <c r="A413" s="129" t="s">
        <v>260</v>
      </c>
      <c r="AA413" s="3"/>
    </row>
    <row r="414" spans="1:27" x14ac:dyDescent="0.25">
      <c r="A414" s="129" t="s">
        <v>260</v>
      </c>
      <c r="AA414" s="3"/>
    </row>
    <row r="415" spans="1:27" x14ac:dyDescent="0.25">
      <c r="A415" s="129" t="s">
        <v>260</v>
      </c>
      <c r="AA415" s="3"/>
    </row>
    <row r="416" spans="1:27" x14ac:dyDescent="0.25">
      <c r="A416" s="129" t="s">
        <v>260</v>
      </c>
      <c r="AA416" s="3"/>
    </row>
    <row r="417" spans="1:27" x14ac:dyDescent="0.25">
      <c r="A417" s="129" t="s">
        <v>260</v>
      </c>
      <c r="AA417" s="3"/>
    </row>
    <row r="418" spans="1:27" x14ac:dyDescent="0.25">
      <c r="A418" s="129" t="s">
        <v>260</v>
      </c>
      <c r="AA418" s="3"/>
    </row>
    <row r="419" spans="1:27" x14ac:dyDescent="0.25">
      <c r="A419" s="129" t="s">
        <v>260</v>
      </c>
      <c r="AA419" s="3"/>
    </row>
    <row r="420" spans="1:27" x14ac:dyDescent="0.25">
      <c r="A420" s="129" t="s">
        <v>260</v>
      </c>
      <c r="AA420" s="3"/>
    </row>
    <row r="421" spans="1:27" x14ac:dyDescent="0.25">
      <c r="A421" s="129" t="s">
        <v>260</v>
      </c>
      <c r="AA421" s="3"/>
    </row>
    <row r="422" spans="1:27" x14ac:dyDescent="0.25">
      <c r="A422" s="129" t="s">
        <v>260</v>
      </c>
      <c r="AA422" s="3"/>
    </row>
    <row r="423" spans="1:27" x14ac:dyDescent="0.25">
      <c r="A423" s="129" t="s">
        <v>260</v>
      </c>
      <c r="AA423" s="3"/>
    </row>
    <row r="424" spans="1:27" x14ac:dyDescent="0.25">
      <c r="A424" s="129" t="s">
        <v>260</v>
      </c>
      <c r="AA424" s="3"/>
    </row>
    <row r="425" spans="1:27" x14ac:dyDescent="0.25">
      <c r="A425" s="129" t="s">
        <v>260</v>
      </c>
      <c r="AA425" s="3"/>
    </row>
    <row r="426" spans="1:27" x14ac:dyDescent="0.25">
      <c r="A426" s="129" t="s">
        <v>260</v>
      </c>
      <c r="AA426" s="3"/>
    </row>
    <row r="427" spans="1:27" x14ac:dyDescent="0.25">
      <c r="A427" s="129" t="s">
        <v>260</v>
      </c>
      <c r="AA427" s="3"/>
    </row>
    <row r="428" spans="1:27" x14ac:dyDescent="0.25">
      <c r="A428" s="129" t="s">
        <v>260</v>
      </c>
      <c r="AA428" s="3"/>
    </row>
    <row r="429" spans="1:27" x14ac:dyDescent="0.25">
      <c r="A429" s="129" t="s">
        <v>260</v>
      </c>
      <c r="AA429" s="3"/>
    </row>
    <row r="430" spans="1:27" x14ac:dyDescent="0.25">
      <c r="A430" s="129" t="s">
        <v>260</v>
      </c>
      <c r="AA430" s="3"/>
    </row>
    <row r="431" spans="1:27" x14ac:dyDescent="0.25">
      <c r="A431" s="129" t="s">
        <v>260</v>
      </c>
      <c r="AA431" s="3"/>
    </row>
    <row r="432" spans="1:27" x14ac:dyDescent="0.25">
      <c r="A432" s="129" t="s">
        <v>260</v>
      </c>
      <c r="AA432" s="3"/>
    </row>
    <row r="433" spans="1:27" x14ac:dyDescent="0.25">
      <c r="A433" s="129" t="s">
        <v>260</v>
      </c>
      <c r="AA433" s="3"/>
    </row>
    <row r="434" spans="1:27" x14ac:dyDescent="0.25">
      <c r="A434" s="129" t="s">
        <v>260</v>
      </c>
      <c r="AA434" s="3"/>
    </row>
    <row r="435" spans="1:27" x14ac:dyDescent="0.25">
      <c r="A435" s="129" t="s">
        <v>260</v>
      </c>
      <c r="AA435" s="3"/>
    </row>
    <row r="436" spans="1:27" x14ac:dyDescent="0.25">
      <c r="A436" s="129" t="s">
        <v>260</v>
      </c>
      <c r="AA436" s="3"/>
    </row>
    <row r="437" spans="1:27" x14ac:dyDescent="0.25">
      <c r="A437" s="129" t="s">
        <v>260</v>
      </c>
      <c r="AA437" s="3"/>
    </row>
    <row r="438" spans="1:27" x14ac:dyDescent="0.25">
      <c r="A438" s="129" t="s">
        <v>260</v>
      </c>
      <c r="AA438" s="3"/>
    </row>
    <row r="439" spans="1:27" x14ac:dyDescent="0.25">
      <c r="A439" s="129" t="s">
        <v>260</v>
      </c>
      <c r="AA439" s="3"/>
    </row>
    <row r="440" spans="1:27" x14ac:dyDescent="0.25">
      <c r="A440" s="129" t="s">
        <v>260</v>
      </c>
      <c r="AA440" s="3"/>
    </row>
    <row r="441" spans="1:27" x14ac:dyDescent="0.25">
      <c r="A441" s="129" t="s">
        <v>260</v>
      </c>
      <c r="AA441" s="3"/>
    </row>
    <row r="442" spans="1:27" x14ac:dyDescent="0.25">
      <c r="A442" s="129" t="s">
        <v>260</v>
      </c>
      <c r="AA442" s="3"/>
    </row>
    <row r="443" spans="1:27" x14ac:dyDescent="0.25">
      <c r="A443" s="129" t="s">
        <v>260</v>
      </c>
      <c r="AA443" s="3"/>
    </row>
    <row r="444" spans="1:27" x14ac:dyDescent="0.25">
      <c r="A444" s="129" t="s">
        <v>260</v>
      </c>
      <c r="AA444" s="3"/>
    </row>
    <row r="445" spans="1:27" x14ac:dyDescent="0.25">
      <c r="A445" s="129" t="s">
        <v>260</v>
      </c>
      <c r="AA445" s="3"/>
    </row>
    <row r="446" spans="1:27" x14ac:dyDescent="0.25">
      <c r="A446" s="129" t="s">
        <v>260</v>
      </c>
      <c r="AA446" s="3"/>
    </row>
    <row r="447" spans="1:27" x14ac:dyDescent="0.25">
      <c r="A447" s="129" t="s">
        <v>260</v>
      </c>
      <c r="AA447" s="3"/>
    </row>
    <row r="448" spans="1:27" x14ac:dyDescent="0.25">
      <c r="A448" s="129" t="s">
        <v>260</v>
      </c>
      <c r="AA448" s="3"/>
    </row>
    <row r="449" spans="1:27" x14ac:dyDescent="0.25">
      <c r="A449" s="129" t="s">
        <v>260</v>
      </c>
      <c r="AA449" s="3"/>
    </row>
    <row r="450" spans="1:27" x14ac:dyDescent="0.25">
      <c r="A450" s="129" t="s">
        <v>260</v>
      </c>
      <c r="AA450" s="3"/>
    </row>
    <row r="451" spans="1:27" x14ac:dyDescent="0.25">
      <c r="A451" s="129" t="s">
        <v>260</v>
      </c>
      <c r="AA451" s="3"/>
    </row>
    <row r="452" spans="1:27" x14ac:dyDescent="0.25">
      <c r="A452" s="129" t="s">
        <v>260</v>
      </c>
      <c r="AA452" s="3"/>
    </row>
    <row r="453" spans="1:27" x14ac:dyDescent="0.25">
      <c r="A453" s="129" t="s">
        <v>260</v>
      </c>
      <c r="AA453" s="3"/>
    </row>
    <row r="454" spans="1:27" x14ac:dyDescent="0.25">
      <c r="A454" s="129" t="s">
        <v>260</v>
      </c>
      <c r="AA454" s="3"/>
    </row>
    <row r="455" spans="1:27" x14ac:dyDescent="0.25">
      <c r="A455" s="129" t="s">
        <v>260</v>
      </c>
      <c r="AA455" s="3"/>
    </row>
    <row r="456" spans="1:27" x14ac:dyDescent="0.25">
      <c r="A456" s="129" t="s">
        <v>260</v>
      </c>
      <c r="AA456" s="3"/>
    </row>
    <row r="457" spans="1:27" x14ac:dyDescent="0.25">
      <c r="A457" s="129" t="s">
        <v>260</v>
      </c>
      <c r="AA457" s="3"/>
    </row>
    <row r="458" spans="1:27" x14ac:dyDescent="0.25">
      <c r="A458" s="129" t="s">
        <v>260</v>
      </c>
      <c r="AA458" s="3"/>
    </row>
    <row r="459" spans="1:27" x14ac:dyDescent="0.25">
      <c r="A459" s="129" t="s">
        <v>260</v>
      </c>
      <c r="AA459" s="3"/>
    </row>
    <row r="460" spans="1:27" x14ac:dyDescent="0.25">
      <c r="A460" s="129" t="s">
        <v>260</v>
      </c>
      <c r="AA460" s="3"/>
    </row>
    <row r="461" spans="1:27" x14ac:dyDescent="0.25">
      <c r="A461" s="129" t="s">
        <v>260</v>
      </c>
      <c r="AA461" s="3"/>
    </row>
    <row r="462" spans="1:27" x14ac:dyDescent="0.25">
      <c r="A462" s="129" t="s">
        <v>260</v>
      </c>
      <c r="AA462" s="3"/>
    </row>
    <row r="463" spans="1:27" x14ac:dyDescent="0.25">
      <c r="A463" s="129" t="s">
        <v>260</v>
      </c>
      <c r="AA463" s="3"/>
    </row>
    <row r="464" spans="1:27" x14ac:dyDescent="0.25">
      <c r="A464" s="129" t="s">
        <v>260</v>
      </c>
      <c r="AA464" s="3"/>
    </row>
    <row r="465" spans="1:27" x14ac:dyDescent="0.25">
      <c r="A465" s="129" t="s">
        <v>260</v>
      </c>
      <c r="AA465" s="3"/>
    </row>
    <row r="466" spans="1:27" x14ac:dyDescent="0.25">
      <c r="A466" s="129" t="s">
        <v>260</v>
      </c>
      <c r="AA466" s="3"/>
    </row>
    <row r="467" spans="1:27" x14ac:dyDescent="0.25">
      <c r="A467" s="129" t="s">
        <v>260</v>
      </c>
      <c r="AA467" s="3"/>
    </row>
    <row r="468" spans="1:27" x14ac:dyDescent="0.25">
      <c r="A468" s="129" t="s">
        <v>260</v>
      </c>
      <c r="AA468" s="3"/>
    </row>
    <row r="469" spans="1:27" x14ac:dyDescent="0.25">
      <c r="A469" s="129" t="s">
        <v>260</v>
      </c>
      <c r="AA469" s="3"/>
    </row>
    <row r="470" spans="1:27" x14ac:dyDescent="0.25">
      <c r="A470" s="129" t="s">
        <v>260</v>
      </c>
      <c r="AA470" s="3"/>
    </row>
    <row r="471" spans="1:27" x14ac:dyDescent="0.25">
      <c r="A471" s="129" t="s">
        <v>260</v>
      </c>
      <c r="AA471" s="3"/>
    </row>
    <row r="472" spans="1:27" x14ac:dyDescent="0.25">
      <c r="A472" s="129" t="s">
        <v>260</v>
      </c>
      <c r="AA472" s="3"/>
    </row>
    <row r="473" spans="1:27" x14ac:dyDescent="0.25">
      <c r="A473" s="129" t="s">
        <v>260</v>
      </c>
      <c r="AA473" s="3"/>
    </row>
    <row r="474" spans="1:27" x14ac:dyDescent="0.25">
      <c r="A474" s="129" t="s">
        <v>260</v>
      </c>
      <c r="AA474" s="3"/>
    </row>
    <row r="475" spans="1:27" x14ac:dyDescent="0.25">
      <c r="A475" s="129" t="s">
        <v>260</v>
      </c>
      <c r="AA475" s="3"/>
    </row>
    <row r="476" spans="1:27" x14ac:dyDescent="0.25">
      <c r="A476" s="129" t="s">
        <v>260</v>
      </c>
      <c r="AA476" s="3"/>
    </row>
    <row r="477" spans="1:27" x14ac:dyDescent="0.25">
      <c r="A477" s="129" t="s">
        <v>260</v>
      </c>
      <c r="AA477" s="3"/>
    </row>
    <row r="478" spans="1:27" x14ac:dyDescent="0.25">
      <c r="A478" s="129" t="s">
        <v>260</v>
      </c>
      <c r="AA478" s="3"/>
    </row>
    <row r="479" spans="1:27" x14ac:dyDescent="0.25">
      <c r="A479" s="129" t="s">
        <v>260</v>
      </c>
      <c r="AA479" s="3"/>
    </row>
    <row r="480" spans="1:27" x14ac:dyDescent="0.25">
      <c r="A480" s="129" t="s">
        <v>260</v>
      </c>
      <c r="AA480" s="3"/>
    </row>
    <row r="481" spans="1:27" x14ac:dyDescent="0.25">
      <c r="A481" s="129" t="s">
        <v>260</v>
      </c>
      <c r="AA481" s="3"/>
    </row>
    <row r="482" spans="1:27" x14ac:dyDescent="0.25">
      <c r="A482" s="129" t="s">
        <v>260</v>
      </c>
      <c r="AA482" s="3"/>
    </row>
    <row r="483" spans="1:27" x14ac:dyDescent="0.25">
      <c r="A483" s="129" t="s">
        <v>260</v>
      </c>
      <c r="AA483" s="3"/>
    </row>
    <row r="484" spans="1:27" x14ac:dyDescent="0.25">
      <c r="A484" s="129" t="s">
        <v>260</v>
      </c>
      <c r="AA484" s="3"/>
    </row>
    <row r="485" spans="1:27" x14ac:dyDescent="0.25">
      <c r="A485" s="129" t="s">
        <v>260</v>
      </c>
      <c r="AA485" s="3"/>
    </row>
    <row r="486" spans="1:27" x14ac:dyDescent="0.25">
      <c r="A486" s="129" t="s">
        <v>260</v>
      </c>
      <c r="AA486" s="3"/>
    </row>
    <row r="487" spans="1:27" x14ac:dyDescent="0.25">
      <c r="A487" s="129" t="s">
        <v>260</v>
      </c>
      <c r="AA487" s="3"/>
    </row>
    <row r="488" spans="1:27" x14ac:dyDescent="0.25">
      <c r="A488" s="129" t="s">
        <v>260</v>
      </c>
      <c r="AA488" s="3"/>
    </row>
    <row r="489" spans="1:27" x14ac:dyDescent="0.25">
      <c r="A489" s="129" t="s">
        <v>260</v>
      </c>
      <c r="AA489" s="3"/>
    </row>
    <row r="490" spans="1:27" x14ac:dyDescent="0.25">
      <c r="A490" s="129" t="s">
        <v>260</v>
      </c>
      <c r="AA490" s="3"/>
    </row>
    <row r="491" spans="1:27" x14ac:dyDescent="0.25">
      <c r="A491" s="129" t="s">
        <v>260</v>
      </c>
      <c r="AA491" s="3"/>
    </row>
    <row r="492" spans="1:27" x14ac:dyDescent="0.25">
      <c r="A492" s="129" t="s">
        <v>260</v>
      </c>
      <c r="AA492" s="3"/>
    </row>
    <row r="493" spans="1:27" x14ac:dyDescent="0.25">
      <c r="A493" s="129" t="s">
        <v>260</v>
      </c>
      <c r="AA493" s="3"/>
    </row>
    <row r="494" spans="1:27" x14ac:dyDescent="0.25">
      <c r="A494" s="129" t="s">
        <v>260</v>
      </c>
      <c r="AA494" s="3"/>
    </row>
    <row r="495" spans="1:27" x14ac:dyDescent="0.25">
      <c r="A495" s="129" t="s">
        <v>260</v>
      </c>
      <c r="AA495" s="3"/>
    </row>
    <row r="496" spans="1:27" x14ac:dyDescent="0.25">
      <c r="A496" s="129" t="s">
        <v>260</v>
      </c>
      <c r="AA496" s="3"/>
    </row>
    <row r="497" spans="1:27" x14ac:dyDescent="0.25">
      <c r="A497" s="129" t="s">
        <v>260</v>
      </c>
      <c r="AA497" s="3"/>
    </row>
    <row r="498" spans="1:27" x14ac:dyDescent="0.25">
      <c r="A498" s="129" t="s">
        <v>260</v>
      </c>
      <c r="AA498" s="3"/>
    </row>
    <row r="499" spans="1:27" x14ac:dyDescent="0.25">
      <c r="A499" s="129" t="s">
        <v>260</v>
      </c>
      <c r="AA499" s="3"/>
    </row>
    <row r="500" spans="1:27" x14ac:dyDescent="0.25">
      <c r="A500" s="129" t="s">
        <v>260</v>
      </c>
      <c r="AA500" s="3"/>
    </row>
    <row r="501" spans="1:27" x14ac:dyDescent="0.25">
      <c r="A501" s="129" t="s">
        <v>260</v>
      </c>
      <c r="AA501" s="3"/>
    </row>
    <row r="502" spans="1:27" x14ac:dyDescent="0.25">
      <c r="A502" s="129" t="s">
        <v>260</v>
      </c>
      <c r="AA502" s="3"/>
    </row>
    <row r="503" spans="1:27" x14ac:dyDescent="0.25">
      <c r="A503" s="129" t="s">
        <v>260</v>
      </c>
      <c r="AA503" s="3"/>
    </row>
    <row r="504" spans="1:27" x14ac:dyDescent="0.25">
      <c r="A504" s="129" t="s">
        <v>260</v>
      </c>
      <c r="AA504" s="3"/>
    </row>
    <row r="505" spans="1:27" x14ac:dyDescent="0.25">
      <c r="A505" s="129" t="s">
        <v>260</v>
      </c>
      <c r="AA505" s="3"/>
    </row>
    <row r="506" spans="1:27" x14ac:dyDescent="0.25">
      <c r="A506" s="129" t="s">
        <v>260</v>
      </c>
      <c r="AA506" s="3"/>
    </row>
    <row r="507" spans="1:27" x14ac:dyDescent="0.25">
      <c r="A507" s="129" t="s">
        <v>260</v>
      </c>
      <c r="AA507" s="3"/>
    </row>
    <row r="508" spans="1:27" x14ac:dyDescent="0.25">
      <c r="A508" s="129" t="s">
        <v>260</v>
      </c>
      <c r="AA508" s="3"/>
    </row>
    <row r="509" spans="1:27" x14ac:dyDescent="0.25">
      <c r="A509" s="129" t="s">
        <v>260</v>
      </c>
      <c r="AA509" s="3"/>
    </row>
    <row r="510" spans="1:27" x14ac:dyDescent="0.25">
      <c r="A510" s="129" t="s">
        <v>260</v>
      </c>
      <c r="AA510" s="3"/>
    </row>
    <row r="511" spans="1:27" x14ac:dyDescent="0.25">
      <c r="A511" s="129" t="s">
        <v>260</v>
      </c>
      <c r="AA511" s="3"/>
    </row>
    <row r="512" spans="1:27" x14ac:dyDescent="0.25">
      <c r="A512" s="129" t="s">
        <v>260</v>
      </c>
      <c r="AA512" s="3"/>
    </row>
    <row r="513" spans="1:27" x14ac:dyDescent="0.25">
      <c r="A513" s="129" t="s">
        <v>260</v>
      </c>
      <c r="AA513" s="3"/>
    </row>
    <row r="514" spans="1:27" x14ac:dyDescent="0.25">
      <c r="A514" s="129" t="s">
        <v>260</v>
      </c>
      <c r="AA514" s="3"/>
    </row>
    <row r="515" spans="1:27" x14ac:dyDescent="0.25">
      <c r="A515" s="129" t="s">
        <v>260</v>
      </c>
      <c r="AA515" s="3"/>
    </row>
    <row r="516" spans="1:27" x14ac:dyDescent="0.25">
      <c r="A516" s="129" t="s">
        <v>260</v>
      </c>
      <c r="AA516" s="3"/>
    </row>
    <row r="517" spans="1:27" x14ac:dyDescent="0.25">
      <c r="A517" s="129" t="s">
        <v>260</v>
      </c>
      <c r="AA517" s="3"/>
    </row>
    <row r="518" spans="1:27" x14ac:dyDescent="0.25">
      <c r="A518" s="129" t="s">
        <v>260</v>
      </c>
      <c r="AA518" s="3"/>
    </row>
    <row r="519" spans="1:27" x14ac:dyDescent="0.25">
      <c r="A519" s="129" t="s">
        <v>260</v>
      </c>
      <c r="AA519" s="3"/>
    </row>
    <row r="520" spans="1:27" x14ac:dyDescent="0.25">
      <c r="A520" s="129" t="s">
        <v>260</v>
      </c>
      <c r="AA520" s="3"/>
    </row>
    <row r="521" spans="1:27" x14ac:dyDescent="0.25">
      <c r="A521" s="129" t="s">
        <v>260</v>
      </c>
      <c r="AA521" s="3"/>
    </row>
    <row r="522" spans="1:27" x14ac:dyDescent="0.25">
      <c r="A522" s="129" t="s">
        <v>260</v>
      </c>
      <c r="AA522" s="3"/>
    </row>
    <row r="523" spans="1:27" x14ac:dyDescent="0.25">
      <c r="A523" s="129" t="s">
        <v>260</v>
      </c>
      <c r="AA523" s="3"/>
    </row>
    <row r="524" spans="1:27" x14ac:dyDescent="0.25">
      <c r="A524" s="129" t="s">
        <v>260</v>
      </c>
      <c r="AA524" s="3"/>
    </row>
    <row r="525" spans="1:27" x14ac:dyDescent="0.25">
      <c r="A525" s="129" t="s">
        <v>260</v>
      </c>
      <c r="AA525" s="3"/>
    </row>
    <row r="526" spans="1:27" x14ac:dyDescent="0.25">
      <c r="A526" s="129" t="s">
        <v>260</v>
      </c>
      <c r="AA526" s="3"/>
    </row>
    <row r="527" spans="1:27" x14ac:dyDescent="0.25">
      <c r="A527" s="129" t="s">
        <v>260</v>
      </c>
      <c r="AA527" s="3"/>
    </row>
    <row r="528" spans="1:27" x14ac:dyDescent="0.25">
      <c r="A528" s="129" t="s">
        <v>260</v>
      </c>
      <c r="AA528" s="3"/>
    </row>
    <row r="529" spans="1:27" x14ac:dyDescent="0.25">
      <c r="A529" s="129" t="s">
        <v>260</v>
      </c>
      <c r="AA529" s="3"/>
    </row>
    <row r="530" spans="1:27" x14ac:dyDescent="0.25">
      <c r="A530" s="129" t="s">
        <v>260</v>
      </c>
      <c r="AA530" s="3"/>
    </row>
    <row r="531" spans="1:27" x14ac:dyDescent="0.25">
      <c r="A531" s="129" t="s">
        <v>260</v>
      </c>
      <c r="AA531" s="3"/>
    </row>
    <row r="532" spans="1:27" x14ac:dyDescent="0.25">
      <c r="A532" s="129" t="s">
        <v>260</v>
      </c>
      <c r="AA532" s="3"/>
    </row>
    <row r="533" spans="1:27" x14ac:dyDescent="0.25">
      <c r="A533" s="129" t="s">
        <v>260</v>
      </c>
      <c r="AA533" s="3"/>
    </row>
    <row r="534" spans="1:27" x14ac:dyDescent="0.25">
      <c r="A534" s="129" t="s">
        <v>260</v>
      </c>
      <c r="AA534" s="3"/>
    </row>
    <row r="535" spans="1:27" x14ac:dyDescent="0.25">
      <c r="A535" s="129" t="s">
        <v>260</v>
      </c>
      <c r="AA535" s="3"/>
    </row>
    <row r="536" spans="1:27" x14ac:dyDescent="0.25">
      <c r="A536" s="129" t="s">
        <v>260</v>
      </c>
      <c r="AA536" s="3"/>
    </row>
    <row r="537" spans="1:27" x14ac:dyDescent="0.25">
      <c r="A537" s="129" t="s">
        <v>260</v>
      </c>
      <c r="AA537" s="3"/>
    </row>
    <row r="538" spans="1:27" x14ac:dyDescent="0.25">
      <c r="A538" s="129" t="s">
        <v>260</v>
      </c>
      <c r="AA538" s="3"/>
    </row>
    <row r="539" spans="1:27" x14ac:dyDescent="0.25">
      <c r="A539" s="129" t="s">
        <v>260</v>
      </c>
      <c r="AA539" s="3"/>
    </row>
    <row r="540" spans="1:27" x14ac:dyDescent="0.25">
      <c r="A540" s="129" t="s">
        <v>260</v>
      </c>
      <c r="AA540" s="3"/>
    </row>
    <row r="541" spans="1:27" x14ac:dyDescent="0.25">
      <c r="A541" s="129" t="s">
        <v>260</v>
      </c>
      <c r="AA541" s="3"/>
    </row>
    <row r="542" spans="1:27" x14ac:dyDescent="0.25">
      <c r="A542" s="129" t="s">
        <v>260</v>
      </c>
      <c r="AA542" s="3"/>
    </row>
    <row r="543" spans="1:27" x14ac:dyDescent="0.25">
      <c r="A543" s="129" t="s">
        <v>260</v>
      </c>
      <c r="AA543" s="3"/>
    </row>
    <row r="544" spans="1:27" x14ac:dyDescent="0.25">
      <c r="A544" s="129" t="s">
        <v>260</v>
      </c>
      <c r="AA544" s="3"/>
    </row>
    <row r="545" spans="1:27" x14ac:dyDescent="0.25">
      <c r="A545" s="129" t="s">
        <v>260</v>
      </c>
      <c r="AA545" s="3"/>
    </row>
    <row r="546" spans="1:27" x14ac:dyDescent="0.25">
      <c r="A546" s="129" t="s">
        <v>260</v>
      </c>
      <c r="AA546" s="3"/>
    </row>
    <row r="547" spans="1:27" x14ac:dyDescent="0.25">
      <c r="A547" s="129" t="s">
        <v>260</v>
      </c>
      <c r="AA547" s="3"/>
    </row>
    <row r="548" spans="1:27" x14ac:dyDescent="0.25">
      <c r="A548" s="129" t="s">
        <v>260</v>
      </c>
      <c r="AA548" s="3"/>
    </row>
    <row r="549" spans="1:27" x14ac:dyDescent="0.25">
      <c r="A549" s="129" t="s">
        <v>260</v>
      </c>
      <c r="AA549" s="3"/>
    </row>
    <row r="550" spans="1:27" x14ac:dyDescent="0.25">
      <c r="A550" s="129" t="s">
        <v>260</v>
      </c>
      <c r="AA550" s="3"/>
    </row>
    <row r="551" spans="1:27" x14ac:dyDescent="0.25">
      <c r="A551" s="129" t="s">
        <v>260</v>
      </c>
      <c r="AA551" s="3"/>
    </row>
    <row r="552" spans="1:27" x14ac:dyDescent="0.25">
      <c r="A552" s="129" t="s">
        <v>260</v>
      </c>
      <c r="AA552" s="3"/>
    </row>
    <row r="553" spans="1:27" x14ac:dyDescent="0.25">
      <c r="A553" s="129" t="s">
        <v>260</v>
      </c>
      <c r="AA553" s="3"/>
    </row>
    <row r="554" spans="1:27" x14ac:dyDescent="0.25">
      <c r="A554" s="129" t="s">
        <v>260</v>
      </c>
      <c r="AA554" s="3"/>
    </row>
    <row r="555" spans="1:27" x14ac:dyDescent="0.25">
      <c r="A555" s="129" t="s">
        <v>260</v>
      </c>
      <c r="AA555" s="3"/>
    </row>
    <row r="556" spans="1:27" x14ac:dyDescent="0.25">
      <c r="A556" s="129" t="s">
        <v>260</v>
      </c>
      <c r="AA556" s="3"/>
    </row>
    <row r="557" spans="1:27" x14ac:dyDescent="0.25">
      <c r="A557" s="129" t="s">
        <v>260</v>
      </c>
      <c r="AA557" s="3"/>
    </row>
    <row r="558" spans="1:27" x14ac:dyDescent="0.25">
      <c r="A558" s="129" t="s">
        <v>260</v>
      </c>
      <c r="AA558" s="3"/>
    </row>
    <row r="559" spans="1:27" x14ac:dyDescent="0.25">
      <c r="A559" s="129" t="s">
        <v>260</v>
      </c>
      <c r="AA559" s="3"/>
    </row>
    <row r="560" spans="1:27" x14ac:dyDescent="0.25">
      <c r="A560" s="129" t="s">
        <v>260</v>
      </c>
      <c r="AA560" s="3"/>
    </row>
    <row r="561" spans="1:27" x14ac:dyDescent="0.25">
      <c r="A561" s="129" t="s">
        <v>260</v>
      </c>
      <c r="AA561" s="3"/>
    </row>
    <row r="562" spans="1:27" x14ac:dyDescent="0.25">
      <c r="A562" s="129" t="s">
        <v>260</v>
      </c>
      <c r="AA562" s="3"/>
    </row>
    <row r="563" spans="1:27" x14ac:dyDescent="0.25">
      <c r="A563" s="129" t="s">
        <v>260</v>
      </c>
      <c r="AA563" s="3"/>
    </row>
    <row r="564" spans="1:27" x14ac:dyDescent="0.25">
      <c r="A564" s="129" t="s">
        <v>260</v>
      </c>
      <c r="AA564" s="3"/>
    </row>
    <row r="565" spans="1:27" x14ac:dyDescent="0.25">
      <c r="A565" s="129" t="s">
        <v>260</v>
      </c>
      <c r="AA565" s="3"/>
    </row>
    <row r="566" spans="1:27" x14ac:dyDescent="0.25">
      <c r="A566" s="129" t="s">
        <v>260</v>
      </c>
      <c r="AA566" s="3"/>
    </row>
    <row r="567" spans="1:27" x14ac:dyDescent="0.25">
      <c r="A567" s="129" t="s">
        <v>260</v>
      </c>
      <c r="AA567" s="3"/>
    </row>
    <row r="568" spans="1:27" x14ac:dyDescent="0.25">
      <c r="A568" s="129" t="s">
        <v>260</v>
      </c>
      <c r="AA568" s="3"/>
    </row>
    <row r="569" spans="1:27" x14ac:dyDescent="0.25">
      <c r="A569" s="129" t="s">
        <v>260</v>
      </c>
      <c r="AA569" s="3"/>
    </row>
    <row r="570" spans="1:27" x14ac:dyDescent="0.25">
      <c r="A570" s="129" t="s">
        <v>260</v>
      </c>
      <c r="AA570" s="3"/>
    </row>
    <row r="571" spans="1:27" x14ac:dyDescent="0.25">
      <c r="A571" s="129" t="s">
        <v>260</v>
      </c>
      <c r="AA571" s="3"/>
    </row>
    <row r="572" spans="1:27" x14ac:dyDescent="0.25">
      <c r="A572" s="129" t="s">
        <v>260</v>
      </c>
      <c r="AA572" s="3"/>
    </row>
    <row r="573" spans="1:27" x14ac:dyDescent="0.25">
      <c r="A573" s="129" t="s">
        <v>260</v>
      </c>
      <c r="AA573" s="3"/>
    </row>
    <row r="574" spans="1:27" x14ac:dyDescent="0.25">
      <c r="A574" s="129" t="s">
        <v>260</v>
      </c>
      <c r="AA574" s="3"/>
    </row>
    <row r="575" spans="1:27" x14ac:dyDescent="0.25">
      <c r="A575" s="129" t="s">
        <v>260</v>
      </c>
      <c r="AA575" s="3"/>
    </row>
    <row r="576" spans="1:27" x14ac:dyDescent="0.25">
      <c r="A576" s="129" t="s">
        <v>260</v>
      </c>
      <c r="AA576" s="3"/>
    </row>
    <row r="577" spans="1:27" x14ac:dyDescent="0.25">
      <c r="A577" s="129" t="s">
        <v>260</v>
      </c>
      <c r="AA577" s="3"/>
    </row>
    <row r="578" spans="1:27" x14ac:dyDescent="0.25">
      <c r="A578" s="129" t="s">
        <v>260</v>
      </c>
      <c r="AA578" s="3"/>
    </row>
    <row r="579" spans="1:27" x14ac:dyDescent="0.25">
      <c r="A579" s="129" t="s">
        <v>260</v>
      </c>
      <c r="AA579" s="3"/>
    </row>
    <row r="580" spans="1:27" x14ac:dyDescent="0.25">
      <c r="A580" s="129" t="s">
        <v>260</v>
      </c>
      <c r="AA580" s="3"/>
    </row>
    <row r="581" spans="1:27" x14ac:dyDescent="0.25">
      <c r="A581" s="129" t="s">
        <v>260</v>
      </c>
      <c r="AA581" s="3"/>
    </row>
    <row r="582" spans="1:27" x14ac:dyDescent="0.25">
      <c r="A582" s="129" t="s">
        <v>260</v>
      </c>
      <c r="AA582" s="3"/>
    </row>
    <row r="583" spans="1:27" x14ac:dyDescent="0.25">
      <c r="A583" s="129" t="s">
        <v>260</v>
      </c>
      <c r="AA583" s="3"/>
    </row>
    <row r="584" spans="1:27" x14ac:dyDescent="0.25">
      <c r="A584" s="129" t="s">
        <v>260</v>
      </c>
      <c r="AA584" s="3"/>
    </row>
    <row r="585" spans="1:27" x14ac:dyDescent="0.25">
      <c r="A585" s="129" t="s">
        <v>260</v>
      </c>
      <c r="AA585" s="3"/>
    </row>
    <row r="586" spans="1:27" x14ac:dyDescent="0.25">
      <c r="A586" s="129" t="s">
        <v>260</v>
      </c>
      <c r="AA586" s="3"/>
    </row>
    <row r="587" spans="1:27" x14ac:dyDescent="0.25">
      <c r="A587" s="129" t="s">
        <v>260</v>
      </c>
      <c r="AA587" s="3"/>
    </row>
    <row r="588" spans="1:27" x14ac:dyDescent="0.25">
      <c r="A588" s="129" t="s">
        <v>260</v>
      </c>
      <c r="AA588" s="3"/>
    </row>
    <row r="589" spans="1:27" x14ac:dyDescent="0.25">
      <c r="A589" s="129" t="s">
        <v>260</v>
      </c>
      <c r="AA589" s="3"/>
    </row>
    <row r="590" spans="1:27" x14ac:dyDescent="0.25">
      <c r="A590" s="129" t="s">
        <v>260</v>
      </c>
      <c r="AA590" s="3"/>
    </row>
    <row r="591" spans="1:27" x14ac:dyDescent="0.25">
      <c r="A591" s="129" t="s">
        <v>260</v>
      </c>
      <c r="AA591" s="3"/>
    </row>
    <row r="592" spans="1:27" x14ac:dyDescent="0.25">
      <c r="A592" s="129" t="s">
        <v>260</v>
      </c>
      <c r="AA592" s="3"/>
    </row>
    <row r="593" spans="1:27" x14ac:dyDescent="0.25">
      <c r="A593" s="129" t="s">
        <v>260</v>
      </c>
      <c r="AA593" s="3"/>
    </row>
    <row r="594" spans="1:27" x14ac:dyDescent="0.25">
      <c r="A594" s="129" t="s">
        <v>260</v>
      </c>
      <c r="AA594" s="3"/>
    </row>
    <row r="595" spans="1:27" x14ac:dyDescent="0.25">
      <c r="A595" s="129" t="s">
        <v>260</v>
      </c>
      <c r="AA595" s="3"/>
    </row>
    <row r="596" spans="1:27" x14ac:dyDescent="0.25">
      <c r="A596" s="129" t="s">
        <v>260</v>
      </c>
      <c r="AA596" s="3"/>
    </row>
    <row r="597" spans="1:27" x14ac:dyDescent="0.25">
      <c r="A597" s="129" t="s">
        <v>260</v>
      </c>
      <c r="AA597" s="3"/>
    </row>
    <row r="598" spans="1:27" x14ac:dyDescent="0.25">
      <c r="A598" s="129" t="s">
        <v>260</v>
      </c>
      <c r="AA598" s="3"/>
    </row>
    <row r="599" spans="1:27" x14ac:dyDescent="0.25">
      <c r="A599" s="129" t="s">
        <v>260</v>
      </c>
      <c r="AA599" s="3"/>
    </row>
    <row r="600" spans="1:27" x14ac:dyDescent="0.25">
      <c r="A600" s="129" t="s">
        <v>260</v>
      </c>
      <c r="AA600" s="3"/>
    </row>
    <row r="601" spans="1:27" x14ac:dyDescent="0.25">
      <c r="A601" s="129" t="s">
        <v>260</v>
      </c>
      <c r="AA601" s="3"/>
    </row>
    <row r="602" spans="1:27" x14ac:dyDescent="0.25">
      <c r="A602" s="129" t="s">
        <v>260</v>
      </c>
      <c r="AA602" s="3"/>
    </row>
    <row r="603" spans="1:27" x14ac:dyDescent="0.25">
      <c r="A603" s="129" t="s">
        <v>260</v>
      </c>
      <c r="AA603" s="3"/>
    </row>
    <row r="604" spans="1:27" x14ac:dyDescent="0.25">
      <c r="A604" s="129" t="s">
        <v>260</v>
      </c>
      <c r="AA604" s="3"/>
    </row>
    <row r="605" spans="1:27" x14ac:dyDescent="0.25">
      <c r="A605" s="129" t="s">
        <v>260</v>
      </c>
      <c r="AA605" s="3"/>
    </row>
    <row r="606" spans="1:27" x14ac:dyDescent="0.25">
      <c r="A606" s="129" t="s">
        <v>260</v>
      </c>
      <c r="AA606" s="3"/>
    </row>
    <row r="607" spans="1:27" x14ac:dyDescent="0.25">
      <c r="A607" s="129" t="s">
        <v>260</v>
      </c>
      <c r="AA607" s="3"/>
    </row>
    <row r="608" spans="1:27" x14ac:dyDescent="0.25">
      <c r="A608" s="129" t="s">
        <v>260</v>
      </c>
      <c r="AA608" s="3"/>
    </row>
    <row r="609" spans="1:27" x14ac:dyDescent="0.25">
      <c r="A609" s="129" t="s">
        <v>260</v>
      </c>
      <c r="AA609" s="3"/>
    </row>
    <row r="610" spans="1:27" x14ac:dyDescent="0.25">
      <c r="A610" s="129" t="s">
        <v>260</v>
      </c>
      <c r="AA610" s="3"/>
    </row>
    <row r="611" spans="1:27" x14ac:dyDescent="0.25">
      <c r="A611" s="129" t="s">
        <v>260</v>
      </c>
      <c r="AA611" s="3"/>
    </row>
    <row r="612" spans="1:27" x14ac:dyDescent="0.25">
      <c r="A612" s="129" t="s">
        <v>260</v>
      </c>
      <c r="AA612" s="3"/>
    </row>
    <row r="613" spans="1:27" x14ac:dyDescent="0.25">
      <c r="A613" s="129" t="s">
        <v>260</v>
      </c>
      <c r="AA613" s="3"/>
    </row>
    <row r="614" spans="1:27" x14ac:dyDescent="0.25">
      <c r="A614" s="129" t="s">
        <v>260</v>
      </c>
      <c r="AA614" s="3"/>
    </row>
    <row r="615" spans="1:27" x14ac:dyDescent="0.25">
      <c r="A615" s="129" t="s">
        <v>260</v>
      </c>
      <c r="AA615" s="3"/>
    </row>
    <row r="616" spans="1:27" x14ac:dyDescent="0.25">
      <c r="A616" s="129" t="s">
        <v>260</v>
      </c>
      <c r="AA616" s="3"/>
    </row>
    <row r="617" spans="1:27" x14ac:dyDescent="0.25">
      <c r="A617" s="129" t="s">
        <v>260</v>
      </c>
      <c r="AA617" s="3"/>
    </row>
    <row r="618" spans="1:27" x14ac:dyDescent="0.25">
      <c r="A618" s="129" t="s">
        <v>260</v>
      </c>
      <c r="AA618" s="3"/>
    </row>
    <row r="619" spans="1:27" x14ac:dyDescent="0.25">
      <c r="A619" s="129" t="s">
        <v>260</v>
      </c>
      <c r="AA619" s="3"/>
    </row>
    <row r="620" spans="1:27" x14ac:dyDescent="0.25">
      <c r="A620" s="129" t="s">
        <v>260</v>
      </c>
      <c r="AA620" s="3"/>
    </row>
    <row r="621" spans="1:27" x14ac:dyDescent="0.25">
      <c r="A621" s="129" t="s">
        <v>260</v>
      </c>
      <c r="AA621" s="3"/>
    </row>
    <row r="622" spans="1:27" x14ac:dyDescent="0.25">
      <c r="A622" s="129" t="s">
        <v>260</v>
      </c>
      <c r="AA622" s="3"/>
    </row>
    <row r="623" spans="1:27" x14ac:dyDescent="0.25">
      <c r="A623" s="129" t="s">
        <v>260</v>
      </c>
      <c r="AA623" s="3"/>
    </row>
    <row r="624" spans="1:27" x14ac:dyDescent="0.25">
      <c r="A624" s="129" t="s">
        <v>260</v>
      </c>
      <c r="AA624" s="3"/>
    </row>
    <row r="625" spans="1:27" x14ac:dyDescent="0.25">
      <c r="A625" s="129" t="s">
        <v>260</v>
      </c>
      <c r="AA625" s="3"/>
    </row>
    <row r="626" spans="1:27" x14ac:dyDescent="0.25">
      <c r="A626" s="129" t="s">
        <v>260</v>
      </c>
      <c r="AA626" s="3"/>
    </row>
    <row r="627" spans="1:27" x14ac:dyDescent="0.25">
      <c r="A627" s="129" t="s">
        <v>260</v>
      </c>
      <c r="AA627" s="3"/>
    </row>
    <row r="628" spans="1:27" x14ac:dyDescent="0.25">
      <c r="A628" s="129" t="s">
        <v>260</v>
      </c>
      <c r="AA628" s="3"/>
    </row>
    <row r="629" spans="1:27" x14ac:dyDescent="0.25">
      <c r="A629" s="129" t="s">
        <v>260</v>
      </c>
      <c r="AA629" s="3"/>
    </row>
    <row r="630" spans="1:27" x14ac:dyDescent="0.25">
      <c r="A630" s="129" t="s">
        <v>260</v>
      </c>
      <c r="AA630" s="3"/>
    </row>
    <row r="631" spans="1:27" x14ac:dyDescent="0.25">
      <c r="A631" s="129" t="s">
        <v>260</v>
      </c>
      <c r="AA631" s="3"/>
    </row>
    <row r="632" spans="1:27" x14ac:dyDescent="0.25">
      <c r="A632" s="129" t="s">
        <v>260</v>
      </c>
      <c r="AA632" s="3"/>
    </row>
    <row r="633" spans="1:27" x14ac:dyDescent="0.25">
      <c r="A633" s="129" t="s">
        <v>260</v>
      </c>
      <c r="AA633" s="3"/>
    </row>
    <row r="634" spans="1:27" x14ac:dyDescent="0.25">
      <c r="A634" s="129" t="s">
        <v>260</v>
      </c>
      <c r="AA634" s="3"/>
    </row>
    <row r="635" spans="1:27" x14ac:dyDescent="0.25">
      <c r="A635" s="129" t="s">
        <v>260</v>
      </c>
      <c r="AA635" s="3"/>
    </row>
    <row r="636" spans="1:27" x14ac:dyDescent="0.25">
      <c r="A636" s="129" t="s">
        <v>260</v>
      </c>
      <c r="AA636" s="3"/>
    </row>
    <row r="637" spans="1:27" x14ac:dyDescent="0.25">
      <c r="A637" s="129" t="s">
        <v>260</v>
      </c>
      <c r="AA637" s="3"/>
    </row>
    <row r="638" spans="1:27" x14ac:dyDescent="0.25">
      <c r="A638" s="129" t="s">
        <v>260</v>
      </c>
      <c r="AA638" s="3"/>
    </row>
    <row r="639" spans="1:27" x14ac:dyDescent="0.25">
      <c r="A639" s="129" t="s">
        <v>260</v>
      </c>
      <c r="AA639" s="3"/>
    </row>
    <row r="640" spans="1:27" x14ac:dyDescent="0.25">
      <c r="A640" s="129" t="s">
        <v>260</v>
      </c>
      <c r="AA640" s="3"/>
    </row>
    <row r="641" spans="1:27" x14ac:dyDescent="0.25">
      <c r="A641" s="129" t="s">
        <v>260</v>
      </c>
      <c r="AA641" s="3"/>
    </row>
    <row r="642" spans="1:27" x14ac:dyDescent="0.25">
      <c r="A642" s="129" t="s">
        <v>260</v>
      </c>
      <c r="AA642" s="3"/>
    </row>
    <row r="643" spans="1:27" x14ac:dyDescent="0.25">
      <c r="A643" s="129" t="s">
        <v>260</v>
      </c>
      <c r="AA643" s="3"/>
    </row>
    <row r="644" spans="1:27" x14ac:dyDescent="0.25">
      <c r="A644" s="129" t="s">
        <v>260</v>
      </c>
      <c r="AA644" s="3"/>
    </row>
    <row r="645" spans="1:27" x14ac:dyDescent="0.25">
      <c r="A645" s="129" t="s">
        <v>260</v>
      </c>
      <c r="AA645" s="3"/>
    </row>
    <row r="646" spans="1:27" x14ac:dyDescent="0.25">
      <c r="A646" s="129" t="s">
        <v>260</v>
      </c>
      <c r="AA646" s="3"/>
    </row>
    <row r="647" spans="1:27" x14ac:dyDescent="0.25">
      <c r="A647" s="129" t="s">
        <v>260</v>
      </c>
      <c r="AA647" s="3"/>
    </row>
    <row r="648" spans="1:27" x14ac:dyDescent="0.25">
      <c r="A648" s="129" t="s">
        <v>260</v>
      </c>
      <c r="AA648" s="3"/>
    </row>
    <row r="649" spans="1:27" x14ac:dyDescent="0.25">
      <c r="A649" s="129" t="s">
        <v>260</v>
      </c>
      <c r="AA649" s="3"/>
    </row>
    <row r="650" spans="1:27" x14ac:dyDescent="0.25">
      <c r="A650" s="129" t="s">
        <v>260</v>
      </c>
      <c r="AA650" s="3"/>
    </row>
    <row r="651" spans="1:27" x14ac:dyDescent="0.25">
      <c r="A651" s="129" t="s">
        <v>260</v>
      </c>
      <c r="AA651" s="3"/>
    </row>
    <row r="652" spans="1:27" x14ac:dyDescent="0.25">
      <c r="A652" s="129" t="s">
        <v>260</v>
      </c>
      <c r="AA652" s="3"/>
    </row>
    <row r="653" spans="1:27" x14ac:dyDescent="0.25">
      <c r="A653" s="129" t="s">
        <v>260</v>
      </c>
      <c r="AA653" s="3"/>
    </row>
    <row r="654" spans="1:27" x14ac:dyDescent="0.25">
      <c r="A654" s="129" t="s">
        <v>260</v>
      </c>
      <c r="AA654" s="3"/>
    </row>
    <row r="655" spans="1:27" x14ac:dyDescent="0.25">
      <c r="A655" s="129" t="s">
        <v>260</v>
      </c>
      <c r="AA655" s="3"/>
    </row>
    <row r="656" spans="1:27" x14ac:dyDescent="0.25">
      <c r="A656" s="129" t="s">
        <v>260</v>
      </c>
      <c r="AA656" s="3"/>
    </row>
    <row r="657" spans="1:27" x14ac:dyDescent="0.25">
      <c r="A657" s="129" t="s">
        <v>260</v>
      </c>
      <c r="AA657" s="3"/>
    </row>
    <row r="658" spans="1:27" x14ac:dyDescent="0.25">
      <c r="A658" s="129" t="s">
        <v>260</v>
      </c>
      <c r="AA658" s="3"/>
    </row>
    <row r="659" spans="1:27" x14ac:dyDescent="0.25">
      <c r="A659" s="129" t="s">
        <v>260</v>
      </c>
      <c r="AA659" s="3"/>
    </row>
    <row r="660" spans="1:27" x14ac:dyDescent="0.25">
      <c r="A660" s="134"/>
      <c r="AA660" s="3"/>
    </row>
    <row r="661" spans="1:27" x14ac:dyDescent="0.25">
      <c r="A661" s="134"/>
      <c r="AA661" s="3"/>
    </row>
    <row r="662" spans="1:27" x14ac:dyDescent="0.25">
      <c r="A662" s="134"/>
      <c r="AA662" s="3"/>
    </row>
    <row r="663" spans="1:27" x14ac:dyDescent="0.25">
      <c r="A663" s="134"/>
      <c r="AA663" s="3"/>
    </row>
    <row r="664" spans="1:27" x14ac:dyDescent="0.25">
      <c r="A664" s="134"/>
      <c r="AA664" s="3"/>
    </row>
    <row r="665" spans="1:27" x14ac:dyDescent="0.25">
      <c r="A665" s="134"/>
      <c r="AA665" s="3"/>
    </row>
    <row r="666" spans="1:27" x14ac:dyDescent="0.25">
      <c r="A666" s="134"/>
      <c r="AA666" s="3"/>
    </row>
    <row r="667" spans="1:27" x14ac:dyDescent="0.25">
      <c r="A667" s="134"/>
      <c r="AA667" s="3"/>
    </row>
    <row r="668" spans="1:27" x14ac:dyDescent="0.25">
      <c r="A668" s="134"/>
      <c r="AA668" s="3"/>
    </row>
    <row r="669" spans="1:27" x14ac:dyDescent="0.25">
      <c r="A669" s="134"/>
      <c r="AA669" s="3"/>
    </row>
    <row r="670" spans="1:27" x14ac:dyDescent="0.25">
      <c r="A670" s="134"/>
      <c r="AA670" s="3"/>
    </row>
    <row r="671" spans="1:27" x14ac:dyDescent="0.25">
      <c r="A671" s="134"/>
      <c r="AA671" s="3"/>
    </row>
    <row r="672" spans="1:27" x14ac:dyDescent="0.25">
      <c r="A672" s="134"/>
      <c r="AA672" s="3"/>
    </row>
    <row r="673" spans="1:27" x14ac:dyDescent="0.25">
      <c r="A673" s="134"/>
      <c r="AA673" s="3"/>
    </row>
    <row r="674" spans="1:27" x14ac:dyDescent="0.25">
      <c r="A674" s="134"/>
      <c r="AA674" s="3"/>
    </row>
    <row r="675" spans="1:27" x14ac:dyDescent="0.25">
      <c r="A675" s="134"/>
      <c r="AA675" s="3"/>
    </row>
    <row r="676" spans="1:27" x14ac:dyDescent="0.25">
      <c r="A676" s="134"/>
      <c r="AA676" s="3"/>
    </row>
    <row r="677" spans="1:27" x14ac:dyDescent="0.25">
      <c r="A677" s="134"/>
      <c r="AA677" s="3"/>
    </row>
    <row r="678" spans="1:27" x14ac:dyDescent="0.25">
      <c r="A678" s="134"/>
      <c r="AA678" s="3"/>
    </row>
    <row r="679" spans="1:27" x14ac:dyDescent="0.25">
      <c r="A679" s="134"/>
      <c r="AA679" s="3"/>
    </row>
    <row r="680" spans="1:27" x14ac:dyDescent="0.25">
      <c r="A680" s="134"/>
      <c r="AA680" s="3"/>
    </row>
    <row r="681" spans="1:27" x14ac:dyDescent="0.25">
      <c r="A681" s="134"/>
      <c r="AA681" s="3"/>
    </row>
    <row r="682" spans="1:27" x14ac:dyDescent="0.25">
      <c r="A682" s="134"/>
      <c r="AA682" s="3"/>
    </row>
    <row r="683" spans="1:27" x14ac:dyDescent="0.25">
      <c r="A683" s="134"/>
      <c r="AA683" s="3"/>
    </row>
    <row r="684" spans="1:27" x14ac:dyDescent="0.25">
      <c r="A684" s="134"/>
      <c r="AA684" s="3"/>
    </row>
    <row r="685" spans="1:27" x14ac:dyDescent="0.25">
      <c r="A685" s="134"/>
      <c r="AA685" s="3"/>
    </row>
    <row r="686" spans="1:27" x14ac:dyDescent="0.25">
      <c r="A686" s="134"/>
      <c r="AA686" s="3"/>
    </row>
    <row r="687" spans="1:27" x14ac:dyDescent="0.25">
      <c r="A687" s="134"/>
      <c r="AA687" s="3"/>
    </row>
    <row r="688" spans="1:27" x14ac:dyDescent="0.25">
      <c r="A688" s="134"/>
      <c r="AA688" s="3"/>
    </row>
    <row r="689" spans="1:27" x14ac:dyDescent="0.25">
      <c r="A689" s="134"/>
      <c r="AA689" s="3"/>
    </row>
    <row r="690" spans="1:27" x14ac:dyDescent="0.25">
      <c r="A690" s="134"/>
      <c r="AA690" s="3"/>
    </row>
    <row r="691" spans="1:27" x14ac:dyDescent="0.25">
      <c r="A691" s="134"/>
      <c r="AA691" s="3"/>
    </row>
    <row r="692" spans="1:27" x14ac:dyDescent="0.25">
      <c r="A692" s="134"/>
      <c r="AA692" s="3"/>
    </row>
    <row r="693" spans="1:27" x14ac:dyDescent="0.25">
      <c r="A693" s="134"/>
      <c r="AA693" s="3"/>
    </row>
    <row r="694" spans="1:27" x14ac:dyDescent="0.25">
      <c r="A694" s="134"/>
      <c r="AA694" s="3"/>
    </row>
    <row r="695" spans="1:27" x14ac:dyDescent="0.25">
      <c r="A695" s="134"/>
      <c r="AA695" s="3"/>
    </row>
    <row r="696" spans="1:27" x14ac:dyDescent="0.25">
      <c r="A696" s="134"/>
      <c r="AA696" s="3"/>
    </row>
    <row r="697" spans="1:27" x14ac:dyDescent="0.25">
      <c r="A697" s="134"/>
      <c r="AA697" s="3"/>
    </row>
    <row r="698" spans="1:27" x14ac:dyDescent="0.25">
      <c r="A698" s="134"/>
      <c r="AA698" s="3"/>
    </row>
    <row r="699" spans="1:27" x14ac:dyDescent="0.25">
      <c r="A699" s="134"/>
      <c r="AA699" s="3"/>
    </row>
    <row r="700" spans="1:27" x14ac:dyDescent="0.25">
      <c r="A700" s="134"/>
      <c r="AA700" s="3"/>
    </row>
    <row r="701" spans="1:27" x14ac:dyDescent="0.25">
      <c r="A701" s="134"/>
      <c r="AA701" s="3"/>
    </row>
    <row r="702" spans="1:27" x14ac:dyDescent="0.25">
      <c r="A702" s="134"/>
      <c r="AA702" s="3"/>
    </row>
    <row r="703" spans="1:27" x14ac:dyDescent="0.25">
      <c r="A703" s="134"/>
      <c r="AA703" s="3"/>
    </row>
    <row r="704" spans="1:27" x14ac:dyDescent="0.25">
      <c r="A704" s="134"/>
      <c r="AA704" s="3"/>
    </row>
    <row r="705" spans="1:27" x14ac:dyDescent="0.25">
      <c r="A705" s="134"/>
      <c r="AA705" s="3"/>
    </row>
    <row r="706" spans="1:27" x14ac:dyDescent="0.25">
      <c r="A706" s="134"/>
      <c r="AA706" s="3"/>
    </row>
    <row r="707" spans="1:27" x14ac:dyDescent="0.25">
      <c r="A707" s="134"/>
      <c r="AA707" s="3"/>
    </row>
    <row r="708" spans="1:27" x14ac:dyDescent="0.25">
      <c r="A708" s="134"/>
      <c r="AA708" s="3"/>
    </row>
    <row r="709" spans="1:27" x14ac:dyDescent="0.25">
      <c r="A709" s="134"/>
      <c r="AA709" s="3"/>
    </row>
    <row r="710" spans="1:27" x14ac:dyDescent="0.25">
      <c r="A710" s="134"/>
      <c r="AA710" s="3"/>
    </row>
    <row r="711" spans="1:27" x14ac:dyDescent="0.25">
      <c r="A711" s="134"/>
      <c r="AA711" s="3"/>
    </row>
    <row r="712" spans="1:27" x14ac:dyDescent="0.25">
      <c r="A712" s="134"/>
      <c r="AA712" s="3"/>
    </row>
    <row r="713" spans="1:27" x14ac:dyDescent="0.25">
      <c r="A713" s="134"/>
      <c r="AA713" s="3"/>
    </row>
    <row r="714" spans="1:27" x14ac:dyDescent="0.25">
      <c r="A714" s="134"/>
      <c r="AA714" s="3"/>
    </row>
    <row r="715" spans="1:27" x14ac:dyDescent="0.25">
      <c r="A715" s="134"/>
      <c r="AA715" s="3"/>
    </row>
    <row r="716" spans="1:27" x14ac:dyDescent="0.25">
      <c r="A716" s="134"/>
      <c r="AA716" s="3"/>
    </row>
    <row r="717" spans="1:27" x14ac:dyDescent="0.25">
      <c r="A717" s="134"/>
      <c r="AA717" s="3"/>
    </row>
    <row r="718" spans="1:27" x14ac:dyDescent="0.25">
      <c r="A718" s="134"/>
      <c r="AA718" s="3"/>
    </row>
    <row r="719" spans="1:27" x14ac:dyDescent="0.25">
      <c r="A719" s="134"/>
      <c r="AA719" s="3"/>
    </row>
    <row r="720" spans="1:27" x14ac:dyDescent="0.25">
      <c r="A720" s="134"/>
      <c r="AA720" s="3"/>
    </row>
    <row r="721" spans="1:27" x14ac:dyDescent="0.25">
      <c r="A721" s="134"/>
      <c r="AA721" s="3"/>
    </row>
    <row r="722" spans="1:27" x14ac:dyDescent="0.25">
      <c r="A722" s="134"/>
      <c r="AA722" s="3"/>
    </row>
    <row r="723" spans="1:27" x14ac:dyDescent="0.25">
      <c r="A723" s="134"/>
      <c r="AA723" s="3"/>
    </row>
    <row r="724" spans="1:27" x14ac:dyDescent="0.25">
      <c r="A724" s="134"/>
      <c r="AA724" s="3"/>
    </row>
    <row r="725" spans="1:27" x14ac:dyDescent="0.25">
      <c r="A725" s="134"/>
      <c r="AA725" s="3"/>
    </row>
    <row r="726" spans="1:27" x14ac:dyDescent="0.25">
      <c r="A726" s="134"/>
      <c r="AA726" s="3"/>
    </row>
    <row r="727" spans="1:27" x14ac:dyDescent="0.25">
      <c r="A727" s="134"/>
      <c r="AA727" s="3"/>
    </row>
    <row r="728" spans="1:27" x14ac:dyDescent="0.25">
      <c r="A728" s="134"/>
      <c r="AA728" s="3"/>
    </row>
    <row r="729" spans="1:27" x14ac:dyDescent="0.25">
      <c r="A729" s="134"/>
      <c r="AA729" s="3"/>
    </row>
    <row r="730" spans="1:27" x14ac:dyDescent="0.25">
      <c r="A730" s="134"/>
      <c r="AA730" s="3"/>
    </row>
    <row r="731" spans="1:27" x14ac:dyDescent="0.25">
      <c r="A731" s="134"/>
      <c r="AA731" s="3"/>
    </row>
    <row r="732" spans="1:27" x14ac:dyDescent="0.25">
      <c r="A732" s="134"/>
      <c r="AA732" s="3"/>
    </row>
    <row r="733" spans="1:27" x14ac:dyDescent="0.25">
      <c r="A733" s="134"/>
      <c r="AA733" s="3"/>
    </row>
    <row r="734" spans="1:27" x14ac:dyDescent="0.25">
      <c r="A734" s="134"/>
      <c r="AA734" s="3"/>
    </row>
    <row r="735" spans="1:27" x14ac:dyDescent="0.25">
      <c r="A735" s="134"/>
      <c r="AA735" s="3"/>
    </row>
    <row r="736" spans="1:27" x14ac:dyDescent="0.25">
      <c r="A736" s="134"/>
      <c r="AA736" s="3"/>
    </row>
    <row r="737" spans="1:27" x14ac:dyDescent="0.25">
      <c r="A737" s="134"/>
      <c r="AA737" s="3"/>
    </row>
    <row r="738" spans="1:27" x14ac:dyDescent="0.25">
      <c r="A738" s="134"/>
      <c r="AA738" s="3"/>
    </row>
    <row r="739" spans="1:27" x14ac:dyDescent="0.25">
      <c r="A739" s="134"/>
      <c r="AA739" s="3"/>
    </row>
    <row r="740" spans="1:27" x14ac:dyDescent="0.25">
      <c r="A740" s="134"/>
      <c r="AA740" s="3"/>
    </row>
    <row r="741" spans="1:27" x14ac:dyDescent="0.25">
      <c r="A741" s="134"/>
      <c r="AA741" s="3"/>
    </row>
    <row r="742" spans="1:27" x14ac:dyDescent="0.25">
      <c r="A742" s="134"/>
      <c r="AA742" s="3"/>
    </row>
    <row r="743" spans="1:27" x14ac:dyDescent="0.25">
      <c r="A743" s="134"/>
      <c r="AA743" s="3"/>
    </row>
    <row r="744" spans="1:27" x14ac:dyDescent="0.25">
      <c r="A744" s="134"/>
      <c r="AA744" s="3"/>
    </row>
    <row r="745" spans="1:27" x14ac:dyDescent="0.25">
      <c r="A745" s="134"/>
      <c r="AA745" s="3"/>
    </row>
    <row r="746" spans="1:27" x14ac:dyDescent="0.25">
      <c r="A746" s="134"/>
      <c r="AA746" s="3"/>
    </row>
    <row r="747" spans="1:27" x14ac:dyDescent="0.25">
      <c r="A747" s="134"/>
      <c r="AA747" s="3"/>
    </row>
    <row r="748" spans="1:27" x14ac:dyDescent="0.25">
      <c r="A748" s="134"/>
      <c r="AA748" s="3"/>
    </row>
    <row r="749" spans="1:27" x14ac:dyDescent="0.25">
      <c r="A749" s="134"/>
      <c r="AA749" s="3"/>
    </row>
    <row r="750" spans="1:27" x14ac:dyDescent="0.25">
      <c r="A750" s="134"/>
      <c r="AA750" s="3"/>
    </row>
    <row r="751" spans="1:27" x14ac:dyDescent="0.25">
      <c r="A751" s="134"/>
      <c r="AA751" s="3"/>
    </row>
    <row r="752" spans="1:27" x14ac:dyDescent="0.25">
      <c r="A752" s="134"/>
      <c r="AA752" s="3"/>
    </row>
    <row r="753" spans="1:27" x14ac:dyDescent="0.25">
      <c r="A753" s="134"/>
      <c r="AA753" s="3"/>
    </row>
    <row r="754" spans="1:27" x14ac:dyDescent="0.25">
      <c r="A754" s="134"/>
      <c r="AA754" s="3"/>
    </row>
    <row r="755" spans="1:27" x14ac:dyDescent="0.25">
      <c r="A755" s="134"/>
      <c r="AA755" s="3"/>
    </row>
    <row r="756" spans="1:27" x14ac:dyDescent="0.25">
      <c r="A756" s="134"/>
      <c r="AA756" s="3"/>
    </row>
    <row r="757" spans="1:27" x14ac:dyDescent="0.25">
      <c r="A757" s="134"/>
      <c r="AA757" s="3"/>
    </row>
    <row r="758" spans="1:27" x14ac:dyDescent="0.25">
      <c r="A758" s="134"/>
      <c r="AA758" s="3"/>
    </row>
    <row r="759" spans="1:27" x14ac:dyDescent="0.25">
      <c r="A759" s="134"/>
      <c r="AA759" s="3"/>
    </row>
    <row r="760" spans="1:27" x14ac:dyDescent="0.25">
      <c r="A760" s="134"/>
      <c r="AA760" s="3"/>
    </row>
    <row r="761" spans="1:27" x14ac:dyDescent="0.25">
      <c r="A761" s="134"/>
      <c r="AA761" s="3"/>
    </row>
    <row r="762" spans="1:27" x14ac:dyDescent="0.25">
      <c r="A762" s="134"/>
      <c r="AA762" s="3"/>
    </row>
    <row r="763" spans="1:27" x14ac:dyDescent="0.25">
      <c r="A763" s="134"/>
      <c r="AA763" s="3"/>
    </row>
    <row r="764" spans="1:27" x14ac:dyDescent="0.25">
      <c r="A764" s="134"/>
      <c r="AA764" s="3"/>
    </row>
    <row r="765" spans="1:27" x14ac:dyDescent="0.25">
      <c r="A765" s="134"/>
      <c r="AA765" s="3"/>
    </row>
    <row r="766" spans="1:27" x14ac:dyDescent="0.25">
      <c r="A766" s="134"/>
      <c r="AA766" s="3"/>
    </row>
    <row r="767" spans="1:27" x14ac:dyDescent="0.25">
      <c r="A767" s="134"/>
      <c r="AA767" s="3"/>
    </row>
    <row r="768" spans="1:27" x14ac:dyDescent="0.25">
      <c r="A768" s="134"/>
      <c r="AA768" s="3"/>
    </row>
    <row r="769" spans="1:27" x14ac:dyDescent="0.25">
      <c r="A769" s="134"/>
      <c r="AA769" s="3"/>
    </row>
    <row r="770" spans="1:27" x14ac:dyDescent="0.25">
      <c r="A770" s="134"/>
      <c r="AA770" s="3"/>
    </row>
    <row r="771" spans="1:27" x14ac:dyDescent="0.25">
      <c r="A771" s="134"/>
      <c r="AA771" s="3"/>
    </row>
    <row r="772" spans="1:27" x14ac:dyDescent="0.25">
      <c r="A772" s="134"/>
      <c r="AA772" s="3"/>
    </row>
    <row r="773" spans="1:27" x14ac:dyDescent="0.25">
      <c r="A773" s="134"/>
      <c r="AA773" s="3"/>
    </row>
    <row r="774" spans="1:27" x14ac:dyDescent="0.25">
      <c r="A774" s="134"/>
      <c r="AA774" s="3"/>
    </row>
    <row r="775" spans="1:27" x14ac:dyDescent="0.25">
      <c r="A775" s="134"/>
      <c r="AA775" s="3"/>
    </row>
    <row r="776" spans="1:27" x14ac:dyDescent="0.25">
      <c r="A776" s="134"/>
      <c r="AA776" s="3"/>
    </row>
    <row r="777" spans="1:27" x14ac:dyDescent="0.25">
      <c r="A777" s="134"/>
      <c r="AA777" s="3"/>
    </row>
    <row r="778" spans="1:27" x14ac:dyDescent="0.25">
      <c r="A778" s="134"/>
      <c r="AA778" s="3"/>
    </row>
    <row r="779" spans="1:27" x14ac:dyDescent="0.25">
      <c r="A779" s="134"/>
      <c r="AA779" s="3"/>
    </row>
    <row r="780" spans="1:27" x14ac:dyDescent="0.25">
      <c r="A780" s="134"/>
      <c r="AA780" s="3"/>
    </row>
    <row r="781" spans="1:27" x14ac:dyDescent="0.25">
      <c r="A781" s="134"/>
      <c r="AA781" s="3"/>
    </row>
    <row r="782" spans="1:27" x14ac:dyDescent="0.25">
      <c r="A782" s="134"/>
      <c r="AA782" s="3"/>
    </row>
    <row r="783" spans="1:27" x14ac:dyDescent="0.25">
      <c r="A783" s="134"/>
      <c r="AA783" s="3"/>
    </row>
    <row r="784" spans="1:27" x14ac:dyDescent="0.25">
      <c r="A784" s="134"/>
      <c r="AA784" s="3"/>
    </row>
    <row r="785" spans="1:27" x14ac:dyDescent="0.25">
      <c r="A785" s="134"/>
      <c r="AA785" s="3"/>
    </row>
    <row r="786" spans="1:27" x14ac:dyDescent="0.25">
      <c r="A786" s="134"/>
      <c r="AA786" s="3"/>
    </row>
    <row r="787" spans="1:27" x14ac:dyDescent="0.25">
      <c r="A787" s="134"/>
      <c r="AA787" s="3"/>
    </row>
    <row r="788" spans="1:27" x14ac:dyDescent="0.25">
      <c r="A788" s="134"/>
      <c r="AA788" s="3"/>
    </row>
    <row r="789" spans="1:27" x14ac:dyDescent="0.25">
      <c r="A789" s="134"/>
      <c r="AA789" s="3"/>
    </row>
    <row r="790" spans="1:27" x14ac:dyDescent="0.25">
      <c r="A790" s="134"/>
      <c r="AA790" s="3"/>
    </row>
    <row r="791" spans="1:27" x14ac:dyDescent="0.25">
      <c r="A791" s="134"/>
      <c r="AA791" s="3"/>
    </row>
    <row r="792" spans="1:27" x14ac:dyDescent="0.25">
      <c r="A792" s="134"/>
      <c r="AA792" s="3"/>
    </row>
    <row r="793" spans="1:27" x14ac:dyDescent="0.25">
      <c r="A793" s="134"/>
      <c r="AA793" s="3"/>
    </row>
    <row r="794" spans="1:27" x14ac:dyDescent="0.25">
      <c r="A794" s="134"/>
      <c r="AA794" s="3"/>
    </row>
    <row r="795" spans="1:27" x14ac:dyDescent="0.25">
      <c r="A795" s="134"/>
      <c r="AA795" s="3"/>
    </row>
    <row r="796" spans="1:27" x14ac:dyDescent="0.25">
      <c r="A796" s="134"/>
      <c r="AA796" s="3"/>
    </row>
    <row r="797" spans="1:27" x14ac:dyDescent="0.25">
      <c r="A797" s="134"/>
      <c r="AA797" s="3"/>
    </row>
    <row r="798" spans="1:27" x14ac:dyDescent="0.25">
      <c r="A798" s="134"/>
      <c r="AA798" s="3"/>
    </row>
    <row r="799" spans="1:27" x14ac:dyDescent="0.25">
      <c r="A799" s="134"/>
      <c r="AA799" s="3"/>
    </row>
    <row r="800" spans="1:27" x14ac:dyDescent="0.25">
      <c r="A800" s="134"/>
      <c r="AA800" s="3"/>
    </row>
    <row r="801" spans="1:27" x14ac:dyDescent="0.25">
      <c r="A801" s="134"/>
      <c r="AA801" s="3"/>
    </row>
    <row r="802" spans="1:27" x14ac:dyDescent="0.25">
      <c r="A802" s="134"/>
      <c r="AA802" s="3"/>
    </row>
    <row r="803" spans="1:27" x14ac:dyDescent="0.25">
      <c r="A803" s="134"/>
      <c r="AA803" s="3"/>
    </row>
    <row r="804" spans="1:27" x14ac:dyDescent="0.25">
      <c r="A804" s="134"/>
      <c r="AA804" s="3"/>
    </row>
    <row r="805" spans="1:27" x14ac:dyDescent="0.25">
      <c r="A805" s="134"/>
      <c r="AA805" s="3"/>
    </row>
    <row r="806" spans="1:27" x14ac:dyDescent="0.25">
      <c r="A806" s="134"/>
      <c r="AA806" s="3"/>
    </row>
    <row r="807" spans="1:27" x14ac:dyDescent="0.25">
      <c r="A807" s="134"/>
      <c r="AA807" s="3"/>
    </row>
    <row r="808" spans="1:27" x14ac:dyDescent="0.25">
      <c r="A808" s="134"/>
      <c r="AA808" s="3"/>
    </row>
    <row r="809" spans="1:27" x14ac:dyDescent="0.25">
      <c r="A809" s="134"/>
      <c r="AA809" s="3"/>
    </row>
    <row r="810" spans="1:27" x14ac:dyDescent="0.25">
      <c r="A810" s="134"/>
      <c r="AA810" s="3"/>
    </row>
    <row r="811" spans="1:27" x14ac:dyDescent="0.25">
      <c r="A811" s="134"/>
      <c r="AA811" s="3"/>
    </row>
    <row r="812" spans="1:27" x14ac:dyDescent="0.25">
      <c r="A812" s="134"/>
      <c r="AA812" s="3"/>
    </row>
    <row r="813" spans="1:27" x14ac:dyDescent="0.25">
      <c r="A813" s="134"/>
      <c r="AA813" s="3"/>
    </row>
    <row r="814" spans="1:27" x14ac:dyDescent="0.25">
      <c r="A814" s="134"/>
      <c r="AA814" s="3"/>
    </row>
    <row r="815" spans="1:27" x14ac:dyDescent="0.25">
      <c r="A815" s="134"/>
      <c r="AA815" s="3"/>
    </row>
    <row r="816" spans="1:27" x14ac:dyDescent="0.25">
      <c r="A816" s="134"/>
      <c r="AA816" s="3"/>
    </row>
    <row r="817" spans="1:27" x14ac:dyDescent="0.25">
      <c r="A817" s="134"/>
      <c r="AA817" s="3"/>
    </row>
    <row r="818" spans="1:27" x14ac:dyDescent="0.25">
      <c r="A818" s="134"/>
      <c r="AA818" s="3"/>
    </row>
    <row r="819" spans="1:27" x14ac:dyDescent="0.25">
      <c r="A819" s="134"/>
      <c r="AA819" s="3"/>
    </row>
    <row r="820" spans="1:27" x14ac:dyDescent="0.25">
      <c r="A820" s="134"/>
      <c r="AA820" s="3"/>
    </row>
    <row r="821" spans="1:27" x14ac:dyDescent="0.25">
      <c r="A821" s="134"/>
      <c r="AA821" s="3"/>
    </row>
    <row r="822" spans="1:27" x14ac:dyDescent="0.25">
      <c r="A822" s="134"/>
      <c r="AA822" s="3"/>
    </row>
    <row r="823" spans="1:27" x14ac:dyDescent="0.25">
      <c r="A823" s="134"/>
      <c r="AA823" s="3"/>
    </row>
    <row r="824" spans="1:27" x14ac:dyDescent="0.25">
      <c r="A824" s="134"/>
      <c r="AA824" s="3"/>
    </row>
    <row r="825" spans="1:27" x14ac:dyDescent="0.25">
      <c r="A825" s="134"/>
      <c r="AA825" s="3"/>
    </row>
    <row r="826" spans="1:27" x14ac:dyDescent="0.25">
      <c r="A826" s="134"/>
      <c r="AA826" s="3"/>
    </row>
    <row r="827" spans="1:27" x14ac:dyDescent="0.25">
      <c r="A827" s="134"/>
      <c r="AA827" s="3"/>
    </row>
    <row r="828" spans="1:27" x14ac:dyDescent="0.25">
      <c r="A828" s="134"/>
      <c r="AA828" s="3"/>
    </row>
    <row r="829" spans="1:27" x14ac:dyDescent="0.25">
      <c r="A829" s="134"/>
      <c r="AA829" s="3"/>
    </row>
    <row r="830" spans="1:27" x14ac:dyDescent="0.25">
      <c r="A830" s="134"/>
      <c r="AA830" s="3"/>
    </row>
    <row r="831" spans="1:27" x14ac:dyDescent="0.25">
      <c r="A831" s="134"/>
      <c r="AA831" s="3"/>
    </row>
    <row r="832" spans="1:27" x14ac:dyDescent="0.25">
      <c r="A832" s="134"/>
      <c r="AA832" s="3"/>
    </row>
    <row r="833" spans="1:27" x14ac:dyDescent="0.25">
      <c r="A833" s="134"/>
      <c r="AA833" s="3"/>
    </row>
    <row r="834" spans="1:27" x14ac:dyDescent="0.25">
      <c r="A834" s="134"/>
      <c r="AA834" s="3"/>
    </row>
    <row r="835" spans="1:27" x14ac:dyDescent="0.25">
      <c r="A835" s="134"/>
      <c r="AA835" s="3"/>
    </row>
    <row r="836" spans="1:27" x14ac:dyDescent="0.25">
      <c r="A836" s="134"/>
      <c r="AA836" s="3"/>
    </row>
    <row r="837" spans="1:27" x14ac:dyDescent="0.25">
      <c r="A837" s="134"/>
      <c r="AA837" s="3"/>
    </row>
    <row r="838" spans="1:27" x14ac:dyDescent="0.25">
      <c r="A838" s="134"/>
      <c r="AA838" s="3"/>
    </row>
    <row r="839" spans="1:27" x14ac:dyDescent="0.25">
      <c r="A839" s="134"/>
      <c r="AA839" s="3"/>
    </row>
    <row r="840" spans="1:27" x14ac:dyDescent="0.25">
      <c r="A840" s="134"/>
      <c r="AA840" s="3"/>
    </row>
    <row r="841" spans="1:27" x14ac:dyDescent="0.25">
      <c r="A841" s="134"/>
      <c r="AA841" s="3"/>
    </row>
    <row r="842" spans="1:27" x14ac:dyDescent="0.25">
      <c r="A842" s="134"/>
      <c r="AA842" s="3"/>
    </row>
    <row r="843" spans="1:27" x14ac:dyDescent="0.25">
      <c r="A843" s="134"/>
      <c r="AA843" s="3"/>
    </row>
    <row r="844" spans="1:27" x14ac:dyDescent="0.25">
      <c r="A844" s="134"/>
      <c r="AA844" s="3"/>
    </row>
    <row r="845" spans="1:27" x14ac:dyDescent="0.25">
      <c r="A845" s="134"/>
      <c r="AA845" s="3"/>
    </row>
    <row r="846" spans="1:27" x14ac:dyDescent="0.25">
      <c r="A846" s="134"/>
      <c r="AA846" s="3"/>
    </row>
    <row r="847" spans="1:27" x14ac:dyDescent="0.25">
      <c r="A847" s="134"/>
      <c r="AA847" s="3"/>
    </row>
    <row r="848" spans="1:27" x14ac:dyDescent="0.25">
      <c r="A848" s="134"/>
      <c r="AA848" s="3"/>
    </row>
    <row r="849" spans="1:27" x14ac:dyDescent="0.25">
      <c r="A849" s="134"/>
      <c r="AA849" s="3"/>
    </row>
    <row r="850" spans="1:27" x14ac:dyDescent="0.25">
      <c r="A850" s="134"/>
      <c r="AA850" s="3"/>
    </row>
    <row r="851" spans="1:27" x14ac:dyDescent="0.25">
      <c r="A851" s="134"/>
      <c r="AA851" s="3"/>
    </row>
    <row r="852" spans="1:27" x14ac:dyDescent="0.25">
      <c r="A852" s="134"/>
      <c r="AA852" s="3"/>
    </row>
    <row r="853" spans="1:27" x14ac:dyDescent="0.25">
      <c r="A853" s="134"/>
      <c r="AA853" s="3"/>
    </row>
    <row r="854" spans="1:27" x14ac:dyDescent="0.25">
      <c r="A854" s="134"/>
      <c r="AA854" s="3"/>
    </row>
    <row r="855" spans="1:27" x14ac:dyDescent="0.25">
      <c r="A855" s="134"/>
      <c r="AA855" s="3"/>
    </row>
    <row r="856" spans="1:27" x14ac:dyDescent="0.25">
      <c r="A856" s="134"/>
      <c r="AA856" s="3"/>
    </row>
    <row r="857" spans="1:27" x14ac:dyDescent="0.25">
      <c r="A857" s="134"/>
      <c r="AA857" s="3"/>
    </row>
    <row r="858" spans="1:27" x14ac:dyDescent="0.25">
      <c r="A858" s="134"/>
      <c r="AA858" s="3"/>
    </row>
    <row r="859" spans="1:27" x14ac:dyDescent="0.25">
      <c r="A859" s="134"/>
      <c r="AA859" s="3"/>
    </row>
    <row r="860" spans="1:27" x14ac:dyDescent="0.25">
      <c r="A860" s="134"/>
      <c r="AA860" s="3"/>
    </row>
    <row r="861" spans="1:27" x14ac:dyDescent="0.25">
      <c r="A861" s="134"/>
      <c r="AA861" s="3"/>
    </row>
    <row r="862" spans="1:27" x14ac:dyDescent="0.25">
      <c r="A862" s="134"/>
      <c r="AA862" s="3"/>
    </row>
    <row r="863" spans="1:27" x14ac:dyDescent="0.25">
      <c r="A863" s="134"/>
      <c r="AA863" s="3"/>
    </row>
    <row r="864" spans="1:27" x14ac:dyDescent="0.25">
      <c r="A864" s="134"/>
      <c r="AA864" s="3"/>
    </row>
    <row r="865" spans="1:27" x14ac:dyDescent="0.25">
      <c r="A865" s="134"/>
      <c r="AA865" s="3"/>
    </row>
    <row r="866" spans="1:27" x14ac:dyDescent="0.25">
      <c r="A866" s="134"/>
      <c r="AA866" s="3"/>
    </row>
    <row r="867" spans="1:27" x14ac:dyDescent="0.25">
      <c r="A867" s="134"/>
      <c r="AA867" s="3"/>
    </row>
    <row r="868" spans="1:27" x14ac:dyDescent="0.25">
      <c r="A868" s="134"/>
      <c r="AA868" s="3"/>
    </row>
    <row r="869" spans="1:27" x14ac:dyDescent="0.25">
      <c r="A869" s="134"/>
      <c r="AA869" s="3"/>
    </row>
    <row r="870" spans="1:27" x14ac:dyDescent="0.25">
      <c r="A870" s="134"/>
      <c r="AA870" s="3"/>
    </row>
    <row r="871" spans="1:27" x14ac:dyDescent="0.25">
      <c r="A871" s="134"/>
      <c r="AA871" s="3"/>
    </row>
    <row r="872" spans="1:27" x14ac:dyDescent="0.25">
      <c r="A872" s="134"/>
      <c r="AA872" s="3"/>
    </row>
    <row r="873" spans="1:27" x14ac:dyDescent="0.25">
      <c r="A873" s="134"/>
      <c r="AA873" s="3"/>
    </row>
    <row r="874" spans="1:27" x14ac:dyDescent="0.25">
      <c r="A874" s="134"/>
      <c r="AA874" s="3"/>
    </row>
    <row r="875" spans="1:27" x14ac:dyDescent="0.25">
      <c r="A875" s="134"/>
      <c r="AA875" s="3"/>
    </row>
    <row r="876" spans="1:27" x14ac:dyDescent="0.25">
      <c r="A876" s="134"/>
      <c r="AA876" s="3"/>
    </row>
    <row r="877" spans="1:27" x14ac:dyDescent="0.25">
      <c r="A877" s="134"/>
      <c r="AA877" s="3"/>
    </row>
    <row r="878" spans="1:27" x14ac:dyDescent="0.25">
      <c r="A878" s="134"/>
      <c r="AA878" s="3"/>
    </row>
    <row r="879" spans="1:27" x14ac:dyDescent="0.25">
      <c r="A879" s="134"/>
      <c r="AA879" s="3"/>
    </row>
    <row r="880" spans="1:27" x14ac:dyDescent="0.25">
      <c r="A880" s="134"/>
      <c r="AA880" s="3"/>
    </row>
    <row r="881" spans="1:27" x14ac:dyDescent="0.25">
      <c r="A881" s="134"/>
      <c r="AA881" s="3"/>
    </row>
    <row r="882" spans="1:27" x14ac:dyDescent="0.25">
      <c r="A882" s="134"/>
      <c r="AA882" s="3"/>
    </row>
    <row r="883" spans="1:27" x14ac:dyDescent="0.25">
      <c r="A883" s="134"/>
      <c r="AA883" s="3"/>
    </row>
    <row r="884" spans="1:27" x14ac:dyDescent="0.25">
      <c r="A884" s="134"/>
      <c r="AA884" s="3"/>
    </row>
    <row r="885" spans="1:27" x14ac:dyDescent="0.25">
      <c r="A885" s="134"/>
      <c r="AA885" s="3"/>
    </row>
    <row r="886" spans="1:27" x14ac:dyDescent="0.25">
      <c r="A886" s="134"/>
      <c r="AA886" s="3"/>
    </row>
    <row r="887" spans="1:27" x14ac:dyDescent="0.25">
      <c r="A887" s="134"/>
      <c r="AA887" s="3"/>
    </row>
    <row r="888" spans="1:27" x14ac:dyDescent="0.25">
      <c r="A888" s="134"/>
      <c r="AA888" s="3"/>
    </row>
    <row r="889" spans="1:27" x14ac:dyDescent="0.25">
      <c r="A889" s="134"/>
      <c r="AA889" s="3"/>
    </row>
    <row r="890" spans="1:27" x14ac:dyDescent="0.25">
      <c r="A890" s="134"/>
      <c r="AA890" s="3"/>
    </row>
    <row r="891" spans="1:27" x14ac:dyDescent="0.25">
      <c r="A891" s="134"/>
      <c r="AA891" s="3"/>
    </row>
    <row r="892" spans="1:27" x14ac:dyDescent="0.25">
      <c r="A892" s="134"/>
      <c r="AA892" s="3"/>
    </row>
    <row r="893" spans="1:27" x14ac:dyDescent="0.25">
      <c r="A893" s="134"/>
      <c r="AA893" s="3"/>
    </row>
    <row r="894" spans="1:27" x14ac:dyDescent="0.25">
      <c r="A894" s="134"/>
      <c r="AA894" s="3"/>
    </row>
    <row r="895" spans="1:27" x14ac:dyDescent="0.25">
      <c r="A895" s="134"/>
      <c r="AA895" s="3"/>
    </row>
    <row r="896" spans="1:27" x14ac:dyDescent="0.25">
      <c r="A896" s="134"/>
      <c r="AA896" s="3"/>
    </row>
    <row r="897" spans="1:27" x14ac:dyDescent="0.25">
      <c r="A897" s="134"/>
      <c r="AA897" s="3"/>
    </row>
    <row r="898" spans="1:27" x14ac:dyDescent="0.25">
      <c r="A898" s="134"/>
      <c r="AA898" s="3"/>
    </row>
    <row r="899" spans="1:27" x14ac:dyDescent="0.25">
      <c r="A899" s="134"/>
      <c r="AA899" s="3"/>
    </row>
    <row r="900" spans="1:27" x14ac:dyDescent="0.25">
      <c r="A900" s="134"/>
      <c r="AA900" s="3"/>
    </row>
    <row r="901" spans="1:27" x14ac:dyDescent="0.25">
      <c r="A901" s="134"/>
      <c r="AA901" s="3"/>
    </row>
    <row r="902" spans="1:27" x14ac:dyDescent="0.25">
      <c r="A902" s="134"/>
      <c r="AA902" s="3"/>
    </row>
    <row r="903" spans="1:27" x14ac:dyDescent="0.25">
      <c r="A903" s="134"/>
      <c r="AA903" s="3"/>
    </row>
    <row r="904" spans="1:27" x14ac:dyDescent="0.25">
      <c r="A904" s="134"/>
      <c r="AA904" s="3"/>
    </row>
    <row r="905" spans="1:27" x14ac:dyDescent="0.25">
      <c r="A905" s="134"/>
      <c r="AA905" s="3"/>
    </row>
    <row r="906" spans="1:27" x14ac:dyDescent="0.25">
      <c r="A906" s="134"/>
      <c r="AA906" s="3"/>
    </row>
    <row r="907" spans="1:27" x14ac:dyDescent="0.25">
      <c r="A907" s="134"/>
      <c r="AA907" s="3"/>
    </row>
    <row r="908" spans="1:27" x14ac:dyDescent="0.25">
      <c r="A908" s="134"/>
      <c r="AA908" s="3"/>
    </row>
    <row r="909" spans="1:27" x14ac:dyDescent="0.25">
      <c r="A909" s="134"/>
      <c r="AA909" s="3"/>
    </row>
    <row r="910" spans="1:27" x14ac:dyDescent="0.25">
      <c r="A910" s="134"/>
      <c r="AA910" s="3"/>
    </row>
    <row r="911" spans="1:27" x14ac:dyDescent="0.25">
      <c r="A911" s="134"/>
      <c r="AA911" s="3"/>
    </row>
    <row r="912" spans="1:27" x14ac:dyDescent="0.25">
      <c r="A912" s="134"/>
      <c r="AA912" s="3"/>
    </row>
    <row r="913" spans="1:27" x14ac:dyDescent="0.25">
      <c r="A913" s="134"/>
      <c r="AA913" s="3"/>
    </row>
    <row r="914" spans="1:27" x14ac:dyDescent="0.25">
      <c r="A914" s="134"/>
      <c r="AA914" s="3"/>
    </row>
    <row r="915" spans="1:27" x14ac:dyDescent="0.25">
      <c r="A915" s="134"/>
      <c r="AA915" s="3"/>
    </row>
    <row r="916" spans="1:27" x14ac:dyDescent="0.25">
      <c r="A916" s="134"/>
      <c r="AA916" s="3"/>
    </row>
    <row r="917" spans="1:27" x14ac:dyDescent="0.25">
      <c r="A917" s="134"/>
      <c r="AA917" s="3"/>
    </row>
    <row r="918" spans="1:27" x14ac:dyDescent="0.25">
      <c r="A918" s="134"/>
      <c r="AA918" s="3"/>
    </row>
    <row r="919" spans="1:27" x14ac:dyDescent="0.25">
      <c r="A919" s="134"/>
      <c r="AA919" s="3"/>
    </row>
    <row r="920" spans="1:27" x14ac:dyDescent="0.25">
      <c r="A920" s="134"/>
      <c r="AA920" s="3"/>
    </row>
    <row r="921" spans="1:27" x14ac:dyDescent="0.25">
      <c r="A921" s="134"/>
      <c r="AA921" s="3"/>
    </row>
    <row r="922" spans="1:27" x14ac:dyDescent="0.25">
      <c r="A922" s="134"/>
      <c r="AA922" s="3"/>
    </row>
    <row r="923" spans="1:27" x14ac:dyDescent="0.25">
      <c r="A923" s="134"/>
      <c r="AA923" s="3"/>
    </row>
    <row r="924" spans="1:27" x14ac:dyDescent="0.25">
      <c r="A924" s="134"/>
      <c r="AA924" s="3"/>
    </row>
    <row r="925" spans="1:27" x14ac:dyDescent="0.25">
      <c r="A925" s="134"/>
      <c r="AA925" s="3"/>
    </row>
    <row r="926" spans="1:27" x14ac:dyDescent="0.25">
      <c r="A926" s="134"/>
      <c r="AA926" s="3"/>
    </row>
    <row r="927" spans="1:27" x14ac:dyDescent="0.25">
      <c r="A927" s="134"/>
      <c r="AA927" s="3"/>
    </row>
    <row r="928" spans="1:27" x14ac:dyDescent="0.25">
      <c r="A928" s="134"/>
      <c r="AA928" s="3"/>
    </row>
    <row r="929" spans="1:27" x14ac:dyDescent="0.25">
      <c r="A929" s="134"/>
      <c r="AA929" s="3"/>
    </row>
    <row r="930" spans="1:27" x14ac:dyDescent="0.25">
      <c r="A930" s="134"/>
      <c r="AA930" s="3"/>
    </row>
    <row r="931" spans="1:27" x14ac:dyDescent="0.25">
      <c r="A931" s="134"/>
      <c r="AA931" s="3"/>
    </row>
    <row r="932" spans="1:27" x14ac:dyDescent="0.25">
      <c r="A932" s="134"/>
      <c r="AA932" s="3"/>
    </row>
    <row r="933" spans="1:27" x14ac:dyDescent="0.25">
      <c r="A933" s="134"/>
      <c r="AA933" s="3"/>
    </row>
    <row r="934" spans="1:27" x14ac:dyDescent="0.25">
      <c r="A934" s="134"/>
      <c r="AA934" s="3"/>
    </row>
    <row r="935" spans="1:27" x14ac:dyDescent="0.25">
      <c r="A935" s="134"/>
      <c r="AA935" s="3"/>
    </row>
    <row r="936" spans="1:27" x14ac:dyDescent="0.25">
      <c r="A936" s="134"/>
      <c r="AA936" s="3"/>
    </row>
    <row r="937" spans="1:27" x14ac:dyDescent="0.25">
      <c r="A937" s="134"/>
      <c r="AA937" s="3"/>
    </row>
    <row r="938" spans="1:27" x14ac:dyDescent="0.25">
      <c r="A938" s="134"/>
      <c r="AA938" s="3"/>
    </row>
    <row r="939" spans="1:27" x14ac:dyDescent="0.25">
      <c r="A939" s="134"/>
      <c r="AA939" s="3"/>
    </row>
    <row r="940" spans="1:27" x14ac:dyDescent="0.25">
      <c r="A940" s="134"/>
      <c r="AA940" s="3"/>
    </row>
    <row r="941" spans="1:27" x14ac:dyDescent="0.25">
      <c r="A941" s="134"/>
      <c r="AA941" s="3"/>
    </row>
    <row r="942" spans="1:27" x14ac:dyDescent="0.25">
      <c r="A942" s="134"/>
      <c r="AA942" s="3"/>
    </row>
    <row r="943" spans="1:27" x14ac:dyDescent="0.25">
      <c r="A943" s="134"/>
      <c r="AA943" s="3"/>
    </row>
    <row r="944" spans="1:27" x14ac:dyDescent="0.25">
      <c r="A944" s="134"/>
      <c r="AA944" s="3"/>
    </row>
    <row r="945" spans="1:27" x14ac:dyDescent="0.25">
      <c r="A945" s="134"/>
      <c r="AA945" s="3"/>
    </row>
    <row r="946" spans="1:27" x14ac:dyDescent="0.25">
      <c r="A946" s="134"/>
      <c r="AA946" s="3"/>
    </row>
    <row r="947" spans="1:27" x14ac:dyDescent="0.25">
      <c r="A947" s="134"/>
      <c r="AA947" s="3"/>
    </row>
    <row r="948" spans="1:27" x14ac:dyDescent="0.25">
      <c r="A948" s="134"/>
      <c r="AA948" s="3"/>
    </row>
    <row r="949" spans="1:27" x14ac:dyDescent="0.25">
      <c r="A949" s="134"/>
      <c r="AA949" s="3"/>
    </row>
    <row r="950" spans="1:27" x14ac:dyDescent="0.25">
      <c r="A950" s="134"/>
      <c r="AA950" s="3"/>
    </row>
    <row r="951" spans="1:27" x14ac:dyDescent="0.25">
      <c r="A951" s="134"/>
      <c r="AA951" s="3"/>
    </row>
    <row r="952" spans="1:27" x14ac:dyDescent="0.25">
      <c r="A952" s="134"/>
      <c r="AA952" s="3"/>
    </row>
    <row r="953" spans="1:27" x14ac:dyDescent="0.25">
      <c r="A953" s="134"/>
      <c r="AA953" s="3"/>
    </row>
    <row r="954" spans="1:27" x14ac:dyDescent="0.25">
      <c r="A954" s="134"/>
      <c r="AA954" s="3"/>
    </row>
    <row r="955" spans="1:27" x14ac:dyDescent="0.25">
      <c r="A955" s="134"/>
      <c r="AA955" s="3"/>
    </row>
    <row r="956" spans="1:27" x14ac:dyDescent="0.25">
      <c r="A956" s="134"/>
      <c r="AA956" s="3"/>
    </row>
    <row r="957" spans="1:27" x14ac:dyDescent="0.25">
      <c r="A957" s="134"/>
      <c r="AA957" s="3"/>
    </row>
    <row r="958" spans="1:27" x14ac:dyDescent="0.25">
      <c r="A958" s="134"/>
      <c r="AA958" s="3"/>
    </row>
    <row r="959" spans="1:27" x14ac:dyDescent="0.25">
      <c r="A959" s="134"/>
      <c r="AA959" s="3"/>
    </row>
    <row r="960" spans="1:27" x14ac:dyDescent="0.25">
      <c r="A960" s="134"/>
      <c r="AA960" s="3"/>
    </row>
    <row r="961" spans="1:27" x14ac:dyDescent="0.25">
      <c r="A961" s="134"/>
      <c r="AA961" s="3"/>
    </row>
    <row r="962" spans="1:27" x14ac:dyDescent="0.25">
      <c r="A962" s="134"/>
      <c r="AA962" s="3"/>
    </row>
    <row r="963" spans="1:27" x14ac:dyDescent="0.25">
      <c r="A963" s="134"/>
      <c r="AA963" s="3"/>
    </row>
    <row r="964" spans="1:27" x14ac:dyDescent="0.25">
      <c r="A964" s="134"/>
      <c r="AA964" s="3"/>
    </row>
    <row r="965" spans="1:27" x14ac:dyDescent="0.25">
      <c r="A965" s="134"/>
      <c r="AA965" s="3"/>
    </row>
    <row r="966" spans="1:27" x14ac:dyDescent="0.25">
      <c r="A966" s="134"/>
      <c r="AA966" s="3"/>
    </row>
    <row r="967" spans="1:27" x14ac:dyDescent="0.25">
      <c r="A967" s="134"/>
      <c r="AA967" s="3"/>
    </row>
    <row r="968" spans="1:27" x14ac:dyDescent="0.25">
      <c r="A968" s="134"/>
      <c r="AA968" s="3"/>
    </row>
    <row r="969" spans="1:27" x14ac:dyDescent="0.25">
      <c r="A969" s="134"/>
      <c r="AA969" s="3"/>
    </row>
    <row r="970" spans="1:27" x14ac:dyDescent="0.25">
      <c r="A970" s="134"/>
      <c r="AA970" s="3"/>
    </row>
    <row r="971" spans="1:27" x14ac:dyDescent="0.25">
      <c r="A971" s="134"/>
      <c r="AA971" s="3"/>
    </row>
    <row r="972" spans="1:27" x14ac:dyDescent="0.25">
      <c r="A972" s="134"/>
      <c r="AA972" s="3"/>
    </row>
    <row r="973" spans="1:27" x14ac:dyDescent="0.25">
      <c r="A973" s="134"/>
      <c r="AA973" s="3"/>
    </row>
    <row r="974" spans="1:27" x14ac:dyDescent="0.25">
      <c r="A974" s="134"/>
      <c r="AA974" s="3"/>
    </row>
    <row r="975" spans="1:27" x14ac:dyDescent="0.25">
      <c r="A975" s="134"/>
      <c r="AA975" s="3"/>
    </row>
    <row r="976" spans="1:27" x14ac:dyDescent="0.25">
      <c r="A976" s="134"/>
      <c r="AA976" s="3"/>
    </row>
    <row r="977" spans="1:27" x14ac:dyDescent="0.25">
      <c r="A977" s="134"/>
      <c r="AA977" s="3"/>
    </row>
    <row r="978" spans="1:27" x14ac:dyDescent="0.25">
      <c r="A978" s="134"/>
      <c r="AA978" s="3"/>
    </row>
    <row r="979" spans="1:27" x14ac:dyDescent="0.25">
      <c r="A979" s="134"/>
      <c r="AA979" s="3"/>
    </row>
    <row r="980" spans="1:27" x14ac:dyDescent="0.25">
      <c r="A980" s="134"/>
      <c r="AA980" s="3"/>
    </row>
    <row r="981" spans="1:27" x14ac:dyDescent="0.25">
      <c r="A981" s="134"/>
      <c r="AA981" s="3"/>
    </row>
    <row r="982" spans="1:27" x14ac:dyDescent="0.25">
      <c r="A982" s="134"/>
      <c r="AA982" s="3"/>
    </row>
    <row r="983" spans="1:27" x14ac:dyDescent="0.25">
      <c r="A983" s="134"/>
      <c r="AA983" s="3"/>
    </row>
    <row r="984" spans="1:27" x14ac:dyDescent="0.25">
      <c r="A984" s="134"/>
      <c r="AA984" s="3"/>
    </row>
    <row r="985" spans="1:27" x14ac:dyDescent="0.25">
      <c r="A985" s="134"/>
      <c r="AA985" s="3"/>
    </row>
    <row r="986" spans="1:27" x14ac:dyDescent="0.25">
      <c r="A986" s="134"/>
      <c r="AA986" s="3"/>
    </row>
    <row r="987" spans="1:27" x14ac:dyDescent="0.25">
      <c r="A987" s="134"/>
      <c r="AA987" s="3"/>
    </row>
    <row r="988" spans="1:27" x14ac:dyDescent="0.25">
      <c r="A988" s="134"/>
      <c r="AA988" s="3"/>
    </row>
    <row r="989" spans="1:27" x14ac:dyDescent="0.25">
      <c r="A989" s="134"/>
      <c r="AA989" s="3"/>
    </row>
    <row r="990" spans="1:27" x14ac:dyDescent="0.25">
      <c r="A990" s="134"/>
      <c r="AA990" s="3"/>
    </row>
    <row r="991" spans="1:27" x14ac:dyDescent="0.25">
      <c r="A991" s="134"/>
      <c r="AA991" s="3"/>
    </row>
    <row r="992" spans="1:27" x14ac:dyDescent="0.25">
      <c r="A992" s="134"/>
      <c r="AA992" s="3"/>
    </row>
    <row r="993" spans="1:27" x14ac:dyDescent="0.25">
      <c r="A993" s="134"/>
      <c r="AA993" s="3"/>
    </row>
    <row r="994" spans="1:27" x14ac:dyDescent="0.25">
      <c r="A994" s="134"/>
      <c r="AA994" s="3"/>
    </row>
    <row r="995" spans="1:27" x14ac:dyDescent="0.25">
      <c r="A995" s="134"/>
      <c r="AA995" s="3"/>
    </row>
    <row r="996" spans="1:27" x14ac:dyDescent="0.25">
      <c r="A996" s="134"/>
      <c r="AA996" s="3"/>
    </row>
    <row r="997" spans="1:27" x14ac:dyDescent="0.25">
      <c r="A997" s="134"/>
      <c r="AA997" s="3"/>
    </row>
    <row r="998" spans="1:27" x14ac:dyDescent="0.25">
      <c r="A998" s="134"/>
      <c r="AA998" s="3"/>
    </row>
    <row r="999" spans="1:27" x14ac:dyDescent="0.25">
      <c r="A999" s="134"/>
      <c r="AA999" s="3"/>
    </row>
    <row r="1000" spans="1:27" x14ac:dyDescent="0.25">
      <c r="A1000" s="134"/>
      <c r="AA1000" s="3"/>
    </row>
    <row r="1001" spans="1:27" x14ac:dyDescent="0.25">
      <c r="A1001" s="134"/>
      <c r="AA1001" s="3"/>
    </row>
    <row r="1002" spans="1:27" x14ac:dyDescent="0.25">
      <c r="A1002" s="134"/>
      <c r="AA1002" s="3"/>
    </row>
    <row r="1003" spans="1:27" x14ac:dyDescent="0.25">
      <c r="A1003" s="134"/>
      <c r="AA1003" s="3"/>
    </row>
    <row r="1004" spans="1:27" x14ac:dyDescent="0.25">
      <c r="A1004" s="134"/>
      <c r="AA1004" s="3"/>
    </row>
    <row r="1005" spans="1:27" x14ac:dyDescent="0.25">
      <c r="A1005" s="134"/>
      <c r="AA1005" s="3"/>
    </row>
    <row r="1006" spans="1:27" x14ac:dyDescent="0.25">
      <c r="A1006" s="134"/>
      <c r="AA1006" s="3"/>
    </row>
    <row r="1007" spans="1:27" x14ac:dyDescent="0.25">
      <c r="A1007" s="134"/>
      <c r="AA1007" s="3"/>
    </row>
    <row r="1008" spans="1:27" x14ac:dyDescent="0.25">
      <c r="A1008" s="134"/>
      <c r="AA1008" s="3"/>
    </row>
    <row r="1009" spans="1:27" x14ac:dyDescent="0.25">
      <c r="A1009" s="134"/>
      <c r="AA1009" s="3"/>
    </row>
    <row r="1010" spans="1:27" x14ac:dyDescent="0.25">
      <c r="A1010" s="134"/>
      <c r="AA1010" s="3"/>
    </row>
    <row r="1011" spans="1:27" x14ac:dyDescent="0.25">
      <c r="A1011" s="134"/>
      <c r="AA1011" s="3"/>
    </row>
    <row r="1012" spans="1:27" x14ac:dyDescent="0.25">
      <c r="A1012" s="134"/>
      <c r="AA1012" s="3"/>
    </row>
    <row r="1013" spans="1:27" x14ac:dyDescent="0.25">
      <c r="A1013" s="134"/>
      <c r="AA1013" s="3"/>
    </row>
    <row r="1014" spans="1:27" x14ac:dyDescent="0.25">
      <c r="A1014" s="134"/>
      <c r="AA1014" s="3"/>
    </row>
    <row r="1015" spans="1:27" x14ac:dyDescent="0.25">
      <c r="A1015" s="134"/>
      <c r="AA1015" s="3"/>
    </row>
    <row r="1016" spans="1:27" x14ac:dyDescent="0.25">
      <c r="A1016" s="134"/>
      <c r="AA1016" s="3"/>
    </row>
    <row r="1017" spans="1:27" x14ac:dyDescent="0.25">
      <c r="A1017" s="134"/>
      <c r="AA1017" s="3"/>
    </row>
    <row r="1018" spans="1:27" x14ac:dyDescent="0.25">
      <c r="A1018" s="134"/>
      <c r="AA1018" s="3"/>
    </row>
    <row r="1019" spans="1:27" x14ac:dyDescent="0.25">
      <c r="A1019" s="134"/>
      <c r="AA1019" s="3"/>
    </row>
    <row r="1020" spans="1:27" x14ac:dyDescent="0.25">
      <c r="A1020" s="134"/>
      <c r="AA1020" s="3"/>
    </row>
    <row r="1021" spans="1:27" x14ac:dyDescent="0.25">
      <c r="A1021" s="134"/>
      <c r="AA1021" s="3"/>
    </row>
    <row r="1022" spans="1:27" x14ac:dyDescent="0.25">
      <c r="A1022" s="134"/>
      <c r="AA1022" s="3"/>
    </row>
    <row r="1023" spans="1:27" x14ac:dyDescent="0.25">
      <c r="A1023" s="134"/>
      <c r="AA1023" s="3"/>
    </row>
    <row r="1024" spans="1:27" x14ac:dyDescent="0.25">
      <c r="A1024" s="134"/>
      <c r="AA1024" s="3"/>
    </row>
    <row r="1025" spans="1:27" x14ac:dyDescent="0.25">
      <c r="A1025" s="134"/>
      <c r="AA1025" s="3"/>
    </row>
    <row r="1026" spans="1:27" x14ac:dyDescent="0.25">
      <c r="A1026" s="134"/>
      <c r="AA1026" s="3"/>
    </row>
    <row r="1027" spans="1:27" x14ac:dyDescent="0.25">
      <c r="A1027" s="134"/>
      <c r="AA1027" s="3"/>
    </row>
    <row r="1028" spans="1:27" x14ac:dyDescent="0.25">
      <c r="A1028" s="134"/>
      <c r="AA1028" s="3"/>
    </row>
    <row r="1029" spans="1:27" x14ac:dyDescent="0.25">
      <c r="A1029" s="134"/>
      <c r="AA1029" s="3"/>
    </row>
    <row r="1030" spans="1:27" x14ac:dyDescent="0.25">
      <c r="AA1030" s="3"/>
    </row>
    <row r="1031" spans="1:27" x14ac:dyDescent="0.25">
      <c r="AA1031" s="3"/>
    </row>
    <row r="1139" spans="1:1" x14ac:dyDescent="0.25">
      <c r="A1139" t="s">
        <v>260</v>
      </c>
    </row>
    <row r="1140" spans="1:1" x14ac:dyDescent="0.25">
      <c r="A1140" t="s">
        <v>260</v>
      </c>
    </row>
    <row r="1141" spans="1:1" x14ac:dyDescent="0.25">
      <c r="A1141" t="s">
        <v>260</v>
      </c>
    </row>
    <row r="1142" spans="1:1" x14ac:dyDescent="0.25">
      <c r="A1142" t="s">
        <v>260</v>
      </c>
    </row>
    <row r="1143" spans="1:1" x14ac:dyDescent="0.25">
      <c r="A1143" t="s">
        <v>260</v>
      </c>
    </row>
    <row r="1144" spans="1:1" x14ac:dyDescent="0.25">
      <c r="A1144" t="s">
        <v>260</v>
      </c>
    </row>
    <row r="1145" spans="1:1" x14ac:dyDescent="0.25">
      <c r="A1145" t="s">
        <v>260</v>
      </c>
    </row>
    <row r="1146" spans="1:1" x14ac:dyDescent="0.25">
      <c r="A1146" t="s">
        <v>260</v>
      </c>
    </row>
    <row r="1147" spans="1:1" x14ac:dyDescent="0.25">
      <c r="A1147" t="s">
        <v>260</v>
      </c>
    </row>
    <row r="1148" spans="1:1" x14ac:dyDescent="0.25">
      <c r="A1148" t="s">
        <v>260</v>
      </c>
    </row>
    <row r="1149" spans="1:1" x14ac:dyDescent="0.25">
      <c r="A1149" t="s">
        <v>260</v>
      </c>
    </row>
    <row r="1150" spans="1:1" x14ac:dyDescent="0.25">
      <c r="A1150" t="s">
        <v>260</v>
      </c>
    </row>
    <row r="1151" spans="1:1" x14ac:dyDescent="0.25">
      <c r="A1151" t="s">
        <v>260</v>
      </c>
    </row>
    <row r="1152" spans="1:1" x14ac:dyDescent="0.25">
      <c r="A1152" t="s">
        <v>260</v>
      </c>
    </row>
    <row r="1153" spans="1:1" x14ac:dyDescent="0.25">
      <c r="A1153" t="s">
        <v>260</v>
      </c>
    </row>
    <row r="1154" spans="1:1" x14ac:dyDescent="0.25">
      <c r="A1154" t="s">
        <v>260</v>
      </c>
    </row>
    <row r="1155" spans="1:1" x14ac:dyDescent="0.25">
      <c r="A1155" t="s">
        <v>260</v>
      </c>
    </row>
    <row r="1156" spans="1:1" x14ac:dyDescent="0.25">
      <c r="A1156" t="s">
        <v>260</v>
      </c>
    </row>
    <row r="1157" spans="1:1" x14ac:dyDescent="0.25">
      <c r="A1157" t="s">
        <v>260</v>
      </c>
    </row>
    <row r="1158" spans="1:1" x14ac:dyDescent="0.25">
      <c r="A1158" t="s">
        <v>260</v>
      </c>
    </row>
    <row r="1159" spans="1:1" x14ac:dyDescent="0.25">
      <c r="A1159" t="s">
        <v>260</v>
      </c>
    </row>
    <row r="1160" spans="1:1" x14ac:dyDescent="0.25">
      <c r="A1160" t="s">
        <v>260</v>
      </c>
    </row>
    <row r="1161" spans="1:1" x14ac:dyDescent="0.25">
      <c r="A1161" t="s">
        <v>260</v>
      </c>
    </row>
    <row r="1162" spans="1:1" x14ac:dyDescent="0.25">
      <c r="A1162" t="s">
        <v>260</v>
      </c>
    </row>
    <row r="1163" spans="1:1" x14ac:dyDescent="0.25">
      <c r="A1163" t="s">
        <v>260</v>
      </c>
    </row>
    <row r="1164" spans="1:1" x14ac:dyDescent="0.25">
      <c r="A1164" t="s">
        <v>260</v>
      </c>
    </row>
    <row r="1165" spans="1:1" x14ac:dyDescent="0.25">
      <c r="A1165" t="s">
        <v>260</v>
      </c>
    </row>
    <row r="1166" spans="1:1" x14ac:dyDescent="0.25">
      <c r="A1166" t="s">
        <v>260</v>
      </c>
    </row>
    <row r="1167" spans="1:1" x14ac:dyDescent="0.25">
      <c r="A1167" t="s">
        <v>260</v>
      </c>
    </row>
    <row r="1168" spans="1:1" x14ac:dyDescent="0.25">
      <c r="A1168" t="s">
        <v>260</v>
      </c>
    </row>
    <row r="1169" spans="1:1" x14ac:dyDescent="0.25">
      <c r="A1169" t="s">
        <v>260</v>
      </c>
    </row>
    <row r="1170" spans="1:1" x14ac:dyDescent="0.25">
      <c r="A1170" t="s">
        <v>260</v>
      </c>
    </row>
    <row r="1171" spans="1:1" x14ac:dyDescent="0.25">
      <c r="A1171" t="s">
        <v>260</v>
      </c>
    </row>
    <row r="1172" spans="1:1" x14ac:dyDescent="0.25">
      <c r="A1172" t="s">
        <v>260</v>
      </c>
    </row>
    <row r="1173" spans="1:1" x14ac:dyDescent="0.25">
      <c r="A1173" t="s">
        <v>260</v>
      </c>
    </row>
    <row r="1174" spans="1:1" x14ac:dyDescent="0.25">
      <c r="A1174" t="s">
        <v>260</v>
      </c>
    </row>
    <row r="1175" spans="1:1" x14ac:dyDescent="0.25">
      <c r="A1175" t="s">
        <v>260</v>
      </c>
    </row>
    <row r="1176" spans="1:1" x14ac:dyDescent="0.25">
      <c r="A1176" t="s">
        <v>260</v>
      </c>
    </row>
    <row r="1177" spans="1:1" x14ac:dyDescent="0.25">
      <c r="A1177" t="s">
        <v>260</v>
      </c>
    </row>
    <row r="1178" spans="1:1" x14ac:dyDescent="0.25">
      <c r="A1178" t="s">
        <v>260</v>
      </c>
    </row>
    <row r="1179" spans="1:1" x14ac:dyDescent="0.25">
      <c r="A1179" t="s">
        <v>260</v>
      </c>
    </row>
    <row r="1180" spans="1:1" x14ac:dyDescent="0.25">
      <c r="A1180" t="s">
        <v>260</v>
      </c>
    </row>
    <row r="1181" spans="1:1" x14ac:dyDescent="0.25">
      <c r="A1181" t="s">
        <v>260</v>
      </c>
    </row>
    <row r="1182" spans="1:1" x14ac:dyDescent="0.25">
      <c r="A1182" t="s">
        <v>260</v>
      </c>
    </row>
    <row r="1183" spans="1:1" x14ac:dyDescent="0.25">
      <c r="A1183" t="s">
        <v>260</v>
      </c>
    </row>
    <row r="1184" spans="1:1" x14ac:dyDescent="0.25">
      <c r="A1184" t="s">
        <v>260</v>
      </c>
    </row>
    <row r="1185" spans="1:1" x14ac:dyDescent="0.25">
      <c r="A1185" t="s">
        <v>260</v>
      </c>
    </row>
    <row r="1186" spans="1:1" x14ac:dyDescent="0.25">
      <c r="A1186" t="s">
        <v>260</v>
      </c>
    </row>
    <row r="1187" spans="1:1" x14ac:dyDescent="0.25">
      <c r="A1187" t="s">
        <v>260</v>
      </c>
    </row>
    <row r="1188" spans="1:1" x14ac:dyDescent="0.25">
      <c r="A1188" t="s">
        <v>260</v>
      </c>
    </row>
    <row r="1189" spans="1:1" x14ac:dyDescent="0.25">
      <c r="A1189" t="s">
        <v>260</v>
      </c>
    </row>
    <row r="1190" spans="1:1" x14ac:dyDescent="0.25">
      <c r="A1190" t="s">
        <v>260</v>
      </c>
    </row>
    <row r="1191" spans="1:1" x14ac:dyDescent="0.25">
      <c r="A1191" t="s">
        <v>260</v>
      </c>
    </row>
    <row r="1192" spans="1:1" x14ac:dyDescent="0.25">
      <c r="A1192" t="s">
        <v>260</v>
      </c>
    </row>
    <row r="1193" spans="1:1" x14ac:dyDescent="0.25">
      <c r="A1193" t="s">
        <v>260</v>
      </c>
    </row>
    <row r="1194" spans="1:1" x14ac:dyDescent="0.25">
      <c r="A1194" t="s">
        <v>260</v>
      </c>
    </row>
    <row r="1195" spans="1:1" x14ac:dyDescent="0.25">
      <c r="A1195" t="s">
        <v>260</v>
      </c>
    </row>
    <row r="1196" spans="1:1" x14ac:dyDescent="0.25">
      <c r="A1196" t="s">
        <v>260</v>
      </c>
    </row>
    <row r="1197" spans="1:1" x14ac:dyDescent="0.25">
      <c r="A1197" t="s">
        <v>260</v>
      </c>
    </row>
    <row r="1198" spans="1:1" x14ac:dyDescent="0.25">
      <c r="A1198" t="s">
        <v>260</v>
      </c>
    </row>
    <row r="1199" spans="1:1" x14ac:dyDescent="0.25">
      <c r="A1199" t="s">
        <v>260</v>
      </c>
    </row>
    <row r="1200" spans="1:1" x14ac:dyDescent="0.25">
      <c r="A1200" t="s">
        <v>260</v>
      </c>
    </row>
    <row r="1201" spans="1:1" x14ac:dyDescent="0.25">
      <c r="A1201" t="s">
        <v>260</v>
      </c>
    </row>
    <row r="1202" spans="1:1" x14ac:dyDescent="0.25">
      <c r="A1202" t="s">
        <v>260</v>
      </c>
    </row>
    <row r="1203" spans="1:1" x14ac:dyDescent="0.25">
      <c r="A1203" t="s">
        <v>260</v>
      </c>
    </row>
    <row r="1204" spans="1:1" x14ac:dyDescent="0.25">
      <c r="A1204" t="s">
        <v>260</v>
      </c>
    </row>
    <row r="1205" spans="1:1" x14ac:dyDescent="0.25">
      <c r="A1205" t="s">
        <v>260</v>
      </c>
    </row>
    <row r="1206" spans="1:1" x14ac:dyDescent="0.25">
      <c r="A1206" t="s">
        <v>260</v>
      </c>
    </row>
    <row r="1207" spans="1:1" x14ac:dyDescent="0.25">
      <c r="A1207" t="s">
        <v>260</v>
      </c>
    </row>
    <row r="1208" spans="1:1" x14ac:dyDescent="0.25">
      <c r="A1208" t="s">
        <v>260</v>
      </c>
    </row>
    <row r="1209" spans="1:1" x14ac:dyDescent="0.25">
      <c r="A1209" t="s">
        <v>260</v>
      </c>
    </row>
    <row r="1210" spans="1:1" x14ac:dyDescent="0.25">
      <c r="A1210" t="s">
        <v>260</v>
      </c>
    </row>
    <row r="1211" spans="1:1" x14ac:dyDescent="0.25">
      <c r="A1211" t="s">
        <v>260</v>
      </c>
    </row>
    <row r="1212" spans="1:1" x14ac:dyDescent="0.25">
      <c r="A1212" t="s">
        <v>260</v>
      </c>
    </row>
    <row r="1213" spans="1:1" x14ac:dyDescent="0.25">
      <c r="A1213" t="s">
        <v>260</v>
      </c>
    </row>
    <row r="1214" spans="1:1" x14ac:dyDescent="0.25">
      <c r="A1214" t="s">
        <v>260</v>
      </c>
    </row>
    <row r="1215" spans="1:1" x14ac:dyDescent="0.25">
      <c r="A1215" t="s">
        <v>260</v>
      </c>
    </row>
    <row r="1216" spans="1:1" x14ac:dyDescent="0.25">
      <c r="A1216" t="s">
        <v>260</v>
      </c>
    </row>
    <row r="1217" spans="1:1" x14ac:dyDescent="0.25">
      <c r="A1217" t="s">
        <v>260</v>
      </c>
    </row>
    <row r="1218" spans="1:1" x14ac:dyDescent="0.25">
      <c r="A1218" t="s">
        <v>260</v>
      </c>
    </row>
    <row r="1219" spans="1:1" x14ac:dyDescent="0.25">
      <c r="A1219" t="s">
        <v>260</v>
      </c>
    </row>
    <row r="1220" spans="1:1" x14ac:dyDescent="0.25">
      <c r="A1220" t="s">
        <v>260</v>
      </c>
    </row>
    <row r="1221" spans="1:1" x14ac:dyDescent="0.25">
      <c r="A1221" t="s">
        <v>260</v>
      </c>
    </row>
    <row r="1222" spans="1:1" x14ac:dyDescent="0.25">
      <c r="A1222" t="s">
        <v>260</v>
      </c>
    </row>
    <row r="1223" spans="1:1" x14ac:dyDescent="0.25">
      <c r="A1223" t="s">
        <v>260</v>
      </c>
    </row>
    <row r="1224" spans="1:1" x14ac:dyDescent="0.25">
      <c r="A1224" t="s">
        <v>260</v>
      </c>
    </row>
    <row r="1225" spans="1:1" x14ac:dyDescent="0.25">
      <c r="A1225" t="s">
        <v>260</v>
      </c>
    </row>
    <row r="1226" spans="1:1" x14ac:dyDescent="0.25">
      <c r="A1226" t="s">
        <v>260</v>
      </c>
    </row>
    <row r="1227" spans="1:1" x14ac:dyDescent="0.25">
      <c r="A1227" t="s">
        <v>260</v>
      </c>
    </row>
    <row r="1228" spans="1:1" x14ac:dyDescent="0.25">
      <c r="A1228" t="s">
        <v>260</v>
      </c>
    </row>
    <row r="1229" spans="1:1" x14ac:dyDescent="0.25">
      <c r="A1229" t="s">
        <v>260</v>
      </c>
    </row>
    <row r="1230" spans="1:1" x14ac:dyDescent="0.25">
      <c r="A1230" t="s">
        <v>260</v>
      </c>
    </row>
    <row r="1231" spans="1:1" x14ac:dyDescent="0.25">
      <c r="A1231" t="s">
        <v>260</v>
      </c>
    </row>
    <row r="1232" spans="1:1" x14ac:dyDescent="0.25">
      <c r="A1232" t="s">
        <v>260</v>
      </c>
    </row>
    <row r="1233" spans="1:1" x14ac:dyDescent="0.25">
      <c r="A1233" t="s">
        <v>260</v>
      </c>
    </row>
    <row r="1234" spans="1:1" x14ac:dyDescent="0.25">
      <c r="A1234" t="s">
        <v>260</v>
      </c>
    </row>
    <row r="1235" spans="1:1" x14ac:dyDescent="0.25">
      <c r="A1235" t="s">
        <v>260</v>
      </c>
    </row>
    <row r="1236" spans="1:1" x14ac:dyDescent="0.25">
      <c r="A1236" t="s">
        <v>260</v>
      </c>
    </row>
    <row r="1237" spans="1:1" x14ac:dyDescent="0.25">
      <c r="A1237" t="s">
        <v>260</v>
      </c>
    </row>
    <row r="1238" spans="1:1" x14ac:dyDescent="0.25">
      <c r="A1238" t="s">
        <v>260</v>
      </c>
    </row>
    <row r="1239" spans="1:1" x14ac:dyDescent="0.25">
      <c r="A1239" t="s">
        <v>260</v>
      </c>
    </row>
    <row r="1240" spans="1:1" x14ac:dyDescent="0.25">
      <c r="A1240" t="s">
        <v>260</v>
      </c>
    </row>
    <row r="1241" spans="1:1" x14ac:dyDescent="0.25">
      <c r="A1241" t="s">
        <v>260</v>
      </c>
    </row>
    <row r="1242" spans="1:1" x14ac:dyDescent="0.25">
      <c r="A1242" t="s">
        <v>260</v>
      </c>
    </row>
    <row r="1243" spans="1:1" x14ac:dyDescent="0.25">
      <c r="A1243" t="s">
        <v>260</v>
      </c>
    </row>
    <row r="1244" spans="1:1" x14ac:dyDescent="0.25">
      <c r="A1244" t="s">
        <v>260</v>
      </c>
    </row>
    <row r="1245" spans="1:1" x14ac:dyDescent="0.25">
      <c r="A1245" t="s">
        <v>260</v>
      </c>
    </row>
    <row r="1246" spans="1:1" x14ac:dyDescent="0.25">
      <c r="A1246" t="s">
        <v>260</v>
      </c>
    </row>
    <row r="1247" spans="1:1" x14ac:dyDescent="0.25">
      <c r="A1247" t="s">
        <v>260</v>
      </c>
    </row>
    <row r="1248" spans="1:1" x14ac:dyDescent="0.25">
      <c r="A1248" t="s">
        <v>260</v>
      </c>
    </row>
    <row r="1249" spans="1:1" x14ac:dyDescent="0.25">
      <c r="A1249" t="s">
        <v>260</v>
      </c>
    </row>
    <row r="1250" spans="1:1" x14ac:dyDescent="0.25">
      <c r="A1250" t="s">
        <v>260</v>
      </c>
    </row>
    <row r="1251" spans="1:1" x14ac:dyDescent="0.25">
      <c r="A1251" t="s">
        <v>260</v>
      </c>
    </row>
    <row r="1252" spans="1:1" x14ac:dyDescent="0.25">
      <c r="A1252" t="s">
        <v>260</v>
      </c>
    </row>
    <row r="1253" spans="1:1" x14ac:dyDescent="0.25">
      <c r="A1253" t="s">
        <v>260</v>
      </c>
    </row>
    <row r="1254" spans="1:1" x14ac:dyDescent="0.25">
      <c r="A1254" t="s">
        <v>260</v>
      </c>
    </row>
    <row r="1255" spans="1:1" x14ac:dyDescent="0.25">
      <c r="A1255" t="s">
        <v>260</v>
      </c>
    </row>
    <row r="1256" spans="1:1" x14ac:dyDescent="0.25">
      <c r="A1256" t="s">
        <v>260</v>
      </c>
    </row>
    <row r="1257" spans="1:1" x14ac:dyDescent="0.25">
      <c r="A1257" t="s">
        <v>260</v>
      </c>
    </row>
    <row r="1258" spans="1:1" x14ac:dyDescent="0.25">
      <c r="A1258" t="s">
        <v>260</v>
      </c>
    </row>
    <row r="1259" spans="1:1" x14ac:dyDescent="0.25">
      <c r="A1259" t="s">
        <v>260</v>
      </c>
    </row>
    <row r="1260" spans="1:1" x14ac:dyDescent="0.25">
      <c r="A1260" t="s">
        <v>260</v>
      </c>
    </row>
    <row r="1261" spans="1:1" x14ac:dyDescent="0.25">
      <c r="A1261" t="s">
        <v>260</v>
      </c>
    </row>
    <row r="1262" spans="1:1" x14ac:dyDescent="0.25">
      <c r="A1262" t="s">
        <v>260</v>
      </c>
    </row>
    <row r="1263" spans="1:1" x14ac:dyDescent="0.25">
      <c r="A1263" t="s">
        <v>260</v>
      </c>
    </row>
    <row r="1264" spans="1:1" x14ac:dyDescent="0.25">
      <c r="A1264" t="s">
        <v>260</v>
      </c>
    </row>
    <row r="1265" spans="1:1" x14ac:dyDescent="0.25">
      <c r="A1265" t="s">
        <v>260</v>
      </c>
    </row>
    <row r="1266" spans="1:1" x14ac:dyDescent="0.25">
      <c r="A1266" t="s">
        <v>260</v>
      </c>
    </row>
    <row r="1267" spans="1:1" x14ac:dyDescent="0.25">
      <c r="A1267" t="s">
        <v>260</v>
      </c>
    </row>
    <row r="1268" spans="1:1" x14ac:dyDescent="0.25">
      <c r="A1268" t="s">
        <v>260</v>
      </c>
    </row>
    <row r="1269" spans="1:1" x14ac:dyDescent="0.25">
      <c r="A1269" t="s">
        <v>260</v>
      </c>
    </row>
    <row r="1270" spans="1:1" x14ac:dyDescent="0.25">
      <c r="A1270" t="s">
        <v>260</v>
      </c>
    </row>
    <row r="1271" spans="1:1" x14ac:dyDescent="0.25">
      <c r="A1271" t="s">
        <v>260</v>
      </c>
    </row>
    <row r="1272" spans="1:1" x14ac:dyDescent="0.25">
      <c r="A1272" t="s">
        <v>260</v>
      </c>
    </row>
    <row r="1273" spans="1:1" x14ac:dyDescent="0.25">
      <c r="A1273" t="s">
        <v>260</v>
      </c>
    </row>
    <row r="1274" spans="1:1" x14ac:dyDescent="0.25">
      <c r="A1274" t="s">
        <v>260</v>
      </c>
    </row>
    <row r="1275" spans="1:1" x14ac:dyDescent="0.25">
      <c r="A1275" t="s">
        <v>260</v>
      </c>
    </row>
    <row r="1276" spans="1:1" x14ac:dyDescent="0.25">
      <c r="A1276" t="s">
        <v>260</v>
      </c>
    </row>
    <row r="1277" spans="1:1" x14ac:dyDescent="0.25">
      <c r="A1277" t="s">
        <v>260</v>
      </c>
    </row>
    <row r="1278" spans="1:1" x14ac:dyDescent="0.25">
      <c r="A1278" t="s">
        <v>260</v>
      </c>
    </row>
    <row r="1279" spans="1:1" x14ac:dyDescent="0.25">
      <c r="A1279" t="s">
        <v>260</v>
      </c>
    </row>
    <row r="1280" spans="1:1" x14ac:dyDescent="0.25">
      <c r="A1280" t="s">
        <v>260</v>
      </c>
    </row>
    <row r="1281" spans="1:1" x14ac:dyDescent="0.25">
      <c r="A1281" t="s">
        <v>260</v>
      </c>
    </row>
    <row r="1282" spans="1:1" x14ac:dyDescent="0.25">
      <c r="A1282" t="s">
        <v>260</v>
      </c>
    </row>
    <row r="1283" spans="1:1" x14ac:dyDescent="0.25">
      <c r="A1283" t="s">
        <v>260</v>
      </c>
    </row>
    <row r="1284" spans="1:1" x14ac:dyDescent="0.25">
      <c r="A1284" t="s">
        <v>260</v>
      </c>
    </row>
    <row r="1285" spans="1:1" x14ac:dyDescent="0.25">
      <c r="A1285" t="s">
        <v>260</v>
      </c>
    </row>
    <row r="1286" spans="1:1" x14ac:dyDescent="0.25">
      <c r="A1286" t="s">
        <v>260</v>
      </c>
    </row>
    <row r="1287" spans="1:1" x14ac:dyDescent="0.25">
      <c r="A1287" t="s">
        <v>260</v>
      </c>
    </row>
    <row r="1288" spans="1:1" x14ac:dyDescent="0.25">
      <c r="A1288" t="s">
        <v>260</v>
      </c>
    </row>
    <row r="1289" spans="1:1" x14ac:dyDescent="0.25">
      <c r="A1289" t="s">
        <v>260</v>
      </c>
    </row>
    <row r="1290" spans="1:1" x14ac:dyDescent="0.25">
      <c r="A1290" t="s">
        <v>260</v>
      </c>
    </row>
    <row r="1291" spans="1:1" x14ac:dyDescent="0.25">
      <c r="A1291" t="s">
        <v>260</v>
      </c>
    </row>
    <row r="1292" spans="1:1" x14ac:dyDescent="0.25">
      <c r="A1292" t="s">
        <v>260</v>
      </c>
    </row>
    <row r="1293" spans="1:1" x14ac:dyDescent="0.25">
      <c r="A1293" t="s">
        <v>260</v>
      </c>
    </row>
    <row r="1294" spans="1:1" x14ac:dyDescent="0.25">
      <c r="A1294" t="s">
        <v>260</v>
      </c>
    </row>
    <row r="1295" spans="1:1" x14ac:dyDescent="0.25">
      <c r="A1295" t="s">
        <v>260</v>
      </c>
    </row>
    <row r="1296" spans="1:1" x14ac:dyDescent="0.25">
      <c r="A1296" t="s">
        <v>260</v>
      </c>
    </row>
    <row r="1297" spans="1:1" x14ac:dyDescent="0.25">
      <c r="A1297" t="s">
        <v>260</v>
      </c>
    </row>
    <row r="1298" spans="1:1" x14ac:dyDescent="0.25">
      <c r="A1298" t="s">
        <v>260</v>
      </c>
    </row>
    <row r="1299" spans="1:1" x14ac:dyDescent="0.25">
      <c r="A1299" t="s">
        <v>260</v>
      </c>
    </row>
    <row r="1300" spans="1:1" x14ac:dyDescent="0.25">
      <c r="A1300" t="s">
        <v>260</v>
      </c>
    </row>
    <row r="1301" spans="1:1" x14ac:dyDescent="0.25">
      <c r="A1301" t="s">
        <v>260</v>
      </c>
    </row>
    <row r="1302" spans="1:1" x14ac:dyDescent="0.25">
      <c r="A1302" t="s">
        <v>260</v>
      </c>
    </row>
    <row r="1303" spans="1:1" x14ac:dyDescent="0.25">
      <c r="A1303" t="s">
        <v>260</v>
      </c>
    </row>
    <row r="1304" spans="1:1" x14ac:dyDescent="0.25">
      <c r="A1304" t="s">
        <v>260</v>
      </c>
    </row>
    <row r="1305" spans="1:1" x14ac:dyDescent="0.25">
      <c r="A1305" t="s">
        <v>260</v>
      </c>
    </row>
    <row r="1306" spans="1:1" x14ac:dyDescent="0.25">
      <c r="A1306" t="s">
        <v>260</v>
      </c>
    </row>
    <row r="1307" spans="1:1" x14ac:dyDescent="0.25">
      <c r="A1307" t="s">
        <v>260</v>
      </c>
    </row>
    <row r="1308" spans="1:1" x14ac:dyDescent="0.25">
      <c r="A1308" t="s">
        <v>260</v>
      </c>
    </row>
    <row r="1309" spans="1:1" x14ac:dyDescent="0.25">
      <c r="A1309" t="s">
        <v>260</v>
      </c>
    </row>
    <row r="1310" spans="1:1" x14ac:dyDescent="0.25">
      <c r="A1310" t="s">
        <v>260</v>
      </c>
    </row>
    <row r="1311" spans="1:1" x14ac:dyDescent="0.25">
      <c r="A1311" t="s">
        <v>260</v>
      </c>
    </row>
    <row r="1312" spans="1:1" x14ac:dyDescent="0.25">
      <c r="A1312" t="s">
        <v>260</v>
      </c>
    </row>
    <row r="1313" spans="1:1" x14ac:dyDescent="0.25">
      <c r="A1313" t="s">
        <v>260</v>
      </c>
    </row>
    <row r="1314" spans="1:1" x14ac:dyDescent="0.25">
      <c r="A1314" t="s">
        <v>260</v>
      </c>
    </row>
    <row r="1315" spans="1:1" x14ac:dyDescent="0.25">
      <c r="A1315" t="s">
        <v>260</v>
      </c>
    </row>
    <row r="1316" spans="1:1" x14ac:dyDescent="0.25">
      <c r="A1316" t="s">
        <v>260</v>
      </c>
    </row>
    <row r="1317" spans="1:1" x14ac:dyDescent="0.25">
      <c r="A1317" t="s">
        <v>260</v>
      </c>
    </row>
    <row r="1318" spans="1:1" x14ac:dyDescent="0.25">
      <c r="A1318" t="s">
        <v>260</v>
      </c>
    </row>
    <row r="1319" spans="1:1" x14ac:dyDescent="0.25">
      <c r="A1319" t="s">
        <v>260</v>
      </c>
    </row>
    <row r="1320" spans="1:1" x14ac:dyDescent="0.25">
      <c r="A1320" t="s">
        <v>260</v>
      </c>
    </row>
    <row r="1321" spans="1:1" x14ac:dyDescent="0.25">
      <c r="A1321" t="s">
        <v>260</v>
      </c>
    </row>
    <row r="1322" spans="1:1" x14ac:dyDescent="0.25">
      <c r="A1322" t="s">
        <v>260</v>
      </c>
    </row>
    <row r="65472" spans="1:1" x14ac:dyDescent="0.25">
      <c r="A65472">
        <v>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B9826-AECC-4F22-BEDF-5D7328F1AC96}">
  <dimension ref="A1:Z1029"/>
  <sheetViews>
    <sheetView zoomScale="80" zoomScaleNormal="80" workbookViewId="0">
      <selection activeCell="D39" sqref="D39"/>
    </sheetView>
  </sheetViews>
  <sheetFormatPr baseColWidth="10" defaultRowHeight="15" x14ac:dyDescent="0.25"/>
  <cols>
    <col min="2" max="25" width="8.85546875" customWidth="1"/>
  </cols>
  <sheetData>
    <row r="1" spans="1:26" s="116" customFormat="1" x14ac:dyDescent="0.25">
      <c r="A1" s="34" t="s">
        <v>0</v>
      </c>
      <c r="B1" s="114"/>
      <c r="C1" s="114"/>
      <c r="D1" s="115">
        <v>5</v>
      </c>
      <c r="E1" s="115"/>
      <c r="F1" s="115"/>
      <c r="G1" s="115"/>
    </row>
    <row r="2" spans="1:26" s="116" customFormat="1" ht="12.75" x14ac:dyDescent="0.2">
      <c r="A2" s="114" t="s">
        <v>342</v>
      </c>
      <c r="B2" s="114"/>
      <c r="C2" s="117"/>
      <c r="D2" s="115">
        <v>558</v>
      </c>
      <c r="E2" s="115"/>
      <c r="F2" s="115"/>
      <c r="G2" s="115"/>
    </row>
    <row r="3" spans="1:26" s="116" customFormat="1" ht="12.75" x14ac:dyDescent="0.2">
      <c r="A3" s="118" t="s">
        <v>343</v>
      </c>
      <c r="B3" s="117"/>
      <c r="C3" s="117"/>
      <c r="D3" s="115">
        <v>118</v>
      </c>
      <c r="E3" s="115"/>
      <c r="F3" s="115"/>
      <c r="G3" s="115"/>
    </row>
    <row r="4" spans="1:26" s="116" customFormat="1" ht="12.75" x14ac:dyDescent="0.2">
      <c r="A4" s="114" t="s">
        <v>6</v>
      </c>
      <c r="B4" s="114"/>
      <c r="C4" s="114"/>
      <c r="D4" s="104">
        <v>2020</v>
      </c>
      <c r="E4" s="115"/>
      <c r="F4" s="115"/>
      <c r="G4" s="115"/>
    </row>
    <row r="5" spans="1:26" s="116" customFormat="1" ht="12.75" x14ac:dyDescent="0.2">
      <c r="A5" s="119" t="s">
        <v>7</v>
      </c>
      <c r="B5" s="120"/>
      <c r="C5" s="120"/>
      <c r="D5" s="105" t="s">
        <v>352</v>
      </c>
      <c r="E5" s="105"/>
      <c r="F5" s="105"/>
    </row>
    <row r="6" spans="1:26" s="116" customFormat="1" ht="13.5" thickBot="1" x14ac:dyDescent="0.25">
      <c r="A6" s="121" t="s">
        <v>8</v>
      </c>
      <c r="B6" s="120"/>
      <c r="C6" s="120"/>
    </row>
    <row r="7" spans="1:26" s="116" customFormat="1" ht="12.75" x14ac:dyDescent="0.2">
      <c r="A7" s="122" t="s">
        <v>344</v>
      </c>
      <c r="B7" s="171" t="s">
        <v>10</v>
      </c>
      <c r="C7" s="172"/>
      <c r="D7" s="172"/>
      <c r="E7" s="173"/>
      <c r="F7" s="171" t="s">
        <v>10</v>
      </c>
      <c r="G7" s="172"/>
      <c r="H7" s="172"/>
      <c r="I7" s="173"/>
      <c r="J7" s="171" t="s">
        <v>11</v>
      </c>
      <c r="K7" s="172"/>
      <c r="L7" s="172"/>
      <c r="M7" s="173"/>
      <c r="N7" s="171" t="s">
        <v>11</v>
      </c>
      <c r="O7" s="172"/>
      <c r="P7" s="172"/>
      <c r="Q7" s="173"/>
      <c r="R7" s="171" t="s">
        <v>12</v>
      </c>
      <c r="S7" s="172"/>
      <c r="T7" s="172"/>
      <c r="U7" s="173"/>
      <c r="V7" s="171" t="s">
        <v>12</v>
      </c>
      <c r="W7" s="172"/>
      <c r="X7" s="172"/>
      <c r="Y7" s="173"/>
    </row>
    <row r="8" spans="1:26" s="116" customFormat="1" ht="12.75" x14ac:dyDescent="0.2">
      <c r="A8" s="123" t="s">
        <v>13</v>
      </c>
      <c r="B8" s="168" t="s">
        <v>14</v>
      </c>
      <c r="C8" s="169"/>
      <c r="D8" s="169"/>
      <c r="E8" s="170"/>
      <c r="F8" s="168" t="s">
        <v>15</v>
      </c>
      <c r="G8" s="169"/>
      <c r="H8" s="169"/>
      <c r="I8" s="170"/>
      <c r="J8" s="168" t="s">
        <v>14</v>
      </c>
      <c r="K8" s="169"/>
      <c r="L8" s="169"/>
      <c r="M8" s="170"/>
      <c r="N8" s="168" t="s">
        <v>15</v>
      </c>
      <c r="O8" s="169"/>
      <c r="P8" s="169"/>
      <c r="Q8" s="170"/>
      <c r="R8" s="168" t="s">
        <v>14</v>
      </c>
      <c r="S8" s="169"/>
      <c r="T8" s="169"/>
      <c r="U8" s="170"/>
      <c r="V8" s="168" t="s">
        <v>15</v>
      </c>
      <c r="W8" s="169"/>
      <c r="X8" s="169"/>
      <c r="Y8" s="170"/>
    </row>
    <row r="9" spans="1:26" s="116" customFormat="1" ht="13.5" thickBot="1" x14ac:dyDescent="0.25">
      <c r="A9" s="124" t="s">
        <v>16</v>
      </c>
      <c r="B9" s="125" t="s">
        <v>17</v>
      </c>
      <c r="C9" s="126" t="s">
        <v>18</v>
      </c>
      <c r="D9" s="127" t="s">
        <v>19</v>
      </c>
      <c r="E9" s="128" t="s">
        <v>18</v>
      </c>
      <c r="F9" s="125" t="s">
        <v>17</v>
      </c>
      <c r="G9" s="126" t="s">
        <v>18</v>
      </c>
      <c r="H9" s="127" t="s">
        <v>19</v>
      </c>
      <c r="I9" s="128" t="s">
        <v>18</v>
      </c>
      <c r="J9" s="125" t="s">
        <v>17</v>
      </c>
      <c r="K9" s="126" t="s">
        <v>18</v>
      </c>
      <c r="L9" s="127" t="s">
        <v>19</v>
      </c>
      <c r="M9" s="128" t="s">
        <v>18</v>
      </c>
      <c r="N9" s="125" t="s">
        <v>17</v>
      </c>
      <c r="O9" s="126" t="s">
        <v>18</v>
      </c>
      <c r="P9" s="127" t="s">
        <v>19</v>
      </c>
      <c r="Q9" s="128" t="s">
        <v>18</v>
      </c>
      <c r="R9" s="125" t="s">
        <v>17</v>
      </c>
      <c r="S9" s="126" t="s">
        <v>18</v>
      </c>
      <c r="T9" s="127" t="s">
        <v>19</v>
      </c>
      <c r="U9" s="128" t="s">
        <v>18</v>
      </c>
      <c r="V9" s="125" t="s">
        <v>17</v>
      </c>
      <c r="W9" s="126" t="s">
        <v>18</v>
      </c>
      <c r="X9" s="127" t="s">
        <v>19</v>
      </c>
      <c r="Y9" s="128" t="s">
        <v>18</v>
      </c>
    </row>
    <row r="10" spans="1:26" s="1" customFormat="1" x14ac:dyDescent="0.25">
      <c r="A10" s="129">
        <v>1</v>
      </c>
      <c r="B10" s="130">
        <v>0.22916666666666666</v>
      </c>
      <c r="C10" s="130" t="s">
        <v>257</v>
      </c>
      <c r="D10" s="130">
        <v>0.22916666666666666</v>
      </c>
      <c r="E10" s="130" t="s">
        <v>257</v>
      </c>
      <c r="F10" s="130"/>
      <c r="G10" s="130"/>
      <c r="H10" s="130"/>
      <c r="I10" s="130"/>
      <c r="J10" s="130">
        <v>0.22916666666666666</v>
      </c>
      <c r="K10" s="130" t="s">
        <v>257</v>
      </c>
      <c r="L10" s="130">
        <v>0.22916666666666666</v>
      </c>
      <c r="M10" s="130" t="s">
        <v>257</v>
      </c>
      <c r="N10" s="130"/>
      <c r="O10" s="130"/>
      <c r="P10" s="130"/>
      <c r="Q10" s="130"/>
      <c r="R10" s="130">
        <v>0.22916666666666666</v>
      </c>
      <c r="S10" s="130" t="s">
        <v>257</v>
      </c>
      <c r="T10" s="130">
        <v>0.22916666666666666</v>
      </c>
      <c r="U10" s="130" t="s">
        <v>257</v>
      </c>
      <c r="V10" s="130"/>
      <c r="W10" s="130"/>
      <c r="X10" s="130"/>
      <c r="Y10" s="130"/>
      <c r="Z10" s="21"/>
    </row>
    <row r="11" spans="1:26" s="1" customFormat="1" x14ac:dyDescent="0.25">
      <c r="A11" s="129">
        <v>2</v>
      </c>
      <c r="B11" s="130">
        <v>0.23599537037037036</v>
      </c>
      <c r="C11" s="130" t="s">
        <v>257</v>
      </c>
      <c r="D11" s="130">
        <v>0.23736111111111111</v>
      </c>
      <c r="E11" s="130" t="s">
        <v>121</v>
      </c>
      <c r="F11" s="130"/>
      <c r="G11" s="130"/>
      <c r="H11" s="130"/>
      <c r="I11" s="130"/>
      <c r="J11" s="130">
        <v>0.24282407407407405</v>
      </c>
      <c r="K11" s="130" t="s">
        <v>121</v>
      </c>
      <c r="L11" s="130">
        <v>0.24282407407407405</v>
      </c>
      <c r="M11" s="130" t="s">
        <v>257</v>
      </c>
      <c r="N11" s="130"/>
      <c r="O11" s="130"/>
      <c r="P11" s="130"/>
      <c r="Q11" s="130"/>
      <c r="R11" s="130">
        <v>0.24299768518518516</v>
      </c>
      <c r="S11" s="130" t="s">
        <v>257</v>
      </c>
      <c r="T11" s="130">
        <v>0.24299768518518516</v>
      </c>
      <c r="U11" s="130" t="s">
        <v>257</v>
      </c>
      <c r="V11" s="130"/>
      <c r="W11" s="130"/>
      <c r="X11" s="130"/>
      <c r="Y11" s="130"/>
      <c r="Z11" s="21"/>
    </row>
    <row r="12" spans="1:26" s="1" customFormat="1" x14ac:dyDescent="0.25">
      <c r="A12" s="129">
        <v>3</v>
      </c>
      <c r="B12" s="130">
        <v>0.24282407407407405</v>
      </c>
      <c r="C12" s="130" t="s">
        <v>121</v>
      </c>
      <c r="D12" s="130">
        <v>0.24555555555555555</v>
      </c>
      <c r="E12" s="130" t="s">
        <v>257</v>
      </c>
      <c r="F12" s="130"/>
      <c r="G12" s="130"/>
      <c r="H12" s="130"/>
      <c r="I12" s="130"/>
      <c r="J12" s="130">
        <v>0.25648148148148148</v>
      </c>
      <c r="K12" s="130" t="s">
        <v>257</v>
      </c>
      <c r="L12" s="130">
        <v>0.25648148148148148</v>
      </c>
      <c r="M12" s="130" t="s">
        <v>257</v>
      </c>
      <c r="N12" s="130"/>
      <c r="O12" s="130"/>
      <c r="P12" s="130"/>
      <c r="Q12" s="130"/>
      <c r="R12" s="130">
        <v>0.2568287037037037</v>
      </c>
      <c r="S12" s="130" t="s">
        <v>121</v>
      </c>
      <c r="T12" s="130">
        <v>0.2568287037037037</v>
      </c>
      <c r="U12" s="130" t="s">
        <v>257</v>
      </c>
      <c r="V12" s="130"/>
      <c r="W12" s="130"/>
      <c r="X12" s="130"/>
      <c r="Y12" s="130"/>
      <c r="Z12" s="21"/>
    </row>
    <row r="13" spans="1:26" s="1" customFormat="1" x14ac:dyDescent="0.25">
      <c r="A13" s="129">
        <v>4</v>
      </c>
      <c r="B13" s="130">
        <v>0.24965277777777781</v>
      </c>
      <c r="C13" s="130" t="s">
        <v>257</v>
      </c>
      <c r="D13" s="130">
        <v>0.25374999999999998</v>
      </c>
      <c r="E13" s="130" t="s">
        <v>257</v>
      </c>
      <c r="F13" s="130"/>
      <c r="G13" s="130"/>
      <c r="H13" s="130"/>
      <c r="I13" s="130"/>
      <c r="J13" s="130">
        <v>0.27083333333333331</v>
      </c>
      <c r="K13" s="130" t="s">
        <v>257</v>
      </c>
      <c r="L13" s="130">
        <v>0.27083333333333331</v>
      </c>
      <c r="M13" s="130" t="s">
        <v>257</v>
      </c>
      <c r="N13" s="130"/>
      <c r="O13" s="130"/>
      <c r="P13" s="130"/>
      <c r="Q13" s="130"/>
      <c r="R13" s="130">
        <v>0.27065972222222223</v>
      </c>
      <c r="S13" s="130" t="s">
        <v>257</v>
      </c>
      <c r="T13" s="130">
        <v>0.27065972222222223</v>
      </c>
      <c r="U13" s="130" t="s">
        <v>257</v>
      </c>
      <c r="V13" s="130"/>
      <c r="W13" s="130"/>
      <c r="X13" s="130"/>
      <c r="Y13" s="130"/>
      <c r="Z13" s="21"/>
    </row>
    <row r="14" spans="1:26" s="1" customFormat="1" x14ac:dyDescent="0.25">
      <c r="A14" s="129">
        <v>5</v>
      </c>
      <c r="B14" s="130">
        <v>0.25648148148148148</v>
      </c>
      <c r="C14" s="130" t="s">
        <v>257</v>
      </c>
      <c r="D14" s="130">
        <v>0.26194444444444448</v>
      </c>
      <c r="E14" s="130" t="s">
        <v>257</v>
      </c>
      <c r="F14" s="130"/>
      <c r="G14" s="130"/>
      <c r="H14" s="130"/>
      <c r="I14" s="130"/>
      <c r="J14" s="130">
        <v>0.27895833333333336</v>
      </c>
      <c r="K14" s="130" t="s">
        <v>257</v>
      </c>
      <c r="L14" s="130">
        <v>0.27895833333333336</v>
      </c>
      <c r="M14" s="130" t="s">
        <v>257</v>
      </c>
      <c r="N14" s="130"/>
      <c r="O14" s="130"/>
      <c r="P14" s="130"/>
      <c r="Q14" s="130"/>
      <c r="R14" s="130">
        <v>0.28449074074074071</v>
      </c>
      <c r="S14" s="130" t="s">
        <v>257</v>
      </c>
      <c r="T14" s="130">
        <v>0.28449074074074071</v>
      </c>
      <c r="U14" s="130" t="s">
        <v>121</v>
      </c>
      <c r="V14" s="130"/>
      <c r="W14" s="130"/>
      <c r="X14" s="130"/>
      <c r="Y14" s="130"/>
      <c r="Z14" s="21"/>
    </row>
    <row r="15" spans="1:26" s="1" customFormat="1" x14ac:dyDescent="0.25">
      <c r="A15" s="129">
        <v>6</v>
      </c>
      <c r="B15" s="130">
        <v>0.26331018518518517</v>
      </c>
      <c r="C15" s="130" t="s">
        <v>121</v>
      </c>
      <c r="D15" s="130">
        <v>0.27083333333333331</v>
      </c>
      <c r="E15" s="130" t="s">
        <v>257</v>
      </c>
      <c r="F15" s="130"/>
      <c r="G15" s="130"/>
      <c r="H15" s="130"/>
      <c r="I15" s="130"/>
      <c r="J15" s="130">
        <v>0.28707175925925926</v>
      </c>
      <c r="K15" s="130" t="s">
        <v>257</v>
      </c>
      <c r="L15" s="130">
        <v>0.28707175925925926</v>
      </c>
      <c r="M15" s="130" t="s">
        <v>121</v>
      </c>
      <c r="N15" s="130"/>
      <c r="O15" s="130"/>
      <c r="P15" s="130"/>
      <c r="Q15" s="130"/>
      <c r="R15" s="130">
        <v>0.29832175925925924</v>
      </c>
      <c r="S15" s="130" t="s">
        <v>257</v>
      </c>
      <c r="T15" s="130">
        <v>0.29832175925925924</v>
      </c>
      <c r="U15" s="130" t="s">
        <v>257</v>
      </c>
      <c r="V15" s="130"/>
      <c r="W15" s="130"/>
      <c r="X15" s="130"/>
      <c r="Y15" s="130"/>
      <c r="Z15" s="21"/>
    </row>
    <row r="16" spans="1:26" s="1" customFormat="1" x14ac:dyDescent="0.25">
      <c r="A16" s="129">
        <v>7</v>
      </c>
      <c r="B16" s="130">
        <v>0.27083333333333331</v>
      </c>
      <c r="C16" s="130" t="s">
        <v>257</v>
      </c>
      <c r="D16" s="130">
        <v>0.27718749999999998</v>
      </c>
      <c r="E16" s="130" t="s">
        <v>121</v>
      </c>
      <c r="F16" s="130"/>
      <c r="G16" s="130"/>
      <c r="H16" s="130"/>
      <c r="I16" s="130"/>
      <c r="J16" s="130">
        <v>0.29519675925925926</v>
      </c>
      <c r="K16" s="130" t="s">
        <v>121</v>
      </c>
      <c r="L16" s="130">
        <v>0.29519675925925926</v>
      </c>
      <c r="M16" s="130" t="s">
        <v>257</v>
      </c>
      <c r="N16" s="130"/>
      <c r="O16" s="130"/>
      <c r="P16" s="130"/>
      <c r="Q16" s="130"/>
      <c r="R16" s="130">
        <v>0.31215277777777778</v>
      </c>
      <c r="S16" s="130" t="s">
        <v>257</v>
      </c>
      <c r="T16" s="130">
        <v>0.31215277777777778</v>
      </c>
      <c r="U16" s="130" t="s">
        <v>257</v>
      </c>
      <c r="V16" s="130"/>
      <c r="W16" s="130"/>
      <c r="X16" s="130"/>
      <c r="Y16" s="130"/>
      <c r="Z16" s="21"/>
    </row>
    <row r="17" spans="1:26" s="1" customFormat="1" x14ac:dyDescent="0.25">
      <c r="A17" s="129">
        <v>8</v>
      </c>
      <c r="B17" s="130">
        <v>0.27771990740740743</v>
      </c>
      <c r="C17" s="130" t="s">
        <v>121</v>
      </c>
      <c r="D17" s="130">
        <v>0.28354166666666664</v>
      </c>
      <c r="E17" s="130" t="s">
        <v>121</v>
      </c>
      <c r="F17" s="130"/>
      <c r="G17" s="130"/>
      <c r="H17" s="130"/>
      <c r="I17" s="130"/>
      <c r="J17" s="130">
        <v>0.30332175925925925</v>
      </c>
      <c r="K17" s="130" t="s">
        <v>257</v>
      </c>
      <c r="L17" s="130">
        <v>0.30332175925925925</v>
      </c>
      <c r="M17" s="130" t="s">
        <v>121</v>
      </c>
      <c r="N17" s="130"/>
      <c r="O17" s="130"/>
      <c r="P17" s="130"/>
      <c r="Q17" s="130"/>
      <c r="R17" s="130">
        <v>0.32598379629629631</v>
      </c>
      <c r="S17" s="130" t="s">
        <v>257</v>
      </c>
      <c r="T17" s="130">
        <v>0.32598379629629631</v>
      </c>
      <c r="U17" s="130" t="s">
        <v>121</v>
      </c>
      <c r="V17" s="130"/>
      <c r="W17" s="130"/>
      <c r="X17" s="130"/>
      <c r="Y17" s="130"/>
      <c r="Z17" s="21"/>
    </row>
    <row r="18" spans="1:26" s="1" customFormat="1" x14ac:dyDescent="0.25">
      <c r="A18" s="129">
        <v>9</v>
      </c>
      <c r="B18" s="130">
        <v>0.28460648148148149</v>
      </c>
      <c r="C18" s="130" t="s">
        <v>257</v>
      </c>
      <c r="D18" s="130">
        <v>0.28990740740740745</v>
      </c>
      <c r="E18" s="130" t="s">
        <v>257</v>
      </c>
      <c r="F18" s="130"/>
      <c r="G18" s="130"/>
      <c r="H18" s="130"/>
      <c r="I18" s="130"/>
      <c r="J18" s="130">
        <v>0.31144675925925924</v>
      </c>
      <c r="K18" s="130" t="s">
        <v>257</v>
      </c>
      <c r="L18" s="130">
        <v>0.31144675925925924</v>
      </c>
      <c r="M18" s="130" t="s">
        <v>121</v>
      </c>
      <c r="N18" s="130"/>
      <c r="O18" s="130"/>
      <c r="P18" s="130"/>
      <c r="Q18" s="130"/>
      <c r="R18" s="130">
        <v>0.33981481481481479</v>
      </c>
      <c r="S18" s="130" t="s">
        <v>121</v>
      </c>
      <c r="T18" s="130">
        <v>0.33981481481481479</v>
      </c>
      <c r="U18" s="130" t="s">
        <v>257</v>
      </c>
      <c r="V18" s="130"/>
      <c r="W18" s="130"/>
      <c r="X18" s="130"/>
      <c r="Y18" s="130"/>
      <c r="Z18" s="21"/>
    </row>
    <row r="19" spans="1:26" s="1" customFormat="1" x14ac:dyDescent="0.25">
      <c r="A19" s="129">
        <v>10</v>
      </c>
      <c r="B19" s="130">
        <v>0.29149305555555555</v>
      </c>
      <c r="C19" s="130" t="s">
        <v>257</v>
      </c>
      <c r="D19" s="130">
        <v>0.29626157407407411</v>
      </c>
      <c r="E19" s="130" t="s">
        <v>121</v>
      </c>
      <c r="F19" s="130"/>
      <c r="G19" s="130"/>
      <c r="H19" s="130"/>
      <c r="I19" s="130"/>
      <c r="J19" s="130">
        <v>0.3195601851851852</v>
      </c>
      <c r="K19" s="130" t="s">
        <v>257</v>
      </c>
      <c r="L19" s="130">
        <v>0.3195601851851852</v>
      </c>
      <c r="M19" s="130" t="s">
        <v>121</v>
      </c>
      <c r="N19" s="130"/>
      <c r="O19" s="130"/>
      <c r="P19" s="130"/>
      <c r="Q19" s="130"/>
      <c r="R19" s="130">
        <v>0.35364583333333338</v>
      </c>
      <c r="S19" s="130" t="s">
        <v>257</v>
      </c>
      <c r="T19" s="130">
        <v>0.35364583333333338</v>
      </c>
      <c r="U19" s="130" t="s">
        <v>257</v>
      </c>
      <c r="V19" s="130"/>
      <c r="W19" s="130"/>
      <c r="X19" s="130"/>
      <c r="Y19" s="130"/>
      <c r="Z19" s="21"/>
    </row>
    <row r="20" spans="1:26" s="1" customFormat="1" x14ac:dyDescent="0.25">
      <c r="A20" s="129">
        <v>11</v>
      </c>
      <c r="B20" s="130">
        <v>0.29837962962962966</v>
      </c>
      <c r="C20" s="130" t="s">
        <v>121</v>
      </c>
      <c r="D20" s="130">
        <v>0.30261574074074077</v>
      </c>
      <c r="E20" s="130" t="s">
        <v>257</v>
      </c>
      <c r="F20" s="130"/>
      <c r="G20" s="130"/>
      <c r="H20" s="130"/>
      <c r="I20" s="130"/>
      <c r="J20" s="130">
        <v>0.32768518518518519</v>
      </c>
      <c r="K20" s="130" t="s">
        <v>257</v>
      </c>
      <c r="L20" s="130">
        <v>0.32768518518518519</v>
      </c>
      <c r="M20" s="130" t="s">
        <v>257</v>
      </c>
      <c r="N20" s="130"/>
      <c r="O20" s="130"/>
      <c r="P20" s="130"/>
      <c r="Q20" s="130"/>
      <c r="R20" s="130">
        <v>0.36747685185185186</v>
      </c>
      <c r="S20" s="130" t="s">
        <v>121</v>
      </c>
      <c r="T20" s="130">
        <v>0.36747685185185186</v>
      </c>
      <c r="U20" s="130" t="s">
        <v>257</v>
      </c>
      <c r="V20" s="130"/>
      <c r="W20" s="130"/>
      <c r="X20" s="130"/>
      <c r="Y20" s="130"/>
      <c r="Z20" s="21"/>
    </row>
    <row r="21" spans="1:26" s="1" customFormat="1" x14ac:dyDescent="0.25">
      <c r="A21" s="129">
        <v>12</v>
      </c>
      <c r="B21" s="130">
        <v>0.30526620370370372</v>
      </c>
      <c r="C21" s="130" t="s">
        <v>257</v>
      </c>
      <c r="D21" s="130">
        <v>0.30896990740740743</v>
      </c>
      <c r="E21" s="130" t="s">
        <v>121</v>
      </c>
      <c r="F21" s="130"/>
      <c r="G21" s="130"/>
      <c r="H21" s="130"/>
      <c r="I21" s="130"/>
      <c r="J21" s="130">
        <v>0.33581018518518518</v>
      </c>
      <c r="K21" s="130" t="s">
        <v>257</v>
      </c>
      <c r="L21" s="130">
        <v>0.33581018518518518</v>
      </c>
      <c r="M21" s="130" t="s">
        <v>257</v>
      </c>
      <c r="N21" s="130"/>
      <c r="O21" s="130"/>
      <c r="P21" s="130"/>
      <c r="Q21" s="130"/>
      <c r="R21" s="130">
        <v>0.38131937037037034</v>
      </c>
      <c r="S21" s="130" t="s">
        <v>257</v>
      </c>
      <c r="T21" s="130">
        <v>0.38131937037037034</v>
      </c>
      <c r="U21" s="130" t="s">
        <v>257</v>
      </c>
      <c r="V21" s="130"/>
      <c r="W21" s="130"/>
      <c r="X21" s="130"/>
      <c r="Y21" s="130"/>
      <c r="Z21" s="21"/>
    </row>
    <row r="22" spans="1:26" s="1" customFormat="1" x14ac:dyDescent="0.25">
      <c r="A22" s="129">
        <v>13</v>
      </c>
      <c r="B22" s="130">
        <v>0.31215277777777778</v>
      </c>
      <c r="C22" s="130" t="s">
        <v>257</v>
      </c>
      <c r="D22" s="130">
        <v>0.31533564814814813</v>
      </c>
      <c r="E22" s="130" t="s">
        <v>257</v>
      </c>
      <c r="F22" s="130"/>
      <c r="G22" s="130"/>
      <c r="H22" s="130"/>
      <c r="I22" s="130"/>
      <c r="J22" s="130">
        <v>0.34393518518518523</v>
      </c>
      <c r="K22" s="130" t="s">
        <v>257</v>
      </c>
      <c r="L22" s="130">
        <v>0.34393518518518523</v>
      </c>
      <c r="M22" s="130" t="s">
        <v>257</v>
      </c>
      <c r="N22" s="130"/>
      <c r="O22" s="130"/>
      <c r="P22" s="130"/>
      <c r="Q22" s="130"/>
      <c r="R22" s="130">
        <v>0.39583333333333331</v>
      </c>
      <c r="S22" s="130" t="s">
        <v>121</v>
      </c>
      <c r="T22" s="130">
        <v>0.39583333333333331</v>
      </c>
      <c r="U22" s="130" t="s">
        <v>257</v>
      </c>
      <c r="V22" s="130"/>
      <c r="W22" s="130"/>
      <c r="X22" s="130"/>
      <c r="Y22" s="130"/>
      <c r="Z22" s="21"/>
    </row>
    <row r="23" spans="1:26" s="1" customFormat="1" x14ac:dyDescent="0.25">
      <c r="A23" s="129">
        <v>14</v>
      </c>
      <c r="B23" s="130">
        <v>0.31903935185185184</v>
      </c>
      <c r="C23" s="130" t="s">
        <v>257</v>
      </c>
      <c r="D23" s="130">
        <v>0.32168981481481479</v>
      </c>
      <c r="E23" s="130" t="s">
        <v>121</v>
      </c>
      <c r="F23" s="130"/>
      <c r="G23" s="130"/>
      <c r="H23" s="130"/>
      <c r="I23" s="130"/>
      <c r="J23" s="130">
        <v>0.35204861111111113</v>
      </c>
      <c r="K23" s="130" t="s">
        <v>121</v>
      </c>
      <c r="L23" s="130">
        <v>0.35204861111111113</v>
      </c>
      <c r="M23" s="130" t="s">
        <v>257</v>
      </c>
      <c r="N23" s="130"/>
      <c r="O23" s="130"/>
      <c r="P23" s="130"/>
      <c r="Q23" s="130"/>
      <c r="R23" s="130">
        <v>0.40620370370370368</v>
      </c>
      <c r="S23" s="130" t="s">
        <v>257</v>
      </c>
      <c r="T23" s="130">
        <v>0.40620370370370368</v>
      </c>
      <c r="U23" s="130" t="s">
        <v>121</v>
      </c>
      <c r="V23" s="130"/>
      <c r="W23" s="130"/>
      <c r="X23" s="130"/>
      <c r="Y23" s="130"/>
      <c r="Z23" s="21"/>
    </row>
    <row r="24" spans="1:26" s="1" customFormat="1" x14ac:dyDescent="0.25">
      <c r="A24" s="129">
        <v>15</v>
      </c>
      <c r="B24" s="130">
        <v>0.3259259259259259</v>
      </c>
      <c r="C24" s="130" t="s">
        <v>257</v>
      </c>
      <c r="D24" s="130">
        <v>0.32804398148148145</v>
      </c>
      <c r="E24" s="130" t="s">
        <v>257</v>
      </c>
      <c r="F24" s="130"/>
      <c r="G24" s="130"/>
      <c r="H24" s="130"/>
      <c r="I24" s="130"/>
      <c r="J24" s="130">
        <v>0.36017361111111112</v>
      </c>
      <c r="K24" s="130" t="s">
        <v>257</v>
      </c>
      <c r="L24" s="130">
        <v>0.36017361111111112</v>
      </c>
      <c r="M24" s="130" t="s">
        <v>257</v>
      </c>
      <c r="N24" s="130"/>
      <c r="O24" s="130"/>
      <c r="P24" s="130"/>
      <c r="Q24" s="130"/>
      <c r="R24" s="130">
        <v>0.41657407407407404</v>
      </c>
      <c r="S24" s="130" t="s">
        <v>257</v>
      </c>
      <c r="T24" s="130">
        <v>0.41657407407407404</v>
      </c>
      <c r="U24" s="130" t="s">
        <v>121</v>
      </c>
      <c r="V24" s="130"/>
      <c r="W24" s="130"/>
      <c r="X24" s="130"/>
      <c r="Y24" s="130"/>
      <c r="Z24" s="21"/>
    </row>
    <row r="25" spans="1:26" s="1" customFormat="1" x14ac:dyDescent="0.25">
      <c r="A25" s="129">
        <v>16</v>
      </c>
      <c r="B25" s="130">
        <v>0.33281250000000001</v>
      </c>
      <c r="C25" s="130" t="s">
        <v>257</v>
      </c>
      <c r="D25" s="130">
        <v>0.33439814814814817</v>
      </c>
      <c r="E25" s="130" t="s">
        <v>257</v>
      </c>
      <c r="F25" s="130"/>
      <c r="G25" s="130"/>
      <c r="H25" s="130"/>
      <c r="I25" s="130"/>
      <c r="J25" s="130">
        <v>0.36829861111111112</v>
      </c>
      <c r="K25" s="130" t="s">
        <v>121</v>
      </c>
      <c r="L25" s="130">
        <v>0.36829861111111112</v>
      </c>
      <c r="M25" s="130" t="s">
        <v>121</v>
      </c>
      <c r="N25" s="130"/>
      <c r="O25" s="130"/>
      <c r="P25" s="130"/>
      <c r="Q25" s="130"/>
      <c r="R25" s="130">
        <v>0.42695601851851855</v>
      </c>
      <c r="S25" s="130" t="s">
        <v>257</v>
      </c>
      <c r="T25" s="130">
        <v>0.42695601851851855</v>
      </c>
      <c r="U25" s="130" t="s">
        <v>257</v>
      </c>
      <c r="V25" s="130"/>
      <c r="W25" s="130"/>
      <c r="X25" s="130"/>
      <c r="Y25" s="130"/>
      <c r="Z25" s="21"/>
    </row>
    <row r="26" spans="1:26" s="1" customFormat="1" x14ac:dyDescent="0.25">
      <c r="A26" s="129">
        <v>17</v>
      </c>
      <c r="B26" s="130">
        <v>0.33969907407407413</v>
      </c>
      <c r="C26" s="130" t="s">
        <v>257</v>
      </c>
      <c r="D26" s="130">
        <v>0.34076388888888887</v>
      </c>
      <c r="E26" s="130" t="s">
        <v>121</v>
      </c>
      <c r="F26" s="130"/>
      <c r="G26" s="130"/>
      <c r="H26" s="130"/>
      <c r="I26" s="130"/>
      <c r="J26" s="130">
        <v>0.37642361111111106</v>
      </c>
      <c r="K26" s="130" t="s">
        <v>121</v>
      </c>
      <c r="L26" s="130">
        <v>0.37642361111111106</v>
      </c>
      <c r="M26" s="130" t="s">
        <v>257</v>
      </c>
      <c r="N26" s="130"/>
      <c r="O26" s="130"/>
      <c r="P26" s="130"/>
      <c r="Q26" s="130"/>
      <c r="R26" s="130">
        <v>0.43732638888888892</v>
      </c>
      <c r="S26" s="130" t="s">
        <v>257</v>
      </c>
      <c r="T26" s="130">
        <v>0.43732638888888892</v>
      </c>
      <c r="U26" s="130" t="s">
        <v>121</v>
      </c>
      <c r="V26" s="130"/>
      <c r="W26" s="130"/>
      <c r="X26" s="130"/>
      <c r="Y26" s="130"/>
      <c r="Z26" s="21"/>
    </row>
    <row r="27" spans="1:26" s="1" customFormat="1" x14ac:dyDescent="0.25">
      <c r="A27" s="129">
        <v>18</v>
      </c>
      <c r="B27" s="130">
        <v>0.34658564814814818</v>
      </c>
      <c r="C27" s="130" t="s">
        <v>257</v>
      </c>
      <c r="D27" s="130">
        <v>0.34711805555555553</v>
      </c>
      <c r="E27" s="130" t="s">
        <v>257</v>
      </c>
      <c r="F27" s="130"/>
      <c r="G27" s="130"/>
      <c r="H27" s="130"/>
      <c r="I27" s="130"/>
      <c r="J27" s="130">
        <v>0.38453703703703707</v>
      </c>
      <c r="K27" s="130" t="s">
        <v>121</v>
      </c>
      <c r="L27" s="130">
        <v>0.38453703703703707</v>
      </c>
      <c r="M27" s="130" t="s">
        <v>257</v>
      </c>
      <c r="N27" s="130"/>
      <c r="O27" s="130"/>
      <c r="P27" s="130"/>
      <c r="Q27" s="130"/>
      <c r="R27" s="130">
        <v>0.44769675925925928</v>
      </c>
      <c r="S27" s="130" t="s">
        <v>257</v>
      </c>
      <c r="T27" s="130">
        <v>0.44769675925925928</v>
      </c>
      <c r="U27" s="130" t="s">
        <v>257</v>
      </c>
      <c r="V27" s="130"/>
      <c r="W27" s="130"/>
      <c r="X27" s="130"/>
      <c r="Y27" s="130"/>
      <c r="Z27" s="21"/>
    </row>
    <row r="28" spans="1:26" s="1" customFormat="1" x14ac:dyDescent="0.25">
      <c r="A28" s="129">
        <v>19</v>
      </c>
      <c r="B28" s="130">
        <v>0.35416666666666669</v>
      </c>
      <c r="C28" s="130" t="s">
        <v>257</v>
      </c>
      <c r="D28" s="130">
        <v>0.35416666666666669</v>
      </c>
      <c r="E28" s="130" t="s">
        <v>257</v>
      </c>
      <c r="F28" s="130"/>
      <c r="G28" s="130"/>
      <c r="H28" s="130"/>
      <c r="I28" s="130"/>
      <c r="J28" s="130">
        <v>0.39266203703703706</v>
      </c>
      <c r="K28" s="130" t="s">
        <v>257</v>
      </c>
      <c r="L28" s="130">
        <v>0.39266203703703706</v>
      </c>
      <c r="M28" s="130" t="s">
        <v>257</v>
      </c>
      <c r="N28" s="130"/>
      <c r="O28" s="130"/>
      <c r="P28" s="130"/>
      <c r="Q28" s="130"/>
      <c r="R28" s="130">
        <v>0.45806712962962964</v>
      </c>
      <c r="S28" s="130" t="s">
        <v>257</v>
      </c>
      <c r="T28" s="130">
        <v>0.45806712962962964</v>
      </c>
      <c r="U28" s="130" t="s">
        <v>257</v>
      </c>
      <c r="V28" s="130"/>
      <c r="W28" s="130"/>
      <c r="X28" s="130"/>
      <c r="Y28" s="130"/>
      <c r="Z28" s="21"/>
    </row>
    <row r="29" spans="1:26" s="1" customFormat="1" x14ac:dyDescent="0.25">
      <c r="A29" s="129">
        <v>20</v>
      </c>
      <c r="B29" s="130">
        <v>0.36236111111111113</v>
      </c>
      <c r="C29" s="130" t="s">
        <v>121</v>
      </c>
      <c r="D29" s="130">
        <v>0.36236111111111113</v>
      </c>
      <c r="E29" s="130" t="s">
        <v>121</v>
      </c>
      <c r="F29" s="130"/>
      <c r="G29" s="130"/>
      <c r="H29" s="130"/>
      <c r="I29" s="130"/>
      <c r="J29" s="130">
        <v>0.40078703703703705</v>
      </c>
      <c r="K29" s="130" t="s">
        <v>257</v>
      </c>
      <c r="L29" s="130">
        <v>0.40078703703703705</v>
      </c>
      <c r="M29" s="130" t="s">
        <v>257</v>
      </c>
      <c r="N29" s="130"/>
      <c r="O29" s="130"/>
      <c r="P29" s="130"/>
      <c r="Q29" s="130"/>
      <c r="R29" s="130">
        <v>0.4684490740740741</v>
      </c>
      <c r="S29" s="130" t="s">
        <v>121</v>
      </c>
      <c r="T29" s="130">
        <v>0.4684490740740741</v>
      </c>
      <c r="U29" s="130" t="s">
        <v>121</v>
      </c>
      <c r="V29" s="130"/>
      <c r="W29" s="130"/>
      <c r="X29" s="130"/>
      <c r="Y29" s="130"/>
      <c r="Z29" s="21"/>
    </row>
    <row r="30" spans="1:26" s="1" customFormat="1" x14ac:dyDescent="0.25">
      <c r="A30" s="129">
        <v>21</v>
      </c>
      <c r="B30" s="130">
        <v>0.37055555555555553</v>
      </c>
      <c r="C30" s="130" t="s">
        <v>121</v>
      </c>
      <c r="D30" s="130">
        <v>0.37055555555555553</v>
      </c>
      <c r="E30" s="130" t="s">
        <v>257</v>
      </c>
      <c r="F30" s="130"/>
      <c r="G30" s="130"/>
      <c r="H30" s="130"/>
      <c r="I30" s="130"/>
      <c r="J30" s="130">
        <v>0.40891203703703699</v>
      </c>
      <c r="K30" s="130" t="s">
        <v>257</v>
      </c>
      <c r="L30" s="130">
        <v>0.40891203703703699</v>
      </c>
      <c r="M30" s="130" t="s">
        <v>257</v>
      </c>
      <c r="N30" s="130"/>
      <c r="O30" s="130"/>
      <c r="P30" s="130"/>
      <c r="Q30" s="130"/>
      <c r="R30" s="130">
        <v>0.47881944444444446</v>
      </c>
      <c r="S30" s="130" t="s">
        <v>257</v>
      </c>
      <c r="T30" s="130">
        <v>0.47881944444444446</v>
      </c>
      <c r="U30" s="130" t="s">
        <v>257</v>
      </c>
      <c r="V30" s="130"/>
      <c r="W30" s="130"/>
      <c r="X30" s="130"/>
      <c r="Y30" s="130"/>
      <c r="Z30" s="21"/>
    </row>
    <row r="31" spans="1:26" s="1" customFormat="1" x14ac:dyDescent="0.25">
      <c r="A31" s="129">
        <v>22</v>
      </c>
      <c r="B31" s="130">
        <v>0.37874999999999998</v>
      </c>
      <c r="C31" s="130" t="s">
        <v>257</v>
      </c>
      <c r="D31" s="130">
        <v>0.37874999999999998</v>
      </c>
      <c r="E31" s="130" t="s">
        <v>257</v>
      </c>
      <c r="F31" s="130"/>
      <c r="G31" s="130"/>
      <c r="H31" s="130"/>
      <c r="I31" s="130"/>
      <c r="J31" s="130">
        <v>0.417025462962963</v>
      </c>
      <c r="K31" s="130" t="s">
        <v>257</v>
      </c>
      <c r="L31" s="130">
        <v>0.417025462962963</v>
      </c>
      <c r="M31" s="130" t="s">
        <v>257</v>
      </c>
      <c r="N31" s="130"/>
      <c r="O31" s="130"/>
      <c r="P31" s="130"/>
      <c r="Q31" s="130"/>
      <c r="R31" s="130">
        <v>0.48918981481481483</v>
      </c>
      <c r="S31" s="130" t="s">
        <v>121</v>
      </c>
      <c r="T31" s="130">
        <v>0.48918981481481483</v>
      </c>
      <c r="U31" s="130" t="s">
        <v>257</v>
      </c>
      <c r="V31" s="130"/>
      <c r="W31" s="130"/>
      <c r="X31" s="130"/>
      <c r="Y31" s="130"/>
      <c r="Z31" s="21"/>
    </row>
    <row r="32" spans="1:26" s="1" customFormat="1" x14ac:dyDescent="0.25">
      <c r="A32" s="129">
        <v>23</v>
      </c>
      <c r="B32" s="130">
        <v>0.38694444444444448</v>
      </c>
      <c r="C32" s="130" t="s">
        <v>121</v>
      </c>
      <c r="D32" s="130">
        <v>0.38694444444444448</v>
      </c>
      <c r="E32" s="130" t="s">
        <v>121</v>
      </c>
      <c r="F32" s="130"/>
      <c r="G32" s="130"/>
      <c r="H32" s="130"/>
      <c r="I32" s="130"/>
      <c r="J32" s="130">
        <v>0.42515046296296299</v>
      </c>
      <c r="K32" s="130" t="s">
        <v>257</v>
      </c>
      <c r="L32" s="130">
        <v>0.42515046296296299</v>
      </c>
      <c r="M32" s="130" t="s">
        <v>121</v>
      </c>
      <c r="N32" s="130"/>
      <c r="O32" s="130"/>
      <c r="P32" s="130"/>
      <c r="Q32" s="130"/>
      <c r="R32" s="130">
        <v>0.49957175925925923</v>
      </c>
      <c r="S32" s="130" t="s">
        <v>257</v>
      </c>
      <c r="T32" s="130">
        <v>0.49957175925925923</v>
      </c>
      <c r="U32" s="130" t="s">
        <v>257</v>
      </c>
      <c r="V32" s="130"/>
      <c r="W32" s="130"/>
      <c r="X32" s="130"/>
      <c r="Y32" s="130"/>
      <c r="Z32" s="21"/>
    </row>
    <row r="33" spans="1:26" s="1" customFormat="1" x14ac:dyDescent="0.25">
      <c r="A33" s="129">
        <v>24</v>
      </c>
      <c r="B33" s="3">
        <v>0.39583333333333331</v>
      </c>
      <c r="C33" s="130" t="s">
        <v>257</v>
      </c>
      <c r="D33" s="130">
        <v>0.39583333333333331</v>
      </c>
      <c r="E33" s="130" t="s">
        <v>257</v>
      </c>
      <c r="H33" s="130"/>
      <c r="I33" s="130"/>
      <c r="J33" s="130">
        <v>0.43327546296296293</v>
      </c>
      <c r="K33" s="130" t="s">
        <v>121</v>
      </c>
      <c r="L33" s="130">
        <v>0.43327546296296293</v>
      </c>
      <c r="M33" s="130" t="s">
        <v>257</v>
      </c>
      <c r="N33" s="130"/>
      <c r="O33" s="130"/>
      <c r="P33" s="130"/>
      <c r="Q33" s="130"/>
      <c r="R33" s="130">
        <v>0.5099421296296297</v>
      </c>
      <c r="S33" s="130" t="s">
        <v>121</v>
      </c>
      <c r="T33" s="130">
        <v>0.5099421296296297</v>
      </c>
      <c r="U33" s="130" t="s">
        <v>121</v>
      </c>
      <c r="V33" s="130"/>
      <c r="W33" s="130"/>
      <c r="X33" s="130"/>
      <c r="Y33" s="130"/>
      <c r="Z33" s="21"/>
    </row>
    <row r="34" spans="1:26" s="1" customFormat="1" x14ac:dyDescent="0.25">
      <c r="A34" s="129">
        <v>25</v>
      </c>
      <c r="B34" s="3">
        <v>0.4031481481481482</v>
      </c>
      <c r="C34" s="130" t="s">
        <v>121</v>
      </c>
      <c r="D34" s="3">
        <v>0.4031481481481482</v>
      </c>
      <c r="E34" s="130" t="s">
        <v>257</v>
      </c>
      <c r="H34" s="130"/>
      <c r="I34" s="130"/>
      <c r="J34" s="130">
        <v>0.44140046296296293</v>
      </c>
      <c r="K34" s="130" t="s">
        <v>257</v>
      </c>
      <c r="L34" s="130">
        <v>0.44140046296296293</v>
      </c>
      <c r="M34" s="130" t="s">
        <v>121</v>
      </c>
      <c r="N34" s="130"/>
      <c r="O34" s="130"/>
      <c r="P34" s="130"/>
      <c r="Q34" s="130"/>
      <c r="R34" s="130">
        <v>0.52031250000000007</v>
      </c>
      <c r="S34" s="130" t="s">
        <v>257</v>
      </c>
      <c r="T34" s="130">
        <v>0.52031250000000007</v>
      </c>
      <c r="U34" s="130" t="s">
        <v>257</v>
      </c>
      <c r="V34" s="130"/>
      <c r="W34" s="130"/>
      <c r="X34" s="130"/>
      <c r="Y34" s="130"/>
      <c r="Z34" s="21"/>
    </row>
    <row r="35" spans="1:26" s="1" customFormat="1" x14ac:dyDescent="0.25">
      <c r="A35" s="129">
        <v>26</v>
      </c>
      <c r="B35" s="3">
        <v>0.41046296296296297</v>
      </c>
      <c r="C35" s="130" t="s">
        <v>257</v>
      </c>
      <c r="D35" s="3">
        <v>0.41046296296296297</v>
      </c>
      <c r="E35" s="130" t="s">
        <v>257</v>
      </c>
      <c r="H35" s="130"/>
      <c r="I35" s="130"/>
      <c r="J35" s="130">
        <v>0.44952538888888893</v>
      </c>
      <c r="K35" s="130" t="s">
        <v>257</v>
      </c>
      <c r="L35" s="130">
        <v>0.44952538888888893</v>
      </c>
      <c r="M35" s="130" t="s">
        <v>121</v>
      </c>
      <c r="N35" s="130"/>
      <c r="O35" s="130"/>
      <c r="P35" s="130"/>
      <c r="Q35" s="130"/>
      <c r="R35" s="130">
        <v>0.53068287037037043</v>
      </c>
      <c r="S35" s="130" t="s">
        <v>121</v>
      </c>
      <c r="T35" s="130">
        <v>0.53068287037037043</v>
      </c>
      <c r="U35" s="130" t="s">
        <v>257</v>
      </c>
      <c r="V35" s="130"/>
      <c r="W35" s="130"/>
      <c r="X35" s="130"/>
      <c r="Y35" s="130"/>
      <c r="Z35" s="21"/>
    </row>
    <row r="36" spans="1:26" s="1" customFormat="1" x14ac:dyDescent="0.25">
      <c r="A36" s="129">
        <v>27</v>
      </c>
      <c r="B36" s="3">
        <v>0.41776620370370371</v>
      </c>
      <c r="C36" s="130" t="s">
        <v>257</v>
      </c>
      <c r="D36" s="3">
        <v>0.41776620370370371</v>
      </c>
      <c r="E36" s="130" t="s">
        <v>257</v>
      </c>
      <c r="H36" s="130"/>
      <c r="I36" s="130"/>
      <c r="J36" s="130">
        <v>0.45833333333333331</v>
      </c>
      <c r="K36" s="130" t="s">
        <v>257</v>
      </c>
      <c r="L36" s="130">
        <v>0.45833333333333331</v>
      </c>
      <c r="M36" s="130" t="s">
        <v>121</v>
      </c>
      <c r="N36" s="130"/>
      <c r="O36" s="130"/>
      <c r="P36" s="130"/>
      <c r="Q36" s="130"/>
      <c r="R36" s="130">
        <v>0.54106481481481483</v>
      </c>
      <c r="S36" s="130" t="s">
        <v>257</v>
      </c>
      <c r="T36" s="130">
        <v>0.54106481481481483</v>
      </c>
      <c r="U36" s="130" t="s">
        <v>257</v>
      </c>
      <c r="V36" s="130"/>
      <c r="W36" s="130"/>
      <c r="X36" s="130"/>
      <c r="Y36" s="130"/>
      <c r="Z36" s="21"/>
    </row>
    <row r="37" spans="1:26" s="1" customFormat="1" x14ac:dyDescent="0.25">
      <c r="A37" s="129">
        <v>28</v>
      </c>
      <c r="B37" s="3">
        <v>0.42508101851851854</v>
      </c>
      <c r="C37" s="130" t="s">
        <v>121</v>
      </c>
      <c r="D37" s="3">
        <v>0.42508101851851854</v>
      </c>
      <c r="E37" s="130" t="s">
        <v>257</v>
      </c>
      <c r="H37" s="130"/>
      <c r="I37" s="130"/>
      <c r="J37" s="130">
        <v>0.46629629629629626</v>
      </c>
      <c r="K37" s="130" t="s">
        <v>257</v>
      </c>
      <c r="L37" s="130">
        <v>0.46629629629629626</v>
      </c>
      <c r="M37" s="130" t="s">
        <v>257</v>
      </c>
      <c r="N37" s="130"/>
      <c r="O37" s="130"/>
      <c r="P37" s="130"/>
      <c r="Q37" s="130"/>
      <c r="R37" s="130">
        <v>0.55143518518518519</v>
      </c>
      <c r="S37" s="130" t="s">
        <v>257</v>
      </c>
      <c r="T37" s="130">
        <v>0.55143518518518519</v>
      </c>
      <c r="U37" s="130" t="s">
        <v>121</v>
      </c>
      <c r="V37" s="130"/>
      <c r="W37" s="130"/>
      <c r="X37" s="130"/>
      <c r="Y37" s="130"/>
      <c r="Z37" s="21"/>
    </row>
    <row r="38" spans="1:26" s="1" customFormat="1" x14ac:dyDescent="0.25">
      <c r="A38" s="129">
        <v>29</v>
      </c>
      <c r="B38" s="3">
        <v>0.43239583333333331</v>
      </c>
      <c r="C38" s="130" t="s">
        <v>257</v>
      </c>
      <c r="D38" s="3">
        <v>0.43239583333333331</v>
      </c>
      <c r="E38" s="130" t="s">
        <v>257</v>
      </c>
      <c r="H38" s="130"/>
      <c r="I38" s="130"/>
      <c r="J38" s="130">
        <v>0.47424768518518517</v>
      </c>
      <c r="K38" s="130" t="s">
        <v>257</v>
      </c>
      <c r="L38" s="130">
        <v>0.47424768518518517</v>
      </c>
      <c r="M38" s="130" t="s">
        <v>257</v>
      </c>
      <c r="N38" s="130"/>
      <c r="O38" s="130"/>
      <c r="P38" s="130"/>
      <c r="Q38" s="130"/>
      <c r="R38" s="130">
        <v>0.5625</v>
      </c>
      <c r="S38" s="130" t="s">
        <v>257</v>
      </c>
      <c r="T38" s="130">
        <v>0.5625</v>
      </c>
      <c r="U38" s="130" t="s">
        <v>257</v>
      </c>
      <c r="V38" s="130"/>
      <c r="W38" s="130"/>
      <c r="X38" s="130"/>
      <c r="Y38" s="130"/>
      <c r="Z38" s="21"/>
    </row>
    <row r="39" spans="1:26" s="1" customFormat="1" x14ac:dyDescent="0.25">
      <c r="A39" s="129">
        <v>30</v>
      </c>
      <c r="B39" s="3">
        <v>0.43971064814814814</v>
      </c>
      <c r="C39" s="130" t="s">
        <v>121</v>
      </c>
      <c r="D39" s="3">
        <v>0.43971064814814814</v>
      </c>
      <c r="E39" s="130" t="s">
        <v>121</v>
      </c>
      <c r="H39" s="130"/>
      <c r="I39" s="130"/>
      <c r="J39" s="130">
        <v>0.48221064814814812</v>
      </c>
      <c r="K39" s="130" t="s">
        <v>257</v>
      </c>
      <c r="L39" s="130">
        <v>0.48221064814814812</v>
      </c>
      <c r="M39" s="130" t="s">
        <v>257</v>
      </c>
      <c r="N39" s="130"/>
      <c r="O39" s="130"/>
      <c r="P39" s="130"/>
      <c r="Q39" s="130"/>
      <c r="R39" s="130">
        <v>0.57287037037037036</v>
      </c>
      <c r="S39" s="130" t="s">
        <v>257</v>
      </c>
      <c r="T39" s="130">
        <v>0.57287037037037036</v>
      </c>
      <c r="U39" s="130" t="s">
        <v>257</v>
      </c>
      <c r="V39" s="130"/>
      <c r="W39" s="130"/>
      <c r="X39" s="130"/>
      <c r="Y39" s="130"/>
      <c r="Z39" s="21"/>
    </row>
    <row r="40" spans="1:26" s="1" customFormat="1" x14ac:dyDescent="0.25">
      <c r="A40" s="129">
        <v>31</v>
      </c>
      <c r="B40" s="3">
        <v>0.44701388888888888</v>
      </c>
      <c r="C40" s="130" t="s">
        <v>257</v>
      </c>
      <c r="D40" s="3">
        <v>0.44701388888888888</v>
      </c>
      <c r="E40" s="130" t="s">
        <v>121</v>
      </c>
      <c r="H40" s="130"/>
      <c r="I40" s="130"/>
      <c r="J40" s="130">
        <v>0.49017361111111107</v>
      </c>
      <c r="K40" s="130" t="s">
        <v>257</v>
      </c>
      <c r="L40" s="130">
        <v>0.49017361111111107</v>
      </c>
      <c r="M40" s="130" t="s">
        <v>121</v>
      </c>
      <c r="N40" s="130"/>
      <c r="O40" s="130"/>
      <c r="P40" s="130"/>
      <c r="Q40" s="130"/>
      <c r="R40" s="130">
        <v>0.58325231481481488</v>
      </c>
      <c r="S40" s="130" t="s">
        <v>121</v>
      </c>
      <c r="T40" s="130">
        <v>0.58325231481481488</v>
      </c>
      <c r="U40" s="130" t="s">
        <v>121</v>
      </c>
      <c r="V40" s="130"/>
      <c r="W40" s="130"/>
      <c r="X40" s="130"/>
      <c r="Y40" s="130"/>
      <c r="Z40" s="21"/>
    </row>
    <row r="41" spans="1:26" s="1" customFormat="1" x14ac:dyDescent="0.25">
      <c r="A41" s="129">
        <v>32</v>
      </c>
      <c r="B41" s="3">
        <v>0.45432870370370365</v>
      </c>
      <c r="C41" s="130" t="s">
        <v>257</v>
      </c>
      <c r="D41" s="3">
        <v>0.45432870370370365</v>
      </c>
      <c r="E41" s="130" t="s">
        <v>257</v>
      </c>
      <c r="H41" s="130"/>
      <c r="I41" s="130"/>
      <c r="J41" s="130">
        <v>0.49812499999999998</v>
      </c>
      <c r="K41" s="130" t="s">
        <v>121</v>
      </c>
      <c r="L41" s="130">
        <v>0.49812499999999998</v>
      </c>
      <c r="M41" s="130" t="s">
        <v>257</v>
      </c>
      <c r="N41" s="130"/>
      <c r="O41" s="130"/>
      <c r="P41" s="130"/>
      <c r="Q41" s="130"/>
      <c r="R41" s="130">
        <v>0.59362268518518524</v>
      </c>
      <c r="S41" s="130" t="s">
        <v>257</v>
      </c>
      <c r="T41" s="130">
        <v>0.59362268518518524</v>
      </c>
      <c r="U41" s="130" t="s">
        <v>257</v>
      </c>
      <c r="V41" s="130"/>
      <c r="W41" s="130"/>
      <c r="X41" s="130"/>
      <c r="Y41" s="130"/>
      <c r="Z41" s="21"/>
    </row>
    <row r="42" spans="1:26" s="1" customFormat="1" x14ac:dyDescent="0.25">
      <c r="A42" s="129">
        <v>33</v>
      </c>
      <c r="B42" s="3">
        <v>0.46164351851851854</v>
      </c>
      <c r="C42" s="130" t="s">
        <v>121</v>
      </c>
      <c r="D42" s="3">
        <v>0.46164351851851854</v>
      </c>
      <c r="E42" s="130" t="s">
        <v>121</v>
      </c>
      <c r="H42" s="130"/>
      <c r="I42" s="130"/>
      <c r="J42" s="130">
        <v>0.50608796296296299</v>
      </c>
      <c r="K42" s="130" t="s">
        <v>257</v>
      </c>
      <c r="L42" s="130">
        <v>0.50608796296296299</v>
      </c>
      <c r="M42" s="130" t="s">
        <v>257</v>
      </c>
      <c r="N42" s="130"/>
      <c r="O42" s="130"/>
      <c r="P42" s="130"/>
      <c r="Q42" s="130"/>
      <c r="R42" s="130">
        <v>0.6039930555555556</v>
      </c>
      <c r="S42" s="130" t="s">
        <v>257</v>
      </c>
      <c r="T42" s="130">
        <v>0.6039930555555556</v>
      </c>
      <c r="U42" s="130" t="s">
        <v>121</v>
      </c>
      <c r="V42" s="130"/>
      <c r="W42" s="130"/>
      <c r="X42" s="130"/>
      <c r="Y42" s="130"/>
      <c r="Z42" s="21"/>
    </row>
    <row r="43" spans="1:26" s="1" customFormat="1" x14ac:dyDescent="0.25">
      <c r="A43" s="129">
        <v>34</v>
      </c>
      <c r="B43" s="3">
        <v>0.46895833333333337</v>
      </c>
      <c r="C43" s="130" t="s">
        <v>257</v>
      </c>
      <c r="D43" s="3">
        <v>0.46895833333333337</v>
      </c>
      <c r="E43" s="130" t="s">
        <v>121</v>
      </c>
      <c r="H43" s="130"/>
      <c r="I43" s="130"/>
      <c r="J43" s="130">
        <v>0.51405092592592594</v>
      </c>
      <c r="K43" s="130" t="s">
        <v>121</v>
      </c>
      <c r="L43" s="130">
        <v>0.51405092592592594</v>
      </c>
      <c r="M43" s="130" t="s">
        <v>121</v>
      </c>
      <c r="N43" s="130"/>
      <c r="O43" s="130"/>
      <c r="P43" s="130"/>
      <c r="Q43" s="130"/>
      <c r="R43" s="130">
        <v>0.61436342592592597</v>
      </c>
      <c r="S43" s="130" t="s">
        <v>257</v>
      </c>
      <c r="T43" s="130">
        <v>0.61436342592592597</v>
      </c>
      <c r="U43" s="130" t="s">
        <v>257</v>
      </c>
      <c r="V43" s="130"/>
      <c r="W43" s="130"/>
      <c r="X43" s="130"/>
      <c r="Y43" s="130"/>
      <c r="Z43" s="21"/>
    </row>
    <row r="44" spans="1:26" s="1" customFormat="1" x14ac:dyDescent="0.25">
      <c r="A44" s="129">
        <v>35</v>
      </c>
      <c r="B44" s="3">
        <v>0.4762615740740741</v>
      </c>
      <c r="C44" s="130" t="s">
        <v>257</v>
      </c>
      <c r="D44" s="3">
        <v>0.4762615740740741</v>
      </c>
      <c r="E44" s="130" t="s">
        <v>257</v>
      </c>
      <c r="H44" s="130"/>
      <c r="I44" s="130"/>
      <c r="J44" s="130">
        <v>0.52201388888888889</v>
      </c>
      <c r="K44" s="130" t="s">
        <v>121</v>
      </c>
      <c r="L44" s="130">
        <v>0.52201388888888889</v>
      </c>
      <c r="M44" s="130" t="s">
        <v>257</v>
      </c>
      <c r="N44" s="130"/>
      <c r="O44" s="130"/>
      <c r="P44" s="130"/>
      <c r="Q44" s="130"/>
      <c r="R44" s="130">
        <v>0.62474537037037037</v>
      </c>
      <c r="S44" s="130" t="s">
        <v>121</v>
      </c>
      <c r="T44" s="130">
        <v>0.62474537037037037</v>
      </c>
      <c r="U44" s="130" t="s">
        <v>257</v>
      </c>
      <c r="V44" s="130"/>
      <c r="W44" s="130"/>
      <c r="X44" s="130"/>
      <c r="Y44" s="130"/>
      <c r="Z44" s="21"/>
    </row>
    <row r="45" spans="1:26" s="1" customFormat="1" x14ac:dyDescent="0.25">
      <c r="A45" s="129">
        <v>36</v>
      </c>
      <c r="B45" s="3">
        <v>0.48357638888888888</v>
      </c>
      <c r="C45" s="130" t="s">
        <v>257</v>
      </c>
      <c r="D45" s="3">
        <v>0.48357638888888888</v>
      </c>
      <c r="E45" s="130" t="s">
        <v>257</v>
      </c>
      <c r="H45" s="130"/>
      <c r="I45" s="130"/>
      <c r="J45" s="130">
        <v>0.5299652777777778</v>
      </c>
      <c r="K45" s="130" t="s">
        <v>121</v>
      </c>
      <c r="L45" s="130">
        <v>0.5299652777777778</v>
      </c>
      <c r="M45" s="130" t="s">
        <v>257</v>
      </c>
      <c r="N45" s="130"/>
      <c r="O45" s="130"/>
      <c r="P45" s="130"/>
      <c r="Q45" s="130"/>
      <c r="R45" s="130">
        <v>0.63511574074074073</v>
      </c>
      <c r="S45" s="130" t="s">
        <v>257</v>
      </c>
      <c r="T45" s="130">
        <v>0.63511574074074073</v>
      </c>
      <c r="U45" s="130" t="s">
        <v>257</v>
      </c>
      <c r="V45" s="130"/>
      <c r="W45" s="130"/>
      <c r="X45" s="130"/>
      <c r="Y45" s="130"/>
      <c r="Z45" s="21"/>
    </row>
    <row r="46" spans="1:26" s="1" customFormat="1" x14ac:dyDescent="0.25">
      <c r="A46" s="129">
        <v>37</v>
      </c>
      <c r="B46" s="3">
        <v>0.4908912037037037</v>
      </c>
      <c r="C46" s="130" t="s">
        <v>257</v>
      </c>
      <c r="D46" s="3">
        <v>0.4908912037037037</v>
      </c>
      <c r="E46" s="130" t="s">
        <v>257</v>
      </c>
      <c r="H46" s="130"/>
      <c r="I46" s="130"/>
      <c r="J46" s="130">
        <v>0.53792824074074075</v>
      </c>
      <c r="K46" s="130" t="s">
        <v>257</v>
      </c>
      <c r="L46" s="130">
        <v>0.53792824074074075</v>
      </c>
      <c r="M46" s="130" t="s">
        <v>257</v>
      </c>
      <c r="N46" s="130"/>
      <c r="O46" s="130"/>
      <c r="P46" s="130"/>
      <c r="Q46" s="130"/>
      <c r="R46" s="130">
        <v>0.64548611111111109</v>
      </c>
      <c r="S46" s="130" t="s">
        <v>121</v>
      </c>
      <c r="T46" s="130">
        <v>0.64548611111111109</v>
      </c>
      <c r="U46" s="130" t="s">
        <v>257</v>
      </c>
      <c r="V46" s="130"/>
      <c r="W46" s="130"/>
      <c r="X46" s="130"/>
      <c r="Y46" s="130"/>
      <c r="Z46" s="21"/>
    </row>
    <row r="47" spans="1:26" s="1" customFormat="1" x14ac:dyDescent="0.25">
      <c r="A47" s="129">
        <v>38</v>
      </c>
      <c r="B47" s="3">
        <v>0.49820601851851848</v>
      </c>
      <c r="C47" s="130" t="s">
        <v>257</v>
      </c>
      <c r="D47" s="3">
        <v>0.49820601851851848</v>
      </c>
      <c r="E47" s="130" t="s">
        <v>257</v>
      </c>
      <c r="H47" s="130"/>
      <c r="I47" s="130"/>
      <c r="J47" s="130">
        <v>0.5458912037037037</v>
      </c>
      <c r="K47" s="130" t="s">
        <v>257</v>
      </c>
      <c r="L47" s="130">
        <v>0.5458912037037037</v>
      </c>
      <c r="M47" s="130" t="s">
        <v>257</v>
      </c>
      <c r="N47" s="130"/>
      <c r="O47" s="130"/>
      <c r="P47" s="130"/>
      <c r="Q47" s="130"/>
      <c r="R47" s="130">
        <v>0.65585648148148146</v>
      </c>
      <c r="S47" s="130" t="s">
        <v>257</v>
      </c>
      <c r="T47" s="130">
        <v>0.65585648148148146</v>
      </c>
      <c r="U47" s="130" t="s">
        <v>121</v>
      </c>
      <c r="V47" s="130"/>
      <c r="W47" s="130"/>
      <c r="X47" s="130"/>
      <c r="Y47" s="130"/>
      <c r="Z47" s="21"/>
    </row>
    <row r="48" spans="1:26" s="1" customFormat="1" x14ac:dyDescent="0.25">
      <c r="A48" s="129">
        <v>39</v>
      </c>
      <c r="B48" s="3">
        <v>0.50550925925925927</v>
      </c>
      <c r="C48" s="130" t="s">
        <v>257</v>
      </c>
      <c r="D48" s="3">
        <v>0.50550925925925927</v>
      </c>
      <c r="E48" s="130" t="s">
        <v>121</v>
      </c>
      <c r="H48" s="130"/>
      <c r="I48" s="130"/>
      <c r="J48" s="130">
        <v>0.55385409259259266</v>
      </c>
      <c r="K48" s="130" t="s">
        <v>257</v>
      </c>
      <c r="L48" s="130">
        <v>0.55385409259259266</v>
      </c>
      <c r="M48" s="130" t="s">
        <v>257</v>
      </c>
      <c r="N48" s="130"/>
      <c r="O48" s="130"/>
      <c r="P48" s="130"/>
      <c r="Q48" s="130"/>
      <c r="R48" s="130">
        <v>0.66623842592592586</v>
      </c>
      <c r="S48" s="130" t="s">
        <v>121</v>
      </c>
      <c r="T48" s="130">
        <v>0.66623842592592586</v>
      </c>
      <c r="U48" s="130" t="s">
        <v>257</v>
      </c>
      <c r="V48" s="130"/>
      <c r="W48" s="130"/>
      <c r="X48" s="130"/>
      <c r="Y48" s="130"/>
      <c r="Z48" s="21"/>
    </row>
    <row r="49" spans="1:26" s="1" customFormat="1" x14ac:dyDescent="0.25">
      <c r="A49" s="129">
        <v>40</v>
      </c>
      <c r="B49" s="3">
        <v>0.5128355740740741</v>
      </c>
      <c r="C49" s="130" t="s">
        <v>257</v>
      </c>
      <c r="D49" s="3">
        <v>0.5128355740740741</v>
      </c>
      <c r="E49" s="130" t="s">
        <v>257</v>
      </c>
      <c r="H49" s="130"/>
      <c r="I49" s="130"/>
      <c r="J49" s="130">
        <v>0.5625</v>
      </c>
      <c r="K49" s="130" t="s">
        <v>121</v>
      </c>
      <c r="L49" s="130">
        <v>0.5625</v>
      </c>
      <c r="M49" s="130" t="s">
        <v>257</v>
      </c>
      <c r="N49" s="130"/>
      <c r="O49" s="130"/>
      <c r="P49" s="130"/>
      <c r="Q49" s="130"/>
      <c r="R49" s="130">
        <v>0.67660879629629633</v>
      </c>
      <c r="S49" s="130" t="s">
        <v>257</v>
      </c>
      <c r="T49" s="130">
        <v>0.67660879629629633</v>
      </c>
      <c r="U49" s="130" t="s">
        <v>257</v>
      </c>
      <c r="V49" s="130"/>
      <c r="W49" s="130"/>
      <c r="X49" s="130"/>
      <c r="Y49" s="130"/>
      <c r="Z49" s="21"/>
    </row>
    <row r="50" spans="1:26" s="1" customFormat="1" x14ac:dyDescent="0.25">
      <c r="A50" s="129">
        <v>41</v>
      </c>
      <c r="B50" s="130">
        <v>0.52083333333333337</v>
      </c>
      <c r="C50" s="130" t="s">
        <v>121</v>
      </c>
      <c r="D50" s="3">
        <v>0.52083333333333337</v>
      </c>
      <c r="E50" s="130" t="s">
        <v>121</v>
      </c>
      <c r="G50" s="130"/>
      <c r="H50" s="130"/>
      <c r="I50" s="130"/>
      <c r="J50" s="130">
        <v>0.57079861111111108</v>
      </c>
      <c r="K50" s="130" t="s">
        <v>257</v>
      </c>
      <c r="L50" s="130">
        <v>0.57079861111111108</v>
      </c>
      <c r="M50" s="130" t="s">
        <v>257</v>
      </c>
      <c r="N50" s="130"/>
      <c r="O50" s="130"/>
      <c r="P50" s="130"/>
      <c r="Q50" s="130"/>
      <c r="R50" s="130">
        <v>0.6869791666666667</v>
      </c>
      <c r="S50" s="130" t="s">
        <v>257</v>
      </c>
      <c r="T50" s="130">
        <v>0.6869791666666667</v>
      </c>
      <c r="U50" s="130" t="s">
        <v>257</v>
      </c>
      <c r="V50" s="130"/>
      <c r="W50" s="130"/>
      <c r="X50" s="130"/>
      <c r="Y50" s="130"/>
      <c r="Z50" s="21"/>
    </row>
    <row r="51" spans="1:26" s="1" customFormat="1" x14ac:dyDescent="0.25">
      <c r="A51" s="129">
        <v>42</v>
      </c>
      <c r="B51" s="130">
        <v>0.52855324074074073</v>
      </c>
      <c r="C51" s="130" t="s">
        <v>257</v>
      </c>
      <c r="D51" s="130">
        <v>0.52855324074074073</v>
      </c>
      <c r="E51" s="130" t="s">
        <v>257</v>
      </c>
      <c r="F51" s="130"/>
      <c r="G51" s="130"/>
      <c r="H51" s="130"/>
      <c r="I51" s="130"/>
      <c r="J51" s="130">
        <v>0.57909722222222226</v>
      </c>
      <c r="K51" s="130" t="s">
        <v>257</v>
      </c>
      <c r="L51" s="130">
        <v>0.57909722222222226</v>
      </c>
      <c r="M51" s="130" t="s">
        <v>257</v>
      </c>
      <c r="N51" s="130"/>
      <c r="O51" s="130"/>
      <c r="P51" s="130"/>
      <c r="Q51" s="130"/>
      <c r="R51" s="130">
        <v>0.69734953703703706</v>
      </c>
      <c r="S51" s="130" t="s">
        <v>257</v>
      </c>
      <c r="T51" s="130">
        <v>0.69734953703703706</v>
      </c>
      <c r="U51" s="130" t="s">
        <v>121</v>
      </c>
      <c r="V51" s="130"/>
      <c r="W51" s="130"/>
      <c r="X51" s="130"/>
      <c r="Y51" s="130"/>
      <c r="Z51" s="21"/>
    </row>
    <row r="52" spans="1:26" s="1" customFormat="1" x14ac:dyDescent="0.25">
      <c r="A52" s="129">
        <v>43</v>
      </c>
      <c r="B52" s="130">
        <v>0.53628472222222223</v>
      </c>
      <c r="C52" s="130" t="s">
        <v>121</v>
      </c>
      <c r="D52" s="130">
        <v>0.53628472222222223</v>
      </c>
      <c r="E52" s="130" t="s">
        <v>121</v>
      </c>
      <c r="F52" s="130"/>
      <c r="H52" s="130"/>
      <c r="I52" s="130"/>
      <c r="J52" s="130">
        <v>0.58739583333333334</v>
      </c>
      <c r="K52" s="130" t="s">
        <v>121</v>
      </c>
      <c r="L52" s="130">
        <v>0.58739583333333334</v>
      </c>
      <c r="M52" s="130" t="s">
        <v>121</v>
      </c>
      <c r="N52" s="130"/>
      <c r="O52" s="130"/>
      <c r="P52" s="130"/>
      <c r="Q52" s="130"/>
      <c r="R52" s="130">
        <v>0.70773148148148157</v>
      </c>
      <c r="S52" s="130" t="s">
        <v>257</v>
      </c>
      <c r="T52" s="130">
        <v>0.70773148148148157</v>
      </c>
      <c r="U52" s="130" t="s">
        <v>257</v>
      </c>
      <c r="V52" s="130"/>
      <c r="W52" s="130"/>
      <c r="X52" s="130"/>
      <c r="Y52" s="130"/>
      <c r="Z52" s="21"/>
    </row>
    <row r="53" spans="1:26" s="1" customFormat="1" x14ac:dyDescent="0.25">
      <c r="A53" s="129">
        <v>44</v>
      </c>
      <c r="B53" s="130">
        <v>0.54400462962962959</v>
      </c>
      <c r="C53" s="130" t="s">
        <v>257</v>
      </c>
      <c r="D53" s="130">
        <v>0.54400462962962959</v>
      </c>
      <c r="E53" s="130" t="s">
        <v>257</v>
      </c>
      <c r="F53" s="130"/>
      <c r="G53" s="130"/>
      <c r="H53" s="130"/>
      <c r="I53" s="130"/>
      <c r="J53" s="130">
        <v>0.59569444444444442</v>
      </c>
      <c r="K53" s="130" t="s">
        <v>257</v>
      </c>
      <c r="L53" s="130">
        <v>0.59569444444444442</v>
      </c>
      <c r="M53" s="130" t="s">
        <v>257</v>
      </c>
      <c r="N53" s="130"/>
      <c r="O53" s="130"/>
      <c r="P53" s="130"/>
      <c r="Q53" s="130"/>
      <c r="R53" s="130">
        <v>0.71810185185185194</v>
      </c>
      <c r="S53" s="130" t="s">
        <v>257</v>
      </c>
      <c r="T53" s="130">
        <v>0.71810185185185194</v>
      </c>
      <c r="U53" s="130" t="s">
        <v>121</v>
      </c>
      <c r="V53" s="130"/>
      <c r="W53" s="130"/>
      <c r="X53" s="130"/>
      <c r="Y53" s="130"/>
      <c r="Z53" s="21"/>
    </row>
    <row r="54" spans="1:26" s="1" customFormat="1" x14ac:dyDescent="0.25">
      <c r="A54" s="129">
        <v>45</v>
      </c>
      <c r="B54" s="130">
        <v>0.55173611111111109</v>
      </c>
      <c r="C54" s="130" t="s">
        <v>121</v>
      </c>
      <c r="D54" s="130">
        <v>0.55173611111111109</v>
      </c>
      <c r="E54" s="130" t="s">
        <v>257</v>
      </c>
      <c r="F54" s="130"/>
      <c r="G54" s="130"/>
      <c r="H54" s="130"/>
      <c r="I54" s="130"/>
      <c r="J54" s="130">
        <v>0.6039930555555556</v>
      </c>
      <c r="K54" s="130" t="s">
        <v>257</v>
      </c>
      <c r="L54" s="130">
        <v>0.6039930555555556</v>
      </c>
      <c r="M54" s="130" t="s">
        <v>121</v>
      </c>
      <c r="N54" s="130"/>
      <c r="O54" s="130"/>
      <c r="P54" s="130"/>
      <c r="Q54" s="130"/>
      <c r="R54" s="130">
        <v>0.72916666666666663</v>
      </c>
      <c r="S54" s="130" t="s">
        <v>121</v>
      </c>
      <c r="T54" s="130">
        <v>0.72916666666666663</v>
      </c>
      <c r="U54" s="130" t="s">
        <v>257</v>
      </c>
      <c r="V54" s="130"/>
      <c r="W54" s="130"/>
      <c r="X54" s="130"/>
      <c r="Y54" s="130"/>
      <c r="Z54" s="21"/>
    </row>
    <row r="55" spans="1:26" s="1" customFormat="1" x14ac:dyDescent="0.25">
      <c r="A55" s="129">
        <v>46</v>
      </c>
      <c r="B55" s="130">
        <v>0.55945601851851856</v>
      </c>
      <c r="C55" s="130" t="s">
        <v>121</v>
      </c>
      <c r="D55" s="130">
        <v>0.55945601851851856</v>
      </c>
      <c r="E55" s="130" t="s">
        <v>257</v>
      </c>
      <c r="F55" s="130"/>
      <c r="G55" s="130"/>
      <c r="H55" s="130"/>
      <c r="I55" s="130"/>
      <c r="J55" s="130">
        <v>0.61229166666666668</v>
      </c>
      <c r="K55" s="130" t="s">
        <v>257</v>
      </c>
      <c r="L55" s="130">
        <v>0.61229166666666668</v>
      </c>
      <c r="M55" s="130" t="s">
        <v>121</v>
      </c>
      <c r="N55" s="130"/>
      <c r="O55" s="130"/>
      <c r="P55" s="130"/>
      <c r="Q55" s="130"/>
      <c r="R55" s="130">
        <v>0.73953703703703699</v>
      </c>
      <c r="S55" s="130" t="s">
        <v>257</v>
      </c>
      <c r="T55" s="130">
        <v>0.73953703703703699</v>
      </c>
      <c r="U55" s="130" t="s">
        <v>121</v>
      </c>
      <c r="V55" s="130"/>
      <c r="W55" s="130"/>
      <c r="X55" s="130"/>
      <c r="Y55" s="130"/>
      <c r="Z55" s="21"/>
    </row>
    <row r="56" spans="1:26" s="1" customFormat="1" x14ac:dyDescent="0.25">
      <c r="A56" s="129">
        <v>47</v>
      </c>
      <c r="B56" s="130">
        <v>0.56718750000000007</v>
      </c>
      <c r="C56" s="130" t="s">
        <v>257</v>
      </c>
      <c r="D56" s="130">
        <v>0.56718750000000007</v>
      </c>
      <c r="E56" s="130" t="s">
        <v>257</v>
      </c>
      <c r="F56" s="130"/>
      <c r="G56" s="130"/>
      <c r="H56" s="130"/>
      <c r="I56" s="130"/>
      <c r="J56" s="130">
        <v>0.62059027777777775</v>
      </c>
      <c r="K56" s="130" t="s">
        <v>257</v>
      </c>
      <c r="L56" s="130">
        <v>0.62059027777777775</v>
      </c>
      <c r="M56" s="130" t="s">
        <v>121</v>
      </c>
      <c r="N56" s="130"/>
      <c r="O56" s="130"/>
      <c r="P56" s="130"/>
      <c r="Q56" s="130"/>
      <c r="R56" s="130">
        <v>0.74989583333333332</v>
      </c>
      <c r="S56" s="130" t="s">
        <v>257</v>
      </c>
      <c r="T56" s="130">
        <v>0.74989583333333332</v>
      </c>
      <c r="U56" s="130" t="s">
        <v>257</v>
      </c>
      <c r="V56" s="130"/>
      <c r="W56" s="130"/>
      <c r="X56" s="130"/>
      <c r="Y56" s="130"/>
      <c r="Z56" s="21"/>
    </row>
    <row r="57" spans="1:26" s="1" customFormat="1" x14ac:dyDescent="0.25">
      <c r="A57" s="129">
        <v>48</v>
      </c>
      <c r="B57" s="130">
        <v>0.57491898148148146</v>
      </c>
      <c r="C57" s="130" t="s">
        <v>257</v>
      </c>
      <c r="D57" s="130">
        <v>0.57491898148148146</v>
      </c>
      <c r="E57" s="130" t="s">
        <v>257</v>
      </c>
      <c r="F57" s="130"/>
      <c r="G57" s="130"/>
      <c r="H57" s="130"/>
      <c r="I57" s="130"/>
      <c r="J57" s="130">
        <v>0.62888888888888894</v>
      </c>
      <c r="K57" s="130" t="s">
        <v>257</v>
      </c>
      <c r="L57" s="130">
        <v>0.62888888888888894</v>
      </c>
      <c r="M57" s="130" t="s">
        <v>257</v>
      </c>
      <c r="N57" s="130"/>
      <c r="O57" s="130"/>
      <c r="P57" s="130"/>
      <c r="Q57" s="130"/>
      <c r="R57" s="130">
        <v>0.76026620370370368</v>
      </c>
      <c r="S57" s="130" t="s">
        <v>257</v>
      </c>
      <c r="T57" s="130">
        <v>0.76026620370370368</v>
      </c>
      <c r="U57" s="130" t="s">
        <v>121</v>
      </c>
      <c r="V57" s="130"/>
      <c r="W57" s="130"/>
      <c r="X57" s="130"/>
      <c r="Y57" s="130"/>
      <c r="Z57" s="21"/>
    </row>
    <row r="58" spans="1:26" s="1" customFormat="1" x14ac:dyDescent="0.25">
      <c r="A58" s="129">
        <v>49</v>
      </c>
      <c r="B58" s="130">
        <v>0.58333333333333337</v>
      </c>
      <c r="C58" s="130" t="s">
        <v>121</v>
      </c>
      <c r="D58" s="130">
        <v>0.58333333333333337</v>
      </c>
      <c r="E58" s="130" t="s">
        <v>257</v>
      </c>
      <c r="F58" s="130"/>
      <c r="G58" s="130"/>
      <c r="H58" s="130"/>
      <c r="I58" s="130"/>
      <c r="J58" s="130">
        <v>0.63718750000000002</v>
      </c>
      <c r="K58" s="130" t="s">
        <v>257</v>
      </c>
      <c r="L58" s="130">
        <v>0.63718750000000002</v>
      </c>
      <c r="M58" s="130" t="s">
        <v>257</v>
      </c>
      <c r="N58" s="130"/>
      <c r="O58" s="130"/>
      <c r="P58" s="130"/>
      <c r="Q58" s="130"/>
      <c r="R58" s="130">
        <v>0.77063657407407404</v>
      </c>
      <c r="S58" s="130" t="s">
        <v>121</v>
      </c>
      <c r="T58" s="130">
        <v>0.77063657407407404</v>
      </c>
      <c r="U58" s="130" t="s">
        <v>257</v>
      </c>
      <c r="V58" s="130"/>
      <c r="W58" s="130"/>
      <c r="X58" s="130"/>
      <c r="Y58" s="130"/>
      <c r="Z58" s="21"/>
    </row>
    <row r="59" spans="1:26" s="1" customFormat="1" x14ac:dyDescent="0.25">
      <c r="A59" s="129">
        <v>50</v>
      </c>
      <c r="B59" s="130">
        <v>0.58964120370370365</v>
      </c>
      <c r="C59" s="130" t="s">
        <v>121</v>
      </c>
      <c r="D59" s="130">
        <v>0.58964120370370365</v>
      </c>
      <c r="E59" s="130" t="s">
        <v>257</v>
      </c>
      <c r="F59" s="130"/>
      <c r="G59" s="130"/>
      <c r="H59" s="130"/>
      <c r="I59" s="130"/>
      <c r="J59" s="130">
        <v>0.64548611111111109</v>
      </c>
      <c r="K59" s="130" t="s">
        <v>257</v>
      </c>
      <c r="L59" s="130">
        <v>0.64548611111111109</v>
      </c>
      <c r="M59" s="130" t="s">
        <v>121</v>
      </c>
      <c r="N59" s="130"/>
      <c r="O59" s="130"/>
      <c r="P59" s="130"/>
      <c r="Q59" s="130"/>
      <c r="R59" s="130">
        <v>0.78100694444444441</v>
      </c>
      <c r="S59" s="130" t="s">
        <v>257</v>
      </c>
      <c r="T59" s="130">
        <v>0.78100694444444441</v>
      </c>
      <c r="U59" s="130" t="s">
        <v>257</v>
      </c>
      <c r="V59" s="130"/>
      <c r="W59" s="130"/>
      <c r="X59" s="130"/>
      <c r="Y59" s="130"/>
      <c r="Z59" s="21"/>
    </row>
    <row r="60" spans="1:26" s="1" customFormat="1" x14ac:dyDescent="0.25">
      <c r="A60" s="129">
        <v>51</v>
      </c>
      <c r="B60" s="130">
        <v>0.59594907407407405</v>
      </c>
      <c r="C60" s="130" t="s">
        <v>121</v>
      </c>
      <c r="D60" s="130">
        <v>0.59594907407407405</v>
      </c>
      <c r="E60" s="130" t="s">
        <v>257</v>
      </c>
      <c r="F60" s="130"/>
      <c r="G60" s="130"/>
      <c r="H60" s="130"/>
      <c r="I60" s="130"/>
      <c r="J60" s="130">
        <v>0.65378472222222228</v>
      </c>
      <c r="K60" s="130" t="s">
        <v>257</v>
      </c>
      <c r="L60" s="130">
        <v>0.65378472222222228</v>
      </c>
      <c r="M60" s="130" t="s">
        <v>257</v>
      </c>
      <c r="N60" s="130"/>
      <c r="O60" s="130"/>
      <c r="P60" s="130"/>
      <c r="Q60" s="130"/>
      <c r="R60" s="130">
        <v>0.79136574074074073</v>
      </c>
      <c r="S60" s="130" t="s">
        <v>121</v>
      </c>
      <c r="T60" s="130">
        <v>0.79136574074074073</v>
      </c>
      <c r="U60" s="130" t="s">
        <v>257</v>
      </c>
      <c r="V60" s="130"/>
      <c r="W60" s="130"/>
      <c r="X60" s="130"/>
      <c r="Y60" s="130"/>
      <c r="Z60" s="21"/>
    </row>
    <row r="61" spans="1:26" s="1" customFormat="1" x14ac:dyDescent="0.25">
      <c r="A61" s="129">
        <v>52</v>
      </c>
      <c r="B61" s="130">
        <v>0.60226851851851848</v>
      </c>
      <c r="C61" s="130" t="s">
        <v>257</v>
      </c>
      <c r="D61" s="130">
        <v>0.60226851851851848</v>
      </c>
      <c r="E61" s="130" t="s">
        <v>121</v>
      </c>
      <c r="F61" s="130"/>
      <c r="G61" s="130"/>
      <c r="H61" s="130"/>
      <c r="I61" s="130"/>
      <c r="J61" s="130">
        <v>0.66208333333333336</v>
      </c>
      <c r="K61" s="130" t="s">
        <v>121</v>
      </c>
      <c r="L61" s="130">
        <v>0.66208333333333336</v>
      </c>
      <c r="M61" s="130" t="s">
        <v>257</v>
      </c>
      <c r="N61" s="130"/>
      <c r="O61" s="130"/>
      <c r="P61" s="130"/>
      <c r="Q61" s="130"/>
      <c r="R61" s="130">
        <v>0.80173611111111109</v>
      </c>
      <c r="S61" s="130" t="s">
        <v>257</v>
      </c>
      <c r="T61" s="130">
        <v>0.80173611111111109</v>
      </c>
      <c r="U61" s="130" t="s">
        <v>257</v>
      </c>
      <c r="V61" s="130"/>
      <c r="W61" s="130"/>
      <c r="X61" s="130"/>
      <c r="Y61" s="130"/>
      <c r="Z61" s="21"/>
    </row>
    <row r="62" spans="1:26" s="1" customFormat="1" x14ac:dyDescent="0.25">
      <c r="A62" s="129">
        <v>53</v>
      </c>
      <c r="B62" s="130">
        <v>0.60857638888888888</v>
      </c>
      <c r="C62" s="130" t="s">
        <v>121</v>
      </c>
      <c r="D62" s="130">
        <v>0.60857638888888888</v>
      </c>
      <c r="E62" s="130" t="s">
        <v>257</v>
      </c>
      <c r="F62" s="130"/>
      <c r="G62" s="130"/>
      <c r="H62" s="130"/>
      <c r="I62" s="130"/>
      <c r="J62" s="130">
        <v>0.67038194444444443</v>
      </c>
      <c r="K62" s="130" t="s">
        <v>257</v>
      </c>
      <c r="L62" s="130">
        <v>0.67038194444444443</v>
      </c>
      <c r="M62" s="130" t="s">
        <v>121</v>
      </c>
      <c r="N62" s="130"/>
      <c r="O62" s="130"/>
      <c r="P62" s="130"/>
      <c r="Q62" s="130"/>
      <c r="R62" s="130">
        <v>0.81210648148148146</v>
      </c>
      <c r="S62" s="130" t="s">
        <v>121</v>
      </c>
      <c r="T62" s="130">
        <v>0.81210648148148146</v>
      </c>
      <c r="U62" s="130" t="s">
        <v>121</v>
      </c>
      <c r="V62" s="130"/>
      <c r="W62" s="130"/>
      <c r="X62" s="130"/>
      <c r="Y62" s="130"/>
      <c r="Z62" s="21"/>
    </row>
    <row r="63" spans="1:26" s="1" customFormat="1" x14ac:dyDescent="0.25">
      <c r="A63" s="129">
        <v>54</v>
      </c>
      <c r="B63" s="130">
        <v>0.61488425925925927</v>
      </c>
      <c r="C63" s="130" t="s">
        <v>257</v>
      </c>
      <c r="D63" s="130">
        <v>0.61488425925925927</v>
      </c>
      <c r="E63" s="130" t="s">
        <v>257</v>
      </c>
      <c r="F63" s="130"/>
      <c r="G63" s="130"/>
      <c r="H63" s="130"/>
      <c r="I63" s="130"/>
      <c r="J63" s="130">
        <v>0.67868055555555562</v>
      </c>
      <c r="K63" s="130" t="s">
        <v>121</v>
      </c>
      <c r="L63" s="130">
        <v>0.67868055555555562</v>
      </c>
      <c r="M63" s="130" t="s">
        <v>257</v>
      </c>
      <c r="N63" s="130"/>
      <c r="O63" s="130"/>
      <c r="P63" s="130"/>
      <c r="Q63" s="130"/>
      <c r="R63" s="130">
        <v>0.82246527777777778</v>
      </c>
      <c r="S63" s="130" t="s">
        <v>257</v>
      </c>
      <c r="T63" s="130">
        <v>0.82246527777777778</v>
      </c>
      <c r="U63" s="130" t="s">
        <v>257</v>
      </c>
      <c r="V63" s="130"/>
      <c r="W63" s="130"/>
      <c r="X63" s="130"/>
      <c r="Y63" s="130"/>
      <c r="Z63" s="21"/>
    </row>
    <row r="64" spans="1:26" s="1" customFormat="1" x14ac:dyDescent="0.25">
      <c r="A64" s="129">
        <v>55</v>
      </c>
      <c r="B64" s="130">
        <v>0.62119212962962966</v>
      </c>
      <c r="C64" s="130" t="s">
        <v>257</v>
      </c>
      <c r="D64" s="130">
        <v>0.62119212962962966</v>
      </c>
      <c r="E64" s="130" t="s">
        <v>121</v>
      </c>
      <c r="F64" s="130"/>
      <c r="G64" s="130"/>
      <c r="H64" s="130"/>
      <c r="I64" s="130"/>
      <c r="J64" s="130">
        <v>0.6869791666666667</v>
      </c>
      <c r="K64" s="130" t="s">
        <v>121</v>
      </c>
      <c r="L64" s="130">
        <v>0.6869791666666667</v>
      </c>
      <c r="M64" s="130" t="s">
        <v>257</v>
      </c>
      <c r="N64" s="130"/>
      <c r="O64" s="130"/>
      <c r="P64" s="130"/>
      <c r="Q64" s="130"/>
      <c r="R64" s="130">
        <v>0.83283564814814814</v>
      </c>
      <c r="S64" s="130" t="s">
        <v>121</v>
      </c>
      <c r="T64" s="130">
        <v>0.83283564814814814</v>
      </c>
      <c r="U64" s="130" t="s">
        <v>257</v>
      </c>
      <c r="V64" s="130"/>
      <c r="W64" s="130"/>
      <c r="X64" s="130"/>
      <c r="Y64" s="130"/>
      <c r="Z64" s="21"/>
    </row>
    <row r="65" spans="1:26" s="1" customFormat="1" x14ac:dyDescent="0.25">
      <c r="A65" s="129">
        <v>56</v>
      </c>
      <c r="B65" s="130">
        <v>0.6275115740740741</v>
      </c>
      <c r="C65" s="130" t="s">
        <v>257</v>
      </c>
      <c r="D65" s="130">
        <v>0.6275115740740741</v>
      </c>
      <c r="E65" s="130" t="s">
        <v>257</v>
      </c>
      <c r="F65" s="130"/>
      <c r="G65" s="130"/>
      <c r="H65" s="130"/>
      <c r="I65" s="130"/>
      <c r="J65" s="130">
        <v>0.69527777777777777</v>
      </c>
      <c r="K65" s="130" t="s">
        <v>121</v>
      </c>
      <c r="L65" s="130">
        <v>0.69527777777777777</v>
      </c>
      <c r="M65" s="130" t="s">
        <v>257</v>
      </c>
      <c r="N65" s="130"/>
      <c r="O65" s="130"/>
      <c r="P65" s="130"/>
      <c r="Q65" s="130"/>
      <c r="R65" s="130">
        <v>0.84320601851851851</v>
      </c>
      <c r="S65" s="130" t="s">
        <v>257</v>
      </c>
      <c r="T65" s="130">
        <v>0.84320601851851851</v>
      </c>
      <c r="U65" s="130" t="s">
        <v>257</v>
      </c>
      <c r="V65" s="130"/>
      <c r="W65" s="130"/>
      <c r="X65" s="130"/>
      <c r="Y65" s="130"/>
      <c r="Z65" s="21"/>
    </row>
    <row r="66" spans="1:26" s="1" customFormat="1" x14ac:dyDescent="0.25">
      <c r="A66" s="129">
        <v>57</v>
      </c>
      <c r="B66" s="130">
        <v>0.63381944444444438</v>
      </c>
      <c r="C66" s="130" t="s">
        <v>257</v>
      </c>
      <c r="D66" s="130">
        <v>0.63381944444444438</v>
      </c>
      <c r="E66" s="130" t="s">
        <v>121</v>
      </c>
      <c r="F66" s="130"/>
      <c r="G66" s="130"/>
      <c r="H66" s="130"/>
      <c r="I66" s="130"/>
      <c r="J66" s="130">
        <v>0.70357638888888896</v>
      </c>
      <c r="K66" s="130" t="s">
        <v>257</v>
      </c>
      <c r="L66" s="130">
        <v>0.70357638888888896</v>
      </c>
      <c r="M66" s="130" t="s">
        <v>257</v>
      </c>
      <c r="N66" s="130"/>
      <c r="O66" s="130"/>
      <c r="P66" s="130"/>
      <c r="Q66" s="130"/>
      <c r="R66" s="130">
        <v>0.85357638888888887</v>
      </c>
      <c r="S66" s="130" t="s">
        <v>257</v>
      </c>
      <c r="T66" s="130">
        <v>0.85357638888888887</v>
      </c>
      <c r="U66" s="130" t="s">
        <v>121</v>
      </c>
      <c r="V66" s="130"/>
      <c r="W66" s="130"/>
      <c r="X66" s="130"/>
      <c r="Y66" s="130"/>
      <c r="Z66" s="21"/>
    </row>
    <row r="67" spans="1:26" s="1" customFormat="1" x14ac:dyDescent="0.25">
      <c r="A67" s="129">
        <v>58</v>
      </c>
      <c r="B67" s="130">
        <v>0.64012731481481489</v>
      </c>
      <c r="C67" s="130" t="s">
        <v>257</v>
      </c>
      <c r="D67" s="130">
        <v>0.64012731481481489</v>
      </c>
      <c r="E67" s="130" t="s">
        <v>121</v>
      </c>
      <c r="F67" s="130"/>
      <c r="G67" s="130"/>
      <c r="H67" s="130"/>
      <c r="I67" s="130"/>
      <c r="J67" s="130">
        <v>0.71187500000000004</v>
      </c>
      <c r="K67" s="130" t="s">
        <v>257</v>
      </c>
      <c r="L67" s="130">
        <v>0.71187500000000004</v>
      </c>
      <c r="M67" s="130" t="s">
        <v>257</v>
      </c>
      <c r="N67" s="130"/>
      <c r="O67" s="130"/>
      <c r="P67" s="130"/>
      <c r="Q67" s="130"/>
      <c r="R67" s="130">
        <v>0.86394668518518525</v>
      </c>
      <c r="S67" s="130" t="s">
        <v>257</v>
      </c>
      <c r="T67" s="130">
        <v>0.86394668518518525</v>
      </c>
      <c r="U67" s="130" t="s">
        <v>257</v>
      </c>
      <c r="V67" s="130"/>
      <c r="W67" s="130"/>
      <c r="X67" s="130"/>
      <c r="Y67" s="130"/>
      <c r="Z67" s="21"/>
    </row>
    <row r="68" spans="1:26" s="1" customFormat="1" x14ac:dyDescent="0.25">
      <c r="A68" s="129">
        <v>59</v>
      </c>
      <c r="B68" s="130">
        <v>0.64643518518518517</v>
      </c>
      <c r="C68" s="130" t="s">
        <v>257</v>
      </c>
      <c r="D68" s="130">
        <v>0.64643518518518517</v>
      </c>
      <c r="E68" s="130" t="s">
        <v>257</v>
      </c>
      <c r="F68" s="130"/>
      <c r="G68" s="130"/>
      <c r="H68" s="130"/>
      <c r="I68" s="130"/>
      <c r="J68" s="130">
        <v>0.72017361111111111</v>
      </c>
      <c r="K68" s="130" t="s">
        <v>121</v>
      </c>
      <c r="L68" s="130">
        <v>0.72017361111111111</v>
      </c>
      <c r="M68" s="130" t="s">
        <v>257</v>
      </c>
      <c r="N68" s="130"/>
      <c r="O68" s="130"/>
      <c r="P68" s="130"/>
      <c r="Q68" s="130"/>
      <c r="R68" s="130">
        <v>0.875</v>
      </c>
      <c r="S68" s="130" t="s">
        <v>257</v>
      </c>
      <c r="T68" s="130">
        <v>0.875</v>
      </c>
      <c r="U68" s="130" t="s">
        <v>257</v>
      </c>
      <c r="V68" s="130"/>
      <c r="W68" s="130"/>
      <c r="X68" s="130"/>
      <c r="Y68" s="130"/>
      <c r="Z68" s="21"/>
    </row>
    <row r="69" spans="1:26" s="1" customFormat="1" x14ac:dyDescent="0.25">
      <c r="A69" s="129">
        <v>60</v>
      </c>
      <c r="B69" s="130">
        <v>0.65274305555555556</v>
      </c>
      <c r="C69" s="130" t="s">
        <v>257</v>
      </c>
      <c r="D69" s="130">
        <v>0.65274305555555556</v>
      </c>
      <c r="E69" s="130" t="s">
        <v>257</v>
      </c>
      <c r="F69" s="130"/>
      <c r="G69" s="130"/>
      <c r="H69" s="130"/>
      <c r="I69" s="130"/>
      <c r="J69" s="130">
        <v>0.72916666666666663</v>
      </c>
      <c r="K69" s="130" t="s">
        <v>257</v>
      </c>
      <c r="L69" s="130">
        <v>0.72916666666666663</v>
      </c>
      <c r="M69" s="130" t="s">
        <v>257</v>
      </c>
      <c r="N69" s="130"/>
      <c r="O69" s="130"/>
      <c r="P69" s="130"/>
      <c r="Q69" s="130"/>
      <c r="R69" s="130">
        <v>0.88877314814814812</v>
      </c>
      <c r="S69" s="130" t="s">
        <v>257</v>
      </c>
      <c r="T69" s="130">
        <v>0.88877314814814812</v>
      </c>
      <c r="U69" s="130" t="s">
        <v>257</v>
      </c>
      <c r="V69" s="130"/>
      <c r="W69" s="130"/>
      <c r="X69" s="130"/>
      <c r="Y69" s="130"/>
      <c r="Z69" s="21"/>
    </row>
    <row r="70" spans="1:26" s="1" customFormat="1" x14ac:dyDescent="0.25">
      <c r="A70" s="129">
        <v>61</v>
      </c>
      <c r="B70" s="130">
        <v>0.6590625</v>
      </c>
      <c r="C70" s="130" t="s">
        <v>257</v>
      </c>
      <c r="D70" s="130">
        <v>0.6590625</v>
      </c>
      <c r="E70" s="130" t="s">
        <v>257</v>
      </c>
      <c r="F70" s="130"/>
      <c r="G70" s="130"/>
      <c r="H70" s="130"/>
      <c r="I70" s="130"/>
      <c r="J70" s="130">
        <v>0.73745370370370367</v>
      </c>
      <c r="K70" s="130" t="s">
        <v>257</v>
      </c>
      <c r="L70" s="130">
        <v>0.73745370370370367</v>
      </c>
      <c r="M70" s="130" t="s">
        <v>257</v>
      </c>
      <c r="N70" s="130"/>
      <c r="O70" s="130"/>
      <c r="P70" s="130"/>
      <c r="Q70" s="130"/>
      <c r="R70" s="130">
        <v>0.90254629629629635</v>
      </c>
      <c r="S70" s="130" t="s">
        <v>257</v>
      </c>
      <c r="T70" s="130">
        <v>0.90254629629629635</v>
      </c>
      <c r="U70" s="130" t="s">
        <v>257</v>
      </c>
      <c r="V70" s="130"/>
      <c r="W70" s="130"/>
      <c r="X70" s="130"/>
      <c r="Y70" s="130"/>
      <c r="Z70" s="21"/>
    </row>
    <row r="71" spans="1:26" s="1" customFormat="1" x14ac:dyDescent="0.25">
      <c r="A71" s="129">
        <v>62</v>
      </c>
      <c r="B71" s="130">
        <v>0.66537037037037039</v>
      </c>
      <c r="C71" s="130" t="s">
        <v>257</v>
      </c>
      <c r="D71" s="130">
        <v>0.66537037037037039</v>
      </c>
      <c r="E71" s="130" t="s">
        <v>121</v>
      </c>
      <c r="F71" s="130"/>
      <c r="G71" s="130"/>
      <c r="H71" s="130"/>
      <c r="I71" s="130"/>
      <c r="J71" s="130">
        <v>0.7457407407407407</v>
      </c>
      <c r="K71" s="130" t="s">
        <v>121</v>
      </c>
      <c r="L71" s="130">
        <v>0.7457407407407407</v>
      </c>
      <c r="M71" s="130" t="s">
        <v>121</v>
      </c>
      <c r="N71" s="130"/>
      <c r="O71" s="130"/>
      <c r="P71" s="130"/>
      <c r="Q71" s="130"/>
      <c r="R71" s="130">
        <v>0.91631944444444446</v>
      </c>
      <c r="S71" s="130" t="s">
        <v>257</v>
      </c>
      <c r="T71" s="130">
        <v>0.91631944444444446</v>
      </c>
      <c r="U71" s="130" t="s">
        <v>257</v>
      </c>
      <c r="V71" s="130"/>
      <c r="W71" s="130"/>
      <c r="X71" s="130"/>
      <c r="Y71" s="130"/>
      <c r="Z71" s="21"/>
    </row>
    <row r="72" spans="1:26" s="1" customFormat="1" x14ac:dyDescent="0.25">
      <c r="A72" s="129">
        <v>63</v>
      </c>
      <c r="B72" s="130">
        <v>0.67167824074074067</v>
      </c>
      <c r="C72" s="130" t="s">
        <v>121</v>
      </c>
      <c r="D72" s="130">
        <v>0.67167824074074067</v>
      </c>
      <c r="E72" s="130" t="s">
        <v>121</v>
      </c>
      <c r="F72" s="130"/>
      <c r="G72" s="130"/>
      <c r="H72" s="130"/>
      <c r="I72" s="130"/>
      <c r="J72" s="130">
        <v>0.75402777777777785</v>
      </c>
      <c r="K72" s="130" t="s">
        <v>257</v>
      </c>
      <c r="L72" s="130">
        <v>0.75402777777777785</v>
      </c>
      <c r="M72" s="130" t="s">
        <v>257</v>
      </c>
      <c r="N72" s="130"/>
      <c r="O72" s="130"/>
      <c r="P72" s="130"/>
      <c r="Q72" s="130"/>
      <c r="R72" s="130">
        <v>0.93009259259259258</v>
      </c>
      <c r="S72" s="130" t="s">
        <v>257</v>
      </c>
      <c r="T72" s="130">
        <v>0.93009259259259258</v>
      </c>
      <c r="U72" s="130" t="s">
        <v>257</v>
      </c>
      <c r="V72" s="130"/>
      <c r="W72" s="130"/>
      <c r="X72" s="130"/>
      <c r="Y72" s="130"/>
      <c r="Z72" s="21"/>
    </row>
    <row r="73" spans="1:26" s="1" customFormat="1" x14ac:dyDescent="0.25">
      <c r="A73" s="129">
        <v>64</v>
      </c>
      <c r="B73" s="130">
        <v>0.67798611111111118</v>
      </c>
      <c r="C73" s="130" t="s">
        <v>257</v>
      </c>
      <c r="D73" s="130">
        <v>0.67798611111111118</v>
      </c>
      <c r="E73" s="130" t="s">
        <v>121</v>
      </c>
      <c r="F73" s="130"/>
      <c r="G73" s="130"/>
      <c r="H73" s="130"/>
      <c r="I73" s="130"/>
      <c r="J73" s="130">
        <v>0.76231481481481478</v>
      </c>
      <c r="K73" s="130" t="s">
        <v>257</v>
      </c>
      <c r="L73" s="130">
        <v>0.76231481481481478</v>
      </c>
      <c r="M73" s="130" t="s">
        <v>121</v>
      </c>
      <c r="N73" s="130"/>
      <c r="O73" s="130"/>
      <c r="P73" s="130"/>
      <c r="Q73" s="130"/>
      <c r="R73" s="130">
        <v>0.94387724074074086</v>
      </c>
      <c r="S73" s="130" t="s">
        <v>257</v>
      </c>
      <c r="T73" s="130">
        <v>0.94387724074074086</v>
      </c>
      <c r="U73" s="130" t="s">
        <v>257</v>
      </c>
      <c r="V73" s="130"/>
      <c r="W73" s="130"/>
      <c r="X73" s="130"/>
      <c r="Y73" s="130"/>
      <c r="Z73" s="21"/>
    </row>
    <row r="74" spans="1:26" s="1" customFormat="1" x14ac:dyDescent="0.25">
      <c r="A74" s="129">
        <v>65</v>
      </c>
      <c r="B74" s="130">
        <v>0.68429398148148157</v>
      </c>
      <c r="C74" s="130" t="s">
        <v>257</v>
      </c>
      <c r="D74" s="130">
        <v>0.68429398148148157</v>
      </c>
      <c r="E74" s="130" t="s">
        <v>121</v>
      </c>
      <c r="F74" s="130"/>
      <c r="G74" s="130"/>
      <c r="H74" s="130"/>
      <c r="I74" s="130"/>
      <c r="J74" s="130">
        <v>0.77060185185185182</v>
      </c>
      <c r="K74" s="130" t="s">
        <v>257</v>
      </c>
      <c r="L74" s="130">
        <v>0.77060185185185182</v>
      </c>
      <c r="M74" s="130" t="s">
        <v>121</v>
      </c>
      <c r="N74" s="130"/>
      <c r="O74" s="130"/>
      <c r="P74" s="130"/>
      <c r="Q74" s="130"/>
      <c r="R74" s="130">
        <v>0.95833333333333226</v>
      </c>
      <c r="S74" s="130" t="s">
        <v>257</v>
      </c>
      <c r="T74" s="130">
        <v>0.95833333333333226</v>
      </c>
      <c r="U74" s="130" t="s">
        <v>257</v>
      </c>
      <c r="V74" s="130"/>
      <c r="W74" s="130"/>
      <c r="X74" s="130"/>
      <c r="Y74" s="130"/>
      <c r="Z74" s="21"/>
    </row>
    <row r="75" spans="1:26" s="1" customFormat="1" x14ac:dyDescent="0.25">
      <c r="A75" s="129">
        <v>66</v>
      </c>
      <c r="B75" s="130">
        <v>0.69061342592592589</v>
      </c>
      <c r="C75" s="130" t="s">
        <v>121</v>
      </c>
      <c r="D75" s="130">
        <v>0.69061342592592589</v>
      </c>
      <c r="E75" s="130" t="s">
        <v>257</v>
      </c>
      <c r="F75" s="130"/>
      <c r="G75" s="130"/>
      <c r="H75" s="130"/>
      <c r="I75" s="130"/>
      <c r="J75" s="130">
        <v>0.77888888888888896</v>
      </c>
      <c r="K75" s="130" t="s">
        <v>257</v>
      </c>
      <c r="L75" s="130">
        <v>0.77888888888888896</v>
      </c>
      <c r="M75" s="130" t="s">
        <v>121</v>
      </c>
      <c r="N75" s="130"/>
      <c r="O75" s="130"/>
      <c r="P75" s="130"/>
      <c r="Q75" s="130"/>
      <c r="R75" s="130">
        <v>0.97916666666666563</v>
      </c>
      <c r="S75" s="130" t="s">
        <v>257</v>
      </c>
      <c r="T75" s="130">
        <v>0.97916666666666563</v>
      </c>
      <c r="U75" s="130" t="s">
        <v>257</v>
      </c>
      <c r="V75" s="130"/>
      <c r="W75" s="130"/>
      <c r="X75" s="130"/>
      <c r="Y75" s="130"/>
      <c r="Z75" s="21"/>
    </row>
    <row r="76" spans="1:26" s="1" customFormat="1" x14ac:dyDescent="0.25">
      <c r="A76" s="129">
        <v>67</v>
      </c>
      <c r="B76" s="130">
        <v>0.6969212962962964</v>
      </c>
      <c r="C76" s="130" t="s">
        <v>257</v>
      </c>
      <c r="D76" s="130">
        <v>0.6969212962962964</v>
      </c>
      <c r="E76" s="130" t="s">
        <v>257</v>
      </c>
      <c r="F76" s="130"/>
      <c r="G76" s="130"/>
      <c r="H76" s="130"/>
      <c r="I76" s="130"/>
      <c r="J76" s="130">
        <v>0.787175925925926</v>
      </c>
      <c r="K76" s="130" t="s">
        <v>257</v>
      </c>
      <c r="L76" s="130">
        <v>0.787175925925926</v>
      </c>
      <c r="M76" s="130" t="s">
        <v>257</v>
      </c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21"/>
    </row>
    <row r="77" spans="1:26" s="1" customFormat="1" x14ac:dyDescent="0.25">
      <c r="A77" s="129">
        <v>68</v>
      </c>
      <c r="B77" s="130">
        <v>0.70322916666666668</v>
      </c>
      <c r="C77" s="130" t="s">
        <v>257</v>
      </c>
      <c r="D77" s="130">
        <v>0.70322916666666668</v>
      </c>
      <c r="E77" s="130" t="s">
        <v>257</v>
      </c>
      <c r="F77" s="130"/>
      <c r="G77" s="130"/>
      <c r="H77" s="130"/>
      <c r="I77" s="130"/>
      <c r="J77" s="130">
        <v>0.79546296296296293</v>
      </c>
      <c r="K77" s="130" t="s">
        <v>257</v>
      </c>
      <c r="L77" s="130">
        <v>0.79546296296296293</v>
      </c>
      <c r="M77" s="130" t="s">
        <v>257</v>
      </c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21"/>
    </row>
    <row r="78" spans="1:26" s="1" customFormat="1" x14ac:dyDescent="0.25">
      <c r="A78" s="129">
        <v>69</v>
      </c>
      <c r="B78" s="130">
        <v>0.70953703703703708</v>
      </c>
      <c r="C78" s="130" t="s">
        <v>121</v>
      </c>
      <c r="D78" s="130">
        <v>0.70953703703703708</v>
      </c>
      <c r="E78" s="130" t="s">
        <v>257</v>
      </c>
      <c r="F78" s="130"/>
      <c r="G78" s="130"/>
      <c r="H78" s="130"/>
      <c r="I78" s="130"/>
      <c r="J78" s="130">
        <v>0.80374999999999996</v>
      </c>
      <c r="K78" s="130" t="s">
        <v>257</v>
      </c>
      <c r="L78" s="130">
        <v>0.80374999999999996</v>
      </c>
      <c r="M78" s="130" t="s">
        <v>121</v>
      </c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21"/>
    </row>
    <row r="79" spans="1:26" s="1" customFormat="1" x14ac:dyDescent="0.25">
      <c r="A79" s="129">
        <v>70</v>
      </c>
      <c r="B79" s="130">
        <v>0.71585648148148151</v>
      </c>
      <c r="C79" s="130" t="s">
        <v>257</v>
      </c>
      <c r="D79" s="130">
        <v>0.71585648148148151</v>
      </c>
      <c r="E79" s="130" t="s">
        <v>257</v>
      </c>
      <c r="F79" s="130"/>
      <c r="G79" s="130"/>
      <c r="H79" s="130"/>
      <c r="I79" s="130"/>
      <c r="J79" s="130">
        <v>0.812037037037037</v>
      </c>
      <c r="K79" s="130" t="s">
        <v>257</v>
      </c>
      <c r="L79" s="130">
        <v>0.812037037037037</v>
      </c>
      <c r="M79" s="130" t="s">
        <v>257</v>
      </c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21"/>
    </row>
    <row r="80" spans="1:26" s="1" customFormat="1" x14ac:dyDescent="0.25">
      <c r="A80" s="129">
        <v>71</v>
      </c>
      <c r="B80" s="130">
        <v>0.7221643518518519</v>
      </c>
      <c r="C80" s="130" t="s">
        <v>257</v>
      </c>
      <c r="D80" s="130">
        <v>0.7221643518518519</v>
      </c>
      <c r="E80" s="130" t="s">
        <v>257</v>
      </c>
      <c r="F80" s="130"/>
      <c r="G80" s="130"/>
      <c r="H80" s="130"/>
      <c r="I80" s="130"/>
      <c r="J80" s="130">
        <v>0.82032407407407415</v>
      </c>
      <c r="K80" s="130" t="s">
        <v>121</v>
      </c>
      <c r="L80" s="130">
        <v>0.82032407407407415</v>
      </c>
      <c r="M80" s="130" t="s">
        <v>257</v>
      </c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21"/>
    </row>
    <row r="81" spans="1:26" s="1" customFormat="1" x14ac:dyDescent="0.25">
      <c r="A81" s="129">
        <v>72</v>
      </c>
      <c r="B81" s="130">
        <v>0.72916666666666663</v>
      </c>
      <c r="C81" s="130" t="s">
        <v>121</v>
      </c>
      <c r="D81" s="130">
        <v>0.72916666666666663</v>
      </c>
      <c r="E81" s="130" t="s">
        <v>257</v>
      </c>
      <c r="F81" s="130"/>
      <c r="G81" s="130"/>
      <c r="H81" s="130"/>
      <c r="I81" s="130"/>
      <c r="J81" s="130">
        <v>0.82861111111111108</v>
      </c>
      <c r="K81" s="130" t="s">
        <v>257</v>
      </c>
      <c r="L81" s="130">
        <v>0.82861111111111108</v>
      </c>
      <c r="M81" s="130" t="s">
        <v>121</v>
      </c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21"/>
    </row>
    <row r="82" spans="1:26" s="1" customFormat="1" x14ac:dyDescent="0.25">
      <c r="A82" s="129">
        <v>73</v>
      </c>
      <c r="B82" s="130">
        <v>0.73607638888888882</v>
      </c>
      <c r="C82" s="130" t="s">
        <v>121</v>
      </c>
      <c r="D82" s="130">
        <v>0.73607638888888882</v>
      </c>
      <c r="E82" s="130" t="s">
        <v>257</v>
      </c>
      <c r="F82" s="130"/>
      <c r="G82" s="130"/>
      <c r="H82" s="130"/>
      <c r="I82" s="130"/>
      <c r="J82" s="130">
        <v>0.83689814814814811</v>
      </c>
      <c r="K82" s="130" t="s">
        <v>121</v>
      </c>
      <c r="L82" s="130">
        <v>0.83689814814814811</v>
      </c>
      <c r="M82" s="130" t="s">
        <v>257</v>
      </c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21"/>
    </row>
    <row r="83" spans="1:26" s="1" customFormat="1" x14ac:dyDescent="0.25">
      <c r="A83" s="129">
        <v>74</v>
      </c>
      <c r="B83" s="130">
        <v>0.74297453703703698</v>
      </c>
      <c r="C83" s="130" t="s">
        <v>121</v>
      </c>
      <c r="D83" s="130">
        <v>0.74297453703703698</v>
      </c>
      <c r="E83" s="130" t="s">
        <v>257</v>
      </c>
      <c r="F83" s="130"/>
      <c r="G83" s="130"/>
      <c r="H83" s="130"/>
      <c r="I83" s="130"/>
      <c r="J83" s="130">
        <v>0.84518518518518515</v>
      </c>
      <c r="K83" s="130" t="s">
        <v>121</v>
      </c>
      <c r="L83" s="130">
        <v>0.84518518518518515</v>
      </c>
      <c r="M83" s="130" t="s">
        <v>257</v>
      </c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21"/>
    </row>
    <row r="84" spans="1:26" s="1" customFormat="1" x14ac:dyDescent="0.25">
      <c r="A84" s="129">
        <v>75</v>
      </c>
      <c r="B84" s="130">
        <v>0.74988425925925928</v>
      </c>
      <c r="C84" s="130" t="s">
        <v>121</v>
      </c>
      <c r="D84" s="130">
        <v>0.74988425925925928</v>
      </c>
      <c r="E84" s="130" t="s">
        <v>257</v>
      </c>
      <c r="F84" s="130"/>
      <c r="G84" s="130"/>
      <c r="H84" s="130"/>
      <c r="I84" s="130"/>
      <c r="J84" s="130">
        <v>0.85416666666666663</v>
      </c>
      <c r="K84" s="130" t="s">
        <v>121</v>
      </c>
      <c r="L84" s="130">
        <v>0.85416666666666663</v>
      </c>
      <c r="M84" s="130" t="s">
        <v>257</v>
      </c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21"/>
    </row>
    <row r="85" spans="1:26" s="1" customFormat="1" x14ac:dyDescent="0.25">
      <c r="A85" s="129">
        <v>76</v>
      </c>
      <c r="B85" s="130">
        <v>0.75679398148148147</v>
      </c>
      <c r="C85" s="130" t="s">
        <v>257</v>
      </c>
      <c r="D85" s="130">
        <v>0.75679398148148147</v>
      </c>
      <c r="E85" s="130" t="s">
        <v>121</v>
      </c>
      <c r="F85" s="130"/>
      <c r="G85" s="130"/>
      <c r="H85" s="130"/>
      <c r="I85" s="130"/>
      <c r="J85" s="130">
        <v>0.86805555555555558</v>
      </c>
      <c r="K85" s="130" t="s">
        <v>257</v>
      </c>
      <c r="L85" s="130">
        <v>0.86805555555555558</v>
      </c>
      <c r="M85" s="130" t="s">
        <v>257</v>
      </c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21"/>
    </row>
    <row r="86" spans="1:26" s="1" customFormat="1" x14ac:dyDescent="0.25">
      <c r="A86" s="129">
        <v>77</v>
      </c>
      <c r="B86" s="130">
        <v>0.76369212962962962</v>
      </c>
      <c r="C86" s="130" t="s">
        <v>121</v>
      </c>
      <c r="D86" s="130">
        <v>0.76369212962962962</v>
      </c>
      <c r="E86" s="130" t="s">
        <v>257</v>
      </c>
      <c r="F86" s="130"/>
      <c r="G86" s="130"/>
      <c r="H86" s="130"/>
      <c r="I86" s="130"/>
      <c r="J86" s="130">
        <v>0.88194444444444442</v>
      </c>
      <c r="K86" s="130" t="s">
        <v>257</v>
      </c>
      <c r="L86" s="130">
        <v>0.88194444444444442</v>
      </c>
      <c r="M86" s="130" t="s">
        <v>257</v>
      </c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21"/>
    </row>
    <row r="87" spans="1:26" s="1" customFormat="1" x14ac:dyDescent="0.25">
      <c r="A87" s="129">
        <v>78</v>
      </c>
      <c r="B87" s="130">
        <v>0.77060185185185182</v>
      </c>
      <c r="C87" s="130" t="s">
        <v>257</v>
      </c>
      <c r="D87" s="130">
        <v>0.77060185185185182</v>
      </c>
      <c r="E87" s="130" t="s">
        <v>257</v>
      </c>
      <c r="F87" s="130"/>
      <c r="G87" s="130"/>
      <c r="H87" s="130"/>
      <c r="I87" s="130"/>
      <c r="J87" s="130">
        <v>0.89583333333333326</v>
      </c>
      <c r="K87" s="130" t="s">
        <v>257</v>
      </c>
      <c r="L87" s="130">
        <v>0.89583333333333326</v>
      </c>
      <c r="M87" s="130" t="s">
        <v>257</v>
      </c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21"/>
    </row>
    <row r="88" spans="1:26" s="1" customFormat="1" x14ac:dyDescent="0.25">
      <c r="A88" s="129">
        <v>79</v>
      </c>
      <c r="B88" s="130">
        <v>0.77751157407407412</v>
      </c>
      <c r="C88" s="130" t="s">
        <v>257</v>
      </c>
      <c r="D88" s="130">
        <v>0.77751157407407412</v>
      </c>
      <c r="E88" s="130" t="s">
        <v>121</v>
      </c>
      <c r="F88" s="130"/>
      <c r="G88" s="130"/>
      <c r="H88" s="130"/>
      <c r="I88" s="130"/>
      <c r="J88" s="130">
        <v>0.9097222222222221</v>
      </c>
      <c r="K88" s="130" t="s">
        <v>257</v>
      </c>
      <c r="L88" s="130">
        <v>0.9097222222222221</v>
      </c>
      <c r="M88" s="130" t="s">
        <v>257</v>
      </c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21"/>
    </row>
    <row r="89" spans="1:26" s="1" customFormat="1" x14ac:dyDescent="0.25">
      <c r="A89" s="129">
        <v>80</v>
      </c>
      <c r="B89" s="130">
        <v>0.78440972222222216</v>
      </c>
      <c r="C89" s="130" t="s">
        <v>257</v>
      </c>
      <c r="D89" s="130">
        <v>0.78440972222222216</v>
      </c>
      <c r="E89" s="130" t="s">
        <v>257</v>
      </c>
      <c r="F89" s="130"/>
      <c r="G89" s="130"/>
      <c r="H89" s="130"/>
      <c r="I89" s="130"/>
      <c r="J89" s="130">
        <v>0.92361111111111094</v>
      </c>
      <c r="K89" s="130" t="s">
        <v>257</v>
      </c>
      <c r="L89" s="130">
        <v>0.92361111111111094</v>
      </c>
      <c r="M89" s="130" t="s">
        <v>257</v>
      </c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21"/>
    </row>
    <row r="90" spans="1:26" s="1" customFormat="1" x14ac:dyDescent="0.25">
      <c r="A90" s="129">
        <v>81</v>
      </c>
      <c r="B90" s="130">
        <v>0.79131944444444446</v>
      </c>
      <c r="C90" s="130" t="s">
        <v>257</v>
      </c>
      <c r="D90" s="130">
        <v>0.79131944444444446</v>
      </c>
      <c r="E90" s="130" t="s">
        <v>257</v>
      </c>
      <c r="F90" s="130"/>
      <c r="G90" s="130"/>
      <c r="H90" s="130"/>
      <c r="I90" s="130"/>
      <c r="J90" s="130">
        <v>0.93749999999999978</v>
      </c>
      <c r="K90" s="130" t="s">
        <v>257</v>
      </c>
      <c r="L90" s="130">
        <v>0.93749999999999978</v>
      </c>
      <c r="M90" s="130" t="s">
        <v>257</v>
      </c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21"/>
    </row>
    <row r="91" spans="1:26" s="1" customFormat="1" x14ac:dyDescent="0.25">
      <c r="A91" s="129">
        <v>82</v>
      </c>
      <c r="B91" s="130">
        <v>0.79822916666666666</v>
      </c>
      <c r="C91" s="130" t="s">
        <v>257</v>
      </c>
      <c r="D91" s="130">
        <v>0.79822916666666666</v>
      </c>
      <c r="E91" s="130" t="s">
        <v>257</v>
      </c>
      <c r="F91" s="130"/>
      <c r="G91" s="130"/>
      <c r="H91" s="130"/>
      <c r="I91" s="130"/>
      <c r="J91" s="130">
        <v>0.95138888888888862</v>
      </c>
      <c r="K91" s="130" t="s">
        <v>257</v>
      </c>
      <c r="L91" s="130">
        <v>0.95138888888888862</v>
      </c>
      <c r="M91" s="130" t="s">
        <v>257</v>
      </c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21"/>
    </row>
    <row r="92" spans="1:26" s="1" customFormat="1" x14ac:dyDescent="0.25">
      <c r="A92" s="129">
        <v>83</v>
      </c>
      <c r="B92" s="130">
        <v>0.80512731481481481</v>
      </c>
      <c r="C92" s="130" t="s">
        <v>257</v>
      </c>
      <c r="D92" s="130">
        <v>0.80512731481481481</v>
      </c>
      <c r="E92" s="130" t="s">
        <v>121</v>
      </c>
      <c r="F92" s="130"/>
      <c r="G92" s="130"/>
      <c r="H92" s="130"/>
      <c r="I92" s="130"/>
      <c r="J92" s="130">
        <v>0.96527777777777779</v>
      </c>
      <c r="K92" s="130" t="s">
        <v>257</v>
      </c>
      <c r="L92" s="130">
        <v>0.96527777777777779</v>
      </c>
      <c r="M92" s="130" t="s">
        <v>257</v>
      </c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21"/>
    </row>
    <row r="93" spans="1:26" s="1" customFormat="1" x14ac:dyDescent="0.25">
      <c r="A93" s="129">
        <v>84</v>
      </c>
      <c r="B93" s="130">
        <v>0.812037037037037</v>
      </c>
      <c r="C93" s="130" t="s">
        <v>257</v>
      </c>
      <c r="D93" s="130">
        <v>0.812037037037037</v>
      </c>
      <c r="E93" s="130" t="s">
        <v>257</v>
      </c>
      <c r="F93" s="130"/>
      <c r="G93" s="130"/>
      <c r="H93" s="130"/>
      <c r="I93" s="130"/>
      <c r="J93" s="130">
        <v>0.98611111111111116</v>
      </c>
      <c r="K93" s="130" t="s">
        <v>121</v>
      </c>
      <c r="L93" s="130">
        <v>0.98611111111111116</v>
      </c>
      <c r="M93" s="130" t="s">
        <v>257</v>
      </c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21"/>
    </row>
    <row r="94" spans="1:26" s="1" customFormat="1" x14ac:dyDescent="0.25">
      <c r="A94" s="129">
        <v>85</v>
      </c>
      <c r="B94" s="130">
        <v>0.8189467592592593</v>
      </c>
      <c r="C94" s="130" t="s">
        <v>257</v>
      </c>
      <c r="D94" s="130">
        <v>0.8189467592592593</v>
      </c>
      <c r="E94" s="130" t="s">
        <v>257</v>
      </c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21"/>
    </row>
    <row r="95" spans="1:26" s="1" customFormat="1" x14ac:dyDescent="0.25">
      <c r="A95" s="129">
        <v>86</v>
      </c>
      <c r="B95" s="130">
        <v>0.82584490740740746</v>
      </c>
      <c r="C95" s="130" t="s">
        <v>257</v>
      </c>
      <c r="D95" s="130">
        <v>0.82584490740740746</v>
      </c>
      <c r="E95" s="130" t="s">
        <v>257</v>
      </c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21"/>
    </row>
    <row r="96" spans="1:26" s="1" customFormat="1" x14ac:dyDescent="0.25">
      <c r="A96" s="129">
        <v>87</v>
      </c>
      <c r="B96" s="130">
        <v>0.83275462962962965</v>
      </c>
      <c r="C96" s="130" t="s">
        <v>257</v>
      </c>
      <c r="D96" s="130">
        <v>0.83275462962962965</v>
      </c>
      <c r="E96" s="130" t="s">
        <v>257</v>
      </c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21"/>
    </row>
    <row r="97" spans="1:26" s="1" customFormat="1" x14ac:dyDescent="0.25">
      <c r="A97" s="129">
        <v>88</v>
      </c>
      <c r="B97" s="130">
        <v>0.83966435185185195</v>
      </c>
      <c r="C97" s="130" t="s">
        <v>121</v>
      </c>
      <c r="D97" s="130">
        <v>0.83966435185185195</v>
      </c>
      <c r="E97" s="130" t="s">
        <v>121</v>
      </c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21"/>
    </row>
    <row r="98" spans="1:26" s="1" customFormat="1" x14ac:dyDescent="0.25">
      <c r="A98" s="129">
        <v>89</v>
      </c>
      <c r="B98" s="130">
        <v>0.84657400000000005</v>
      </c>
      <c r="C98" s="130" t="s">
        <v>121</v>
      </c>
      <c r="D98" s="130">
        <v>0.84657400000000005</v>
      </c>
      <c r="E98" s="130" t="s">
        <v>121</v>
      </c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21"/>
    </row>
    <row r="99" spans="1:26" s="1" customFormat="1" x14ac:dyDescent="0.25">
      <c r="A99" s="129">
        <v>90</v>
      </c>
      <c r="B99" s="130">
        <v>0.85416666666666663</v>
      </c>
      <c r="C99" s="130" t="s">
        <v>121</v>
      </c>
      <c r="D99" s="130">
        <v>0.85416666666666663</v>
      </c>
      <c r="E99" s="130" t="s">
        <v>121</v>
      </c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21"/>
    </row>
    <row r="100" spans="1:26" s="1" customFormat="1" x14ac:dyDescent="0.25">
      <c r="A100" s="129">
        <v>91</v>
      </c>
      <c r="B100" s="130">
        <v>0.86236111111111102</v>
      </c>
      <c r="C100" s="130" t="s">
        <v>257</v>
      </c>
      <c r="D100" s="130">
        <v>0.86236111111111102</v>
      </c>
      <c r="E100" s="130" t="s">
        <v>257</v>
      </c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21"/>
    </row>
    <row r="101" spans="1:26" s="1" customFormat="1" x14ac:dyDescent="0.25">
      <c r="A101" s="129">
        <v>92</v>
      </c>
      <c r="B101" s="130">
        <v>0.87055555555555564</v>
      </c>
      <c r="C101" s="130" t="s">
        <v>257</v>
      </c>
      <c r="D101" s="130">
        <v>0.87055555555555564</v>
      </c>
      <c r="E101" s="130" t="s">
        <v>257</v>
      </c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21"/>
    </row>
    <row r="102" spans="1:26" s="1" customFormat="1" x14ac:dyDescent="0.25">
      <c r="A102" s="129">
        <v>93</v>
      </c>
      <c r="B102" s="130">
        <v>0.87875000000000003</v>
      </c>
      <c r="C102" s="130" t="s">
        <v>257</v>
      </c>
      <c r="D102" s="130">
        <v>0.87875000000000003</v>
      </c>
      <c r="E102" s="130" t="s">
        <v>257</v>
      </c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21"/>
    </row>
    <row r="103" spans="1:26" s="1" customFormat="1" x14ac:dyDescent="0.25">
      <c r="A103" s="129">
        <v>94</v>
      </c>
      <c r="B103" s="130">
        <v>0.88694444444444442</v>
      </c>
      <c r="C103" s="130" t="s">
        <v>257</v>
      </c>
      <c r="D103" s="130">
        <v>0.88694444444444442</v>
      </c>
      <c r="E103" s="130" t="s">
        <v>257</v>
      </c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21"/>
    </row>
    <row r="104" spans="1:26" s="1" customFormat="1" x14ac:dyDescent="0.25">
      <c r="A104" s="129">
        <v>95</v>
      </c>
      <c r="B104" s="130">
        <v>0.89583333333333337</v>
      </c>
      <c r="C104" s="130" t="s">
        <v>257</v>
      </c>
      <c r="D104" s="130">
        <v>0.89583333333333337</v>
      </c>
      <c r="E104" s="130" t="s">
        <v>257</v>
      </c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21"/>
    </row>
    <row r="105" spans="1:26" s="1" customFormat="1" x14ac:dyDescent="0.25">
      <c r="A105" s="129">
        <v>96</v>
      </c>
      <c r="B105" s="130">
        <v>0.90798611111111116</v>
      </c>
      <c r="C105" s="130" t="s">
        <v>257</v>
      </c>
      <c r="D105" s="130">
        <v>0.90798611111111116</v>
      </c>
      <c r="E105" s="130" t="s">
        <v>257</v>
      </c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21"/>
    </row>
    <row r="106" spans="1:26" s="1" customFormat="1" x14ac:dyDescent="0.25">
      <c r="A106" s="129">
        <v>97</v>
      </c>
      <c r="B106" s="130">
        <v>0.92013888888888895</v>
      </c>
      <c r="C106" s="130" t="s">
        <v>257</v>
      </c>
      <c r="D106" s="130">
        <v>0.92013888888888895</v>
      </c>
      <c r="E106" s="130" t="s">
        <v>257</v>
      </c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21"/>
    </row>
    <row r="107" spans="1:26" s="1" customFormat="1" x14ac:dyDescent="0.25">
      <c r="A107" s="129">
        <v>98</v>
      </c>
      <c r="B107" s="130">
        <v>0.93229166666666674</v>
      </c>
      <c r="C107" s="130" t="s">
        <v>257</v>
      </c>
      <c r="D107" s="130">
        <v>0.93229166666666674</v>
      </c>
      <c r="E107" s="130" t="s">
        <v>257</v>
      </c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21"/>
    </row>
    <row r="108" spans="1:26" s="1" customFormat="1" x14ac:dyDescent="0.25">
      <c r="A108" s="129">
        <v>99</v>
      </c>
      <c r="B108" s="130">
        <v>0.94444444444444453</v>
      </c>
      <c r="C108" s="130" t="s">
        <v>257</v>
      </c>
      <c r="D108" s="130">
        <v>0.94444444444444453</v>
      </c>
      <c r="E108" s="130" t="s">
        <v>257</v>
      </c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21"/>
    </row>
    <row r="109" spans="1:26" s="1" customFormat="1" x14ac:dyDescent="0.25">
      <c r="A109" s="129">
        <v>100</v>
      </c>
      <c r="B109" s="130">
        <v>0.95659722222222232</v>
      </c>
      <c r="C109" s="130" t="s">
        <v>257</v>
      </c>
      <c r="D109" s="130">
        <v>0.95659722222222232</v>
      </c>
      <c r="E109" s="130" t="s">
        <v>257</v>
      </c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21"/>
    </row>
    <row r="110" spans="1:26" s="1" customFormat="1" x14ac:dyDescent="0.25">
      <c r="A110" s="129">
        <v>101</v>
      </c>
      <c r="B110" s="130">
        <v>0.96875</v>
      </c>
      <c r="C110" s="130" t="s">
        <v>257</v>
      </c>
      <c r="D110" s="130">
        <v>0.96875</v>
      </c>
      <c r="E110" s="130" t="s">
        <v>257</v>
      </c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21"/>
    </row>
    <row r="111" spans="1:26" s="1" customFormat="1" x14ac:dyDescent="0.25">
      <c r="A111" s="129">
        <v>102</v>
      </c>
      <c r="B111" s="130">
        <v>0.98958333333333337</v>
      </c>
      <c r="C111" s="130" t="s">
        <v>257</v>
      </c>
      <c r="D111" s="130">
        <v>0.98958333333333337</v>
      </c>
      <c r="E111" s="130" t="s">
        <v>257</v>
      </c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21"/>
    </row>
    <row r="112" spans="1:26" s="1" customFormat="1" x14ac:dyDescent="0.25">
      <c r="A112" s="129" t="s">
        <v>260</v>
      </c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21"/>
    </row>
    <row r="113" spans="1:26" s="1" customFormat="1" x14ac:dyDescent="0.25">
      <c r="A113" s="129" t="s">
        <v>260</v>
      </c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21"/>
    </row>
    <row r="114" spans="1:26" s="1" customFormat="1" x14ac:dyDescent="0.25">
      <c r="A114" s="129" t="s">
        <v>260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21"/>
    </row>
    <row r="115" spans="1:26" s="1" customFormat="1" x14ac:dyDescent="0.25">
      <c r="A115" s="129" t="s">
        <v>260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21"/>
    </row>
    <row r="116" spans="1:26" s="1" customFormat="1" x14ac:dyDescent="0.25">
      <c r="A116" s="129" t="s">
        <v>260</v>
      </c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21"/>
    </row>
    <row r="117" spans="1:26" s="1" customFormat="1" x14ac:dyDescent="0.25">
      <c r="A117" s="129" t="s">
        <v>260</v>
      </c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21"/>
    </row>
    <row r="118" spans="1:26" s="1" customFormat="1" x14ac:dyDescent="0.25">
      <c r="A118" s="129" t="s">
        <v>260</v>
      </c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21"/>
    </row>
    <row r="119" spans="1:26" s="1" customFormat="1" x14ac:dyDescent="0.25">
      <c r="A119" s="129" t="s">
        <v>260</v>
      </c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21"/>
    </row>
    <row r="120" spans="1:26" s="1" customFormat="1" x14ac:dyDescent="0.25">
      <c r="A120" s="129" t="s">
        <v>260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21"/>
    </row>
    <row r="121" spans="1:26" s="1" customFormat="1" x14ac:dyDescent="0.25">
      <c r="A121" s="129" t="s">
        <v>260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21"/>
    </row>
    <row r="122" spans="1:26" s="1" customFormat="1" x14ac:dyDescent="0.25">
      <c r="A122" s="129" t="s">
        <v>260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21"/>
    </row>
    <row r="123" spans="1:26" s="1" customFormat="1" x14ac:dyDescent="0.25">
      <c r="A123" s="129" t="s">
        <v>260</v>
      </c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21"/>
    </row>
    <row r="124" spans="1:26" s="1" customFormat="1" x14ac:dyDescent="0.25">
      <c r="A124" s="129" t="s">
        <v>260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21"/>
    </row>
    <row r="125" spans="1:26" s="1" customFormat="1" x14ac:dyDescent="0.25">
      <c r="A125" s="129" t="s">
        <v>260</v>
      </c>
      <c r="Z125" s="21"/>
    </row>
    <row r="126" spans="1:26" s="1" customFormat="1" x14ac:dyDescent="0.25">
      <c r="A126" s="129" t="s">
        <v>260</v>
      </c>
      <c r="Z126" s="21"/>
    </row>
    <row r="127" spans="1:26" s="1" customFormat="1" x14ac:dyDescent="0.25">
      <c r="A127" s="129" t="s">
        <v>260</v>
      </c>
      <c r="Z127" s="21"/>
    </row>
    <row r="128" spans="1:26" s="1" customFormat="1" x14ac:dyDescent="0.25">
      <c r="A128" s="129" t="s">
        <v>260</v>
      </c>
      <c r="Z128" s="21"/>
    </row>
    <row r="129" spans="1:26" s="1" customFormat="1" x14ac:dyDescent="0.25">
      <c r="A129" s="129" t="s">
        <v>260</v>
      </c>
      <c r="Z129" s="21"/>
    </row>
    <row r="130" spans="1:26" s="1" customFormat="1" x14ac:dyDescent="0.25">
      <c r="A130" s="129" t="s">
        <v>260</v>
      </c>
      <c r="Z130" s="21"/>
    </row>
    <row r="131" spans="1:26" s="1" customFormat="1" x14ac:dyDescent="0.25">
      <c r="A131" s="129" t="s">
        <v>260</v>
      </c>
      <c r="Z131" s="21"/>
    </row>
    <row r="132" spans="1:26" s="1" customFormat="1" x14ac:dyDescent="0.25">
      <c r="A132" s="129" t="s">
        <v>260</v>
      </c>
      <c r="Z132" s="21"/>
    </row>
    <row r="133" spans="1:26" s="1" customFormat="1" x14ac:dyDescent="0.25">
      <c r="A133" s="129" t="s">
        <v>260</v>
      </c>
      <c r="Z133" s="21"/>
    </row>
    <row r="134" spans="1:26" s="1" customFormat="1" x14ac:dyDescent="0.25">
      <c r="A134" s="129" t="s">
        <v>260</v>
      </c>
      <c r="Z134" s="21"/>
    </row>
    <row r="135" spans="1:26" s="1" customFormat="1" x14ac:dyDescent="0.25">
      <c r="A135" s="129" t="s">
        <v>260</v>
      </c>
      <c r="Z135" s="21"/>
    </row>
    <row r="136" spans="1:26" s="1" customFormat="1" x14ac:dyDescent="0.25">
      <c r="A136" s="129" t="s">
        <v>260</v>
      </c>
      <c r="Z136" s="21"/>
    </row>
    <row r="137" spans="1:26" s="1" customFormat="1" x14ac:dyDescent="0.25">
      <c r="A137" s="129" t="s">
        <v>260</v>
      </c>
      <c r="Z137" s="21"/>
    </row>
    <row r="138" spans="1:26" s="1" customFormat="1" x14ac:dyDescent="0.25">
      <c r="A138" s="129" t="s">
        <v>260</v>
      </c>
      <c r="Z138" s="21"/>
    </row>
    <row r="139" spans="1:26" s="1" customFormat="1" x14ac:dyDescent="0.25">
      <c r="A139" s="129" t="s">
        <v>260</v>
      </c>
      <c r="Z139" s="21"/>
    </row>
    <row r="140" spans="1:26" s="1" customFormat="1" x14ac:dyDescent="0.25">
      <c r="A140" s="129" t="s">
        <v>260</v>
      </c>
      <c r="Z140" s="21"/>
    </row>
    <row r="141" spans="1:26" s="1" customFormat="1" x14ac:dyDescent="0.25">
      <c r="A141" s="129" t="s">
        <v>260</v>
      </c>
      <c r="Z141" s="21"/>
    </row>
    <row r="142" spans="1:26" s="1" customFormat="1" x14ac:dyDescent="0.25">
      <c r="A142" s="129" t="s">
        <v>260</v>
      </c>
      <c r="Z142" s="21"/>
    </row>
    <row r="143" spans="1:26" s="1" customFormat="1" x14ac:dyDescent="0.25">
      <c r="A143" s="129" t="s">
        <v>260</v>
      </c>
      <c r="Z143" s="21"/>
    </row>
    <row r="144" spans="1:26" s="1" customFormat="1" x14ac:dyDescent="0.25">
      <c r="A144" s="129" t="s">
        <v>260</v>
      </c>
      <c r="Z144" s="21"/>
    </row>
    <row r="145" spans="1:26" s="1" customFormat="1" x14ac:dyDescent="0.25">
      <c r="A145" s="129" t="s">
        <v>260</v>
      </c>
      <c r="Z145" s="21"/>
    </row>
    <row r="146" spans="1:26" s="1" customFormat="1" x14ac:dyDescent="0.25">
      <c r="A146" s="129" t="s">
        <v>260</v>
      </c>
      <c r="Z146" s="21"/>
    </row>
    <row r="147" spans="1:26" s="1" customFormat="1" x14ac:dyDescent="0.25">
      <c r="A147" s="129" t="s">
        <v>260</v>
      </c>
      <c r="Z147" s="21"/>
    </row>
    <row r="148" spans="1:26" s="1" customFormat="1" x14ac:dyDescent="0.25">
      <c r="A148" s="129" t="s">
        <v>260</v>
      </c>
      <c r="Z148" s="21"/>
    </row>
    <row r="149" spans="1:26" s="1" customFormat="1" x14ac:dyDescent="0.25">
      <c r="A149" s="129" t="s">
        <v>260</v>
      </c>
      <c r="Z149" s="21"/>
    </row>
    <row r="150" spans="1:26" s="1" customFormat="1" x14ac:dyDescent="0.25">
      <c r="A150" s="129" t="s">
        <v>260</v>
      </c>
      <c r="Z150" s="21"/>
    </row>
    <row r="151" spans="1:26" s="1" customFormat="1" x14ac:dyDescent="0.25">
      <c r="A151" s="129" t="s">
        <v>260</v>
      </c>
      <c r="Z151" s="21"/>
    </row>
    <row r="152" spans="1:26" s="1" customFormat="1" x14ac:dyDescent="0.25">
      <c r="A152" s="129" t="s">
        <v>260</v>
      </c>
      <c r="Z152" s="21"/>
    </row>
    <row r="153" spans="1:26" s="1" customFormat="1" x14ac:dyDescent="0.25">
      <c r="A153" s="129" t="s">
        <v>260</v>
      </c>
      <c r="Z153" s="21"/>
    </row>
    <row r="154" spans="1:26" s="1" customFormat="1" x14ac:dyDescent="0.25">
      <c r="A154" s="129" t="s">
        <v>260</v>
      </c>
      <c r="Z154" s="21"/>
    </row>
    <row r="155" spans="1:26" s="1" customFormat="1" x14ac:dyDescent="0.25">
      <c r="A155" s="129" t="s">
        <v>260</v>
      </c>
      <c r="Z155" s="21"/>
    </row>
    <row r="156" spans="1:26" s="1" customFormat="1" x14ac:dyDescent="0.25">
      <c r="A156" s="129" t="s">
        <v>260</v>
      </c>
      <c r="Z156" s="21"/>
    </row>
    <row r="157" spans="1:26" s="1" customFormat="1" x14ac:dyDescent="0.25">
      <c r="A157" s="129" t="s">
        <v>260</v>
      </c>
      <c r="Z157" s="21"/>
    </row>
    <row r="158" spans="1:26" s="1" customFormat="1" x14ac:dyDescent="0.25">
      <c r="A158" s="129" t="s">
        <v>260</v>
      </c>
      <c r="Z158" s="21"/>
    </row>
    <row r="159" spans="1:26" s="1" customFormat="1" x14ac:dyDescent="0.25">
      <c r="A159" s="129" t="s">
        <v>260</v>
      </c>
      <c r="Z159" s="21"/>
    </row>
    <row r="160" spans="1:26" s="1" customFormat="1" x14ac:dyDescent="0.25">
      <c r="A160" s="129" t="s">
        <v>260</v>
      </c>
      <c r="Z160" s="21"/>
    </row>
    <row r="161" spans="1:26" s="1" customFormat="1" x14ac:dyDescent="0.25">
      <c r="A161" s="129" t="s">
        <v>260</v>
      </c>
      <c r="Z161" s="21"/>
    </row>
    <row r="162" spans="1:26" s="1" customFormat="1" x14ac:dyDescent="0.25">
      <c r="A162" s="129" t="s">
        <v>260</v>
      </c>
      <c r="Z162" s="21"/>
    </row>
    <row r="163" spans="1:26" s="1" customFormat="1" x14ac:dyDescent="0.25">
      <c r="A163" s="129" t="s">
        <v>260</v>
      </c>
      <c r="Z163" s="21"/>
    </row>
    <row r="164" spans="1:26" s="1" customFormat="1" x14ac:dyDescent="0.25">
      <c r="A164" s="129" t="s">
        <v>260</v>
      </c>
      <c r="Z164" s="21"/>
    </row>
    <row r="165" spans="1:26" s="1" customFormat="1" x14ac:dyDescent="0.25">
      <c r="A165" s="129" t="s">
        <v>260</v>
      </c>
      <c r="Z165" s="21"/>
    </row>
    <row r="166" spans="1:26" s="1" customFormat="1" x14ac:dyDescent="0.25">
      <c r="A166" s="129" t="s">
        <v>260</v>
      </c>
      <c r="Z166" s="21"/>
    </row>
    <row r="167" spans="1:26" s="1" customFormat="1" x14ac:dyDescent="0.25">
      <c r="A167" s="129" t="s">
        <v>260</v>
      </c>
      <c r="Z167" s="21"/>
    </row>
    <row r="168" spans="1:26" s="1" customFormat="1" x14ac:dyDescent="0.25">
      <c r="A168" s="129" t="s">
        <v>260</v>
      </c>
      <c r="Z168" s="21"/>
    </row>
    <row r="169" spans="1:26" s="1" customFormat="1" x14ac:dyDescent="0.25">
      <c r="A169" s="129" t="s">
        <v>260</v>
      </c>
      <c r="Z169" s="21"/>
    </row>
    <row r="170" spans="1:26" s="1" customFormat="1" x14ac:dyDescent="0.25">
      <c r="A170" s="129" t="s">
        <v>260</v>
      </c>
      <c r="Z170" s="21"/>
    </row>
    <row r="171" spans="1:26" s="1" customFormat="1" x14ac:dyDescent="0.25">
      <c r="A171" s="129" t="s">
        <v>260</v>
      </c>
      <c r="Z171" s="21"/>
    </row>
    <row r="172" spans="1:26" s="1" customFormat="1" x14ac:dyDescent="0.25">
      <c r="A172" s="129" t="s">
        <v>260</v>
      </c>
      <c r="Z172" s="21"/>
    </row>
    <row r="173" spans="1:26" s="1" customFormat="1" x14ac:dyDescent="0.25">
      <c r="A173" s="129" t="s">
        <v>260</v>
      </c>
      <c r="Z173" s="21"/>
    </row>
    <row r="174" spans="1:26" s="1" customFormat="1" x14ac:dyDescent="0.25">
      <c r="A174" s="129" t="s">
        <v>260</v>
      </c>
      <c r="Z174" s="21"/>
    </row>
    <row r="175" spans="1:26" s="1" customFormat="1" x14ac:dyDescent="0.25">
      <c r="A175" s="129" t="s">
        <v>260</v>
      </c>
      <c r="Z175" s="21"/>
    </row>
    <row r="176" spans="1:26" s="1" customFormat="1" x14ac:dyDescent="0.25">
      <c r="A176" s="129" t="s">
        <v>260</v>
      </c>
      <c r="Z176" s="21"/>
    </row>
    <row r="177" spans="1:26" s="1" customFormat="1" x14ac:dyDescent="0.25">
      <c r="A177" s="129" t="s">
        <v>260</v>
      </c>
      <c r="Z177" s="21"/>
    </row>
    <row r="178" spans="1:26" s="1" customFormat="1" x14ac:dyDescent="0.25">
      <c r="A178" s="129" t="s">
        <v>260</v>
      </c>
      <c r="Z178" s="21"/>
    </row>
    <row r="179" spans="1:26" s="1" customFormat="1" x14ac:dyDescent="0.25">
      <c r="A179" s="129" t="s">
        <v>260</v>
      </c>
      <c r="Z179" s="21"/>
    </row>
    <row r="180" spans="1:26" s="1" customFormat="1" x14ac:dyDescent="0.25">
      <c r="A180" s="129" t="s">
        <v>260</v>
      </c>
      <c r="Z180" s="21"/>
    </row>
    <row r="181" spans="1:26" s="1" customFormat="1" x14ac:dyDescent="0.25">
      <c r="A181" s="129" t="s">
        <v>260</v>
      </c>
      <c r="Z181" s="21"/>
    </row>
    <row r="182" spans="1:26" s="1" customFormat="1" x14ac:dyDescent="0.25">
      <c r="A182" s="129" t="s">
        <v>260</v>
      </c>
      <c r="Z182" s="21"/>
    </row>
    <row r="183" spans="1:26" s="1" customFormat="1" x14ac:dyDescent="0.25">
      <c r="A183" s="129" t="s">
        <v>260</v>
      </c>
      <c r="Z183" s="21"/>
    </row>
    <row r="184" spans="1:26" s="1" customFormat="1" x14ac:dyDescent="0.25">
      <c r="A184" s="129" t="s">
        <v>260</v>
      </c>
      <c r="Z184" s="21"/>
    </row>
    <row r="185" spans="1:26" s="1" customFormat="1" x14ac:dyDescent="0.25">
      <c r="A185" s="129" t="s">
        <v>260</v>
      </c>
      <c r="Z185" s="21"/>
    </row>
    <row r="186" spans="1:26" s="1" customFormat="1" x14ac:dyDescent="0.25">
      <c r="A186" s="129" t="s">
        <v>260</v>
      </c>
      <c r="Z186" s="21"/>
    </row>
    <row r="187" spans="1:26" s="1" customFormat="1" x14ac:dyDescent="0.25">
      <c r="A187" s="129" t="s">
        <v>260</v>
      </c>
      <c r="Z187" s="21"/>
    </row>
    <row r="188" spans="1:26" s="1" customFormat="1" x14ac:dyDescent="0.25">
      <c r="A188" s="129" t="s">
        <v>260</v>
      </c>
      <c r="Z188" s="21"/>
    </row>
    <row r="189" spans="1:26" s="1" customFormat="1" x14ac:dyDescent="0.25">
      <c r="A189" s="129" t="s">
        <v>260</v>
      </c>
      <c r="Z189" s="21"/>
    </row>
    <row r="190" spans="1:26" s="1" customFormat="1" x14ac:dyDescent="0.25">
      <c r="A190" s="129" t="s">
        <v>260</v>
      </c>
      <c r="Z190" s="21"/>
    </row>
    <row r="191" spans="1:26" s="1" customFormat="1" x14ac:dyDescent="0.25">
      <c r="A191" s="129" t="s">
        <v>260</v>
      </c>
      <c r="Z191" s="21"/>
    </row>
    <row r="192" spans="1:26" s="1" customFormat="1" x14ac:dyDescent="0.25">
      <c r="A192" s="129" t="s">
        <v>260</v>
      </c>
      <c r="Z192" s="21"/>
    </row>
    <row r="193" spans="1:26" s="1" customFormat="1" x14ac:dyDescent="0.25">
      <c r="A193" s="129" t="s">
        <v>260</v>
      </c>
      <c r="Z193" s="21"/>
    </row>
    <row r="194" spans="1:26" s="1" customFormat="1" x14ac:dyDescent="0.25">
      <c r="A194" s="129" t="s">
        <v>260</v>
      </c>
      <c r="Z194" s="21"/>
    </row>
    <row r="195" spans="1:26" s="1" customFormat="1" x14ac:dyDescent="0.25">
      <c r="A195" s="129" t="s">
        <v>260</v>
      </c>
      <c r="Z195" s="21"/>
    </row>
    <row r="196" spans="1:26" s="1" customFormat="1" x14ac:dyDescent="0.25">
      <c r="A196" s="129" t="s">
        <v>260</v>
      </c>
      <c r="Z196" s="21"/>
    </row>
    <row r="197" spans="1:26" s="1" customFormat="1" x14ac:dyDescent="0.25">
      <c r="A197" s="129" t="s">
        <v>260</v>
      </c>
      <c r="Z197" s="21"/>
    </row>
    <row r="198" spans="1:26" s="1" customFormat="1" x14ac:dyDescent="0.25">
      <c r="A198" s="129" t="s">
        <v>260</v>
      </c>
      <c r="Z198" s="21"/>
    </row>
    <row r="199" spans="1:26" s="1" customFormat="1" x14ac:dyDescent="0.25">
      <c r="A199" s="129" t="s">
        <v>260</v>
      </c>
      <c r="Z199" s="21"/>
    </row>
    <row r="200" spans="1:26" s="1" customFormat="1" x14ac:dyDescent="0.25">
      <c r="A200" s="129" t="s">
        <v>260</v>
      </c>
      <c r="Z200" s="21"/>
    </row>
    <row r="201" spans="1:26" x14ac:dyDescent="0.25">
      <c r="A201" s="134" t="s">
        <v>260</v>
      </c>
      <c r="Z201" s="100"/>
    </row>
    <row r="202" spans="1:26" x14ac:dyDescent="0.25">
      <c r="A202" s="134" t="s">
        <v>260</v>
      </c>
      <c r="Z202" s="100"/>
    </row>
    <row r="203" spans="1:26" x14ac:dyDescent="0.25">
      <c r="A203" s="134" t="s">
        <v>260</v>
      </c>
      <c r="Z203" s="100"/>
    </row>
    <row r="204" spans="1:26" x14ac:dyDescent="0.25">
      <c r="A204" s="134" t="s">
        <v>260</v>
      </c>
      <c r="Z204" s="100"/>
    </row>
    <row r="205" spans="1:26" x14ac:dyDescent="0.25">
      <c r="A205" s="134" t="s">
        <v>260</v>
      </c>
      <c r="Z205" s="100"/>
    </row>
    <row r="206" spans="1:26" x14ac:dyDescent="0.25">
      <c r="A206" s="134" t="s">
        <v>260</v>
      </c>
      <c r="Z206" s="100"/>
    </row>
    <row r="207" spans="1:26" x14ac:dyDescent="0.25">
      <c r="A207" s="134" t="s">
        <v>260</v>
      </c>
      <c r="Z207" s="100"/>
    </row>
    <row r="208" spans="1:26" x14ac:dyDescent="0.25">
      <c r="A208" s="134" t="s">
        <v>260</v>
      </c>
      <c r="Z208" s="100"/>
    </row>
    <row r="209" spans="1:26" x14ac:dyDescent="0.25">
      <c r="A209" s="134" t="s">
        <v>260</v>
      </c>
      <c r="Z209" s="100"/>
    </row>
    <row r="210" spans="1:26" x14ac:dyDescent="0.25">
      <c r="A210" s="134" t="s">
        <v>260</v>
      </c>
      <c r="Z210" s="100"/>
    </row>
    <row r="211" spans="1:26" x14ac:dyDescent="0.25">
      <c r="A211" s="134" t="s">
        <v>260</v>
      </c>
      <c r="Z211" s="100"/>
    </row>
    <row r="212" spans="1:26" x14ac:dyDescent="0.25">
      <c r="A212" s="134" t="s">
        <v>260</v>
      </c>
      <c r="Z212" s="100"/>
    </row>
    <row r="213" spans="1:26" x14ac:dyDescent="0.25">
      <c r="A213" s="134" t="s">
        <v>260</v>
      </c>
      <c r="Z213" s="100"/>
    </row>
    <row r="214" spans="1:26" x14ac:dyDescent="0.25">
      <c r="A214" s="134" t="s">
        <v>260</v>
      </c>
      <c r="Z214" s="100"/>
    </row>
    <row r="215" spans="1:26" x14ac:dyDescent="0.25">
      <c r="A215" s="134" t="s">
        <v>260</v>
      </c>
      <c r="Z215" s="100"/>
    </row>
    <row r="216" spans="1:26" x14ac:dyDescent="0.25">
      <c r="A216" s="134" t="s">
        <v>260</v>
      </c>
      <c r="Z216" s="100"/>
    </row>
    <row r="217" spans="1:26" x14ac:dyDescent="0.25">
      <c r="A217" s="134" t="s">
        <v>260</v>
      </c>
      <c r="Z217" s="100"/>
    </row>
    <row r="218" spans="1:26" x14ac:dyDescent="0.25">
      <c r="A218" s="134" t="s">
        <v>260</v>
      </c>
      <c r="Z218" s="100"/>
    </row>
    <row r="219" spans="1:26" x14ac:dyDescent="0.25">
      <c r="A219" s="134" t="s">
        <v>260</v>
      </c>
      <c r="Z219" s="100"/>
    </row>
    <row r="220" spans="1:26" x14ac:dyDescent="0.25">
      <c r="A220" s="134" t="s">
        <v>260</v>
      </c>
      <c r="Z220" s="100"/>
    </row>
    <row r="221" spans="1:26" x14ac:dyDescent="0.25">
      <c r="A221" s="134" t="s">
        <v>260</v>
      </c>
      <c r="Z221" s="100"/>
    </row>
    <row r="222" spans="1:26" x14ac:dyDescent="0.25">
      <c r="A222" s="134" t="s">
        <v>260</v>
      </c>
      <c r="Z222" s="100"/>
    </row>
    <row r="223" spans="1:26" x14ac:dyDescent="0.25">
      <c r="A223" s="134" t="s">
        <v>260</v>
      </c>
      <c r="Z223" s="100"/>
    </row>
    <row r="224" spans="1:26" x14ac:dyDescent="0.25">
      <c r="A224" s="134" t="s">
        <v>260</v>
      </c>
      <c r="Z224" s="100"/>
    </row>
    <row r="225" spans="1:26" x14ac:dyDescent="0.25">
      <c r="A225" s="134" t="s">
        <v>260</v>
      </c>
      <c r="Z225" s="100"/>
    </row>
    <row r="226" spans="1:26" x14ac:dyDescent="0.25">
      <c r="A226" s="134" t="s">
        <v>260</v>
      </c>
      <c r="Z226" s="100"/>
    </row>
    <row r="227" spans="1:26" x14ac:dyDescent="0.25">
      <c r="A227" s="134" t="s">
        <v>260</v>
      </c>
      <c r="Z227" s="100"/>
    </row>
    <row r="228" spans="1:26" x14ac:dyDescent="0.25">
      <c r="A228" s="134" t="s">
        <v>260</v>
      </c>
      <c r="Z228" s="100"/>
    </row>
    <row r="229" spans="1:26" x14ac:dyDescent="0.25">
      <c r="A229" s="134" t="s">
        <v>260</v>
      </c>
      <c r="Z229" s="100"/>
    </row>
    <row r="230" spans="1:26" x14ac:dyDescent="0.25">
      <c r="A230" s="134" t="s">
        <v>260</v>
      </c>
      <c r="Z230" s="100"/>
    </row>
    <row r="231" spans="1:26" x14ac:dyDescent="0.25">
      <c r="A231" s="134" t="s">
        <v>260</v>
      </c>
      <c r="Z231" s="100"/>
    </row>
    <row r="232" spans="1:26" x14ac:dyDescent="0.25">
      <c r="A232" s="134" t="s">
        <v>260</v>
      </c>
      <c r="Z232" s="100"/>
    </row>
    <row r="233" spans="1:26" x14ac:dyDescent="0.25">
      <c r="A233" s="134" t="s">
        <v>260</v>
      </c>
      <c r="Z233" s="100"/>
    </row>
    <row r="234" spans="1:26" x14ac:dyDescent="0.25">
      <c r="A234" s="134" t="s">
        <v>260</v>
      </c>
      <c r="Z234" s="100"/>
    </row>
    <row r="235" spans="1:26" x14ac:dyDescent="0.25">
      <c r="A235" s="134" t="s">
        <v>260</v>
      </c>
      <c r="Z235" s="100"/>
    </row>
    <row r="236" spans="1:26" x14ac:dyDescent="0.25">
      <c r="A236" s="134" t="s">
        <v>260</v>
      </c>
      <c r="Z236" s="100"/>
    </row>
    <row r="237" spans="1:26" x14ac:dyDescent="0.25">
      <c r="A237" s="134" t="s">
        <v>260</v>
      </c>
      <c r="Z237" s="100"/>
    </row>
    <row r="238" spans="1:26" x14ac:dyDescent="0.25">
      <c r="A238" s="134" t="s">
        <v>260</v>
      </c>
      <c r="Z238" s="100"/>
    </row>
    <row r="239" spans="1:26" x14ac:dyDescent="0.25">
      <c r="A239" s="134" t="s">
        <v>260</v>
      </c>
      <c r="Z239" s="100"/>
    </row>
    <row r="240" spans="1:26" x14ac:dyDescent="0.25">
      <c r="A240" s="134" t="s">
        <v>260</v>
      </c>
      <c r="Z240" s="100"/>
    </row>
    <row r="241" spans="1:26" x14ac:dyDescent="0.25">
      <c r="A241" s="134" t="s">
        <v>260</v>
      </c>
      <c r="Z241" s="100"/>
    </row>
    <row r="242" spans="1:26" x14ac:dyDescent="0.25">
      <c r="A242" s="134" t="s">
        <v>260</v>
      </c>
      <c r="Z242" s="100"/>
    </row>
    <row r="243" spans="1:26" x14ac:dyDescent="0.25">
      <c r="A243" s="134" t="s">
        <v>260</v>
      </c>
      <c r="Z243" s="100"/>
    </row>
    <row r="244" spans="1:26" x14ac:dyDescent="0.25">
      <c r="A244" s="134" t="s">
        <v>260</v>
      </c>
      <c r="Z244" s="100"/>
    </row>
    <row r="245" spans="1:26" x14ac:dyDescent="0.25">
      <c r="A245" s="134" t="s">
        <v>260</v>
      </c>
      <c r="Z245" s="100"/>
    </row>
    <row r="246" spans="1:26" x14ac:dyDescent="0.25">
      <c r="A246" s="134" t="s">
        <v>260</v>
      </c>
      <c r="Z246" s="100"/>
    </row>
    <row r="247" spans="1:26" x14ac:dyDescent="0.25">
      <c r="A247" s="134" t="s">
        <v>260</v>
      </c>
      <c r="Z247" s="100"/>
    </row>
    <row r="248" spans="1:26" x14ac:dyDescent="0.25">
      <c r="A248" s="134" t="s">
        <v>260</v>
      </c>
      <c r="Z248" s="100"/>
    </row>
    <row r="249" spans="1:26" x14ac:dyDescent="0.25">
      <c r="A249" s="134" t="s">
        <v>260</v>
      </c>
      <c r="Z249" s="100"/>
    </row>
    <row r="250" spans="1:26" x14ac:dyDescent="0.25">
      <c r="A250" s="134" t="s">
        <v>260</v>
      </c>
      <c r="Z250" s="100"/>
    </row>
    <row r="251" spans="1:26" x14ac:dyDescent="0.25">
      <c r="A251" s="134" t="s">
        <v>260</v>
      </c>
      <c r="Z251" s="100"/>
    </row>
    <row r="252" spans="1:26" x14ac:dyDescent="0.25">
      <c r="A252" s="134" t="s">
        <v>260</v>
      </c>
      <c r="Z252" s="100"/>
    </row>
    <row r="253" spans="1:26" x14ac:dyDescent="0.25">
      <c r="A253" s="134" t="s">
        <v>260</v>
      </c>
      <c r="Z253" s="100"/>
    </row>
    <row r="254" spans="1:26" x14ac:dyDescent="0.25">
      <c r="A254" s="134" t="s">
        <v>260</v>
      </c>
      <c r="Z254" s="100"/>
    </row>
    <row r="255" spans="1:26" x14ac:dyDescent="0.25">
      <c r="A255" s="134" t="s">
        <v>260</v>
      </c>
      <c r="Z255" s="100"/>
    </row>
    <row r="256" spans="1:26" x14ac:dyDescent="0.25">
      <c r="A256" s="134" t="s">
        <v>260</v>
      </c>
      <c r="Z256" s="100"/>
    </row>
    <row r="257" spans="1:26" x14ac:dyDescent="0.25">
      <c r="A257" s="134" t="s">
        <v>260</v>
      </c>
      <c r="Z257" s="100"/>
    </row>
    <row r="258" spans="1:26" x14ac:dyDescent="0.25">
      <c r="A258" s="134" t="s">
        <v>260</v>
      </c>
      <c r="Z258" s="100"/>
    </row>
    <row r="259" spans="1:26" x14ac:dyDescent="0.25">
      <c r="A259" s="134" t="s">
        <v>260</v>
      </c>
      <c r="Z259" s="100"/>
    </row>
    <row r="260" spans="1:26" x14ac:dyDescent="0.25">
      <c r="A260" s="134" t="s">
        <v>260</v>
      </c>
      <c r="Z260" s="100"/>
    </row>
    <row r="261" spans="1:26" x14ac:dyDescent="0.25">
      <c r="A261" s="134" t="s">
        <v>260</v>
      </c>
      <c r="Z261" s="100"/>
    </row>
    <row r="262" spans="1:26" x14ac:dyDescent="0.25">
      <c r="A262" s="134" t="s">
        <v>260</v>
      </c>
      <c r="Z262" s="100"/>
    </row>
    <row r="263" spans="1:26" x14ac:dyDescent="0.25">
      <c r="A263" s="134" t="s">
        <v>260</v>
      </c>
      <c r="Z263" s="100"/>
    </row>
    <row r="264" spans="1:26" x14ac:dyDescent="0.25">
      <c r="A264" s="134" t="s">
        <v>260</v>
      </c>
      <c r="Z264" s="100"/>
    </row>
    <row r="265" spans="1:26" x14ac:dyDescent="0.25">
      <c r="A265" s="134" t="s">
        <v>260</v>
      </c>
      <c r="Z265" s="100"/>
    </row>
    <row r="266" spans="1:26" x14ac:dyDescent="0.25">
      <c r="A266" s="134" t="s">
        <v>260</v>
      </c>
      <c r="Z266" s="100"/>
    </row>
    <row r="267" spans="1:26" x14ac:dyDescent="0.25">
      <c r="A267" s="134" t="s">
        <v>260</v>
      </c>
      <c r="Z267" s="100"/>
    </row>
    <row r="268" spans="1:26" x14ac:dyDescent="0.25">
      <c r="A268" s="134" t="s">
        <v>260</v>
      </c>
      <c r="Z268" s="100"/>
    </row>
    <row r="269" spans="1:26" x14ac:dyDescent="0.25">
      <c r="A269" s="134" t="s">
        <v>260</v>
      </c>
      <c r="Z269" s="100"/>
    </row>
    <row r="270" spans="1:26" x14ac:dyDescent="0.25">
      <c r="A270" s="134" t="s">
        <v>260</v>
      </c>
      <c r="Z270" s="100"/>
    </row>
    <row r="271" spans="1:26" x14ac:dyDescent="0.25">
      <c r="A271" s="134" t="s">
        <v>260</v>
      </c>
      <c r="Z271" s="100"/>
    </row>
    <row r="272" spans="1:26" x14ac:dyDescent="0.25">
      <c r="A272" s="134" t="s">
        <v>260</v>
      </c>
      <c r="Z272" s="100"/>
    </row>
    <row r="273" spans="1:26" x14ac:dyDescent="0.25">
      <c r="A273" s="134" t="s">
        <v>260</v>
      </c>
      <c r="Z273" s="100"/>
    </row>
    <row r="274" spans="1:26" x14ac:dyDescent="0.25">
      <c r="A274" s="134" t="s">
        <v>260</v>
      </c>
      <c r="Z274" s="100"/>
    </row>
    <row r="275" spans="1:26" x14ac:dyDescent="0.25">
      <c r="A275" s="134" t="s">
        <v>260</v>
      </c>
      <c r="Z275" s="100"/>
    </row>
    <row r="276" spans="1:26" x14ac:dyDescent="0.25">
      <c r="A276" s="134" t="s">
        <v>260</v>
      </c>
      <c r="Z276" s="100"/>
    </row>
    <row r="277" spans="1:26" x14ac:dyDescent="0.25">
      <c r="A277" s="134" t="s">
        <v>260</v>
      </c>
      <c r="Z277" s="100"/>
    </row>
    <row r="278" spans="1:26" x14ac:dyDescent="0.25">
      <c r="A278" s="134" t="s">
        <v>260</v>
      </c>
      <c r="Z278" s="100"/>
    </row>
    <row r="279" spans="1:26" x14ac:dyDescent="0.25">
      <c r="A279" s="134" t="s">
        <v>260</v>
      </c>
      <c r="Z279" s="100"/>
    </row>
    <row r="280" spans="1:26" x14ac:dyDescent="0.25">
      <c r="A280" s="134" t="s">
        <v>260</v>
      </c>
      <c r="Z280" s="100"/>
    </row>
    <row r="281" spans="1:26" x14ac:dyDescent="0.25">
      <c r="A281" s="134" t="s">
        <v>260</v>
      </c>
      <c r="Z281" s="100"/>
    </row>
    <row r="282" spans="1:26" x14ac:dyDescent="0.25">
      <c r="A282" s="134" t="s">
        <v>260</v>
      </c>
      <c r="Z282" s="100"/>
    </row>
    <row r="283" spans="1:26" x14ac:dyDescent="0.25">
      <c r="A283" s="134" t="s">
        <v>260</v>
      </c>
      <c r="Z283" s="100"/>
    </row>
    <row r="284" spans="1:26" x14ac:dyDescent="0.25">
      <c r="A284" s="134" t="s">
        <v>260</v>
      </c>
      <c r="Z284" s="100"/>
    </row>
    <row r="285" spans="1:26" x14ac:dyDescent="0.25">
      <c r="A285" s="134" t="s">
        <v>260</v>
      </c>
      <c r="Z285" s="100"/>
    </row>
    <row r="286" spans="1:26" x14ac:dyDescent="0.25">
      <c r="A286" s="134" t="s">
        <v>260</v>
      </c>
      <c r="Z286" s="100"/>
    </row>
    <row r="287" spans="1:26" x14ac:dyDescent="0.25">
      <c r="A287" s="134" t="s">
        <v>260</v>
      </c>
      <c r="Z287" s="100"/>
    </row>
    <row r="288" spans="1:26" x14ac:dyDescent="0.25">
      <c r="A288" s="134" t="s">
        <v>260</v>
      </c>
      <c r="Z288" s="100"/>
    </row>
    <row r="289" spans="1:26" x14ac:dyDescent="0.25">
      <c r="A289" s="134" t="s">
        <v>260</v>
      </c>
      <c r="Z289" s="100"/>
    </row>
    <row r="290" spans="1:26" x14ac:dyDescent="0.25">
      <c r="A290" s="134" t="s">
        <v>260</v>
      </c>
      <c r="Z290" s="100"/>
    </row>
    <row r="291" spans="1:26" x14ac:dyDescent="0.25">
      <c r="A291" s="134" t="s">
        <v>260</v>
      </c>
      <c r="Z291" s="100"/>
    </row>
    <row r="292" spans="1:26" x14ac:dyDescent="0.25">
      <c r="A292" s="134" t="s">
        <v>260</v>
      </c>
      <c r="Z292" s="100"/>
    </row>
    <row r="293" spans="1:26" x14ac:dyDescent="0.25">
      <c r="A293" s="134" t="s">
        <v>260</v>
      </c>
      <c r="Z293" s="100"/>
    </row>
    <row r="294" spans="1:26" x14ac:dyDescent="0.25">
      <c r="A294" s="134" t="s">
        <v>260</v>
      </c>
      <c r="Z294" s="100"/>
    </row>
    <row r="295" spans="1:26" x14ac:dyDescent="0.25">
      <c r="A295" s="134" t="s">
        <v>260</v>
      </c>
      <c r="Z295" s="100"/>
    </row>
    <row r="296" spans="1:26" x14ac:dyDescent="0.25">
      <c r="A296" s="134" t="s">
        <v>260</v>
      </c>
      <c r="Z296" s="100"/>
    </row>
    <row r="297" spans="1:26" x14ac:dyDescent="0.25">
      <c r="A297" s="134" t="s">
        <v>260</v>
      </c>
      <c r="Z297" s="100"/>
    </row>
    <row r="298" spans="1:26" x14ac:dyDescent="0.25">
      <c r="A298" s="134" t="s">
        <v>260</v>
      </c>
      <c r="Z298" s="100"/>
    </row>
    <row r="299" spans="1:26" x14ac:dyDescent="0.25">
      <c r="A299" s="134" t="s">
        <v>260</v>
      </c>
      <c r="Z299" s="100"/>
    </row>
    <row r="300" spans="1:26" x14ac:dyDescent="0.25">
      <c r="A300" s="134" t="s">
        <v>260</v>
      </c>
      <c r="Z300" s="100"/>
    </row>
    <row r="301" spans="1:26" x14ac:dyDescent="0.25">
      <c r="A301" s="134" t="s">
        <v>260</v>
      </c>
      <c r="Z301" s="100"/>
    </row>
    <row r="302" spans="1:26" x14ac:dyDescent="0.25">
      <c r="A302" s="134" t="s">
        <v>260</v>
      </c>
      <c r="Z302" s="100"/>
    </row>
    <row r="303" spans="1:26" x14ac:dyDescent="0.25">
      <c r="A303" s="134" t="s">
        <v>260</v>
      </c>
      <c r="Z303" s="100"/>
    </row>
    <row r="304" spans="1:26" x14ac:dyDescent="0.25">
      <c r="A304" s="134" t="s">
        <v>260</v>
      </c>
      <c r="Z304" s="100"/>
    </row>
    <row r="305" spans="1:26" x14ac:dyDescent="0.25">
      <c r="A305" s="134" t="s">
        <v>260</v>
      </c>
      <c r="Z305" s="100"/>
    </row>
    <row r="306" spans="1:26" x14ac:dyDescent="0.25">
      <c r="A306" s="134" t="s">
        <v>260</v>
      </c>
      <c r="Z306" s="100"/>
    </row>
    <row r="307" spans="1:26" x14ac:dyDescent="0.25">
      <c r="A307" s="134" t="s">
        <v>260</v>
      </c>
      <c r="Z307" s="100"/>
    </row>
    <row r="308" spans="1:26" x14ac:dyDescent="0.25">
      <c r="A308" s="134" t="s">
        <v>260</v>
      </c>
      <c r="Z308" s="100"/>
    </row>
    <row r="309" spans="1:26" x14ac:dyDescent="0.25">
      <c r="A309" s="134" t="s">
        <v>260</v>
      </c>
      <c r="Z309" s="100"/>
    </row>
    <row r="310" spans="1:26" x14ac:dyDescent="0.25">
      <c r="A310" s="134" t="s">
        <v>260</v>
      </c>
      <c r="Z310" s="100"/>
    </row>
    <row r="311" spans="1:26" x14ac:dyDescent="0.25">
      <c r="A311" s="134" t="s">
        <v>260</v>
      </c>
      <c r="Z311" s="100"/>
    </row>
    <row r="312" spans="1:26" x14ac:dyDescent="0.25">
      <c r="A312" s="134" t="s">
        <v>260</v>
      </c>
      <c r="Z312" s="100"/>
    </row>
    <row r="313" spans="1:26" x14ac:dyDescent="0.25">
      <c r="A313" s="134" t="s">
        <v>260</v>
      </c>
      <c r="Z313" s="100"/>
    </row>
    <row r="314" spans="1:26" x14ac:dyDescent="0.25">
      <c r="A314" s="134" t="s">
        <v>260</v>
      </c>
      <c r="Z314" s="100"/>
    </row>
    <row r="315" spans="1:26" x14ac:dyDescent="0.25">
      <c r="A315" s="134" t="s">
        <v>260</v>
      </c>
      <c r="Z315" s="100"/>
    </row>
    <row r="316" spans="1:26" x14ac:dyDescent="0.25">
      <c r="A316" s="134" t="s">
        <v>260</v>
      </c>
      <c r="Z316" s="100"/>
    </row>
    <row r="317" spans="1:26" x14ac:dyDescent="0.25">
      <c r="A317" s="134" t="s">
        <v>260</v>
      </c>
      <c r="Z317" s="100"/>
    </row>
    <row r="318" spans="1:26" x14ac:dyDescent="0.25">
      <c r="A318" s="134" t="s">
        <v>260</v>
      </c>
      <c r="Z318" s="100"/>
    </row>
    <row r="319" spans="1:26" x14ac:dyDescent="0.25">
      <c r="A319" s="134" t="s">
        <v>260</v>
      </c>
      <c r="Z319" s="100"/>
    </row>
    <row r="320" spans="1:26" x14ac:dyDescent="0.25">
      <c r="A320" s="134" t="s">
        <v>260</v>
      </c>
      <c r="Z320" s="100"/>
    </row>
    <row r="321" spans="1:26" x14ac:dyDescent="0.25">
      <c r="A321" s="134" t="s">
        <v>260</v>
      </c>
      <c r="Z321" s="100"/>
    </row>
    <row r="322" spans="1:26" x14ac:dyDescent="0.25">
      <c r="A322" s="134" t="s">
        <v>260</v>
      </c>
      <c r="Z322" s="100"/>
    </row>
    <row r="323" spans="1:26" x14ac:dyDescent="0.25">
      <c r="A323" s="134" t="s">
        <v>260</v>
      </c>
      <c r="Z323" s="100"/>
    </row>
    <row r="324" spans="1:26" x14ac:dyDescent="0.25">
      <c r="A324" s="134" t="s">
        <v>260</v>
      </c>
      <c r="Z324" s="100"/>
    </row>
    <row r="325" spans="1:26" x14ac:dyDescent="0.25">
      <c r="A325" s="134" t="s">
        <v>260</v>
      </c>
      <c r="Z325" s="100"/>
    </row>
    <row r="326" spans="1:26" x14ac:dyDescent="0.25">
      <c r="A326" s="134" t="s">
        <v>260</v>
      </c>
      <c r="Z326" s="100"/>
    </row>
    <row r="327" spans="1:26" x14ac:dyDescent="0.25">
      <c r="A327" s="134" t="s">
        <v>260</v>
      </c>
      <c r="Z327" s="100"/>
    </row>
    <row r="328" spans="1:26" x14ac:dyDescent="0.25">
      <c r="A328" s="134" t="s">
        <v>260</v>
      </c>
      <c r="Z328" s="100"/>
    </row>
    <row r="329" spans="1:26" x14ac:dyDescent="0.25">
      <c r="A329" s="134" t="s">
        <v>260</v>
      </c>
      <c r="Z329" s="100"/>
    </row>
    <row r="330" spans="1:26" x14ac:dyDescent="0.25">
      <c r="A330" s="134" t="s">
        <v>260</v>
      </c>
      <c r="Z330" s="100"/>
    </row>
    <row r="331" spans="1:26" x14ac:dyDescent="0.25">
      <c r="A331" s="134" t="s">
        <v>260</v>
      </c>
      <c r="Z331" s="100"/>
    </row>
    <row r="332" spans="1:26" x14ac:dyDescent="0.25">
      <c r="A332" s="134" t="s">
        <v>260</v>
      </c>
      <c r="Z332" s="100"/>
    </row>
    <row r="333" spans="1:26" x14ac:dyDescent="0.25">
      <c r="A333" s="134" t="s">
        <v>260</v>
      </c>
      <c r="Z333" s="100"/>
    </row>
    <row r="334" spans="1:26" x14ac:dyDescent="0.25">
      <c r="A334" s="134" t="s">
        <v>260</v>
      </c>
      <c r="Z334" s="100"/>
    </row>
    <row r="335" spans="1:26" x14ac:dyDescent="0.25">
      <c r="A335" s="134" t="s">
        <v>260</v>
      </c>
      <c r="Z335" s="100"/>
    </row>
    <row r="336" spans="1:26" x14ac:dyDescent="0.25">
      <c r="A336" s="134" t="s">
        <v>260</v>
      </c>
      <c r="Z336" s="100"/>
    </row>
    <row r="337" spans="1:26" x14ac:dyDescent="0.25">
      <c r="A337" s="134" t="s">
        <v>260</v>
      </c>
      <c r="Z337" s="100"/>
    </row>
    <row r="338" spans="1:26" x14ac:dyDescent="0.25">
      <c r="A338" s="134" t="s">
        <v>260</v>
      </c>
      <c r="Z338" s="100"/>
    </row>
    <row r="339" spans="1:26" x14ac:dyDescent="0.25">
      <c r="A339" s="134" t="s">
        <v>260</v>
      </c>
      <c r="Z339" s="100"/>
    </row>
    <row r="340" spans="1:26" x14ac:dyDescent="0.25">
      <c r="A340" s="134" t="s">
        <v>260</v>
      </c>
      <c r="Z340" s="100"/>
    </row>
    <row r="341" spans="1:26" x14ac:dyDescent="0.25">
      <c r="A341" s="134" t="s">
        <v>260</v>
      </c>
      <c r="Z341" s="100"/>
    </row>
    <row r="342" spans="1:26" x14ac:dyDescent="0.25">
      <c r="A342" s="134" t="s">
        <v>260</v>
      </c>
      <c r="Z342" s="100"/>
    </row>
    <row r="343" spans="1:26" x14ac:dyDescent="0.25">
      <c r="A343" s="134" t="s">
        <v>260</v>
      </c>
      <c r="Z343" s="100"/>
    </row>
    <row r="344" spans="1:26" x14ac:dyDescent="0.25">
      <c r="A344" s="134" t="s">
        <v>260</v>
      </c>
      <c r="Z344" s="100"/>
    </row>
    <row r="345" spans="1:26" x14ac:dyDescent="0.25">
      <c r="A345" s="134" t="s">
        <v>260</v>
      </c>
      <c r="Z345" s="100"/>
    </row>
    <row r="346" spans="1:26" x14ac:dyDescent="0.25">
      <c r="A346" s="134" t="s">
        <v>260</v>
      </c>
      <c r="Z346" s="100"/>
    </row>
    <row r="347" spans="1:26" x14ac:dyDescent="0.25">
      <c r="A347" s="134" t="s">
        <v>260</v>
      </c>
      <c r="Z347" s="100"/>
    </row>
    <row r="348" spans="1:26" x14ac:dyDescent="0.25">
      <c r="A348" s="134" t="s">
        <v>260</v>
      </c>
      <c r="Z348" s="100"/>
    </row>
    <row r="349" spans="1:26" x14ac:dyDescent="0.25">
      <c r="A349" s="134" t="s">
        <v>260</v>
      </c>
      <c r="Z349" s="100"/>
    </row>
    <row r="350" spans="1:26" x14ac:dyDescent="0.25">
      <c r="A350" s="134" t="s">
        <v>260</v>
      </c>
      <c r="Z350" s="100"/>
    </row>
    <row r="351" spans="1:26" x14ac:dyDescent="0.25">
      <c r="A351" s="134" t="s">
        <v>260</v>
      </c>
      <c r="Z351" s="100"/>
    </row>
    <row r="352" spans="1:26" x14ac:dyDescent="0.25">
      <c r="A352" s="134" t="s">
        <v>260</v>
      </c>
      <c r="Z352" s="100"/>
    </row>
    <row r="353" spans="1:26" x14ac:dyDescent="0.25">
      <c r="A353" s="134" t="s">
        <v>260</v>
      </c>
      <c r="Z353" s="100"/>
    </row>
    <row r="354" spans="1:26" x14ac:dyDescent="0.25">
      <c r="A354" s="134" t="s">
        <v>260</v>
      </c>
      <c r="Z354" s="100"/>
    </row>
    <row r="355" spans="1:26" x14ac:dyDescent="0.25">
      <c r="A355" s="134" t="s">
        <v>260</v>
      </c>
      <c r="Z355" s="100"/>
    </row>
    <row r="356" spans="1:26" x14ac:dyDescent="0.25">
      <c r="A356" s="134" t="s">
        <v>260</v>
      </c>
      <c r="Z356" s="100"/>
    </row>
    <row r="357" spans="1:26" x14ac:dyDescent="0.25">
      <c r="A357" s="134" t="s">
        <v>260</v>
      </c>
      <c r="Z357" s="100"/>
    </row>
    <row r="358" spans="1:26" x14ac:dyDescent="0.25">
      <c r="A358" s="134" t="s">
        <v>260</v>
      </c>
      <c r="Z358" s="100"/>
    </row>
    <row r="359" spans="1:26" x14ac:dyDescent="0.25">
      <c r="A359" s="134" t="s">
        <v>260</v>
      </c>
      <c r="Z359" s="100"/>
    </row>
    <row r="360" spans="1:26" x14ac:dyDescent="0.25">
      <c r="A360" s="134" t="s">
        <v>260</v>
      </c>
      <c r="Z360" s="100"/>
    </row>
    <row r="361" spans="1:26" x14ac:dyDescent="0.25">
      <c r="A361" s="134" t="s">
        <v>260</v>
      </c>
      <c r="Z361" s="100"/>
    </row>
    <row r="362" spans="1:26" x14ac:dyDescent="0.25">
      <c r="A362" s="134" t="s">
        <v>260</v>
      </c>
      <c r="Z362" s="100"/>
    </row>
    <row r="363" spans="1:26" x14ac:dyDescent="0.25">
      <c r="A363" s="134" t="s">
        <v>260</v>
      </c>
      <c r="Z363" s="100"/>
    </row>
    <row r="364" spans="1:26" x14ac:dyDescent="0.25">
      <c r="A364" s="134" t="s">
        <v>260</v>
      </c>
      <c r="Z364" s="100"/>
    </row>
    <row r="365" spans="1:26" x14ac:dyDescent="0.25">
      <c r="A365" s="134" t="s">
        <v>260</v>
      </c>
      <c r="Z365" s="100"/>
    </row>
    <row r="366" spans="1:26" x14ac:dyDescent="0.25">
      <c r="A366" s="134" t="s">
        <v>260</v>
      </c>
      <c r="Z366" s="100"/>
    </row>
    <row r="367" spans="1:26" x14ac:dyDescent="0.25">
      <c r="A367" s="134" t="s">
        <v>260</v>
      </c>
      <c r="Z367" s="100"/>
    </row>
    <row r="368" spans="1:26" x14ac:dyDescent="0.25">
      <c r="A368" s="134" t="s">
        <v>260</v>
      </c>
      <c r="Z368" s="100"/>
    </row>
    <row r="369" spans="1:26" x14ac:dyDescent="0.25">
      <c r="A369" s="134" t="s">
        <v>260</v>
      </c>
      <c r="Z369" s="100"/>
    </row>
    <row r="370" spans="1:26" x14ac:dyDescent="0.25">
      <c r="A370" s="134" t="s">
        <v>260</v>
      </c>
      <c r="Z370" s="100"/>
    </row>
    <row r="371" spans="1:26" x14ac:dyDescent="0.25">
      <c r="A371" s="134" t="s">
        <v>260</v>
      </c>
      <c r="Z371" s="100"/>
    </row>
    <row r="372" spans="1:26" x14ac:dyDescent="0.25">
      <c r="A372" s="134" t="s">
        <v>260</v>
      </c>
      <c r="Z372" s="100"/>
    </row>
    <row r="373" spans="1:26" x14ac:dyDescent="0.25">
      <c r="A373" s="134" t="s">
        <v>260</v>
      </c>
      <c r="Z373" s="100"/>
    </row>
    <row r="374" spans="1:26" x14ac:dyDescent="0.25">
      <c r="A374" s="134" t="s">
        <v>260</v>
      </c>
      <c r="Z374" s="100"/>
    </row>
    <row r="375" spans="1:26" x14ac:dyDescent="0.25">
      <c r="A375" s="134" t="s">
        <v>260</v>
      </c>
      <c r="Z375" s="100"/>
    </row>
    <row r="376" spans="1:26" x14ac:dyDescent="0.25">
      <c r="A376" s="134" t="s">
        <v>260</v>
      </c>
      <c r="Z376" s="100"/>
    </row>
    <row r="377" spans="1:26" x14ac:dyDescent="0.25">
      <c r="A377" s="134" t="s">
        <v>260</v>
      </c>
      <c r="Z377" s="100"/>
    </row>
    <row r="378" spans="1:26" x14ac:dyDescent="0.25">
      <c r="A378" s="134" t="s">
        <v>260</v>
      </c>
      <c r="Z378" s="100"/>
    </row>
    <row r="379" spans="1:26" x14ac:dyDescent="0.25">
      <c r="A379" s="134" t="s">
        <v>260</v>
      </c>
      <c r="Z379" s="100"/>
    </row>
    <row r="380" spans="1:26" x14ac:dyDescent="0.25">
      <c r="A380" s="134" t="s">
        <v>260</v>
      </c>
      <c r="Z380" s="100"/>
    </row>
    <row r="381" spans="1:26" x14ac:dyDescent="0.25">
      <c r="A381" s="134" t="s">
        <v>260</v>
      </c>
      <c r="Z381" s="100"/>
    </row>
    <row r="382" spans="1:26" x14ac:dyDescent="0.25">
      <c r="A382" s="134" t="s">
        <v>260</v>
      </c>
      <c r="Z382" s="100"/>
    </row>
    <row r="383" spans="1:26" x14ac:dyDescent="0.25">
      <c r="A383" s="134" t="s">
        <v>260</v>
      </c>
      <c r="Z383" s="100"/>
    </row>
    <row r="384" spans="1:26" x14ac:dyDescent="0.25">
      <c r="A384" s="134" t="s">
        <v>260</v>
      </c>
      <c r="Z384" s="100"/>
    </row>
    <row r="385" spans="1:26" x14ac:dyDescent="0.25">
      <c r="A385" s="134" t="s">
        <v>260</v>
      </c>
      <c r="Z385" s="100"/>
    </row>
    <row r="386" spans="1:26" x14ac:dyDescent="0.25">
      <c r="A386" s="134" t="s">
        <v>260</v>
      </c>
      <c r="Z386" s="100"/>
    </row>
    <row r="387" spans="1:26" x14ac:dyDescent="0.25">
      <c r="A387" s="134" t="s">
        <v>260</v>
      </c>
      <c r="Z387" s="100"/>
    </row>
    <row r="388" spans="1:26" x14ac:dyDescent="0.25">
      <c r="A388" s="134" t="s">
        <v>260</v>
      </c>
      <c r="Z388" s="100"/>
    </row>
    <row r="389" spans="1:26" x14ac:dyDescent="0.25">
      <c r="A389" s="134" t="s">
        <v>260</v>
      </c>
      <c r="Z389" s="100"/>
    </row>
    <row r="390" spans="1:26" x14ac:dyDescent="0.25">
      <c r="A390" s="134" t="s">
        <v>260</v>
      </c>
      <c r="Z390" s="100"/>
    </row>
    <row r="391" spans="1:26" x14ac:dyDescent="0.25">
      <c r="A391" s="134" t="s">
        <v>260</v>
      </c>
      <c r="Z391" s="100"/>
    </row>
    <row r="392" spans="1:26" x14ac:dyDescent="0.25">
      <c r="A392" s="134" t="s">
        <v>260</v>
      </c>
      <c r="Z392" s="100"/>
    </row>
    <row r="393" spans="1:26" x14ac:dyDescent="0.25">
      <c r="A393" s="134" t="s">
        <v>260</v>
      </c>
      <c r="Z393" s="100"/>
    </row>
    <row r="394" spans="1:26" x14ac:dyDescent="0.25">
      <c r="A394" s="134" t="s">
        <v>260</v>
      </c>
      <c r="Z394" s="100"/>
    </row>
    <row r="395" spans="1:26" x14ac:dyDescent="0.25">
      <c r="A395" s="134" t="s">
        <v>260</v>
      </c>
      <c r="Z395" s="100"/>
    </row>
    <row r="396" spans="1:26" x14ac:dyDescent="0.25">
      <c r="A396" s="134" t="s">
        <v>260</v>
      </c>
      <c r="Z396" s="100"/>
    </row>
    <row r="397" spans="1:26" x14ac:dyDescent="0.25">
      <c r="A397" s="134" t="s">
        <v>260</v>
      </c>
      <c r="Z397" s="100"/>
    </row>
    <row r="398" spans="1:26" x14ac:dyDescent="0.25">
      <c r="A398" s="134" t="s">
        <v>260</v>
      </c>
      <c r="Z398" s="100"/>
    </row>
    <row r="399" spans="1:26" x14ac:dyDescent="0.25">
      <c r="A399" s="134" t="s">
        <v>260</v>
      </c>
      <c r="Z399" s="100"/>
    </row>
    <row r="400" spans="1:26" x14ac:dyDescent="0.25">
      <c r="A400" s="134" t="s">
        <v>260</v>
      </c>
      <c r="Z400" s="100"/>
    </row>
    <row r="401" spans="1:26" x14ac:dyDescent="0.25">
      <c r="A401" s="134" t="s">
        <v>260</v>
      </c>
      <c r="Z401" s="100"/>
    </row>
    <row r="402" spans="1:26" x14ac:dyDescent="0.25">
      <c r="A402" s="134" t="s">
        <v>260</v>
      </c>
      <c r="Z402" s="100"/>
    </row>
    <row r="403" spans="1:26" x14ac:dyDescent="0.25">
      <c r="A403" s="134" t="s">
        <v>260</v>
      </c>
      <c r="Z403" s="100"/>
    </row>
    <row r="404" spans="1:26" x14ac:dyDescent="0.25">
      <c r="A404" s="134" t="s">
        <v>260</v>
      </c>
      <c r="Z404" s="100"/>
    </row>
    <row r="405" spans="1:26" x14ac:dyDescent="0.25">
      <c r="A405" s="134" t="s">
        <v>260</v>
      </c>
      <c r="Z405" s="100"/>
    </row>
    <row r="406" spans="1:26" x14ac:dyDescent="0.25">
      <c r="A406" s="134" t="s">
        <v>260</v>
      </c>
      <c r="Z406" s="100"/>
    </row>
    <row r="407" spans="1:26" x14ac:dyDescent="0.25">
      <c r="A407" s="134" t="s">
        <v>260</v>
      </c>
      <c r="Z407" s="100"/>
    </row>
    <row r="408" spans="1:26" x14ac:dyDescent="0.25">
      <c r="A408" s="134" t="s">
        <v>260</v>
      </c>
      <c r="Z408" s="100"/>
    </row>
    <row r="409" spans="1:26" x14ac:dyDescent="0.25">
      <c r="A409" s="134" t="s">
        <v>260</v>
      </c>
      <c r="Z409" s="100"/>
    </row>
    <row r="410" spans="1:26" x14ac:dyDescent="0.25">
      <c r="A410" s="134" t="s">
        <v>260</v>
      </c>
      <c r="Z410" s="100"/>
    </row>
    <row r="411" spans="1:26" x14ac:dyDescent="0.25">
      <c r="A411" s="134" t="s">
        <v>260</v>
      </c>
      <c r="Z411" s="100"/>
    </row>
    <row r="412" spans="1:26" x14ac:dyDescent="0.25">
      <c r="A412" s="134" t="s">
        <v>260</v>
      </c>
      <c r="Z412" s="100"/>
    </row>
    <row r="413" spans="1:26" x14ac:dyDescent="0.25">
      <c r="A413" s="134" t="s">
        <v>260</v>
      </c>
      <c r="Z413" s="100"/>
    </row>
    <row r="414" spans="1:26" x14ac:dyDescent="0.25">
      <c r="A414" s="134" t="s">
        <v>260</v>
      </c>
      <c r="Z414" s="100"/>
    </row>
    <row r="415" spans="1:26" x14ac:dyDescent="0.25">
      <c r="A415" s="134" t="s">
        <v>260</v>
      </c>
      <c r="Z415" s="100"/>
    </row>
    <row r="416" spans="1:26" x14ac:dyDescent="0.25">
      <c r="A416" s="134" t="s">
        <v>260</v>
      </c>
      <c r="Z416" s="100"/>
    </row>
    <row r="417" spans="1:26" x14ac:dyDescent="0.25">
      <c r="A417" s="134" t="s">
        <v>260</v>
      </c>
      <c r="Z417" s="100"/>
    </row>
    <row r="418" spans="1:26" x14ac:dyDescent="0.25">
      <c r="A418" s="134" t="s">
        <v>260</v>
      </c>
      <c r="Z418" s="100"/>
    </row>
    <row r="419" spans="1:26" x14ac:dyDescent="0.25">
      <c r="A419" s="134" t="s">
        <v>260</v>
      </c>
      <c r="Z419" s="100"/>
    </row>
    <row r="420" spans="1:26" x14ac:dyDescent="0.25">
      <c r="A420" s="134" t="s">
        <v>260</v>
      </c>
      <c r="Z420" s="100"/>
    </row>
    <row r="421" spans="1:26" x14ac:dyDescent="0.25">
      <c r="A421" s="134" t="s">
        <v>260</v>
      </c>
      <c r="Z421" s="100"/>
    </row>
    <row r="422" spans="1:26" x14ac:dyDescent="0.25">
      <c r="A422" s="134" t="s">
        <v>260</v>
      </c>
      <c r="Z422" s="100"/>
    </row>
    <row r="423" spans="1:26" x14ac:dyDescent="0.25">
      <c r="A423" s="134" t="s">
        <v>260</v>
      </c>
      <c r="Z423" s="100"/>
    </row>
    <row r="424" spans="1:26" x14ac:dyDescent="0.25">
      <c r="A424" s="134" t="s">
        <v>260</v>
      </c>
      <c r="Z424" s="100"/>
    </row>
    <row r="425" spans="1:26" x14ac:dyDescent="0.25">
      <c r="A425" s="134" t="s">
        <v>260</v>
      </c>
      <c r="Z425" s="100"/>
    </row>
    <row r="426" spans="1:26" x14ac:dyDescent="0.25">
      <c r="A426" s="134" t="s">
        <v>260</v>
      </c>
      <c r="Z426" s="100"/>
    </row>
    <row r="427" spans="1:26" x14ac:dyDescent="0.25">
      <c r="A427" s="134" t="s">
        <v>260</v>
      </c>
      <c r="Z427" s="100"/>
    </row>
    <row r="428" spans="1:26" x14ac:dyDescent="0.25">
      <c r="A428" s="134" t="s">
        <v>260</v>
      </c>
      <c r="Z428" s="100"/>
    </row>
    <row r="429" spans="1:26" x14ac:dyDescent="0.25">
      <c r="A429" s="134" t="s">
        <v>260</v>
      </c>
      <c r="Z429" s="100"/>
    </row>
    <row r="430" spans="1:26" x14ac:dyDescent="0.25">
      <c r="A430" s="134" t="s">
        <v>260</v>
      </c>
      <c r="Z430" s="100"/>
    </row>
    <row r="431" spans="1:26" x14ac:dyDescent="0.25">
      <c r="A431" s="134" t="s">
        <v>260</v>
      </c>
      <c r="Z431" s="100"/>
    </row>
    <row r="432" spans="1:26" x14ac:dyDescent="0.25">
      <c r="A432" s="134" t="s">
        <v>260</v>
      </c>
      <c r="Z432" s="100"/>
    </row>
    <row r="433" spans="1:26" x14ac:dyDescent="0.25">
      <c r="A433" s="134" t="s">
        <v>260</v>
      </c>
      <c r="Z433" s="100"/>
    </row>
    <row r="434" spans="1:26" x14ac:dyDescent="0.25">
      <c r="A434" s="134" t="s">
        <v>260</v>
      </c>
      <c r="Z434" s="100"/>
    </row>
    <row r="435" spans="1:26" x14ac:dyDescent="0.25">
      <c r="A435" s="134" t="s">
        <v>260</v>
      </c>
      <c r="Z435" s="100"/>
    </row>
    <row r="436" spans="1:26" x14ac:dyDescent="0.25">
      <c r="A436" s="134" t="s">
        <v>260</v>
      </c>
      <c r="Z436" s="100"/>
    </row>
    <row r="437" spans="1:26" x14ac:dyDescent="0.25">
      <c r="A437" s="134" t="s">
        <v>260</v>
      </c>
      <c r="Z437" s="100"/>
    </row>
    <row r="438" spans="1:26" x14ac:dyDescent="0.25">
      <c r="A438" s="134" t="s">
        <v>260</v>
      </c>
      <c r="Z438" s="100"/>
    </row>
    <row r="439" spans="1:26" x14ac:dyDescent="0.25">
      <c r="A439" s="134" t="s">
        <v>260</v>
      </c>
      <c r="Z439" s="100"/>
    </row>
    <row r="440" spans="1:26" x14ac:dyDescent="0.25">
      <c r="A440" s="134" t="s">
        <v>260</v>
      </c>
      <c r="Z440" s="100"/>
    </row>
    <row r="441" spans="1:26" x14ac:dyDescent="0.25">
      <c r="A441" s="134" t="s">
        <v>260</v>
      </c>
      <c r="Z441" s="100"/>
    </row>
    <row r="442" spans="1:26" x14ac:dyDescent="0.25">
      <c r="A442" s="134" t="s">
        <v>260</v>
      </c>
      <c r="Z442" s="100"/>
    </row>
    <row r="443" spans="1:26" x14ac:dyDescent="0.25">
      <c r="A443" s="134" t="s">
        <v>260</v>
      </c>
      <c r="Z443" s="100"/>
    </row>
    <row r="444" spans="1:26" x14ac:dyDescent="0.25">
      <c r="A444" s="134" t="s">
        <v>260</v>
      </c>
      <c r="Z444" s="100"/>
    </row>
    <row r="445" spans="1:26" x14ac:dyDescent="0.25">
      <c r="A445" s="134" t="s">
        <v>260</v>
      </c>
      <c r="Z445" s="100"/>
    </row>
    <row r="446" spans="1:26" x14ac:dyDescent="0.25">
      <c r="A446" s="134" t="s">
        <v>260</v>
      </c>
      <c r="Z446" s="100"/>
    </row>
    <row r="447" spans="1:26" x14ac:dyDescent="0.25">
      <c r="A447" s="134" t="s">
        <v>260</v>
      </c>
      <c r="Z447" s="100"/>
    </row>
    <row r="448" spans="1:26" x14ac:dyDescent="0.25">
      <c r="A448" s="134" t="s">
        <v>260</v>
      </c>
      <c r="Z448" s="100"/>
    </row>
    <row r="449" spans="1:26" x14ac:dyDescent="0.25">
      <c r="A449" s="134" t="s">
        <v>260</v>
      </c>
      <c r="Z449" s="100"/>
    </row>
    <row r="450" spans="1:26" x14ac:dyDescent="0.25">
      <c r="A450" s="134" t="s">
        <v>260</v>
      </c>
      <c r="Z450" s="100"/>
    </row>
    <row r="451" spans="1:26" x14ac:dyDescent="0.25">
      <c r="A451" s="134" t="s">
        <v>260</v>
      </c>
      <c r="Z451" s="100"/>
    </row>
    <row r="452" spans="1:26" x14ac:dyDescent="0.25">
      <c r="A452" s="134" t="s">
        <v>260</v>
      </c>
      <c r="Z452" s="100"/>
    </row>
    <row r="453" spans="1:26" x14ac:dyDescent="0.25">
      <c r="A453" s="134" t="s">
        <v>260</v>
      </c>
      <c r="Z453" s="100"/>
    </row>
    <row r="454" spans="1:26" x14ac:dyDescent="0.25">
      <c r="A454" s="134" t="s">
        <v>260</v>
      </c>
      <c r="Z454" s="100"/>
    </row>
    <row r="455" spans="1:26" x14ac:dyDescent="0.25">
      <c r="A455" s="134" t="s">
        <v>260</v>
      </c>
      <c r="Z455" s="100"/>
    </row>
    <row r="456" spans="1:26" x14ac:dyDescent="0.25">
      <c r="A456" s="134" t="s">
        <v>260</v>
      </c>
      <c r="Z456" s="100"/>
    </row>
    <row r="457" spans="1:26" x14ac:dyDescent="0.25">
      <c r="A457" s="134" t="s">
        <v>260</v>
      </c>
      <c r="Z457" s="100"/>
    </row>
    <row r="458" spans="1:26" x14ac:dyDescent="0.25">
      <c r="A458" s="134" t="s">
        <v>260</v>
      </c>
      <c r="Z458" s="100"/>
    </row>
    <row r="459" spans="1:26" x14ac:dyDescent="0.25">
      <c r="A459" s="134" t="s">
        <v>260</v>
      </c>
      <c r="Z459" s="100"/>
    </row>
    <row r="460" spans="1:26" x14ac:dyDescent="0.25">
      <c r="A460" s="134" t="s">
        <v>260</v>
      </c>
      <c r="Z460" s="100"/>
    </row>
    <row r="461" spans="1:26" x14ac:dyDescent="0.25">
      <c r="A461" s="134" t="s">
        <v>260</v>
      </c>
      <c r="Z461" s="100"/>
    </row>
    <row r="462" spans="1:26" x14ac:dyDescent="0.25">
      <c r="A462" s="134" t="s">
        <v>260</v>
      </c>
      <c r="Z462" s="100"/>
    </row>
    <row r="463" spans="1:26" x14ac:dyDescent="0.25">
      <c r="A463" s="134" t="s">
        <v>260</v>
      </c>
      <c r="Z463" s="100"/>
    </row>
    <row r="464" spans="1:26" x14ac:dyDescent="0.25">
      <c r="A464" s="134" t="s">
        <v>260</v>
      </c>
      <c r="Z464" s="100"/>
    </row>
    <row r="465" spans="1:26" x14ac:dyDescent="0.25">
      <c r="A465" s="134" t="s">
        <v>260</v>
      </c>
      <c r="Z465" s="100"/>
    </row>
    <row r="466" spans="1:26" x14ac:dyDescent="0.25">
      <c r="A466" s="134" t="s">
        <v>260</v>
      </c>
      <c r="Z466" s="100"/>
    </row>
    <row r="467" spans="1:26" x14ac:dyDescent="0.25">
      <c r="A467" s="134" t="s">
        <v>260</v>
      </c>
      <c r="Z467" s="100"/>
    </row>
    <row r="468" spans="1:26" x14ac:dyDescent="0.25">
      <c r="A468" s="134" t="s">
        <v>260</v>
      </c>
      <c r="Z468" s="100"/>
    </row>
    <row r="469" spans="1:26" x14ac:dyDescent="0.25">
      <c r="A469" s="134" t="s">
        <v>260</v>
      </c>
      <c r="Z469" s="100"/>
    </row>
    <row r="470" spans="1:26" x14ac:dyDescent="0.25">
      <c r="A470" s="134" t="s">
        <v>260</v>
      </c>
      <c r="Z470" s="100"/>
    </row>
    <row r="471" spans="1:26" x14ac:dyDescent="0.25">
      <c r="A471" s="134" t="s">
        <v>260</v>
      </c>
      <c r="Z471" s="100"/>
    </row>
    <row r="472" spans="1:26" x14ac:dyDescent="0.25">
      <c r="A472" s="134" t="s">
        <v>260</v>
      </c>
      <c r="Z472" s="100"/>
    </row>
    <row r="473" spans="1:26" x14ac:dyDescent="0.25">
      <c r="A473" s="134" t="s">
        <v>260</v>
      </c>
      <c r="Z473" s="100"/>
    </row>
    <row r="474" spans="1:26" x14ac:dyDescent="0.25">
      <c r="A474" s="134" t="s">
        <v>260</v>
      </c>
      <c r="Z474" s="100"/>
    </row>
    <row r="475" spans="1:26" x14ac:dyDescent="0.25">
      <c r="A475" s="134" t="s">
        <v>260</v>
      </c>
      <c r="Z475" s="100"/>
    </row>
    <row r="476" spans="1:26" x14ac:dyDescent="0.25">
      <c r="A476" s="134" t="s">
        <v>260</v>
      </c>
      <c r="Z476" s="100"/>
    </row>
    <row r="477" spans="1:26" x14ac:dyDescent="0.25">
      <c r="A477" s="134" t="s">
        <v>260</v>
      </c>
      <c r="Z477" s="100"/>
    </row>
    <row r="478" spans="1:26" x14ac:dyDescent="0.25">
      <c r="A478" s="134" t="s">
        <v>260</v>
      </c>
      <c r="Z478" s="100"/>
    </row>
    <row r="479" spans="1:26" x14ac:dyDescent="0.25">
      <c r="A479" s="134" t="s">
        <v>260</v>
      </c>
      <c r="Z479" s="100"/>
    </row>
    <row r="480" spans="1:26" x14ac:dyDescent="0.25">
      <c r="A480" s="134" t="s">
        <v>260</v>
      </c>
      <c r="Z480" s="100"/>
    </row>
    <row r="481" spans="1:26" x14ac:dyDescent="0.25">
      <c r="A481" s="134" t="s">
        <v>260</v>
      </c>
      <c r="Z481" s="100"/>
    </row>
    <row r="482" spans="1:26" x14ac:dyDescent="0.25">
      <c r="A482" s="134" t="s">
        <v>260</v>
      </c>
      <c r="Z482" s="100"/>
    </row>
    <row r="483" spans="1:26" x14ac:dyDescent="0.25">
      <c r="A483" s="134" t="s">
        <v>260</v>
      </c>
      <c r="Z483" s="100"/>
    </row>
    <row r="484" spans="1:26" x14ac:dyDescent="0.25">
      <c r="A484" s="134" t="s">
        <v>260</v>
      </c>
      <c r="Z484" s="100"/>
    </row>
    <row r="485" spans="1:26" x14ac:dyDescent="0.25">
      <c r="A485" s="134" t="s">
        <v>260</v>
      </c>
      <c r="Z485" s="100"/>
    </row>
    <row r="486" spans="1:26" x14ac:dyDescent="0.25">
      <c r="A486" s="134" t="s">
        <v>260</v>
      </c>
      <c r="Z486" s="100"/>
    </row>
    <row r="487" spans="1:26" x14ac:dyDescent="0.25">
      <c r="A487" s="134" t="s">
        <v>260</v>
      </c>
      <c r="Z487" s="100"/>
    </row>
    <row r="488" spans="1:26" x14ac:dyDescent="0.25">
      <c r="A488" s="134" t="s">
        <v>260</v>
      </c>
      <c r="Z488" s="100"/>
    </row>
    <row r="489" spans="1:26" x14ac:dyDescent="0.25">
      <c r="A489" s="134" t="s">
        <v>260</v>
      </c>
      <c r="Z489" s="100"/>
    </row>
    <row r="490" spans="1:26" x14ac:dyDescent="0.25">
      <c r="A490" s="134" t="s">
        <v>260</v>
      </c>
      <c r="Z490" s="100"/>
    </row>
    <row r="491" spans="1:26" x14ac:dyDescent="0.25">
      <c r="A491" s="134" t="s">
        <v>260</v>
      </c>
      <c r="Z491" s="100"/>
    </row>
    <row r="492" spans="1:26" x14ac:dyDescent="0.25">
      <c r="A492" s="134" t="s">
        <v>260</v>
      </c>
      <c r="Z492" s="100"/>
    </row>
    <row r="493" spans="1:26" x14ac:dyDescent="0.25">
      <c r="A493" s="134" t="s">
        <v>260</v>
      </c>
      <c r="Z493" s="100"/>
    </row>
    <row r="494" spans="1:26" x14ac:dyDescent="0.25">
      <c r="A494" s="134" t="s">
        <v>260</v>
      </c>
      <c r="Z494" s="100"/>
    </row>
    <row r="495" spans="1:26" x14ac:dyDescent="0.25">
      <c r="A495" s="134" t="s">
        <v>260</v>
      </c>
      <c r="Z495" s="100"/>
    </row>
    <row r="496" spans="1:26" x14ac:dyDescent="0.25">
      <c r="A496" s="134" t="s">
        <v>260</v>
      </c>
      <c r="Z496" s="100"/>
    </row>
    <row r="497" spans="1:26" x14ac:dyDescent="0.25">
      <c r="A497" s="134" t="s">
        <v>260</v>
      </c>
      <c r="Z497" s="100"/>
    </row>
    <row r="498" spans="1:26" x14ac:dyDescent="0.25">
      <c r="A498" s="134" t="s">
        <v>260</v>
      </c>
      <c r="Z498" s="100"/>
    </row>
    <row r="499" spans="1:26" x14ac:dyDescent="0.25">
      <c r="A499" s="134" t="s">
        <v>260</v>
      </c>
      <c r="Z499" s="100"/>
    </row>
    <row r="500" spans="1:26" x14ac:dyDescent="0.25">
      <c r="A500" s="134" t="s">
        <v>260</v>
      </c>
      <c r="Z500" s="100"/>
    </row>
    <row r="501" spans="1:26" x14ac:dyDescent="0.25">
      <c r="A501" s="134" t="s">
        <v>260</v>
      </c>
      <c r="Z501" s="100"/>
    </row>
    <row r="502" spans="1:26" x14ac:dyDescent="0.25">
      <c r="A502" s="134" t="s">
        <v>260</v>
      </c>
      <c r="Z502" s="100"/>
    </row>
    <row r="503" spans="1:26" x14ac:dyDescent="0.25">
      <c r="A503" s="134" t="s">
        <v>260</v>
      </c>
      <c r="Z503" s="100"/>
    </row>
    <row r="504" spans="1:26" x14ac:dyDescent="0.25">
      <c r="A504" s="134" t="s">
        <v>260</v>
      </c>
      <c r="Z504" s="100"/>
    </row>
    <row r="505" spans="1:26" x14ac:dyDescent="0.25">
      <c r="A505" s="134" t="s">
        <v>260</v>
      </c>
      <c r="Z505" s="100"/>
    </row>
    <row r="506" spans="1:26" x14ac:dyDescent="0.25">
      <c r="A506" s="134" t="s">
        <v>260</v>
      </c>
      <c r="Z506" s="100"/>
    </row>
    <row r="507" spans="1:26" x14ac:dyDescent="0.25">
      <c r="A507" s="134" t="s">
        <v>260</v>
      </c>
      <c r="Z507" s="100"/>
    </row>
    <row r="508" spans="1:26" x14ac:dyDescent="0.25">
      <c r="A508" s="134" t="s">
        <v>260</v>
      </c>
      <c r="Z508" s="100"/>
    </row>
    <row r="509" spans="1:26" x14ac:dyDescent="0.25">
      <c r="A509" s="134" t="s">
        <v>260</v>
      </c>
      <c r="Z509" s="100"/>
    </row>
    <row r="510" spans="1:26" x14ac:dyDescent="0.25">
      <c r="A510" s="134" t="s">
        <v>260</v>
      </c>
      <c r="Z510" s="100"/>
    </row>
    <row r="511" spans="1:26" x14ac:dyDescent="0.25">
      <c r="A511" s="134" t="s">
        <v>260</v>
      </c>
      <c r="Z511" s="100"/>
    </row>
    <row r="512" spans="1:26" x14ac:dyDescent="0.25">
      <c r="A512" s="134" t="s">
        <v>260</v>
      </c>
      <c r="Z512" s="100"/>
    </row>
    <row r="513" spans="1:26" x14ac:dyDescent="0.25">
      <c r="A513" s="134" t="s">
        <v>260</v>
      </c>
      <c r="Z513" s="100"/>
    </row>
    <row r="514" spans="1:26" x14ac:dyDescent="0.25">
      <c r="A514" s="134" t="s">
        <v>260</v>
      </c>
      <c r="Z514" s="100"/>
    </row>
    <row r="515" spans="1:26" x14ac:dyDescent="0.25">
      <c r="A515" s="134" t="s">
        <v>260</v>
      </c>
      <c r="Z515" s="100"/>
    </row>
    <row r="516" spans="1:26" x14ac:dyDescent="0.25">
      <c r="A516" s="134" t="s">
        <v>260</v>
      </c>
      <c r="Z516" s="100"/>
    </row>
    <row r="517" spans="1:26" x14ac:dyDescent="0.25">
      <c r="A517" s="134" t="s">
        <v>260</v>
      </c>
      <c r="Z517" s="100"/>
    </row>
    <row r="518" spans="1:26" x14ac:dyDescent="0.25">
      <c r="A518" s="134" t="s">
        <v>260</v>
      </c>
      <c r="Z518" s="100"/>
    </row>
    <row r="519" spans="1:26" x14ac:dyDescent="0.25">
      <c r="A519" s="134" t="s">
        <v>260</v>
      </c>
      <c r="Z519" s="100"/>
    </row>
    <row r="520" spans="1:26" x14ac:dyDescent="0.25">
      <c r="A520" s="134" t="s">
        <v>260</v>
      </c>
      <c r="Z520" s="100"/>
    </row>
    <row r="521" spans="1:26" x14ac:dyDescent="0.25">
      <c r="A521" s="134" t="s">
        <v>260</v>
      </c>
      <c r="Z521" s="100"/>
    </row>
    <row r="522" spans="1:26" x14ac:dyDescent="0.25">
      <c r="A522" s="134" t="s">
        <v>260</v>
      </c>
      <c r="Z522" s="100"/>
    </row>
    <row r="523" spans="1:26" x14ac:dyDescent="0.25">
      <c r="A523" s="134" t="s">
        <v>260</v>
      </c>
      <c r="Z523" s="100"/>
    </row>
    <row r="524" spans="1:26" x14ac:dyDescent="0.25">
      <c r="A524" s="134" t="s">
        <v>260</v>
      </c>
      <c r="Z524" s="100"/>
    </row>
    <row r="525" spans="1:26" x14ac:dyDescent="0.25">
      <c r="A525" s="134" t="s">
        <v>260</v>
      </c>
      <c r="Z525" s="100"/>
    </row>
    <row r="526" spans="1:26" x14ac:dyDescent="0.25">
      <c r="A526" s="134" t="s">
        <v>260</v>
      </c>
      <c r="Z526" s="100"/>
    </row>
    <row r="527" spans="1:26" x14ac:dyDescent="0.25">
      <c r="A527" s="134" t="s">
        <v>260</v>
      </c>
      <c r="Z527" s="100"/>
    </row>
    <row r="528" spans="1:26" x14ac:dyDescent="0.25">
      <c r="A528" s="134" t="s">
        <v>260</v>
      </c>
      <c r="Z528" s="100"/>
    </row>
    <row r="529" spans="1:26" x14ac:dyDescent="0.25">
      <c r="A529" s="134" t="s">
        <v>260</v>
      </c>
      <c r="Z529" s="100"/>
    </row>
    <row r="530" spans="1:26" x14ac:dyDescent="0.25">
      <c r="A530" s="134" t="s">
        <v>260</v>
      </c>
      <c r="Z530" s="100"/>
    </row>
    <row r="531" spans="1:26" x14ac:dyDescent="0.25">
      <c r="A531" s="134" t="s">
        <v>260</v>
      </c>
      <c r="Z531" s="100"/>
    </row>
    <row r="532" spans="1:26" x14ac:dyDescent="0.25">
      <c r="A532" s="134" t="s">
        <v>260</v>
      </c>
      <c r="Z532" s="100"/>
    </row>
    <row r="533" spans="1:26" x14ac:dyDescent="0.25">
      <c r="A533" s="134" t="s">
        <v>260</v>
      </c>
      <c r="Z533" s="100"/>
    </row>
    <row r="534" spans="1:26" x14ac:dyDescent="0.25">
      <c r="A534" s="134" t="s">
        <v>260</v>
      </c>
      <c r="Z534" s="100"/>
    </row>
    <row r="535" spans="1:26" x14ac:dyDescent="0.25">
      <c r="A535" s="134" t="s">
        <v>260</v>
      </c>
      <c r="Z535" s="100"/>
    </row>
    <row r="536" spans="1:26" x14ac:dyDescent="0.25">
      <c r="A536" s="134" t="s">
        <v>260</v>
      </c>
      <c r="Z536" s="100"/>
    </row>
    <row r="537" spans="1:26" x14ac:dyDescent="0.25">
      <c r="A537" s="134" t="s">
        <v>260</v>
      </c>
      <c r="Z537" s="100"/>
    </row>
    <row r="538" spans="1:26" x14ac:dyDescent="0.25">
      <c r="A538" s="134" t="s">
        <v>260</v>
      </c>
      <c r="Z538" s="100"/>
    </row>
    <row r="539" spans="1:26" x14ac:dyDescent="0.25">
      <c r="A539" s="134" t="s">
        <v>260</v>
      </c>
      <c r="Z539" s="100"/>
    </row>
    <row r="540" spans="1:26" x14ac:dyDescent="0.25">
      <c r="A540" s="134" t="s">
        <v>260</v>
      </c>
      <c r="Z540" s="100"/>
    </row>
    <row r="541" spans="1:26" x14ac:dyDescent="0.25">
      <c r="A541" s="134" t="s">
        <v>260</v>
      </c>
      <c r="Z541" s="100"/>
    </row>
    <row r="542" spans="1:26" x14ac:dyDescent="0.25">
      <c r="A542" s="134" t="s">
        <v>260</v>
      </c>
      <c r="Z542" s="100"/>
    </row>
    <row r="543" spans="1:26" x14ac:dyDescent="0.25">
      <c r="A543" s="134" t="s">
        <v>260</v>
      </c>
      <c r="Z543" s="100"/>
    </row>
    <row r="544" spans="1:26" x14ac:dyDescent="0.25">
      <c r="A544" s="134" t="s">
        <v>260</v>
      </c>
      <c r="Z544" s="100"/>
    </row>
    <row r="545" spans="1:26" x14ac:dyDescent="0.25">
      <c r="A545" s="134" t="s">
        <v>260</v>
      </c>
      <c r="Z545" s="100"/>
    </row>
    <row r="546" spans="1:26" x14ac:dyDescent="0.25">
      <c r="A546" s="134" t="s">
        <v>260</v>
      </c>
      <c r="Z546" s="100"/>
    </row>
    <row r="547" spans="1:26" x14ac:dyDescent="0.25">
      <c r="A547" s="134" t="s">
        <v>260</v>
      </c>
      <c r="Z547" s="100"/>
    </row>
    <row r="548" spans="1:26" x14ac:dyDescent="0.25">
      <c r="A548" s="134" t="s">
        <v>260</v>
      </c>
      <c r="Z548" s="100"/>
    </row>
    <row r="549" spans="1:26" x14ac:dyDescent="0.25">
      <c r="A549" s="134" t="s">
        <v>260</v>
      </c>
      <c r="Z549" s="100"/>
    </row>
    <row r="550" spans="1:26" x14ac:dyDescent="0.25">
      <c r="A550" s="134" t="s">
        <v>260</v>
      </c>
      <c r="Z550" s="100"/>
    </row>
    <row r="551" spans="1:26" x14ac:dyDescent="0.25">
      <c r="A551" s="134" t="s">
        <v>260</v>
      </c>
      <c r="Z551" s="100"/>
    </row>
    <row r="552" spans="1:26" x14ac:dyDescent="0.25">
      <c r="A552" s="134" t="s">
        <v>260</v>
      </c>
      <c r="Z552" s="100"/>
    </row>
    <row r="553" spans="1:26" x14ac:dyDescent="0.25">
      <c r="A553" s="134" t="s">
        <v>260</v>
      </c>
      <c r="Z553" s="100"/>
    </row>
    <row r="554" spans="1:26" x14ac:dyDescent="0.25">
      <c r="A554" s="134" t="s">
        <v>260</v>
      </c>
      <c r="Z554" s="100"/>
    </row>
    <row r="555" spans="1:26" x14ac:dyDescent="0.25">
      <c r="A555" s="134" t="s">
        <v>260</v>
      </c>
      <c r="Z555" s="100"/>
    </row>
    <row r="556" spans="1:26" x14ac:dyDescent="0.25">
      <c r="A556" s="134" t="s">
        <v>260</v>
      </c>
      <c r="Z556" s="100"/>
    </row>
    <row r="557" spans="1:26" x14ac:dyDescent="0.25">
      <c r="A557" s="134" t="s">
        <v>260</v>
      </c>
      <c r="Z557" s="100"/>
    </row>
    <row r="558" spans="1:26" x14ac:dyDescent="0.25">
      <c r="A558" s="134" t="s">
        <v>260</v>
      </c>
      <c r="Z558" s="100"/>
    </row>
    <row r="559" spans="1:26" x14ac:dyDescent="0.25">
      <c r="A559" s="134" t="s">
        <v>260</v>
      </c>
      <c r="Z559" s="100"/>
    </row>
    <row r="560" spans="1:26" x14ac:dyDescent="0.25">
      <c r="A560" s="134" t="s">
        <v>260</v>
      </c>
      <c r="Z560" s="100"/>
    </row>
    <row r="561" spans="1:26" x14ac:dyDescent="0.25">
      <c r="A561" s="134" t="s">
        <v>260</v>
      </c>
      <c r="Z561" s="100"/>
    </row>
    <row r="562" spans="1:26" x14ac:dyDescent="0.25">
      <c r="A562" s="134" t="s">
        <v>260</v>
      </c>
      <c r="Z562" s="100"/>
    </row>
    <row r="563" spans="1:26" x14ac:dyDescent="0.25">
      <c r="A563" s="134" t="s">
        <v>260</v>
      </c>
      <c r="Z563" s="100"/>
    </row>
    <row r="564" spans="1:26" x14ac:dyDescent="0.25">
      <c r="A564" s="134" t="s">
        <v>260</v>
      </c>
      <c r="Z564" s="100"/>
    </row>
    <row r="565" spans="1:26" x14ac:dyDescent="0.25">
      <c r="A565" s="134" t="s">
        <v>260</v>
      </c>
      <c r="Z565" s="100"/>
    </row>
    <row r="566" spans="1:26" x14ac:dyDescent="0.25">
      <c r="A566" s="134" t="s">
        <v>260</v>
      </c>
      <c r="Z566" s="100"/>
    </row>
    <row r="567" spans="1:26" x14ac:dyDescent="0.25">
      <c r="A567" s="134" t="s">
        <v>260</v>
      </c>
      <c r="Z567" s="100"/>
    </row>
    <row r="568" spans="1:26" x14ac:dyDescent="0.25">
      <c r="A568" s="134" t="s">
        <v>260</v>
      </c>
      <c r="Z568" s="100"/>
    </row>
    <row r="569" spans="1:26" x14ac:dyDescent="0.25">
      <c r="A569" s="134" t="s">
        <v>260</v>
      </c>
      <c r="Z569" s="100"/>
    </row>
    <row r="570" spans="1:26" x14ac:dyDescent="0.25">
      <c r="A570" s="134" t="s">
        <v>260</v>
      </c>
      <c r="Z570" s="100"/>
    </row>
    <row r="571" spans="1:26" x14ac:dyDescent="0.25">
      <c r="A571" s="134" t="s">
        <v>260</v>
      </c>
      <c r="Z571" s="100"/>
    </row>
    <row r="572" spans="1:26" x14ac:dyDescent="0.25">
      <c r="A572" s="134" t="s">
        <v>260</v>
      </c>
      <c r="Z572" s="100"/>
    </row>
    <row r="573" spans="1:26" x14ac:dyDescent="0.25">
      <c r="A573" s="134" t="s">
        <v>260</v>
      </c>
      <c r="Z573" s="100"/>
    </row>
    <row r="574" spans="1:26" x14ac:dyDescent="0.25">
      <c r="A574" s="134" t="s">
        <v>260</v>
      </c>
      <c r="Z574" s="100"/>
    </row>
    <row r="575" spans="1:26" x14ac:dyDescent="0.25">
      <c r="A575" s="134" t="s">
        <v>260</v>
      </c>
      <c r="Z575" s="100"/>
    </row>
    <row r="576" spans="1:26" x14ac:dyDescent="0.25">
      <c r="A576" s="134" t="s">
        <v>260</v>
      </c>
      <c r="Z576" s="100"/>
    </row>
    <row r="577" spans="1:26" x14ac:dyDescent="0.25">
      <c r="A577" s="134" t="s">
        <v>260</v>
      </c>
      <c r="Z577" s="100"/>
    </row>
    <row r="578" spans="1:26" x14ac:dyDescent="0.25">
      <c r="A578" s="134" t="s">
        <v>260</v>
      </c>
      <c r="Z578" s="100"/>
    </row>
    <row r="579" spans="1:26" x14ac:dyDescent="0.25">
      <c r="A579" s="134" t="s">
        <v>260</v>
      </c>
      <c r="Z579" s="100"/>
    </row>
    <row r="580" spans="1:26" x14ac:dyDescent="0.25">
      <c r="A580" s="134" t="s">
        <v>260</v>
      </c>
      <c r="Z580" s="100"/>
    </row>
    <row r="581" spans="1:26" x14ac:dyDescent="0.25">
      <c r="A581" s="134" t="s">
        <v>260</v>
      </c>
      <c r="Z581" s="100"/>
    </row>
    <row r="582" spans="1:26" x14ac:dyDescent="0.25">
      <c r="A582" s="134" t="s">
        <v>260</v>
      </c>
      <c r="Z582" s="100"/>
    </row>
    <row r="583" spans="1:26" x14ac:dyDescent="0.25">
      <c r="A583" s="134" t="s">
        <v>260</v>
      </c>
      <c r="Z583" s="100"/>
    </row>
    <row r="584" spans="1:26" x14ac:dyDescent="0.25">
      <c r="A584" s="134" t="s">
        <v>260</v>
      </c>
      <c r="Z584" s="100"/>
    </row>
    <row r="585" spans="1:26" x14ac:dyDescent="0.25">
      <c r="A585" s="134" t="s">
        <v>260</v>
      </c>
      <c r="Z585" s="100"/>
    </row>
    <row r="586" spans="1:26" x14ac:dyDescent="0.25">
      <c r="A586" s="134" t="s">
        <v>260</v>
      </c>
      <c r="Z586" s="100"/>
    </row>
    <row r="587" spans="1:26" x14ac:dyDescent="0.25">
      <c r="A587" s="134" t="s">
        <v>260</v>
      </c>
      <c r="Z587" s="100"/>
    </row>
    <row r="588" spans="1:26" x14ac:dyDescent="0.25">
      <c r="A588" s="134" t="s">
        <v>260</v>
      </c>
      <c r="Z588" s="100"/>
    </row>
    <row r="589" spans="1:26" x14ac:dyDescent="0.25">
      <c r="A589" s="134" t="s">
        <v>260</v>
      </c>
      <c r="Z589" s="100"/>
    </row>
    <row r="590" spans="1:26" x14ac:dyDescent="0.25">
      <c r="A590" s="134" t="s">
        <v>260</v>
      </c>
      <c r="Z590" s="100"/>
    </row>
    <row r="591" spans="1:26" x14ac:dyDescent="0.25">
      <c r="A591" s="134" t="s">
        <v>260</v>
      </c>
      <c r="Z591" s="100"/>
    </row>
    <row r="592" spans="1:26" x14ac:dyDescent="0.25">
      <c r="A592" s="134" t="s">
        <v>260</v>
      </c>
      <c r="Z592" s="100"/>
    </row>
    <row r="593" spans="1:26" x14ac:dyDescent="0.25">
      <c r="A593" s="134" t="s">
        <v>260</v>
      </c>
      <c r="Z593" s="100"/>
    </row>
    <row r="594" spans="1:26" x14ac:dyDescent="0.25">
      <c r="A594" s="134" t="s">
        <v>260</v>
      </c>
      <c r="Z594" s="100"/>
    </row>
    <row r="595" spans="1:26" x14ac:dyDescent="0.25">
      <c r="A595" s="134" t="s">
        <v>260</v>
      </c>
      <c r="Z595" s="100"/>
    </row>
    <row r="596" spans="1:26" x14ac:dyDescent="0.25">
      <c r="A596" s="134" t="s">
        <v>260</v>
      </c>
      <c r="Z596" s="100"/>
    </row>
    <row r="597" spans="1:26" x14ac:dyDescent="0.25">
      <c r="A597" s="134" t="s">
        <v>260</v>
      </c>
      <c r="Z597" s="100"/>
    </row>
    <row r="598" spans="1:26" x14ac:dyDescent="0.25">
      <c r="A598" s="134" t="s">
        <v>260</v>
      </c>
      <c r="Z598" s="100"/>
    </row>
    <row r="599" spans="1:26" x14ac:dyDescent="0.25">
      <c r="A599" s="134" t="s">
        <v>260</v>
      </c>
      <c r="Z599" s="100"/>
    </row>
    <row r="600" spans="1:26" x14ac:dyDescent="0.25">
      <c r="A600" s="134" t="s">
        <v>260</v>
      </c>
      <c r="Z600" s="100"/>
    </row>
    <row r="601" spans="1:26" x14ac:dyDescent="0.25">
      <c r="A601" s="134" t="s">
        <v>260</v>
      </c>
      <c r="Z601" s="100"/>
    </row>
    <row r="602" spans="1:26" x14ac:dyDescent="0.25">
      <c r="A602" s="134" t="s">
        <v>260</v>
      </c>
      <c r="Z602" s="100"/>
    </row>
    <row r="603" spans="1:26" x14ac:dyDescent="0.25">
      <c r="A603" s="134" t="s">
        <v>260</v>
      </c>
      <c r="Z603" s="100"/>
    </row>
    <row r="604" spans="1:26" x14ac:dyDescent="0.25">
      <c r="A604" s="134" t="s">
        <v>260</v>
      </c>
      <c r="Z604" s="100"/>
    </row>
    <row r="605" spans="1:26" x14ac:dyDescent="0.25">
      <c r="A605" s="134" t="s">
        <v>260</v>
      </c>
      <c r="Z605" s="100"/>
    </row>
    <row r="606" spans="1:26" x14ac:dyDescent="0.25">
      <c r="A606" s="134" t="s">
        <v>260</v>
      </c>
      <c r="Z606" s="100"/>
    </row>
    <row r="607" spans="1:26" x14ac:dyDescent="0.25">
      <c r="A607" s="134" t="s">
        <v>260</v>
      </c>
      <c r="Z607" s="100"/>
    </row>
    <row r="608" spans="1:26" x14ac:dyDescent="0.25">
      <c r="A608" s="134" t="s">
        <v>260</v>
      </c>
      <c r="Z608" s="100"/>
    </row>
    <row r="609" spans="1:26" x14ac:dyDescent="0.25">
      <c r="A609" s="134" t="s">
        <v>260</v>
      </c>
      <c r="Z609" s="100"/>
    </row>
    <row r="610" spans="1:26" x14ac:dyDescent="0.25">
      <c r="A610" s="134" t="s">
        <v>260</v>
      </c>
      <c r="Z610" s="100"/>
    </row>
    <row r="611" spans="1:26" x14ac:dyDescent="0.25">
      <c r="A611" s="134" t="s">
        <v>260</v>
      </c>
      <c r="Z611" s="100"/>
    </row>
    <row r="612" spans="1:26" x14ac:dyDescent="0.25">
      <c r="A612" s="134" t="s">
        <v>260</v>
      </c>
      <c r="Z612" s="100"/>
    </row>
    <row r="613" spans="1:26" x14ac:dyDescent="0.25">
      <c r="A613" s="134" t="s">
        <v>260</v>
      </c>
      <c r="Z613" s="100"/>
    </row>
    <row r="614" spans="1:26" x14ac:dyDescent="0.25">
      <c r="A614" s="134" t="s">
        <v>260</v>
      </c>
      <c r="Z614" s="100"/>
    </row>
    <row r="615" spans="1:26" x14ac:dyDescent="0.25">
      <c r="A615" s="134" t="s">
        <v>260</v>
      </c>
      <c r="Z615" s="100"/>
    </row>
    <row r="616" spans="1:26" x14ac:dyDescent="0.25">
      <c r="A616" s="134" t="s">
        <v>260</v>
      </c>
      <c r="Z616" s="100"/>
    </row>
    <row r="617" spans="1:26" x14ac:dyDescent="0.25">
      <c r="A617" s="134" t="s">
        <v>260</v>
      </c>
      <c r="Z617" s="100"/>
    </row>
    <row r="618" spans="1:26" x14ac:dyDescent="0.25">
      <c r="A618" s="134" t="s">
        <v>260</v>
      </c>
      <c r="Z618" s="100"/>
    </row>
    <row r="619" spans="1:26" x14ac:dyDescent="0.25">
      <c r="A619" s="134" t="s">
        <v>260</v>
      </c>
      <c r="Z619" s="100"/>
    </row>
    <row r="620" spans="1:26" x14ac:dyDescent="0.25">
      <c r="A620" s="134" t="s">
        <v>260</v>
      </c>
      <c r="Z620" s="100"/>
    </row>
    <row r="621" spans="1:26" x14ac:dyDescent="0.25">
      <c r="A621" s="134" t="s">
        <v>260</v>
      </c>
      <c r="Z621" s="100"/>
    </row>
    <row r="622" spans="1:26" x14ac:dyDescent="0.25">
      <c r="A622" s="134" t="s">
        <v>260</v>
      </c>
      <c r="Z622" s="100"/>
    </row>
    <row r="623" spans="1:26" x14ac:dyDescent="0.25">
      <c r="A623" s="134" t="s">
        <v>260</v>
      </c>
      <c r="Z623" s="100"/>
    </row>
    <row r="624" spans="1:26" x14ac:dyDescent="0.25">
      <c r="A624" s="134" t="s">
        <v>260</v>
      </c>
      <c r="Z624" s="100"/>
    </row>
    <row r="625" spans="1:26" x14ac:dyDescent="0.25">
      <c r="A625" s="134" t="s">
        <v>260</v>
      </c>
      <c r="Z625" s="100"/>
    </row>
    <row r="626" spans="1:26" x14ac:dyDescent="0.25">
      <c r="A626" s="134" t="s">
        <v>260</v>
      </c>
      <c r="Z626" s="100"/>
    </row>
    <row r="627" spans="1:26" x14ac:dyDescent="0.25">
      <c r="A627" s="134" t="s">
        <v>260</v>
      </c>
      <c r="Z627" s="100"/>
    </row>
    <row r="628" spans="1:26" x14ac:dyDescent="0.25">
      <c r="A628" s="134" t="s">
        <v>260</v>
      </c>
      <c r="Z628" s="100"/>
    </row>
    <row r="629" spans="1:26" x14ac:dyDescent="0.25">
      <c r="A629" s="134" t="s">
        <v>260</v>
      </c>
      <c r="Z629" s="100"/>
    </row>
    <row r="630" spans="1:26" x14ac:dyDescent="0.25">
      <c r="A630" s="134" t="s">
        <v>260</v>
      </c>
      <c r="Z630" s="100"/>
    </row>
    <row r="631" spans="1:26" x14ac:dyDescent="0.25">
      <c r="A631" s="134" t="s">
        <v>260</v>
      </c>
      <c r="Z631" s="100"/>
    </row>
    <row r="632" spans="1:26" x14ac:dyDescent="0.25">
      <c r="A632" s="134" t="s">
        <v>260</v>
      </c>
      <c r="Z632" s="100"/>
    </row>
    <row r="633" spans="1:26" x14ac:dyDescent="0.25">
      <c r="A633" s="134" t="s">
        <v>260</v>
      </c>
      <c r="Z633" s="100"/>
    </row>
    <row r="634" spans="1:26" x14ac:dyDescent="0.25">
      <c r="A634" s="134" t="s">
        <v>260</v>
      </c>
      <c r="Z634" s="100"/>
    </row>
    <row r="635" spans="1:26" x14ac:dyDescent="0.25">
      <c r="A635" s="134" t="s">
        <v>260</v>
      </c>
      <c r="Z635" s="100"/>
    </row>
    <row r="636" spans="1:26" x14ac:dyDescent="0.25">
      <c r="A636" s="134" t="s">
        <v>260</v>
      </c>
      <c r="Z636" s="100"/>
    </row>
    <row r="637" spans="1:26" x14ac:dyDescent="0.25">
      <c r="A637" s="134" t="s">
        <v>260</v>
      </c>
      <c r="Z637" s="100"/>
    </row>
    <row r="638" spans="1:26" x14ac:dyDescent="0.25">
      <c r="A638" s="134" t="s">
        <v>260</v>
      </c>
      <c r="Z638" s="100"/>
    </row>
    <row r="639" spans="1:26" x14ac:dyDescent="0.25">
      <c r="A639" s="134" t="s">
        <v>260</v>
      </c>
      <c r="Z639" s="100"/>
    </row>
    <row r="640" spans="1:26" x14ac:dyDescent="0.25">
      <c r="A640" s="134" t="s">
        <v>260</v>
      </c>
      <c r="Z640" s="100"/>
    </row>
    <row r="641" spans="1:26" x14ac:dyDescent="0.25">
      <c r="A641" s="134" t="s">
        <v>260</v>
      </c>
      <c r="Z641" s="100"/>
    </row>
    <row r="642" spans="1:26" x14ac:dyDescent="0.25">
      <c r="A642" s="134" t="s">
        <v>260</v>
      </c>
      <c r="Z642" s="100"/>
    </row>
    <row r="643" spans="1:26" x14ac:dyDescent="0.25">
      <c r="A643" s="134" t="s">
        <v>260</v>
      </c>
      <c r="Z643" s="100"/>
    </row>
    <row r="644" spans="1:26" x14ac:dyDescent="0.25">
      <c r="A644" s="134" t="s">
        <v>260</v>
      </c>
      <c r="Z644" s="100"/>
    </row>
    <row r="645" spans="1:26" x14ac:dyDescent="0.25">
      <c r="A645" s="134" t="s">
        <v>260</v>
      </c>
      <c r="Z645" s="100"/>
    </row>
    <row r="646" spans="1:26" x14ac:dyDescent="0.25">
      <c r="A646" s="134" t="s">
        <v>260</v>
      </c>
      <c r="Z646" s="100"/>
    </row>
    <row r="647" spans="1:26" x14ac:dyDescent="0.25">
      <c r="A647" s="134" t="s">
        <v>260</v>
      </c>
      <c r="Z647" s="100"/>
    </row>
    <row r="648" spans="1:26" x14ac:dyDescent="0.25">
      <c r="A648" s="134" t="s">
        <v>260</v>
      </c>
      <c r="Z648" s="100"/>
    </row>
    <row r="649" spans="1:26" x14ac:dyDescent="0.25">
      <c r="A649" s="134" t="s">
        <v>260</v>
      </c>
      <c r="Z649" s="100"/>
    </row>
    <row r="650" spans="1:26" x14ac:dyDescent="0.25">
      <c r="A650" s="134" t="s">
        <v>260</v>
      </c>
      <c r="Z650" s="100"/>
    </row>
    <row r="651" spans="1:26" x14ac:dyDescent="0.25">
      <c r="A651" s="134" t="s">
        <v>260</v>
      </c>
      <c r="Z651" s="100"/>
    </row>
    <row r="652" spans="1:26" x14ac:dyDescent="0.25">
      <c r="A652" s="134" t="s">
        <v>260</v>
      </c>
      <c r="Z652" s="100"/>
    </row>
    <row r="653" spans="1:26" x14ac:dyDescent="0.25">
      <c r="A653" s="134" t="s">
        <v>260</v>
      </c>
      <c r="Z653" s="100"/>
    </row>
    <row r="654" spans="1:26" x14ac:dyDescent="0.25">
      <c r="A654" s="134" t="s">
        <v>260</v>
      </c>
      <c r="Z654" s="100"/>
    </row>
    <row r="655" spans="1:26" x14ac:dyDescent="0.25">
      <c r="A655" s="134" t="s">
        <v>260</v>
      </c>
      <c r="Z655" s="100"/>
    </row>
    <row r="656" spans="1:26" x14ac:dyDescent="0.25">
      <c r="A656" s="134" t="s">
        <v>260</v>
      </c>
      <c r="Z656" s="100"/>
    </row>
    <row r="657" spans="1:26" x14ac:dyDescent="0.25">
      <c r="A657" s="134" t="s">
        <v>260</v>
      </c>
      <c r="Z657" s="100"/>
    </row>
    <row r="658" spans="1:26" x14ac:dyDescent="0.25">
      <c r="A658" s="134" t="s">
        <v>260</v>
      </c>
      <c r="Z658" s="100"/>
    </row>
    <row r="659" spans="1:26" x14ac:dyDescent="0.25">
      <c r="A659" s="134" t="s">
        <v>260</v>
      </c>
      <c r="Z659" s="100"/>
    </row>
    <row r="660" spans="1:26" x14ac:dyDescent="0.25">
      <c r="A660" s="134"/>
      <c r="Z660" s="100"/>
    </row>
    <row r="661" spans="1:26" x14ac:dyDescent="0.25">
      <c r="A661" s="134"/>
      <c r="Z661" s="100"/>
    </row>
    <row r="662" spans="1:26" x14ac:dyDescent="0.25">
      <c r="A662" s="134"/>
      <c r="Z662" s="100"/>
    </row>
    <row r="663" spans="1:26" x14ac:dyDescent="0.25">
      <c r="A663" s="134"/>
      <c r="Z663" s="100"/>
    </row>
    <row r="664" spans="1:26" x14ac:dyDescent="0.25">
      <c r="A664" s="134"/>
      <c r="Z664" s="100"/>
    </row>
    <row r="665" spans="1:26" x14ac:dyDescent="0.25">
      <c r="A665" s="134"/>
      <c r="Z665" s="100"/>
    </row>
    <row r="666" spans="1:26" x14ac:dyDescent="0.25">
      <c r="A666" s="134"/>
      <c r="Z666" s="100"/>
    </row>
    <row r="667" spans="1:26" x14ac:dyDescent="0.25">
      <c r="A667" s="134"/>
      <c r="Z667" s="100"/>
    </row>
    <row r="668" spans="1:26" x14ac:dyDescent="0.25">
      <c r="A668" s="134"/>
      <c r="Z668" s="100"/>
    </row>
    <row r="669" spans="1:26" x14ac:dyDescent="0.25">
      <c r="A669" s="134"/>
      <c r="Z669" s="100"/>
    </row>
    <row r="670" spans="1:26" x14ac:dyDescent="0.25">
      <c r="A670" s="134"/>
      <c r="Z670" s="100"/>
    </row>
    <row r="671" spans="1:26" x14ac:dyDescent="0.25">
      <c r="A671" s="134"/>
      <c r="Z671" s="100"/>
    </row>
    <row r="672" spans="1:26" x14ac:dyDescent="0.25">
      <c r="A672" s="134"/>
      <c r="Z672" s="100"/>
    </row>
    <row r="673" spans="1:26" x14ac:dyDescent="0.25">
      <c r="A673" s="134"/>
      <c r="Z673" s="100"/>
    </row>
    <row r="674" spans="1:26" x14ac:dyDescent="0.25">
      <c r="A674" s="134"/>
      <c r="Z674" s="100"/>
    </row>
    <row r="675" spans="1:26" x14ac:dyDescent="0.25">
      <c r="A675" s="134"/>
      <c r="Z675" s="100"/>
    </row>
    <row r="676" spans="1:26" x14ac:dyDescent="0.25">
      <c r="A676" s="134"/>
      <c r="Z676" s="100"/>
    </row>
    <row r="677" spans="1:26" x14ac:dyDescent="0.25">
      <c r="A677" s="134"/>
      <c r="Z677" s="100"/>
    </row>
    <row r="678" spans="1:26" x14ac:dyDescent="0.25">
      <c r="A678" s="134"/>
      <c r="Z678" s="100"/>
    </row>
    <row r="679" spans="1:26" x14ac:dyDescent="0.25">
      <c r="A679" s="134"/>
      <c r="Z679" s="100"/>
    </row>
    <row r="680" spans="1:26" x14ac:dyDescent="0.25">
      <c r="A680" s="134"/>
      <c r="Z680" s="100"/>
    </row>
    <row r="681" spans="1:26" x14ac:dyDescent="0.25">
      <c r="A681" s="134"/>
      <c r="Z681" s="100"/>
    </row>
    <row r="682" spans="1:26" x14ac:dyDescent="0.25">
      <c r="A682" s="134"/>
      <c r="Z682" s="100"/>
    </row>
    <row r="683" spans="1:26" x14ac:dyDescent="0.25">
      <c r="A683" s="134"/>
      <c r="Z683" s="100"/>
    </row>
    <row r="684" spans="1:26" x14ac:dyDescent="0.25">
      <c r="A684" s="134"/>
      <c r="Z684" s="100"/>
    </row>
    <row r="685" spans="1:26" x14ac:dyDescent="0.25">
      <c r="A685" s="134"/>
      <c r="Z685" s="100"/>
    </row>
    <row r="686" spans="1:26" x14ac:dyDescent="0.25">
      <c r="A686" s="134"/>
      <c r="Z686" s="100"/>
    </row>
    <row r="687" spans="1:26" x14ac:dyDescent="0.25">
      <c r="A687" s="134"/>
      <c r="Z687" s="100"/>
    </row>
    <row r="688" spans="1:26" x14ac:dyDescent="0.25">
      <c r="A688" s="134"/>
      <c r="Z688" s="100"/>
    </row>
    <row r="689" spans="1:26" x14ac:dyDescent="0.25">
      <c r="A689" s="134"/>
      <c r="Z689" s="100"/>
    </row>
    <row r="690" spans="1:26" x14ac:dyDescent="0.25">
      <c r="A690" s="134"/>
      <c r="Z690" s="100"/>
    </row>
    <row r="691" spans="1:26" x14ac:dyDescent="0.25">
      <c r="A691" s="134"/>
      <c r="Z691" s="100"/>
    </row>
    <row r="692" spans="1:26" x14ac:dyDescent="0.25">
      <c r="A692" s="134"/>
      <c r="Z692" s="100"/>
    </row>
    <row r="693" spans="1:26" x14ac:dyDescent="0.25">
      <c r="A693" s="134"/>
      <c r="Z693" s="100"/>
    </row>
    <row r="694" spans="1:26" x14ac:dyDescent="0.25">
      <c r="A694" s="134"/>
      <c r="Z694" s="100"/>
    </row>
    <row r="695" spans="1:26" x14ac:dyDescent="0.25">
      <c r="A695" s="134"/>
      <c r="Z695" s="100"/>
    </row>
    <row r="696" spans="1:26" x14ac:dyDescent="0.25">
      <c r="A696" s="134"/>
      <c r="Z696" s="100"/>
    </row>
    <row r="697" spans="1:26" x14ac:dyDescent="0.25">
      <c r="A697" s="134"/>
      <c r="Z697" s="100"/>
    </row>
    <row r="698" spans="1:26" x14ac:dyDescent="0.25">
      <c r="A698" s="134"/>
      <c r="Z698" s="100"/>
    </row>
    <row r="699" spans="1:26" x14ac:dyDescent="0.25">
      <c r="A699" s="134"/>
      <c r="Z699" s="100"/>
    </row>
    <row r="700" spans="1:26" x14ac:dyDescent="0.25">
      <c r="A700" s="134"/>
      <c r="Z700" s="100"/>
    </row>
    <row r="701" spans="1:26" x14ac:dyDescent="0.25">
      <c r="A701" s="134"/>
      <c r="Z701" s="100"/>
    </row>
    <row r="702" spans="1:26" x14ac:dyDescent="0.25">
      <c r="A702" s="134"/>
      <c r="Z702" s="100"/>
    </row>
    <row r="703" spans="1:26" x14ac:dyDescent="0.25">
      <c r="A703" s="134"/>
      <c r="Z703" s="100"/>
    </row>
    <row r="704" spans="1:26" x14ac:dyDescent="0.25">
      <c r="A704" s="134"/>
      <c r="Z704" s="100"/>
    </row>
    <row r="705" spans="1:26" x14ac:dyDescent="0.25">
      <c r="A705" s="134"/>
      <c r="Z705" s="100"/>
    </row>
    <row r="706" spans="1:26" x14ac:dyDescent="0.25">
      <c r="A706" s="134"/>
      <c r="Z706" s="100"/>
    </row>
    <row r="707" spans="1:26" x14ac:dyDescent="0.25">
      <c r="A707" s="134"/>
      <c r="Z707" s="100"/>
    </row>
    <row r="708" spans="1:26" x14ac:dyDescent="0.25">
      <c r="A708" s="134"/>
      <c r="Z708" s="100"/>
    </row>
    <row r="709" spans="1:26" x14ac:dyDescent="0.25">
      <c r="A709" s="134"/>
      <c r="Z709" s="100"/>
    </row>
    <row r="710" spans="1:26" x14ac:dyDescent="0.25">
      <c r="A710" s="134"/>
      <c r="Z710" s="100"/>
    </row>
    <row r="711" spans="1:26" x14ac:dyDescent="0.25">
      <c r="A711" s="134"/>
      <c r="Z711" s="100"/>
    </row>
    <row r="712" spans="1:26" x14ac:dyDescent="0.25">
      <c r="A712" s="134"/>
      <c r="Z712" s="100"/>
    </row>
    <row r="713" spans="1:26" x14ac:dyDescent="0.25">
      <c r="A713" s="134"/>
      <c r="Z713" s="100"/>
    </row>
    <row r="714" spans="1:26" x14ac:dyDescent="0.25">
      <c r="A714" s="134"/>
      <c r="Z714" s="100"/>
    </row>
    <row r="715" spans="1:26" x14ac:dyDescent="0.25">
      <c r="A715" s="134"/>
      <c r="Z715" s="100"/>
    </row>
    <row r="716" spans="1:26" x14ac:dyDescent="0.25">
      <c r="A716" s="134"/>
      <c r="Z716" s="100"/>
    </row>
    <row r="717" spans="1:26" x14ac:dyDescent="0.25">
      <c r="A717" s="134"/>
      <c r="Z717" s="100"/>
    </row>
    <row r="718" spans="1:26" x14ac:dyDescent="0.25">
      <c r="A718" s="134"/>
      <c r="Z718" s="100"/>
    </row>
    <row r="719" spans="1:26" x14ac:dyDescent="0.25">
      <c r="A719" s="134"/>
      <c r="Z719" s="100"/>
    </row>
    <row r="720" spans="1:26" x14ac:dyDescent="0.25">
      <c r="A720" s="134"/>
      <c r="Z720" s="100"/>
    </row>
    <row r="721" spans="1:26" x14ac:dyDescent="0.25">
      <c r="A721" s="134"/>
      <c r="Z721" s="100"/>
    </row>
    <row r="722" spans="1:26" x14ac:dyDescent="0.25">
      <c r="A722" s="134"/>
      <c r="Z722" s="100"/>
    </row>
    <row r="723" spans="1:26" x14ac:dyDescent="0.25">
      <c r="A723" s="134"/>
      <c r="Z723" s="100"/>
    </row>
    <row r="724" spans="1:26" x14ac:dyDescent="0.25">
      <c r="A724" s="134"/>
      <c r="Z724" s="100"/>
    </row>
    <row r="725" spans="1:26" x14ac:dyDescent="0.25">
      <c r="A725" s="134"/>
      <c r="Z725" s="100"/>
    </row>
    <row r="726" spans="1:26" x14ac:dyDescent="0.25">
      <c r="A726" s="134"/>
      <c r="Z726" s="100"/>
    </row>
    <row r="727" spans="1:26" x14ac:dyDescent="0.25">
      <c r="A727" s="134"/>
      <c r="Z727" s="100"/>
    </row>
    <row r="728" spans="1:26" x14ac:dyDescent="0.25">
      <c r="A728" s="134"/>
      <c r="Z728" s="100"/>
    </row>
    <row r="729" spans="1:26" x14ac:dyDescent="0.25">
      <c r="A729" s="134"/>
      <c r="Z729" s="100"/>
    </row>
    <row r="730" spans="1:26" x14ac:dyDescent="0.25">
      <c r="A730" s="134"/>
      <c r="Z730" s="100"/>
    </row>
    <row r="731" spans="1:26" x14ac:dyDescent="0.25">
      <c r="A731" s="134"/>
      <c r="Z731" s="100"/>
    </row>
    <row r="732" spans="1:26" x14ac:dyDescent="0.25">
      <c r="A732" s="134"/>
      <c r="Z732" s="100"/>
    </row>
    <row r="733" spans="1:26" x14ac:dyDescent="0.25">
      <c r="A733" s="134"/>
      <c r="Z733" s="100"/>
    </row>
    <row r="734" spans="1:26" x14ac:dyDescent="0.25">
      <c r="A734" s="134"/>
      <c r="Z734" s="100"/>
    </row>
    <row r="735" spans="1:26" x14ac:dyDescent="0.25">
      <c r="A735" s="134"/>
      <c r="Z735" s="100"/>
    </row>
    <row r="736" spans="1:26" x14ac:dyDescent="0.25">
      <c r="A736" s="134"/>
      <c r="Z736" s="100"/>
    </row>
    <row r="737" spans="1:26" x14ac:dyDescent="0.25">
      <c r="A737" s="134"/>
      <c r="Z737" s="100"/>
    </row>
    <row r="738" spans="1:26" x14ac:dyDescent="0.25">
      <c r="A738" s="134"/>
      <c r="Z738" s="100"/>
    </row>
    <row r="739" spans="1:26" x14ac:dyDescent="0.25">
      <c r="A739" s="134"/>
      <c r="Z739" s="100"/>
    </row>
    <row r="740" spans="1:26" x14ac:dyDescent="0.25">
      <c r="A740" s="134"/>
      <c r="Z740" s="100"/>
    </row>
    <row r="741" spans="1:26" x14ac:dyDescent="0.25">
      <c r="A741" s="134"/>
      <c r="Z741" s="100"/>
    </row>
    <row r="742" spans="1:26" x14ac:dyDescent="0.25">
      <c r="A742" s="134"/>
      <c r="Z742" s="100"/>
    </row>
    <row r="743" spans="1:26" x14ac:dyDescent="0.25">
      <c r="A743" s="134"/>
      <c r="Z743" s="100"/>
    </row>
    <row r="744" spans="1:26" x14ac:dyDescent="0.25">
      <c r="A744" s="134"/>
      <c r="Z744" s="100"/>
    </row>
    <row r="745" spans="1:26" x14ac:dyDescent="0.25">
      <c r="A745" s="134"/>
      <c r="Z745" s="100"/>
    </row>
    <row r="746" spans="1:26" x14ac:dyDescent="0.25">
      <c r="A746" s="134"/>
      <c r="Z746" s="100"/>
    </row>
    <row r="747" spans="1:26" x14ac:dyDescent="0.25">
      <c r="A747" s="134"/>
      <c r="Z747" s="100"/>
    </row>
    <row r="748" spans="1:26" x14ac:dyDescent="0.25">
      <c r="A748" s="134"/>
      <c r="Z748" s="100"/>
    </row>
    <row r="749" spans="1:26" x14ac:dyDescent="0.25">
      <c r="A749" s="134"/>
      <c r="Z749" s="100"/>
    </row>
    <row r="750" spans="1:26" x14ac:dyDescent="0.25">
      <c r="A750" s="134"/>
      <c r="Z750" s="100"/>
    </row>
    <row r="751" spans="1:26" x14ac:dyDescent="0.25">
      <c r="A751" s="134"/>
      <c r="Z751" s="100"/>
    </row>
    <row r="752" spans="1:26" x14ac:dyDescent="0.25">
      <c r="A752" s="134"/>
      <c r="Z752" s="100"/>
    </row>
    <row r="753" spans="1:26" x14ac:dyDescent="0.25">
      <c r="A753" s="134"/>
      <c r="Z753" s="100"/>
    </row>
    <row r="754" spans="1:26" x14ac:dyDescent="0.25">
      <c r="A754" s="134"/>
      <c r="Z754" s="100"/>
    </row>
    <row r="755" spans="1:26" x14ac:dyDescent="0.25">
      <c r="A755" s="134"/>
      <c r="Z755" s="100"/>
    </row>
    <row r="756" spans="1:26" x14ac:dyDescent="0.25">
      <c r="A756" s="134"/>
      <c r="Z756" s="100"/>
    </row>
    <row r="757" spans="1:26" x14ac:dyDescent="0.25">
      <c r="A757" s="134"/>
      <c r="Z757" s="100"/>
    </row>
    <row r="758" spans="1:26" x14ac:dyDescent="0.25">
      <c r="A758" s="134"/>
      <c r="Z758" s="100"/>
    </row>
    <row r="759" spans="1:26" x14ac:dyDescent="0.25">
      <c r="A759" s="134"/>
      <c r="Z759" s="100"/>
    </row>
    <row r="760" spans="1:26" x14ac:dyDescent="0.25">
      <c r="A760" s="134"/>
      <c r="Z760" s="100"/>
    </row>
    <row r="761" spans="1:26" x14ac:dyDescent="0.25">
      <c r="A761" s="134"/>
      <c r="Z761" s="100"/>
    </row>
    <row r="762" spans="1:26" x14ac:dyDescent="0.25">
      <c r="A762" s="134"/>
      <c r="Z762" s="100"/>
    </row>
    <row r="763" spans="1:26" x14ac:dyDescent="0.25">
      <c r="A763" s="134"/>
      <c r="Z763" s="100"/>
    </row>
    <row r="764" spans="1:26" x14ac:dyDescent="0.25">
      <c r="A764" s="134"/>
      <c r="Z764" s="100"/>
    </row>
    <row r="765" spans="1:26" x14ac:dyDescent="0.25">
      <c r="A765" s="134"/>
      <c r="Z765" s="100"/>
    </row>
    <row r="766" spans="1:26" x14ac:dyDescent="0.25">
      <c r="A766" s="134"/>
      <c r="Z766" s="100"/>
    </row>
    <row r="767" spans="1:26" x14ac:dyDescent="0.25">
      <c r="A767" s="134"/>
      <c r="Z767" s="100"/>
    </row>
    <row r="768" spans="1:26" x14ac:dyDescent="0.25">
      <c r="A768" s="134"/>
      <c r="Z768" s="100"/>
    </row>
    <row r="769" spans="1:26" x14ac:dyDescent="0.25">
      <c r="A769" s="134"/>
      <c r="Z769" s="100"/>
    </row>
    <row r="770" spans="1:26" x14ac:dyDescent="0.25">
      <c r="A770" s="134"/>
      <c r="Z770" s="100"/>
    </row>
    <row r="771" spans="1:26" x14ac:dyDescent="0.25">
      <c r="A771" s="134"/>
      <c r="Z771" s="100"/>
    </row>
    <row r="772" spans="1:26" x14ac:dyDescent="0.25">
      <c r="A772" s="134"/>
      <c r="Z772" s="100"/>
    </row>
    <row r="773" spans="1:26" x14ac:dyDescent="0.25">
      <c r="A773" s="134"/>
      <c r="Z773" s="100"/>
    </row>
    <row r="774" spans="1:26" x14ac:dyDescent="0.25">
      <c r="A774" s="134"/>
      <c r="Z774" s="100"/>
    </row>
    <row r="775" spans="1:26" x14ac:dyDescent="0.25">
      <c r="A775" s="134"/>
      <c r="Z775" s="100"/>
    </row>
    <row r="776" spans="1:26" x14ac:dyDescent="0.25">
      <c r="A776" s="134"/>
      <c r="Z776" s="100"/>
    </row>
    <row r="777" spans="1:26" x14ac:dyDescent="0.25">
      <c r="A777" s="134"/>
      <c r="Z777" s="100"/>
    </row>
    <row r="778" spans="1:26" x14ac:dyDescent="0.25">
      <c r="A778" s="134"/>
      <c r="Z778" s="100"/>
    </row>
    <row r="779" spans="1:26" x14ac:dyDescent="0.25">
      <c r="A779" s="134"/>
      <c r="Z779" s="100"/>
    </row>
    <row r="780" spans="1:26" x14ac:dyDescent="0.25">
      <c r="A780" s="134"/>
      <c r="Z780" s="100"/>
    </row>
    <row r="781" spans="1:26" x14ac:dyDescent="0.25">
      <c r="A781" s="134"/>
      <c r="Z781" s="100"/>
    </row>
    <row r="782" spans="1:26" x14ac:dyDescent="0.25">
      <c r="A782" s="134"/>
      <c r="Z782" s="100"/>
    </row>
    <row r="783" spans="1:26" x14ac:dyDescent="0.25">
      <c r="A783" s="134"/>
      <c r="Z783" s="100"/>
    </row>
    <row r="784" spans="1:26" x14ac:dyDescent="0.25">
      <c r="A784" s="134"/>
      <c r="Z784" s="100"/>
    </row>
    <row r="785" spans="1:26" x14ac:dyDescent="0.25">
      <c r="A785" s="134"/>
      <c r="Z785" s="100"/>
    </row>
    <row r="786" spans="1:26" x14ac:dyDescent="0.25">
      <c r="A786" s="134"/>
      <c r="Z786" s="100"/>
    </row>
    <row r="787" spans="1:26" x14ac:dyDescent="0.25">
      <c r="A787" s="134"/>
      <c r="Z787" s="100"/>
    </row>
    <row r="788" spans="1:26" x14ac:dyDescent="0.25">
      <c r="A788" s="134"/>
      <c r="Z788" s="100"/>
    </row>
    <row r="789" spans="1:26" x14ac:dyDescent="0.25">
      <c r="A789" s="134"/>
      <c r="Z789" s="100"/>
    </row>
    <row r="790" spans="1:26" x14ac:dyDescent="0.25">
      <c r="A790" s="134"/>
      <c r="Z790" s="100"/>
    </row>
    <row r="791" spans="1:26" x14ac:dyDescent="0.25">
      <c r="A791" s="134"/>
      <c r="Z791" s="100"/>
    </row>
    <row r="792" spans="1:26" x14ac:dyDescent="0.25">
      <c r="A792" s="134"/>
      <c r="Z792" s="100"/>
    </row>
    <row r="793" spans="1:26" x14ac:dyDescent="0.25">
      <c r="A793" s="134"/>
      <c r="Z793" s="100"/>
    </row>
    <row r="794" spans="1:26" x14ac:dyDescent="0.25">
      <c r="A794" s="134"/>
      <c r="Z794" s="100"/>
    </row>
    <row r="795" spans="1:26" x14ac:dyDescent="0.25">
      <c r="A795" s="134"/>
      <c r="Z795" s="100"/>
    </row>
    <row r="796" spans="1:26" x14ac:dyDescent="0.25">
      <c r="A796" s="134"/>
      <c r="Z796" s="100"/>
    </row>
    <row r="797" spans="1:26" x14ac:dyDescent="0.25">
      <c r="A797" s="134"/>
      <c r="Z797" s="100"/>
    </row>
    <row r="798" spans="1:26" x14ac:dyDescent="0.25">
      <c r="A798" s="134"/>
      <c r="Z798" s="100"/>
    </row>
    <row r="799" spans="1:26" x14ac:dyDescent="0.25">
      <c r="A799" s="134"/>
      <c r="Z799" s="100"/>
    </row>
    <row r="800" spans="1:26" x14ac:dyDescent="0.25">
      <c r="A800" s="134"/>
      <c r="Z800" s="100"/>
    </row>
    <row r="801" spans="1:26" x14ac:dyDescent="0.25">
      <c r="A801" s="134"/>
      <c r="Z801" s="100"/>
    </row>
    <row r="802" spans="1:26" x14ac:dyDescent="0.25">
      <c r="A802" s="134"/>
      <c r="Z802" s="100"/>
    </row>
    <row r="803" spans="1:26" x14ac:dyDescent="0.25">
      <c r="A803" s="134"/>
      <c r="Z803" s="100"/>
    </row>
    <row r="804" spans="1:26" x14ac:dyDescent="0.25">
      <c r="A804" s="134"/>
      <c r="Z804" s="100"/>
    </row>
    <row r="805" spans="1:26" x14ac:dyDescent="0.25">
      <c r="A805" s="134"/>
      <c r="Z805" s="100"/>
    </row>
    <row r="806" spans="1:26" x14ac:dyDescent="0.25">
      <c r="A806" s="134"/>
      <c r="Z806" s="100"/>
    </row>
    <row r="807" spans="1:26" x14ac:dyDescent="0.25">
      <c r="A807" s="134"/>
      <c r="Z807" s="100"/>
    </row>
    <row r="808" spans="1:26" x14ac:dyDescent="0.25">
      <c r="A808" s="134"/>
      <c r="Z808" s="100"/>
    </row>
    <row r="809" spans="1:26" x14ac:dyDescent="0.25">
      <c r="A809" s="134"/>
      <c r="Z809" s="100"/>
    </row>
    <row r="810" spans="1:26" x14ac:dyDescent="0.25">
      <c r="A810" s="134"/>
      <c r="Z810" s="100"/>
    </row>
    <row r="811" spans="1:26" x14ac:dyDescent="0.25">
      <c r="A811" s="134"/>
      <c r="Z811" s="100"/>
    </row>
    <row r="812" spans="1:26" x14ac:dyDescent="0.25">
      <c r="A812" s="134"/>
      <c r="Z812" s="100"/>
    </row>
    <row r="813" spans="1:26" x14ac:dyDescent="0.25">
      <c r="A813" s="134"/>
      <c r="Z813" s="100"/>
    </row>
    <row r="814" spans="1:26" x14ac:dyDescent="0.25">
      <c r="A814" s="134"/>
      <c r="Z814" s="100"/>
    </row>
    <row r="815" spans="1:26" x14ac:dyDescent="0.25">
      <c r="A815" s="134"/>
      <c r="Z815" s="100"/>
    </row>
    <row r="816" spans="1:26" x14ac:dyDescent="0.25">
      <c r="A816" s="134"/>
      <c r="Z816" s="100"/>
    </row>
    <row r="817" spans="1:26" x14ac:dyDescent="0.25">
      <c r="A817" s="134"/>
      <c r="Z817" s="100"/>
    </row>
    <row r="818" spans="1:26" x14ac:dyDescent="0.25">
      <c r="A818" s="134"/>
      <c r="Z818" s="100"/>
    </row>
    <row r="819" spans="1:26" x14ac:dyDescent="0.25">
      <c r="A819" s="134"/>
      <c r="Z819" s="100"/>
    </row>
    <row r="820" spans="1:26" x14ac:dyDescent="0.25">
      <c r="A820" s="134"/>
      <c r="Z820" s="100"/>
    </row>
    <row r="821" spans="1:26" x14ac:dyDescent="0.25">
      <c r="A821" s="134"/>
      <c r="Z821" s="100"/>
    </row>
    <row r="822" spans="1:26" x14ac:dyDescent="0.25">
      <c r="A822" s="134"/>
      <c r="Z822" s="100"/>
    </row>
    <row r="823" spans="1:26" x14ac:dyDescent="0.25">
      <c r="A823" s="134"/>
      <c r="Z823" s="100"/>
    </row>
    <row r="824" spans="1:26" x14ac:dyDescent="0.25">
      <c r="A824" s="134"/>
      <c r="Z824" s="100"/>
    </row>
    <row r="825" spans="1:26" x14ac:dyDescent="0.25">
      <c r="A825" s="134"/>
      <c r="Z825" s="100"/>
    </row>
    <row r="826" spans="1:26" x14ac:dyDescent="0.25">
      <c r="A826" s="134"/>
      <c r="Z826" s="100"/>
    </row>
    <row r="827" spans="1:26" x14ac:dyDescent="0.25">
      <c r="A827" s="134"/>
      <c r="Z827" s="100"/>
    </row>
    <row r="828" spans="1:26" x14ac:dyDescent="0.25">
      <c r="A828" s="134"/>
      <c r="Z828" s="100"/>
    </row>
    <row r="829" spans="1:26" x14ac:dyDescent="0.25">
      <c r="A829" s="134"/>
      <c r="Z829" s="100"/>
    </row>
    <row r="830" spans="1:26" x14ac:dyDescent="0.25">
      <c r="A830" s="134"/>
      <c r="Z830" s="100"/>
    </row>
    <row r="831" spans="1:26" x14ac:dyDescent="0.25">
      <c r="A831" s="134"/>
      <c r="Z831" s="100"/>
    </row>
    <row r="832" spans="1:26" x14ac:dyDescent="0.25">
      <c r="A832" s="134"/>
      <c r="Z832" s="100"/>
    </row>
    <row r="833" spans="1:26" x14ac:dyDescent="0.25">
      <c r="A833" s="134"/>
      <c r="Z833" s="100"/>
    </row>
    <row r="834" spans="1:26" x14ac:dyDescent="0.25">
      <c r="A834" s="134"/>
      <c r="Z834" s="100"/>
    </row>
    <row r="835" spans="1:26" x14ac:dyDescent="0.25">
      <c r="A835" s="134"/>
      <c r="Z835" s="100"/>
    </row>
    <row r="836" spans="1:26" x14ac:dyDescent="0.25">
      <c r="A836" s="134"/>
      <c r="Z836" s="100"/>
    </row>
    <row r="837" spans="1:26" x14ac:dyDescent="0.25">
      <c r="A837" s="134"/>
      <c r="Z837" s="100"/>
    </row>
    <row r="838" spans="1:26" x14ac:dyDescent="0.25">
      <c r="A838" s="134"/>
      <c r="Z838" s="100"/>
    </row>
    <row r="839" spans="1:26" x14ac:dyDescent="0.25">
      <c r="A839" s="134"/>
      <c r="Z839" s="100"/>
    </row>
    <row r="840" spans="1:26" x14ac:dyDescent="0.25">
      <c r="A840" s="134"/>
      <c r="Z840" s="100"/>
    </row>
    <row r="841" spans="1:26" x14ac:dyDescent="0.25">
      <c r="A841" s="134"/>
      <c r="Z841" s="100"/>
    </row>
    <row r="842" spans="1:26" x14ac:dyDescent="0.25">
      <c r="A842" s="134"/>
      <c r="Z842" s="100"/>
    </row>
    <row r="843" spans="1:26" x14ac:dyDescent="0.25">
      <c r="A843" s="134"/>
      <c r="Z843" s="100"/>
    </row>
    <row r="844" spans="1:26" x14ac:dyDescent="0.25">
      <c r="A844" s="134"/>
      <c r="Z844" s="100"/>
    </row>
    <row r="845" spans="1:26" x14ac:dyDescent="0.25">
      <c r="A845" s="134"/>
      <c r="Z845" s="100"/>
    </row>
    <row r="846" spans="1:26" x14ac:dyDescent="0.25">
      <c r="A846" s="134"/>
      <c r="Z846" s="100"/>
    </row>
    <row r="847" spans="1:26" x14ac:dyDescent="0.25">
      <c r="A847" s="134"/>
      <c r="Z847" s="100"/>
    </row>
    <row r="848" spans="1:26" x14ac:dyDescent="0.25">
      <c r="A848" s="134"/>
      <c r="Z848" s="100"/>
    </row>
    <row r="849" spans="1:26" x14ac:dyDescent="0.25">
      <c r="A849" s="134"/>
      <c r="Z849" s="100"/>
    </row>
    <row r="850" spans="1:26" x14ac:dyDescent="0.25">
      <c r="A850" s="134"/>
      <c r="Z850" s="100"/>
    </row>
    <row r="851" spans="1:26" x14ac:dyDescent="0.25">
      <c r="A851" s="134"/>
      <c r="Z851" s="100"/>
    </row>
    <row r="852" spans="1:26" x14ac:dyDescent="0.25">
      <c r="A852" s="134"/>
      <c r="Z852" s="100"/>
    </row>
    <row r="853" spans="1:26" x14ac:dyDescent="0.25">
      <c r="A853" s="134"/>
      <c r="Z853" s="100"/>
    </row>
    <row r="854" spans="1:26" x14ac:dyDescent="0.25">
      <c r="A854" s="134"/>
      <c r="Z854" s="100"/>
    </row>
    <row r="855" spans="1:26" x14ac:dyDescent="0.25">
      <c r="A855" s="134"/>
      <c r="Z855" s="100"/>
    </row>
    <row r="856" spans="1:26" x14ac:dyDescent="0.25">
      <c r="A856" s="134"/>
      <c r="Z856" s="100"/>
    </row>
    <row r="857" spans="1:26" x14ac:dyDescent="0.25">
      <c r="A857" s="134"/>
      <c r="Z857" s="100"/>
    </row>
    <row r="858" spans="1:26" x14ac:dyDescent="0.25">
      <c r="A858" s="134"/>
      <c r="Z858" s="100"/>
    </row>
    <row r="859" spans="1:26" x14ac:dyDescent="0.25">
      <c r="A859" s="134"/>
      <c r="Z859" s="100"/>
    </row>
    <row r="860" spans="1:26" x14ac:dyDescent="0.25">
      <c r="A860" s="134"/>
      <c r="Z860" s="100"/>
    </row>
    <row r="861" spans="1:26" x14ac:dyDescent="0.25">
      <c r="A861" s="134"/>
      <c r="Z861" s="100"/>
    </row>
    <row r="862" spans="1:26" x14ac:dyDescent="0.25">
      <c r="A862" s="134"/>
      <c r="Z862" s="100"/>
    </row>
    <row r="863" spans="1:26" x14ac:dyDescent="0.25">
      <c r="A863" s="134"/>
      <c r="Z863" s="100"/>
    </row>
    <row r="864" spans="1:26" x14ac:dyDescent="0.25">
      <c r="A864" s="134"/>
      <c r="Z864" s="100"/>
    </row>
    <row r="865" spans="1:26" x14ac:dyDescent="0.25">
      <c r="A865" s="134"/>
      <c r="Z865" s="100"/>
    </row>
    <row r="866" spans="1:26" x14ac:dyDescent="0.25">
      <c r="A866" s="134"/>
      <c r="Z866" s="100"/>
    </row>
    <row r="867" spans="1:26" x14ac:dyDescent="0.25">
      <c r="A867" s="134"/>
      <c r="Z867" s="100"/>
    </row>
    <row r="868" spans="1:26" x14ac:dyDescent="0.25">
      <c r="A868" s="134"/>
      <c r="Z868" s="100"/>
    </row>
    <row r="869" spans="1:26" x14ac:dyDescent="0.25">
      <c r="A869" s="134"/>
      <c r="Z869" s="100"/>
    </row>
    <row r="870" spans="1:26" x14ac:dyDescent="0.25">
      <c r="A870" s="134"/>
      <c r="Z870" s="100"/>
    </row>
    <row r="871" spans="1:26" x14ac:dyDescent="0.25">
      <c r="A871" s="134"/>
      <c r="Z871" s="100"/>
    </row>
    <row r="872" spans="1:26" x14ac:dyDescent="0.25">
      <c r="A872" s="134"/>
      <c r="Z872" s="100"/>
    </row>
    <row r="873" spans="1:26" x14ac:dyDescent="0.25">
      <c r="A873" s="134"/>
      <c r="Z873" s="100"/>
    </row>
    <row r="874" spans="1:26" x14ac:dyDescent="0.25">
      <c r="A874" s="134"/>
      <c r="Z874" s="100"/>
    </row>
    <row r="875" spans="1:26" x14ac:dyDescent="0.25">
      <c r="A875" s="134"/>
      <c r="Z875" s="100"/>
    </row>
    <row r="876" spans="1:26" x14ac:dyDescent="0.25">
      <c r="A876" s="134"/>
      <c r="Z876" s="100"/>
    </row>
    <row r="877" spans="1:26" x14ac:dyDescent="0.25">
      <c r="A877" s="134"/>
      <c r="Z877" s="100"/>
    </row>
    <row r="878" spans="1:26" x14ac:dyDescent="0.25">
      <c r="A878" s="134"/>
      <c r="Z878" s="100"/>
    </row>
    <row r="879" spans="1:26" x14ac:dyDescent="0.25">
      <c r="A879" s="134"/>
      <c r="Z879" s="100"/>
    </row>
    <row r="880" spans="1:26" x14ac:dyDescent="0.25">
      <c r="A880" s="134"/>
      <c r="Z880" s="100"/>
    </row>
    <row r="881" spans="1:26" x14ac:dyDescent="0.25">
      <c r="A881" s="134"/>
      <c r="Z881" s="100"/>
    </row>
    <row r="882" spans="1:26" x14ac:dyDescent="0.25">
      <c r="A882" s="134"/>
      <c r="Z882" s="100"/>
    </row>
    <row r="883" spans="1:26" x14ac:dyDescent="0.25">
      <c r="A883" s="134"/>
      <c r="Z883" s="100"/>
    </row>
    <row r="884" spans="1:26" x14ac:dyDescent="0.25">
      <c r="A884" s="134"/>
      <c r="Z884" s="100"/>
    </row>
    <row r="885" spans="1:26" x14ac:dyDescent="0.25">
      <c r="A885" s="134"/>
      <c r="Z885" s="100"/>
    </row>
    <row r="886" spans="1:26" x14ac:dyDescent="0.25">
      <c r="A886" s="134"/>
      <c r="Z886" s="100"/>
    </row>
    <row r="887" spans="1:26" x14ac:dyDescent="0.25">
      <c r="A887" s="134"/>
      <c r="Z887" s="100"/>
    </row>
    <row r="888" spans="1:26" x14ac:dyDescent="0.25">
      <c r="A888" s="134"/>
      <c r="Z888" s="100"/>
    </row>
    <row r="889" spans="1:26" x14ac:dyDescent="0.25">
      <c r="A889" s="134"/>
      <c r="Z889" s="100"/>
    </row>
    <row r="890" spans="1:26" x14ac:dyDescent="0.25">
      <c r="A890" s="134"/>
      <c r="Z890" s="100"/>
    </row>
    <row r="891" spans="1:26" x14ac:dyDescent="0.25">
      <c r="A891" s="134"/>
      <c r="Z891" s="100"/>
    </row>
    <row r="892" spans="1:26" x14ac:dyDescent="0.25">
      <c r="A892" s="134"/>
      <c r="Z892" s="100"/>
    </row>
    <row r="893" spans="1:26" x14ac:dyDescent="0.25">
      <c r="A893" s="134"/>
      <c r="Z893" s="100"/>
    </row>
    <row r="894" spans="1:26" x14ac:dyDescent="0.25">
      <c r="A894" s="134"/>
      <c r="Z894" s="100"/>
    </row>
    <row r="895" spans="1:26" x14ac:dyDescent="0.25">
      <c r="A895" s="134"/>
      <c r="Z895" s="100"/>
    </row>
    <row r="896" spans="1:26" x14ac:dyDescent="0.25">
      <c r="A896" s="134"/>
      <c r="Z896" s="100"/>
    </row>
    <row r="897" spans="1:26" x14ac:dyDescent="0.25">
      <c r="A897" s="134"/>
      <c r="Z897" s="100"/>
    </row>
    <row r="898" spans="1:26" x14ac:dyDescent="0.25">
      <c r="A898" s="134"/>
      <c r="Z898" s="100"/>
    </row>
    <row r="899" spans="1:26" x14ac:dyDescent="0.25">
      <c r="A899" s="134"/>
      <c r="Z899" s="100"/>
    </row>
    <row r="900" spans="1:26" x14ac:dyDescent="0.25">
      <c r="A900" s="134"/>
      <c r="Z900" s="100"/>
    </row>
    <row r="901" spans="1:26" x14ac:dyDescent="0.25">
      <c r="A901" s="134"/>
      <c r="Z901" s="100"/>
    </row>
    <row r="902" spans="1:26" x14ac:dyDescent="0.25">
      <c r="A902" s="134"/>
      <c r="Z902" s="100"/>
    </row>
    <row r="903" spans="1:26" x14ac:dyDescent="0.25">
      <c r="A903" s="134"/>
      <c r="Z903" s="100"/>
    </row>
    <row r="904" spans="1:26" x14ac:dyDescent="0.25">
      <c r="A904" s="134"/>
      <c r="Z904" s="100"/>
    </row>
    <row r="905" spans="1:26" x14ac:dyDescent="0.25">
      <c r="A905" s="134"/>
      <c r="Z905" s="100"/>
    </row>
    <row r="906" spans="1:26" x14ac:dyDescent="0.25">
      <c r="A906" s="134"/>
      <c r="Z906" s="100"/>
    </row>
    <row r="907" spans="1:26" x14ac:dyDescent="0.25">
      <c r="A907" s="134"/>
      <c r="Z907" s="100"/>
    </row>
    <row r="908" spans="1:26" x14ac:dyDescent="0.25">
      <c r="A908" s="134"/>
      <c r="Z908" s="100"/>
    </row>
    <row r="909" spans="1:26" x14ac:dyDescent="0.25">
      <c r="A909" s="134"/>
      <c r="Z909" s="100"/>
    </row>
    <row r="910" spans="1:26" x14ac:dyDescent="0.25">
      <c r="A910" s="134"/>
      <c r="Z910" s="100"/>
    </row>
    <row r="911" spans="1:26" x14ac:dyDescent="0.25">
      <c r="A911" s="134"/>
      <c r="Z911" s="100"/>
    </row>
    <row r="912" spans="1:26" x14ac:dyDescent="0.25">
      <c r="A912" s="134"/>
      <c r="Z912" s="100"/>
    </row>
    <row r="913" spans="1:26" x14ac:dyDescent="0.25">
      <c r="A913" s="134"/>
      <c r="Z913" s="100"/>
    </row>
    <row r="914" spans="1:26" x14ac:dyDescent="0.25">
      <c r="A914" s="134"/>
      <c r="Z914" s="100"/>
    </row>
    <row r="915" spans="1:26" x14ac:dyDescent="0.25">
      <c r="A915" s="134"/>
      <c r="Z915" s="100"/>
    </row>
    <row r="916" spans="1:26" x14ac:dyDescent="0.25">
      <c r="A916" s="134"/>
      <c r="Z916" s="100"/>
    </row>
    <row r="917" spans="1:26" x14ac:dyDescent="0.25">
      <c r="A917" s="134"/>
      <c r="Z917" s="100"/>
    </row>
    <row r="918" spans="1:26" x14ac:dyDescent="0.25">
      <c r="A918" s="134"/>
      <c r="Z918" s="100"/>
    </row>
    <row r="919" spans="1:26" x14ac:dyDescent="0.25">
      <c r="A919" s="134"/>
      <c r="Z919" s="100"/>
    </row>
    <row r="920" spans="1:26" x14ac:dyDescent="0.25">
      <c r="A920" s="134"/>
      <c r="Z920" s="100"/>
    </row>
    <row r="921" spans="1:26" x14ac:dyDescent="0.25">
      <c r="A921" s="134"/>
      <c r="Z921" s="100"/>
    </row>
    <row r="922" spans="1:26" x14ac:dyDescent="0.25">
      <c r="A922" s="134"/>
      <c r="Z922" s="100"/>
    </row>
    <row r="923" spans="1:26" x14ac:dyDescent="0.25">
      <c r="A923" s="134"/>
      <c r="Z923" s="100"/>
    </row>
    <row r="924" spans="1:26" x14ac:dyDescent="0.25">
      <c r="A924" s="134"/>
      <c r="Z924" s="100"/>
    </row>
    <row r="925" spans="1:26" x14ac:dyDescent="0.25">
      <c r="A925" s="134"/>
      <c r="Z925" s="100"/>
    </row>
    <row r="926" spans="1:26" x14ac:dyDescent="0.25">
      <c r="A926" s="134"/>
      <c r="Z926" s="100"/>
    </row>
    <row r="927" spans="1:26" x14ac:dyDescent="0.25">
      <c r="A927" s="134"/>
      <c r="Z927" s="100"/>
    </row>
    <row r="928" spans="1:26" x14ac:dyDescent="0.25">
      <c r="A928" s="134"/>
      <c r="Z928" s="100"/>
    </row>
    <row r="929" spans="1:26" x14ac:dyDescent="0.25">
      <c r="A929" s="134"/>
      <c r="Z929" s="100"/>
    </row>
    <row r="930" spans="1:26" x14ac:dyDescent="0.25">
      <c r="A930" s="134"/>
      <c r="Z930" s="100"/>
    </row>
    <row r="931" spans="1:26" x14ac:dyDescent="0.25">
      <c r="A931" s="134"/>
      <c r="Z931" s="100"/>
    </row>
    <row r="932" spans="1:26" x14ac:dyDescent="0.25">
      <c r="A932" s="134"/>
      <c r="Z932" s="100"/>
    </row>
    <row r="933" spans="1:26" x14ac:dyDescent="0.25">
      <c r="A933" s="134"/>
      <c r="Z933" s="100"/>
    </row>
    <row r="934" spans="1:26" x14ac:dyDescent="0.25">
      <c r="A934" s="134"/>
      <c r="Z934" s="100"/>
    </row>
    <row r="935" spans="1:26" x14ac:dyDescent="0.25">
      <c r="A935" s="134"/>
      <c r="Z935" s="100"/>
    </row>
    <row r="936" spans="1:26" x14ac:dyDescent="0.25">
      <c r="A936" s="134"/>
      <c r="Z936" s="100"/>
    </row>
    <row r="937" spans="1:26" x14ac:dyDescent="0.25">
      <c r="A937" s="134"/>
      <c r="Z937" s="100"/>
    </row>
    <row r="938" spans="1:26" x14ac:dyDescent="0.25">
      <c r="A938" s="134"/>
      <c r="Z938" s="100"/>
    </row>
    <row r="939" spans="1:26" x14ac:dyDescent="0.25">
      <c r="A939" s="134"/>
      <c r="Z939" s="100"/>
    </row>
    <row r="940" spans="1:26" x14ac:dyDescent="0.25">
      <c r="A940" s="134"/>
      <c r="Z940" s="100"/>
    </row>
    <row r="941" spans="1:26" x14ac:dyDescent="0.25">
      <c r="A941" s="134"/>
      <c r="Z941" s="100"/>
    </row>
    <row r="942" spans="1:26" x14ac:dyDescent="0.25">
      <c r="A942" s="134"/>
      <c r="Z942" s="100"/>
    </row>
    <row r="943" spans="1:26" x14ac:dyDescent="0.25">
      <c r="A943" s="134"/>
      <c r="Z943" s="100"/>
    </row>
    <row r="944" spans="1:26" x14ac:dyDescent="0.25">
      <c r="A944" s="134"/>
      <c r="Z944" s="100"/>
    </row>
    <row r="945" spans="1:26" x14ac:dyDescent="0.25">
      <c r="A945" s="134"/>
      <c r="Z945" s="100"/>
    </row>
    <row r="946" spans="1:26" x14ac:dyDescent="0.25">
      <c r="A946" s="134"/>
      <c r="Z946" s="100"/>
    </row>
    <row r="947" spans="1:26" x14ac:dyDescent="0.25">
      <c r="A947" s="134"/>
      <c r="Z947" s="100"/>
    </row>
    <row r="948" spans="1:26" x14ac:dyDescent="0.25">
      <c r="A948" s="134"/>
      <c r="Z948" s="100"/>
    </row>
    <row r="949" spans="1:26" x14ac:dyDescent="0.25">
      <c r="A949" s="134"/>
      <c r="Z949" s="100"/>
    </row>
    <row r="950" spans="1:26" x14ac:dyDescent="0.25">
      <c r="A950" s="134"/>
      <c r="Z950" s="100"/>
    </row>
    <row r="951" spans="1:26" x14ac:dyDescent="0.25">
      <c r="A951" s="134"/>
      <c r="Z951" s="100"/>
    </row>
    <row r="952" spans="1:26" x14ac:dyDescent="0.25">
      <c r="A952" s="134"/>
      <c r="Z952" s="100"/>
    </row>
    <row r="953" spans="1:26" x14ac:dyDescent="0.25">
      <c r="A953" s="134"/>
      <c r="Z953" s="100"/>
    </row>
    <row r="954" spans="1:26" x14ac:dyDescent="0.25">
      <c r="A954" s="134"/>
      <c r="Z954" s="100"/>
    </row>
    <row r="955" spans="1:26" x14ac:dyDescent="0.25">
      <c r="A955" s="134"/>
      <c r="Z955" s="100"/>
    </row>
    <row r="956" spans="1:26" x14ac:dyDescent="0.25">
      <c r="A956" s="134"/>
      <c r="Z956" s="100"/>
    </row>
    <row r="957" spans="1:26" x14ac:dyDescent="0.25">
      <c r="A957" s="134"/>
      <c r="Z957" s="100"/>
    </row>
    <row r="958" spans="1:26" x14ac:dyDescent="0.25">
      <c r="A958" s="134"/>
      <c r="Z958" s="100"/>
    </row>
    <row r="959" spans="1:26" x14ac:dyDescent="0.25">
      <c r="A959" s="134"/>
      <c r="Z959" s="100"/>
    </row>
    <row r="960" spans="1:26" x14ac:dyDescent="0.25">
      <c r="A960" s="134"/>
      <c r="Z960" s="100"/>
    </row>
    <row r="961" spans="1:26" x14ac:dyDescent="0.25">
      <c r="A961" s="134"/>
      <c r="Z961" s="100"/>
    </row>
    <row r="962" spans="1:26" x14ac:dyDescent="0.25">
      <c r="A962" s="134"/>
      <c r="Z962" s="100"/>
    </row>
    <row r="963" spans="1:26" x14ac:dyDescent="0.25">
      <c r="A963" s="134"/>
      <c r="Z963" s="100"/>
    </row>
    <row r="964" spans="1:26" x14ac:dyDescent="0.25">
      <c r="A964" s="134"/>
      <c r="Z964" s="100"/>
    </row>
    <row r="965" spans="1:26" x14ac:dyDescent="0.25">
      <c r="A965" s="134"/>
      <c r="Z965" s="100"/>
    </row>
    <row r="966" spans="1:26" x14ac:dyDescent="0.25">
      <c r="A966" s="134"/>
      <c r="Z966" s="100"/>
    </row>
    <row r="967" spans="1:26" x14ac:dyDescent="0.25">
      <c r="A967" s="134"/>
      <c r="Z967" s="100"/>
    </row>
    <row r="968" spans="1:26" x14ac:dyDescent="0.25">
      <c r="A968" s="134"/>
      <c r="Z968" s="100"/>
    </row>
    <row r="969" spans="1:26" x14ac:dyDescent="0.25">
      <c r="A969" s="134"/>
      <c r="Z969" s="100"/>
    </row>
    <row r="970" spans="1:26" x14ac:dyDescent="0.25">
      <c r="A970" s="134"/>
      <c r="Z970" s="100"/>
    </row>
    <row r="971" spans="1:26" x14ac:dyDescent="0.25">
      <c r="A971" s="134"/>
      <c r="Z971" s="100"/>
    </row>
    <row r="972" spans="1:26" x14ac:dyDescent="0.25">
      <c r="A972" s="134"/>
      <c r="Z972" s="100"/>
    </row>
    <row r="973" spans="1:26" x14ac:dyDescent="0.25">
      <c r="A973" s="134"/>
      <c r="Z973" s="100"/>
    </row>
    <row r="974" spans="1:26" x14ac:dyDescent="0.25">
      <c r="A974" s="134"/>
      <c r="Z974" s="100"/>
    </row>
    <row r="975" spans="1:26" x14ac:dyDescent="0.25">
      <c r="A975" s="134"/>
      <c r="Z975" s="100"/>
    </row>
    <row r="976" spans="1:26" x14ac:dyDescent="0.25">
      <c r="A976" s="134"/>
      <c r="Z976" s="100"/>
    </row>
    <row r="977" spans="1:26" x14ac:dyDescent="0.25">
      <c r="A977" s="134"/>
      <c r="Z977" s="100"/>
    </row>
    <row r="978" spans="1:26" x14ac:dyDescent="0.25">
      <c r="A978" s="134"/>
      <c r="Z978" s="100"/>
    </row>
    <row r="979" spans="1:26" x14ac:dyDescent="0.25">
      <c r="A979" s="134"/>
      <c r="Z979" s="100"/>
    </row>
    <row r="980" spans="1:26" x14ac:dyDescent="0.25">
      <c r="A980" s="134"/>
      <c r="Z980" s="100"/>
    </row>
    <row r="981" spans="1:26" x14ac:dyDescent="0.25">
      <c r="A981" s="134"/>
      <c r="Z981" s="100"/>
    </row>
    <row r="982" spans="1:26" x14ac:dyDescent="0.25">
      <c r="A982" s="134"/>
      <c r="Z982" s="100"/>
    </row>
    <row r="983" spans="1:26" x14ac:dyDescent="0.25">
      <c r="A983" s="134"/>
      <c r="Z983" s="100"/>
    </row>
    <row r="984" spans="1:26" x14ac:dyDescent="0.25">
      <c r="A984" s="134"/>
      <c r="Z984" s="100"/>
    </row>
    <row r="985" spans="1:26" x14ac:dyDescent="0.25">
      <c r="A985" s="134"/>
      <c r="Z985" s="100"/>
    </row>
    <row r="986" spans="1:26" x14ac:dyDescent="0.25">
      <c r="A986" s="134"/>
      <c r="Z986" s="100"/>
    </row>
    <row r="987" spans="1:26" x14ac:dyDescent="0.25">
      <c r="A987" s="134"/>
      <c r="Z987" s="100"/>
    </row>
    <row r="988" spans="1:26" x14ac:dyDescent="0.25">
      <c r="A988" s="134"/>
      <c r="Z988" s="100"/>
    </row>
    <row r="989" spans="1:26" x14ac:dyDescent="0.25">
      <c r="A989" s="134"/>
      <c r="Z989" s="100"/>
    </row>
    <row r="990" spans="1:26" x14ac:dyDescent="0.25">
      <c r="A990" s="134"/>
      <c r="Z990" s="100"/>
    </row>
    <row r="991" spans="1:26" x14ac:dyDescent="0.25">
      <c r="A991" s="134"/>
      <c r="Z991" s="100"/>
    </row>
    <row r="992" spans="1:26" x14ac:dyDescent="0.25">
      <c r="A992" s="134"/>
      <c r="Z992" s="100"/>
    </row>
    <row r="993" spans="1:26" x14ac:dyDescent="0.25">
      <c r="A993" s="134"/>
      <c r="Z993" s="100"/>
    </row>
    <row r="994" spans="1:26" x14ac:dyDescent="0.25">
      <c r="A994" s="134"/>
      <c r="Z994" s="100"/>
    </row>
    <row r="995" spans="1:26" x14ac:dyDescent="0.25">
      <c r="A995" s="134"/>
      <c r="Z995" s="100"/>
    </row>
    <row r="996" spans="1:26" x14ac:dyDescent="0.25">
      <c r="A996" s="134"/>
      <c r="Z996" s="100"/>
    </row>
    <row r="997" spans="1:26" x14ac:dyDescent="0.25">
      <c r="A997" s="134"/>
      <c r="Z997" s="100"/>
    </row>
    <row r="998" spans="1:26" x14ac:dyDescent="0.25">
      <c r="A998" s="134"/>
      <c r="Z998" s="100"/>
    </row>
    <row r="999" spans="1:26" x14ac:dyDescent="0.25">
      <c r="A999" s="134"/>
      <c r="Z999" s="100"/>
    </row>
    <row r="1000" spans="1:26" x14ac:dyDescent="0.25">
      <c r="A1000" s="134"/>
      <c r="Z1000" s="100"/>
    </row>
    <row r="1001" spans="1:26" x14ac:dyDescent="0.25">
      <c r="A1001" s="134"/>
      <c r="Z1001" s="100"/>
    </row>
    <row r="1002" spans="1:26" x14ac:dyDescent="0.25">
      <c r="A1002" s="134"/>
      <c r="Z1002" s="100"/>
    </row>
    <row r="1003" spans="1:26" x14ac:dyDescent="0.25">
      <c r="A1003" s="134"/>
      <c r="Z1003" s="100"/>
    </row>
    <row r="1004" spans="1:26" x14ac:dyDescent="0.25">
      <c r="A1004" s="134"/>
      <c r="Z1004" s="100"/>
    </row>
    <row r="1005" spans="1:26" x14ac:dyDescent="0.25">
      <c r="A1005" s="134"/>
      <c r="Z1005" s="100"/>
    </row>
    <row r="1006" spans="1:26" x14ac:dyDescent="0.25">
      <c r="A1006" s="134"/>
      <c r="Z1006" s="100"/>
    </row>
    <row r="1007" spans="1:26" x14ac:dyDescent="0.25">
      <c r="A1007" s="134"/>
      <c r="Z1007" s="100"/>
    </row>
    <row r="1008" spans="1:26" x14ac:dyDescent="0.25">
      <c r="A1008" s="134"/>
      <c r="Z1008" s="100"/>
    </row>
    <row r="1009" spans="1:26" x14ac:dyDescent="0.25">
      <c r="A1009" s="134"/>
      <c r="Z1009" s="100"/>
    </row>
    <row r="1010" spans="1:26" x14ac:dyDescent="0.25">
      <c r="A1010" s="134"/>
      <c r="Z1010" s="100"/>
    </row>
    <row r="1011" spans="1:26" x14ac:dyDescent="0.25">
      <c r="A1011" s="134"/>
      <c r="Z1011" s="100"/>
    </row>
    <row r="1012" spans="1:26" x14ac:dyDescent="0.25">
      <c r="A1012" s="134"/>
      <c r="Z1012" s="100"/>
    </row>
    <row r="1013" spans="1:26" x14ac:dyDescent="0.25">
      <c r="A1013" s="134"/>
      <c r="Z1013" s="100"/>
    </row>
    <row r="1014" spans="1:26" x14ac:dyDescent="0.25">
      <c r="A1014" s="134"/>
      <c r="Z1014" s="100"/>
    </row>
    <row r="1015" spans="1:26" x14ac:dyDescent="0.25">
      <c r="A1015" s="134"/>
      <c r="Z1015" s="100"/>
    </row>
    <row r="1016" spans="1:26" x14ac:dyDescent="0.25">
      <c r="A1016" s="134"/>
      <c r="Z1016" s="100"/>
    </row>
    <row r="1017" spans="1:26" x14ac:dyDescent="0.25">
      <c r="A1017" s="134"/>
      <c r="Z1017" s="100"/>
    </row>
    <row r="1018" spans="1:26" x14ac:dyDescent="0.25">
      <c r="A1018" s="134"/>
      <c r="Z1018" s="100"/>
    </row>
    <row r="1019" spans="1:26" x14ac:dyDescent="0.25">
      <c r="A1019" s="134"/>
      <c r="Z1019" s="100"/>
    </row>
    <row r="1020" spans="1:26" x14ac:dyDescent="0.25">
      <c r="A1020" s="134"/>
      <c r="Z1020" s="100"/>
    </row>
    <row r="1021" spans="1:26" x14ac:dyDescent="0.25">
      <c r="A1021" s="134"/>
      <c r="Z1021" s="100"/>
    </row>
    <row r="1022" spans="1:26" x14ac:dyDescent="0.25">
      <c r="A1022" s="134"/>
      <c r="Z1022" s="100"/>
    </row>
    <row r="1023" spans="1:26" x14ac:dyDescent="0.25">
      <c r="A1023" s="134"/>
      <c r="Z1023" s="100"/>
    </row>
    <row r="1024" spans="1:26" x14ac:dyDescent="0.25">
      <c r="A1024" s="134"/>
      <c r="Z1024" s="100"/>
    </row>
    <row r="1025" spans="1:26" x14ac:dyDescent="0.25">
      <c r="A1025" s="134"/>
      <c r="Z1025" s="100"/>
    </row>
    <row r="1026" spans="1:26" x14ac:dyDescent="0.25">
      <c r="A1026" s="134"/>
      <c r="Z1026" s="100"/>
    </row>
    <row r="1027" spans="1:26" x14ac:dyDescent="0.25">
      <c r="A1027" s="134"/>
      <c r="Z1027" s="100"/>
    </row>
    <row r="1028" spans="1:26" x14ac:dyDescent="0.25">
      <c r="A1028" s="134"/>
      <c r="Z1028" s="100"/>
    </row>
    <row r="1029" spans="1:26" x14ac:dyDescent="0.25">
      <c r="A1029" s="134"/>
      <c r="Z1029" s="10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D9D1D-8710-4305-AC0B-857AB18131B0}">
  <dimension ref="A1:Y65478"/>
  <sheetViews>
    <sheetView zoomScale="80" zoomScaleNormal="80" workbookViewId="0">
      <selection activeCell="D39" sqref="D39"/>
    </sheetView>
  </sheetViews>
  <sheetFormatPr baseColWidth="10" defaultRowHeight="15" x14ac:dyDescent="0.25"/>
  <cols>
    <col min="2" max="2" width="13.28515625" customWidth="1"/>
    <col min="3" max="3" width="5" bestFit="1" customWidth="1"/>
    <col min="4" max="4" width="13.42578125" customWidth="1"/>
    <col min="5" max="5" width="5" bestFit="1" customWidth="1"/>
  </cols>
  <sheetData>
    <row r="1" spans="1:25" s="116" customFormat="1" x14ac:dyDescent="0.25">
      <c r="A1" s="34" t="s">
        <v>0</v>
      </c>
      <c r="B1" s="114"/>
      <c r="C1" s="114"/>
      <c r="D1" s="115">
        <v>5</v>
      </c>
      <c r="E1" s="115"/>
      <c r="F1" s="115"/>
      <c r="G1" s="115"/>
    </row>
    <row r="2" spans="1:25" s="116" customFormat="1" ht="12.75" x14ac:dyDescent="0.2">
      <c r="A2" s="114" t="s">
        <v>342</v>
      </c>
      <c r="B2" s="114"/>
      <c r="C2" s="117"/>
      <c r="D2" s="115" t="s">
        <v>350</v>
      </c>
      <c r="E2" s="115"/>
      <c r="F2" s="115"/>
      <c r="G2" s="115"/>
    </row>
    <row r="3" spans="1:25" s="116" customFormat="1" ht="12.75" x14ac:dyDescent="0.2">
      <c r="A3" s="118" t="s">
        <v>343</v>
      </c>
      <c r="B3" s="117"/>
      <c r="C3" s="117"/>
      <c r="D3" s="115" t="s">
        <v>351</v>
      </c>
      <c r="E3" s="115"/>
      <c r="F3" s="115"/>
      <c r="G3" s="115"/>
    </row>
    <row r="4" spans="1:25" s="116" customFormat="1" ht="12.75" x14ac:dyDescent="0.2">
      <c r="A4" s="114" t="s">
        <v>6</v>
      </c>
      <c r="B4" s="114"/>
      <c r="C4" s="114"/>
      <c r="D4" s="104">
        <v>2020</v>
      </c>
      <c r="E4" s="115"/>
      <c r="F4" s="115"/>
      <c r="G4" s="115"/>
    </row>
    <row r="5" spans="1:25" s="116" customFormat="1" ht="12.75" x14ac:dyDescent="0.2">
      <c r="A5" s="119" t="s">
        <v>7</v>
      </c>
      <c r="B5" s="120"/>
      <c r="C5" s="120"/>
      <c r="D5" s="105" t="s">
        <v>352</v>
      </c>
      <c r="E5" s="105"/>
      <c r="F5" s="105"/>
    </row>
    <row r="6" spans="1:25" s="116" customFormat="1" ht="13.5" thickBot="1" x14ac:dyDescent="0.25">
      <c r="A6" s="121" t="s">
        <v>8</v>
      </c>
      <c r="B6" s="120"/>
      <c r="C6" s="120"/>
    </row>
    <row r="7" spans="1:25" s="116" customFormat="1" ht="12.75" x14ac:dyDescent="0.2">
      <c r="A7" s="122" t="s">
        <v>344</v>
      </c>
      <c r="B7" s="171" t="s">
        <v>10</v>
      </c>
      <c r="C7" s="172"/>
      <c r="D7" s="172"/>
      <c r="E7" s="173"/>
      <c r="F7" s="171" t="s">
        <v>10</v>
      </c>
      <c r="G7" s="172"/>
      <c r="H7" s="172"/>
      <c r="I7" s="173"/>
      <c r="J7" s="171" t="s">
        <v>11</v>
      </c>
      <c r="K7" s="172"/>
      <c r="L7" s="172"/>
      <c r="M7" s="173"/>
      <c r="N7" s="171" t="s">
        <v>11</v>
      </c>
      <c r="O7" s="172"/>
      <c r="P7" s="172"/>
      <c r="Q7" s="173"/>
      <c r="R7" s="171" t="s">
        <v>12</v>
      </c>
      <c r="S7" s="172"/>
      <c r="T7" s="172"/>
      <c r="U7" s="173"/>
      <c r="V7" s="171" t="s">
        <v>12</v>
      </c>
      <c r="W7" s="172"/>
      <c r="X7" s="172"/>
      <c r="Y7" s="173"/>
    </row>
    <row r="8" spans="1:25" s="116" customFormat="1" ht="12.75" x14ac:dyDescent="0.2">
      <c r="A8" s="123" t="s">
        <v>13</v>
      </c>
      <c r="B8" s="168" t="s">
        <v>14</v>
      </c>
      <c r="C8" s="169"/>
      <c r="D8" s="169"/>
      <c r="E8" s="170"/>
      <c r="F8" s="168" t="s">
        <v>15</v>
      </c>
      <c r="G8" s="169"/>
      <c r="H8" s="169"/>
      <c r="I8" s="170"/>
      <c r="J8" s="168" t="s">
        <v>14</v>
      </c>
      <c r="K8" s="169"/>
      <c r="L8" s="169"/>
      <c r="M8" s="170"/>
      <c r="N8" s="168" t="s">
        <v>15</v>
      </c>
      <c r="O8" s="169"/>
      <c r="P8" s="169"/>
      <c r="Q8" s="170"/>
      <c r="R8" s="168" t="s">
        <v>14</v>
      </c>
      <c r="S8" s="169"/>
      <c r="T8" s="169"/>
      <c r="U8" s="170"/>
      <c r="V8" s="168" t="s">
        <v>15</v>
      </c>
      <c r="W8" s="169"/>
      <c r="X8" s="169"/>
      <c r="Y8" s="170"/>
    </row>
    <row r="9" spans="1:25" s="116" customFormat="1" ht="13.5" thickBot="1" x14ac:dyDescent="0.25">
      <c r="A9" s="124" t="s">
        <v>16</v>
      </c>
      <c r="B9" s="125" t="s">
        <v>17</v>
      </c>
      <c r="C9" s="126" t="s">
        <v>18</v>
      </c>
      <c r="D9" s="127" t="s">
        <v>19</v>
      </c>
      <c r="E9" s="128" t="s">
        <v>18</v>
      </c>
      <c r="F9" s="125" t="s">
        <v>17</v>
      </c>
      <c r="G9" s="126" t="s">
        <v>18</v>
      </c>
      <c r="H9" s="127" t="s">
        <v>19</v>
      </c>
      <c r="I9" s="128" t="s">
        <v>18</v>
      </c>
      <c r="J9" s="125" t="s">
        <v>17</v>
      </c>
      <c r="K9" s="126" t="s">
        <v>18</v>
      </c>
      <c r="L9" s="127" t="s">
        <v>19</v>
      </c>
      <c r="M9" s="128" t="s">
        <v>18</v>
      </c>
      <c r="N9" s="125" t="s">
        <v>17</v>
      </c>
      <c r="O9" s="126" t="s">
        <v>18</v>
      </c>
      <c r="P9" s="127" t="s">
        <v>19</v>
      </c>
      <c r="Q9" s="128" t="s">
        <v>18</v>
      </c>
      <c r="R9" s="125" t="s">
        <v>17</v>
      </c>
      <c r="S9" s="126" t="s">
        <v>18</v>
      </c>
      <c r="T9" s="127" t="s">
        <v>19</v>
      </c>
      <c r="U9" s="128" t="s">
        <v>18</v>
      </c>
      <c r="V9" s="125" t="s">
        <v>17</v>
      </c>
      <c r="W9" s="126" t="s">
        <v>18</v>
      </c>
      <c r="X9" s="127" t="s">
        <v>19</v>
      </c>
      <c r="Y9" s="128" t="s">
        <v>18</v>
      </c>
    </row>
    <row r="10" spans="1:25" s="1" customFormat="1" x14ac:dyDescent="0.25">
      <c r="A10" s="129">
        <v>1</v>
      </c>
      <c r="B10" s="130">
        <v>0.27083333333333331</v>
      </c>
      <c r="C10" s="143" t="s">
        <v>274</v>
      </c>
      <c r="D10" s="130">
        <v>0.72916666666666663</v>
      </c>
      <c r="E10" s="143" t="s">
        <v>274</v>
      </c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</row>
    <row r="11" spans="1:25" s="1" customFormat="1" x14ac:dyDescent="0.25">
      <c r="A11" s="129">
        <v>2</v>
      </c>
      <c r="B11" s="130">
        <v>0.27531828703703703</v>
      </c>
      <c r="C11" s="143" t="s">
        <v>274</v>
      </c>
      <c r="D11" s="130">
        <v>0.73749999999999993</v>
      </c>
      <c r="E11" s="143" t="s">
        <v>274</v>
      </c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</row>
    <row r="12" spans="1:25" s="1" customFormat="1" x14ac:dyDescent="0.25">
      <c r="A12" s="129">
        <v>3</v>
      </c>
      <c r="B12" s="130">
        <v>0.27980324074074076</v>
      </c>
      <c r="C12" s="142" t="s">
        <v>257</v>
      </c>
      <c r="D12" s="130">
        <v>0.74583333333333324</v>
      </c>
      <c r="E12" s="142" t="s">
        <v>257</v>
      </c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</row>
    <row r="13" spans="1:25" s="1" customFormat="1" x14ac:dyDescent="0.25">
      <c r="A13" s="129">
        <v>4</v>
      </c>
      <c r="B13" s="130">
        <v>0.28428819444444448</v>
      </c>
      <c r="C13" s="143" t="s">
        <v>274</v>
      </c>
      <c r="D13" s="130">
        <v>0.75416666666666654</v>
      </c>
      <c r="E13" s="143" t="s">
        <v>274</v>
      </c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</row>
    <row r="14" spans="1:25" s="1" customFormat="1" x14ac:dyDescent="0.25">
      <c r="A14" s="129">
        <v>5</v>
      </c>
      <c r="B14" s="130">
        <v>0.2887731481481482</v>
      </c>
      <c r="C14" s="142" t="s">
        <v>257</v>
      </c>
      <c r="D14" s="130">
        <v>0.76249999999999984</v>
      </c>
      <c r="E14" s="142" t="s">
        <v>257</v>
      </c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</row>
    <row r="15" spans="1:25" s="1" customFormat="1" x14ac:dyDescent="0.25">
      <c r="A15" s="129">
        <v>6</v>
      </c>
      <c r="B15" s="130">
        <v>0.29325810185185192</v>
      </c>
      <c r="C15" s="143" t="s">
        <v>274</v>
      </c>
      <c r="D15" s="130">
        <v>0.77083333333333315</v>
      </c>
      <c r="E15" s="143" t="s">
        <v>274</v>
      </c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</row>
    <row r="16" spans="1:25" s="1" customFormat="1" x14ac:dyDescent="0.25">
      <c r="A16" s="129">
        <v>7</v>
      </c>
      <c r="B16" s="130">
        <v>0.29774305555555564</v>
      </c>
      <c r="C16" s="142" t="s">
        <v>257</v>
      </c>
      <c r="D16" s="130">
        <v>0.77916666666666645</v>
      </c>
      <c r="E16" s="142" t="s">
        <v>257</v>
      </c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</row>
    <row r="17" spans="1:25" s="1" customFormat="1" x14ac:dyDescent="0.25">
      <c r="A17" s="129">
        <v>8</v>
      </c>
      <c r="B17" s="130">
        <v>0.30222800925925936</v>
      </c>
      <c r="C17" s="143" t="s">
        <v>274</v>
      </c>
      <c r="D17" s="130">
        <v>0.78749999999999976</v>
      </c>
      <c r="E17" s="142" t="s">
        <v>257</v>
      </c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</row>
    <row r="18" spans="1:25" s="1" customFormat="1" x14ac:dyDescent="0.25">
      <c r="A18" s="129">
        <v>9</v>
      </c>
      <c r="B18" s="130">
        <v>0.30671296296296297</v>
      </c>
      <c r="C18" s="143" t="s">
        <v>274</v>
      </c>
      <c r="D18" s="130">
        <v>0.79583333333333306</v>
      </c>
      <c r="E18" s="143" t="s">
        <v>274</v>
      </c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</row>
    <row r="19" spans="1:25" s="1" customFormat="1" x14ac:dyDescent="0.25">
      <c r="A19" s="129">
        <v>10</v>
      </c>
      <c r="B19" s="130">
        <v>0.31174651296296307</v>
      </c>
      <c r="C19" s="143" t="s">
        <v>274</v>
      </c>
      <c r="D19" s="130">
        <v>0.80416666666666636</v>
      </c>
      <c r="E19" s="142" t="s">
        <v>257</v>
      </c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</row>
    <row r="20" spans="1:25" s="1" customFormat="1" x14ac:dyDescent="0.25">
      <c r="A20" s="129">
        <v>11</v>
      </c>
      <c r="B20" s="130">
        <v>0.31678006296296307</v>
      </c>
      <c r="C20" s="143" t="s">
        <v>274</v>
      </c>
      <c r="D20" s="130">
        <v>0.81249999999999967</v>
      </c>
      <c r="E20" s="143" t="s">
        <v>274</v>
      </c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</row>
    <row r="21" spans="1:25" s="1" customFormat="1" x14ac:dyDescent="0.25">
      <c r="A21" s="129">
        <v>12</v>
      </c>
      <c r="B21" s="130">
        <v>0.32181361296296307</v>
      </c>
      <c r="C21" s="143" t="s">
        <v>274</v>
      </c>
      <c r="D21" s="130">
        <v>0.82083333333333297</v>
      </c>
      <c r="E21" s="142" t="s">
        <v>257</v>
      </c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</row>
    <row r="22" spans="1:25" s="1" customFormat="1" x14ac:dyDescent="0.25">
      <c r="A22" s="129">
        <v>13</v>
      </c>
      <c r="B22" s="130">
        <v>0.32684716296296307</v>
      </c>
      <c r="C22" s="142" t="s">
        <v>257</v>
      </c>
      <c r="D22" s="130">
        <v>0.82916666666666627</v>
      </c>
      <c r="E22" s="142" t="s">
        <v>257</v>
      </c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</row>
    <row r="23" spans="1:25" s="1" customFormat="1" x14ac:dyDescent="0.25">
      <c r="A23" s="129">
        <v>14</v>
      </c>
      <c r="B23" s="130">
        <v>0.33188071296296306</v>
      </c>
      <c r="C23" s="143" t="s">
        <v>274</v>
      </c>
      <c r="D23" s="130">
        <v>0.83749999999999958</v>
      </c>
      <c r="E23" s="143" t="s">
        <v>274</v>
      </c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</row>
    <row r="24" spans="1:25" s="1" customFormat="1" x14ac:dyDescent="0.25">
      <c r="A24" s="129">
        <v>15</v>
      </c>
      <c r="B24" s="130">
        <v>0.33636566666666673</v>
      </c>
      <c r="C24" s="142" t="s">
        <v>257</v>
      </c>
      <c r="D24" s="130">
        <v>0.84583333333333288</v>
      </c>
      <c r="E24" s="143" t="s">
        <v>274</v>
      </c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</row>
    <row r="25" spans="1:25" s="1" customFormat="1" x14ac:dyDescent="0.25">
      <c r="A25" s="129">
        <v>16</v>
      </c>
      <c r="B25" s="130">
        <v>0.34085062037037045</v>
      </c>
      <c r="C25" s="143" t="s">
        <v>274</v>
      </c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</row>
    <row r="26" spans="1:25" s="1" customFormat="1" x14ac:dyDescent="0.25">
      <c r="A26" s="129">
        <v>17</v>
      </c>
      <c r="B26" s="130">
        <v>0.34533557407407417</v>
      </c>
      <c r="C26" s="143" t="s">
        <v>274</v>
      </c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</row>
    <row r="27" spans="1:25" s="1" customFormat="1" x14ac:dyDescent="0.25">
      <c r="A27" s="129">
        <v>18</v>
      </c>
      <c r="B27" s="130">
        <v>0.3503472222222222</v>
      </c>
      <c r="C27" s="142" t="s">
        <v>257</v>
      </c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</row>
    <row r="28" spans="1:25" s="1" customFormat="1" x14ac:dyDescent="0.25">
      <c r="A28" s="129" t="s">
        <v>260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</row>
    <row r="29" spans="1:25" s="1" customFormat="1" x14ac:dyDescent="0.25">
      <c r="A29" s="129" t="s">
        <v>260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</row>
    <row r="30" spans="1:25" s="1" customFormat="1" x14ac:dyDescent="0.25">
      <c r="A30" s="129" t="s">
        <v>260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</row>
    <row r="31" spans="1:25" s="1" customFormat="1" x14ac:dyDescent="0.25">
      <c r="A31" s="129" t="s">
        <v>260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</row>
    <row r="32" spans="1:25" s="1" customFormat="1" x14ac:dyDescent="0.25">
      <c r="A32" s="129" t="s">
        <v>260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</row>
    <row r="33" spans="1:25" s="1" customFormat="1" x14ac:dyDescent="0.25">
      <c r="A33" s="129" t="s">
        <v>260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</row>
    <row r="34" spans="1:25" s="1" customFormat="1" x14ac:dyDescent="0.25">
      <c r="A34" s="129" t="s">
        <v>260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</row>
    <row r="35" spans="1:25" s="1" customFormat="1" x14ac:dyDescent="0.25">
      <c r="A35" s="129" t="s">
        <v>260</v>
      </c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</row>
    <row r="36" spans="1:25" s="1" customFormat="1" x14ac:dyDescent="0.25">
      <c r="A36" s="129" t="s">
        <v>260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</row>
    <row r="37" spans="1:25" s="1" customFormat="1" x14ac:dyDescent="0.25">
      <c r="A37" s="129" t="s">
        <v>260</v>
      </c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</row>
    <row r="38" spans="1:25" s="1" customFormat="1" x14ac:dyDescent="0.25">
      <c r="A38" s="129" t="s">
        <v>260</v>
      </c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</row>
    <row r="39" spans="1:25" s="1" customFormat="1" x14ac:dyDescent="0.25">
      <c r="A39" s="129" t="s">
        <v>260</v>
      </c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</row>
    <row r="40" spans="1:25" s="1" customFormat="1" x14ac:dyDescent="0.25">
      <c r="A40" s="129" t="s">
        <v>260</v>
      </c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</row>
    <row r="41" spans="1:25" s="1" customFormat="1" x14ac:dyDescent="0.25">
      <c r="A41" s="129" t="s">
        <v>260</v>
      </c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</row>
    <row r="42" spans="1:25" s="1" customFormat="1" x14ac:dyDescent="0.25">
      <c r="A42" s="129" t="s">
        <v>260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</row>
    <row r="43" spans="1:25" s="1" customFormat="1" x14ac:dyDescent="0.25">
      <c r="A43" s="129" t="s">
        <v>260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</row>
    <row r="44" spans="1:25" s="1" customFormat="1" x14ac:dyDescent="0.25">
      <c r="A44" s="129" t="s">
        <v>260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</row>
    <row r="45" spans="1:25" s="1" customFormat="1" x14ac:dyDescent="0.25">
      <c r="A45" s="129" t="s">
        <v>260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</row>
    <row r="46" spans="1:25" s="1" customFormat="1" x14ac:dyDescent="0.25">
      <c r="A46" s="129" t="s">
        <v>260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</row>
    <row r="47" spans="1:25" s="1" customFormat="1" x14ac:dyDescent="0.25">
      <c r="A47" s="129" t="s">
        <v>260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</row>
    <row r="48" spans="1:25" s="1" customFormat="1" x14ac:dyDescent="0.25">
      <c r="A48" s="129" t="s">
        <v>260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</row>
    <row r="49" spans="1:25" s="1" customFormat="1" x14ac:dyDescent="0.25">
      <c r="A49" s="129" t="s">
        <v>260</v>
      </c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</row>
    <row r="50" spans="1:25" s="1" customFormat="1" x14ac:dyDescent="0.25">
      <c r="A50" s="129" t="s">
        <v>260</v>
      </c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</row>
    <row r="51" spans="1:25" s="1" customFormat="1" x14ac:dyDescent="0.25">
      <c r="A51" s="129" t="s">
        <v>260</v>
      </c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</row>
    <row r="52" spans="1:25" s="1" customFormat="1" x14ac:dyDescent="0.25">
      <c r="A52" s="129" t="s">
        <v>260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</row>
    <row r="53" spans="1:25" s="1" customFormat="1" x14ac:dyDescent="0.25">
      <c r="A53" s="129" t="s">
        <v>260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</row>
    <row r="54" spans="1:25" s="1" customFormat="1" x14ac:dyDescent="0.25">
      <c r="A54" s="129" t="s">
        <v>260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</row>
    <row r="55" spans="1:25" s="1" customFormat="1" x14ac:dyDescent="0.25">
      <c r="A55" s="129" t="s">
        <v>260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</row>
    <row r="56" spans="1:25" s="1" customFormat="1" x14ac:dyDescent="0.25">
      <c r="A56" s="129" t="s">
        <v>260</v>
      </c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</row>
    <row r="57" spans="1:25" s="1" customFormat="1" x14ac:dyDescent="0.25">
      <c r="A57" s="129" t="s">
        <v>260</v>
      </c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</row>
    <row r="58" spans="1:25" s="1" customFormat="1" x14ac:dyDescent="0.25">
      <c r="A58" s="129" t="s">
        <v>260</v>
      </c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</row>
    <row r="59" spans="1:25" s="1" customFormat="1" x14ac:dyDescent="0.25">
      <c r="A59" s="129" t="s">
        <v>260</v>
      </c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</row>
    <row r="60" spans="1:25" s="1" customFormat="1" x14ac:dyDescent="0.25">
      <c r="A60" s="129" t="s">
        <v>260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</row>
    <row r="61" spans="1:25" s="1" customFormat="1" x14ac:dyDescent="0.25">
      <c r="A61" s="129" t="s">
        <v>260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</row>
    <row r="62" spans="1:25" s="1" customFormat="1" x14ac:dyDescent="0.25">
      <c r="A62" s="129" t="s">
        <v>260</v>
      </c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</row>
    <row r="63" spans="1:25" s="1" customFormat="1" x14ac:dyDescent="0.25">
      <c r="A63" s="129" t="s">
        <v>260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</row>
    <row r="64" spans="1:25" s="1" customFormat="1" x14ac:dyDescent="0.25">
      <c r="A64" s="129" t="s">
        <v>260</v>
      </c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</row>
    <row r="65" spans="1:25" s="1" customFormat="1" x14ac:dyDescent="0.25">
      <c r="A65" s="129" t="s">
        <v>260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</row>
    <row r="66" spans="1:25" s="1" customFormat="1" x14ac:dyDescent="0.25">
      <c r="A66" s="129" t="s">
        <v>260</v>
      </c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</row>
    <row r="67" spans="1:25" s="1" customFormat="1" x14ac:dyDescent="0.25">
      <c r="A67" s="129" t="s">
        <v>260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</row>
    <row r="68" spans="1:25" s="1" customFormat="1" x14ac:dyDescent="0.25">
      <c r="A68" s="129" t="s">
        <v>260</v>
      </c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</row>
    <row r="69" spans="1:25" s="1" customFormat="1" x14ac:dyDescent="0.25">
      <c r="A69" s="129" t="s">
        <v>260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</row>
    <row r="70" spans="1:25" s="1" customFormat="1" x14ac:dyDescent="0.25">
      <c r="A70" s="129" t="s">
        <v>260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</row>
    <row r="71" spans="1:25" s="1" customFormat="1" x14ac:dyDescent="0.25">
      <c r="A71" s="129" t="s">
        <v>260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</row>
    <row r="72" spans="1:25" s="1" customFormat="1" x14ac:dyDescent="0.25">
      <c r="A72" s="129" t="s">
        <v>260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</row>
    <row r="73" spans="1:25" s="1" customFormat="1" x14ac:dyDescent="0.25">
      <c r="A73" s="129" t="s">
        <v>260</v>
      </c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</row>
    <row r="74" spans="1:25" s="1" customFormat="1" x14ac:dyDescent="0.25">
      <c r="A74" s="129" t="s">
        <v>260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</row>
    <row r="75" spans="1:25" s="1" customFormat="1" x14ac:dyDescent="0.25">
      <c r="A75" s="129" t="s">
        <v>260</v>
      </c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</row>
    <row r="76" spans="1:25" s="1" customFormat="1" x14ac:dyDescent="0.25">
      <c r="A76" s="129" t="s">
        <v>260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</row>
    <row r="77" spans="1:25" s="1" customFormat="1" x14ac:dyDescent="0.25">
      <c r="A77" s="129" t="s">
        <v>260</v>
      </c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</row>
    <row r="78" spans="1:25" s="1" customFormat="1" x14ac:dyDescent="0.25">
      <c r="A78" s="129" t="s">
        <v>260</v>
      </c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</row>
    <row r="79" spans="1:25" s="1" customFormat="1" x14ac:dyDescent="0.25">
      <c r="A79" s="129" t="s">
        <v>260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</row>
    <row r="80" spans="1:25" s="1" customFormat="1" x14ac:dyDescent="0.25">
      <c r="A80" s="129" t="s">
        <v>260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</row>
    <row r="81" spans="1:25" s="1" customFormat="1" x14ac:dyDescent="0.25">
      <c r="A81" s="129" t="s">
        <v>260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</row>
    <row r="82" spans="1:25" s="1" customFormat="1" x14ac:dyDescent="0.25">
      <c r="A82" s="129" t="s">
        <v>260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</row>
    <row r="83" spans="1:25" s="1" customFormat="1" x14ac:dyDescent="0.25">
      <c r="A83" s="129" t="s">
        <v>260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</row>
    <row r="84" spans="1:25" s="1" customFormat="1" x14ac:dyDescent="0.25">
      <c r="A84" s="129" t="s">
        <v>260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</row>
    <row r="85" spans="1:25" s="1" customFormat="1" x14ac:dyDescent="0.25">
      <c r="A85" s="129" t="s">
        <v>260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</row>
    <row r="86" spans="1:25" s="1" customFormat="1" x14ac:dyDescent="0.25">
      <c r="A86" s="129" t="s">
        <v>260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</row>
    <row r="87" spans="1:25" s="1" customFormat="1" x14ac:dyDescent="0.25">
      <c r="A87" s="129" t="s">
        <v>260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</row>
    <row r="88" spans="1:25" s="1" customFormat="1" x14ac:dyDescent="0.25">
      <c r="A88" s="129" t="s">
        <v>260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</row>
    <row r="89" spans="1:25" s="1" customFormat="1" x14ac:dyDescent="0.25">
      <c r="A89" s="129" t="s">
        <v>260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</row>
    <row r="90" spans="1:25" s="1" customFormat="1" x14ac:dyDescent="0.25">
      <c r="A90" s="129" t="s">
        <v>260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</row>
    <row r="91" spans="1:25" s="1" customFormat="1" x14ac:dyDescent="0.25">
      <c r="A91" s="129" t="s">
        <v>260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</row>
    <row r="92" spans="1:25" s="1" customFormat="1" x14ac:dyDescent="0.25">
      <c r="A92" s="129" t="s">
        <v>260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</row>
    <row r="93" spans="1:25" s="1" customFormat="1" x14ac:dyDescent="0.25">
      <c r="A93" s="129" t="s">
        <v>260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</row>
    <row r="94" spans="1:25" s="1" customFormat="1" x14ac:dyDescent="0.25">
      <c r="A94" s="129" t="s">
        <v>260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</row>
    <row r="95" spans="1:25" s="1" customFormat="1" x14ac:dyDescent="0.25">
      <c r="A95" s="129" t="s">
        <v>260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</row>
    <row r="96" spans="1:25" s="1" customFormat="1" x14ac:dyDescent="0.25">
      <c r="A96" s="129" t="s">
        <v>260</v>
      </c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</row>
    <row r="97" spans="1:25" s="1" customFormat="1" x14ac:dyDescent="0.25">
      <c r="A97" s="129" t="s">
        <v>260</v>
      </c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</row>
    <row r="98" spans="1:25" s="1" customFormat="1" x14ac:dyDescent="0.25">
      <c r="A98" s="129" t="s">
        <v>260</v>
      </c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</row>
    <row r="99" spans="1:25" s="1" customFormat="1" x14ac:dyDescent="0.25">
      <c r="A99" s="129" t="s">
        <v>260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</row>
    <row r="100" spans="1:25" s="1" customFormat="1" x14ac:dyDescent="0.25">
      <c r="A100" s="129" t="s">
        <v>260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</row>
    <row r="101" spans="1:25" s="1" customFormat="1" x14ac:dyDescent="0.25">
      <c r="A101" s="129" t="s">
        <v>260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</row>
    <row r="102" spans="1:25" s="1" customFormat="1" x14ac:dyDescent="0.25">
      <c r="A102" s="129" t="s">
        <v>260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</row>
    <row r="103" spans="1:25" s="1" customFormat="1" x14ac:dyDescent="0.25">
      <c r="A103" s="129" t="s">
        <v>260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</row>
    <row r="104" spans="1:25" s="1" customFormat="1" x14ac:dyDescent="0.25">
      <c r="A104" s="129" t="s">
        <v>260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</row>
    <row r="105" spans="1:25" s="1" customFormat="1" x14ac:dyDescent="0.25">
      <c r="A105" s="129" t="s">
        <v>260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</row>
    <row r="106" spans="1:25" s="1" customFormat="1" x14ac:dyDescent="0.25">
      <c r="A106" s="129" t="s">
        <v>260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</row>
    <row r="107" spans="1:25" s="1" customFormat="1" x14ac:dyDescent="0.25">
      <c r="A107" s="129" t="s">
        <v>260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</row>
    <row r="108" spans="1:25" s="1" customFormat="1" x14ac:dyDescent="0.25">
      <c r="A108" s="129" t="s">
        <v>260</v>
      </c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</row>
    <row r="109" spans="1:25" s="1" customFormat="1" x14ac:dyDescent="0.25">
      <c r="A109" s="129" t="s">
        <v>260</v>
      </c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</row>
    <row r="110" spans="1:25" s="1" customFormat="1" x14ac:dyDescent="0.25">
      <c r="A110" s="129" t="s">
        <v>260</v>
      </c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</row>
    <row r="111" spans="1:25" s="1" customFormat="1" x14ac:dyDescent="0.25">
      <c r="A111" s="129" t="s">
        <v>260</v>
      </c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</row>
    <row r="112" spans="1:25" s="1" customFormat="1" x14ac:dyDescent="0.25">
      <c r="A112" s="129" t="s">
        <v>260</v>
      </c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</row>
    <row r="113" spans="1:25" s="1" customFormat="1" x14ac:dyDescent="0.25">
      <c r="A113" s="129" t="s">
        <v>260</v>
      </c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</row>
    <row r="114" spans="1:25" s="1" customFormat="1" x14ac:dyDescent="0.25">
      <c r="A114" s="129" t="s">
        <v>260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</row>
    <row r="115" spans="1:25" s="1" customFormat="1" x14ac:dyDescent="0.25">
      <c r="A115" s="129" t="s">
        <v>260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</row>
    <row r="116" spans="1:25" s="1" customFormat="1" x14ac:dyDescent="0.25">
      <c r="A116" s="129" t="s">
        <v>260</v>
      </c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</row>
    <row r="117" spans="1:25" s="1" customFormat="1" x14ac:dyDescent="0.25">
      <c r="A117" s="129" t="s">
        <v>260</v>
      </c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</row>
    <row r="118" spans="1:25" s="1" customFormat="1" x14ac:dyDescent="0.25">
      <c r="A118" s="129" t="s">
        <v>260</v>
      </c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</row>
    <row r="119" spans="1:25" s="1" customFormat="1" x14ac:dyDescent="0.25">
      <c r="A119" s="129" t="s">
        <v>260</v>
      </c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</row>
    <row r="120" spans="1:25" s="1" customFormat="1" x14ac:dyDescent="0.25">
      <c r="A120" s="129" t="s">
        <v>260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</row>
    <row r="121" spans="1:25" s="1" customFormat="1" x14ac:dyDescent="0.25">
      <c r="A121" s="129" t="s">
        <v>260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</row>
    <row r="122" spans="1:25" s="1" customFormat="1" x14ac:dyDescent="0.25">
      <c r="A122" s="129" t="s">
        <v>260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</row>
    <row r="123" spans="1:25" s="1" customFormat="1" x14ac:dyDescent="0.25">
      <c r="A123" s="129" t="s">
        <v>260</v>
      </c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</row>
    <row r="124" spans="1:25" s="1" customFormat="1" x14ac:dyDescent="0.25">
      <c r="A124" s="129" t="s">
        <v>260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</row>
    <row r="125" spans="1:25" s="1" customFormat="1" x14ac:dyDescent="0.25">
      <c r="A125" s="129" t="s">
        <v>260</v>
      </c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</row>
    <row r="126" spans="1:25" s="1" customFormat="1" x14ac:dyDescent="0.25">
      <c r="A126" s="129" t="s">
        <v>260</v>
      </c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</row>
    <row r="127" spans="1:25" s="1" customFormat="1" x14ac:dyDescent="0.25">
      <c r="A127" s="129" t="s">
        <v>260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</row>
    <row r="128" spans="1:25" s="1" customFormat="1" x14ac:dyDescent="0.25">
      <c r="A128" s="129" t="s">
        <v>260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</row>
    <row r="129" spans="1:25" s="1" customFormat="1" x14ac:dyDescent="0.25">
      <c r="A129" s="129" t="s">
        <v>260</v>
      </c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</row>
    <row r="130" spans="1:25" s="1" customFormat="1" x14ac:dyDescent="0.25">
      <c r="A130" s="129" t="s">
        <v>260</v>
      </c>
    </row>
    <row r="131" spans="1:25" s="1" customFormat="1" x14ac:dyDescent="0.25">
      <c r="A131" s="129" t="s">
        <v>260</v>
      </c>
    </row>
    <row r="132" spans="1:25" s="1" customFormat="1" x14ac:dyDescent="0.25">
      <c r="A132" s="129" t="s">
        <v>260</v>
      </c>
    </row>
    <row r="133" spans="1:25" s="1" customFormat="1" x14ac:dyDescent="0.25">
      <c r="A133" s="129" t="s">
        <v>260</v>
      </c>
    </row>
    <row r="134" spans="1:25" s="1" customFormat="1" x14ac:dyDescent="0.25">
      <c r="A134" s="129" t="s">
        <v>260</v>
      </c>
    </row>
    <row r="135" spans="1:25" s="1" customFormat="1" x14ac:dyDescent="0.25">
      <c r="A135" s="129" t="s">
        <v>260</v>
      </c>
    </row>
    <row r="136" spans="1:25" s="1" customFormat="1" x14ac:dyDescent="0.25">
      <c r="A136" s="129" t="s">
        <v>260</v>
      </c>
    </row>
    <row r="137" spans="1:25" s="1" customFormat="1" x14ac:dyDescent="0.25">
      <c r="A137" s="129" t="s">
        <v>260</v>
      </c>
    </row>
    <row r="138" spans="1:25" s="1" customFormat="1" x14ac:dyDescent="0.25">
      <c r="A138" s="129" t="s">
        <v>260</v>
      </c>
    </row>
    <row r="139" spans="1:25" s="1" customFormat="1" x14ac:dyDescent="0.25">
      <c r="A139" s="129" t="s">
        <v>260</v>
      </c>
    </row>
    <row r="140" spans="1:25" s="1" customFormat="1" x14ac:dyDescent="0.25">
      <c r="A140" s="129" t="s">
        <v>260</v>
      </c>
    </row>
    <row r="141" spans="1:25" s="1" customFormat="1" x14ac:dyDescent="0.25">
      <c r="A141" s="129" t="s">
        <v>260</v>
      </c>
    </row>
    <row r="142" spans="1:25" s="1" customFormat="1" x14ac:dyDescent="0.25">
      <c r="A142" s="129" t="s">
        <v>260</v>
      </c>
    </row>
    <row r="143" spans="1:25" s="1" customFormat="1" x14ac:dyDescent="0.25">
      <c r="A143" s="129" t="s">
        <v>260</v>
      </c>
    </row>
    <row r="144" spans="1:25" s="1" customFormat="1" x14ac:dyDescent="0.25">
      <c r="A144" s="129" t="s">
        <v>260</v>
      </c>
    </row>
    <row r="145" spans="1:1" s="1" customFormat="1" x14ac:dyDescent="0.25">
      <c r="A145" s="129" t="s">
        <v>260</v>
      </c>
    </row>
    <row r="146" spans="1:1" s="1" customFormat="1" x14ac:dyDescent="0.25">
      <c r="A146" s="129" t="s">
        <v>260</v>
      </c>
    </row>
    <row r="147" spans="1:1" s="1" customFormat="1" x14ac:dyDescent="0.25">
      <c r="A147" s="129" t="s">
        <v>260</v>
      </c>
    </row>
    <row r="148" spans="1:1" s="1" customFormat="1" x14ac:dyDescent="0.25">
      <c r="A148" s="129" t="s">
        <v>260</v>
      </c>
    </row>
    <row r="149" spans="1:1" s="1" customFormat="1" x14ac:dyDescent="0.25">
      <c r="A149" s="129" t="s">
        <v>260</v>
      </c>
    </row>
    <row r="150" spans="1:1" s="1" customFormat="1" x14ac:dyDescent="0.25">
      <c r="A150" s="129" t="s">
        <v>260</v>
      </c>
    </row>
    <row r="151" spans="1:1" s="1" customFormat="1" x14ac:dyDescent="0.25">
      <c r="A151" s="129" t="s">
        <v>260</v>
      </c>
    </row>
    <row r="152" spans="1:1" s="1" customFormat="1" x14ac:dyDescent="0.25">
      <c r="A152" s="129" t="s">
        <v>260</v>
      </c>
    </row>
    <row r="153" spans="1:1" s="1" customFormat="1" x14ac:dyDescent="0.25">
      <c r="A153" s="129" t="s">
        <v>260</v>
      </c>
    </row>
    <row r="154" spans="1:1" s="1" customFormat="1" x14ac:dyDescent="0.25">
      <c r="A154" s="129" t="s">
        <v>260</v>
      </c>
    </row>
    <row r="155" spans="1:1" s="1" customFormat="1" x14ac:dyDescent="0.25">
      <c r="A155" s="129" t="s">
        <v>260</v>
      </c>
    </row>
    <row r="156" spans="1:1" s="1" customFormat="1" x14ac:dyDescent="0.25">
      <c r="A156" s="129" t="s">
        <v>260</v>
      </c>
    </row>
    <row r="157" spans="1:1" s="1" customFormat="1" x14ac:dyDescent="0.25">
      <c r="A157" s="129" t="s">
        <v>260</v>
      </c>
    </row>
    <row r="158" spans="1:1" s="1" customFormat="1" x14ac:dyDescent="0.25">
      <c r="A158" s="129" t="s">
        <v>260</v>
      </c>
    </row>
    <row r="159" spans="1:1" s="1" customFormat="1" x14ac:dyDescent="0.25">
      <c r="A159" s="129" t="s">
        <v>260</v>
      </c>
    </row>
    <row r="160" spans="1:1" s="1" customFormat="1" x14ac:dyDescent="0.25">
      <c r="A160" s="129" t="s">
        <v>260</v>
      </c>
    </row>
    <row r="161" spans="1:1" s="1" customFormat="1" x14ac:dyDescent="0.25">
      <c r="A161" s="129" t="s">
        <v>260</v>
      </c>
    </row>
    <row r="162" spans="1:1" s="1" customFormat="1" x14ac:dyDescent="0.25">
      <c r="A162" s="129" t="s">
        <v>260</v>
      </c>
    </row>
    <row r="163" spans="1:1" s="1" customFormat="1" x14ac:dyDescent="0.25">
      <c r="A163" s="129" t="s">
        <v>260</v>
      </c>
    </row>
    <row r="164" spans="1:1" s="1" customFormat="1" x14ac:dyDescent="0.25">
      <c r="A164" s="129" t="s">
        <v>260</v>
      </c>
    </row>
    <row r="165" spans="1:1" s="1" customFormat="1" x14ac:dyDescent="0.25">
      <c r="A165" s="129" t="s">
        <v>260</v>
      </c>
    </row>
    <row r="166" spans="1:1" s="1" customFormat="1" x14ac:dyDescent="0.25">
      <c r="A166" s="129" t="s">
        <v>260</v>
      </c>
    </row>
    <row r="167" spans="1:1" s="1" customFormat="1" x14ac:dyDescent="0.25">
      <c r="A167" s="129" t="s">
        <v>260</v>
      </c>
    </row>
    <row r="168" spans="1:1" s="1" customFormat="1" x14ac:dyDescent="0.25">
      <c r="A168" s="129" t="s">
        <v>260</v>
      </c>
    </row>
    <row r="169" spans="1:1" s="1" customFormat="1" x14ac:dyDescent="0.25">
      <c r="A169" s="129" t="s">
        <v>260</v>
      </c>
    </row>
    <row r="170" spans="1:1" s="1" customFormat="1" x14ac:dyDescent="0.25">
      <c r="A170" s="129" t="s">
        <v>260</v>
      </c>
    </row>
    <row r="171" spans="1:1" s="1" customFormat="1" x14ac:dyDescent="0.25">
      <c r="A171" s="129" t="s">
        <v>260</v>
      </c>
    </row>
    <row r="172" spans="1:1" s="1" customFormat="1" x14ac:dyDescent="0.25">
      <c r="A172" s="129" t="s">
        <v>260</v>
      </c>
    </row>
    <row r="173" spans="1:1" s="1" customFormat="1" x14ac:dyDescent="0.25">
      <c r="A173" s="129" t="s">
        <v>260</v>
      </c>
    </row>
    <row r="174" spans="1:1" s="1" customFormat="1" x14ac:dyDescent="0.25">
      <c r="A174" s="129" t="s">
        <v>260</v>
      </c>
    </row>
    <row r="175" spans="1:1" s="1" customFormat="1" x14ac:dyDescent="0.25">
      <c r="A175" s="129" t="s">
        <v>260</v>
      </c>
    </row>
    <row r="176" spans="1:1" s="1" customFormat="1" x14ac:dyDescent="0.25">
      <c r="A176" s="129" t="s">
        <v>260</v>
      </c>
    </row>
    <row r="177" spans="1:1" s="1" customFormat="1" x14ac:dyDescent="0.25">
      <c r="A177" s="129" t="s">
        <v>260</v>
      </c>
    </row>
    <row r="178" spans="1:1" s="1" customFormat="1" x14ac:dyDescent="0.25">
      <c r="A178" s="129" t="s">
        <v>260</v>
      </c>
    </row>
    <row r="179" spans="1:1" s="1" customFormat="1" x14ac:dyDescent="0.25">
      <c r="A179" s="129" t="s">
        <v>260</v>
      </c>
    </row>
    <row r="180" spans="1:1" s="1" customFormat="1" x14ac:dyDescent="0.25">
      <c r="A180" s="129" t="s">
        <v>260</v>
      </c>
    </row>
    <row r="181" spans="1:1" s="1" customFormat="1" x14ac:dyDescent="0.25">
      <c r="A181" s="129" t="s">
        <v>260</v>
      </c>
    </row>
    <row r="182" spans="1:1" s="1" customFormat="1" x14ac:dyDescent="0.25">
      <c r="A182" s="129" t="s">
        <v>260</v>
      </c>
    </row>
    <row r="183" spans="1:1" s="1" customFormat="1" x14ac:dyDescent="0.25">
      <c r="A183" s="129" t="s">
        <v>260</v>
      </c>
    </row>
    <row r="184" spans="1:1" s="1" customFormat="1" x14ac:dyDescent="0.25">
      <c r="A184" s="129" t="s">
        <v>260</v>
      </c>
    </row>
    <row r="185" spans="1:1" s="1" customFormat="1" x14ac:dyDescent="0.25">
      <c r="A185" s="129" t="s">
        <v>260</v>
      </c>
    </row>
    <row r="186" spans="1:1" s="1" customFormat="1" x14ac:dyDescent="0.25">
      <c r="A186" s="129" t="s">
        <v>260</v>
      </c>
    </row>
    <row r="187" spans="1:1" s="1" customFormat="1" x14ac:dyDescent="0.25">
      <c r="A187" s="129" t="s">
        <v>260</v>
      </c>
    </row>
    <row r="188" spans="1:1" s="1" customFormat="1" x14ac:dyDescent="0.25">
      <c r="A188" s="129" t="s">
        <v>260</v>
      </c>
    </row>
    <row r="189" spans="1:1" s="1" customFormat="1" x14ac:dyDescent="0.25">
      <c r="A189" s="129" t="s">
        <v>260</v>
      </c>
    </row>
    <row r="190" spans="1:1" s="1" customFormat="1" x14ac:dyDescent="0.25">
      <c r="A190" s="129" t="s">
        <v>260</v>
      </c>
    </row>
    <row r="191" spans="1:1" s="1" customFormat="1" x14ac:dyDescent="0.25">
      <c r="A191" s="129" t="s">
        <v>260</v>
      </c>
    </row>
    <row r="192" spans="1:1" s="1" customFormat="1" x14ac:dyDescent="0.25">
      <c r="A192" s="129" t="s">
        <v>260</v>
      </c>
    </row>
    <row r="193" spans="1:1" s="1" customFormat="1" x14ac:dyDescent="0.25">
      <c r="A193" s="129" t="s">
        <v>260</v>
      </c>
    </row>
    <row r="194" spans="1:1" s="1" customFormat="1" x14ac:dyDescent="0.25">
      <c r="A194" s="129" t="s">
        <v>260</v>
      </c>
    </row>
    <row r="195" spans="1:1" s="1" customFormat="1" x14ac:dyDescent="0.25">
      <c r="A195" s="129" t="s">
        <v>260</v>
      </c>
    </row>
    <row r="196" spans="1:1" s="1" customFormat="1" x14ac:dyDescent="0.25">
      <c r="A196" s="129" t="s">
        <v>260</v>
      </c>
    </row>
    <row r="197" spans="1:1" s="1" customFormat="1" x14ac:dyDescent="0.25">
      <c r="A197" s="129" t="s">
        <v>260</v>
      </c>
    </row>
    <row r="198" spans="1:1" s="1" customFormat="1" x14ac:dyDescent="0.25">
      <c r="A198" s="129" t="s">
        <v>260</v>
      </c>
    </row>
    <row r="199" spans="1:1" s="1" customFormat="1" x14ac:dyDescent="0.25">
      <c r="A199" s="129" t="s">
        <v>260</v>
      </c>
    </row>
    <row r="200" spans="1:1" s="1" customFormat="1" x14ac:dyDescent="0.25">
      <c r="A200" s="129" t="s">
        <v>260</v>
      </c>
    </row>
    <row r="201" spans="1:1" s="1" customFormat="1" x14ac:dyDescent="0.25">
      <c r="A201" s="129" t="s">
        <v>260</v>
      </c>
    </row>
    <row r="202" spans="1:1" s="1" customFormat="1" x14ac:dyDescent="0.25">
      <c r="A202" s="129" t="s">
        <v>260</v>
      </c>
    </row>
    <row r="203" spans="1:1" s="1" customFormat="1" x14ac:dyDescent="0.25">
      <c r="A203" s="129" t="s">
        <v>260</v>
      </c>
    </row>
    <row r="204" spans="1:1" s="1" customFormat="1" x14ac:dyDescent="0.25">
      <c r="A204" s="129" t="s">
        <v>260</v>
      </c>
    </row>
    <row r="205" spans="1:1" s="1" customFormat="1" x14ac:dyDescent="0.25">
      <c r="A205" s="129" t="s">
        <v>260</v>
      </c>
    </row>
    <row r="206" spans="1:1" s="1" customFormat="1" x14ac:dyDescent="0.25">
      <c r="A206" s="129" t="s">
        <v>260</v>
      </c>
    </row>
    <row r="207" spans="1:1" s="1" customFormat="1" x14ac:dyDescent="0.25">
      <c r="A207" s="129" t="s">
        <v>260</v>
      </c>
    </row>
    <row r="208" spans="1:1" s="1" customFormat="1" x14ac:dyDescent="0.25">
      <c r="A208" s="129" t="s">
        <v>260</v>
      </c>
    </row>
    <row r="209" spans="1:1" s="1" customFormat="1" x14ac:dyDescent="0.25">
      <c r="A209" s="129" t="s">
        <v>260</v>
      </c>
    </row>
    <row r="210" spans="1:1" s="1" customFormat="1" x14ac:dyDescent="0.25">
      <c r="A210" s="129" t="s">
        <v>260</v>
      </c>
    </row>
    <row r="211" spans="1:1" s="1" customFormat="1" x14ac:dyDescent="0.25">
      <c r="A211" s="129" t="s">
        <v>260</v>
      </c>
    </row>
    <row r="212" spans="1:1" s="1" customFormat="1" x14ac:dyDescent="0.25">
      <c r="A212" s="129" t="s">
        <v>260</v>
      </c>
    </row>
    <row r="213" spans="1:1" s="1" customFormat="1" x14ac:dyDescent="0.25">
      <c r="A213" s="129" t="s">
        <v>260</v>
      </c>
    </row>
    <row r="214" spans="1:1" s="1" customFormat="1" x14ac:dyDescent="0.25">
      <c r="A214" s="129" t="s">
        <v>260</v>
      </c>
    </row>
    <row r="215" spans="1:1" s="1" customFormat="1" x14ac:dyDescent="0.25">
      <c r="A215" s="129" t="s">
        <v>260</v>
      </c>
    </row>
    <row r="216" spans="1:1" s="1" customFormat="1" x14ac:dyDescent="0.25">
      <c r="A216" s="129" t="s">
        <v>260</v>
      </c>
    </row>
    <row r="217" spans="1:1" s="1" customFormat="1" x14ac:dyDescent="0.25">
      <c r="A217" s="129" t="s">
        <v>260</v>
      </c>
    </row>
    <row r="218" spans="1:1" s="1" customFormat="1" x14ac:dyDescent="0.25">
      <c r="A218" s="129" t="s">
        <v>260</v>
      </c>
    </row>
    <row r="219" spans="1:1" s="1" customFormat="1" x14ac:dyDescent="0.25">
      <c r="A219" s="129" t="s">
        <v>260</v>
      </c>
    </row>
    <row r="220" spans="1:1" s="1" customFormat="1" x14ac:dyDescent="0.25">
      <c r="A220" s="129" t="s">
        <v>260</v>
      </c>
    </row>
    <row r="221" spans="1:1" s="1" customFormat="1" x14ac:dyDescent="0.25">
      <c r="A221" s="129" t="s">
        <v>260</v>
      </c>
    </row>
    <row r="222" spans="1:1" s="1" customFormat="1" x14ac:dyDescent="0.25">
      <c r="A222" s="129" t="s">
        <v>260</v>
      </c>
    </row>
    <row r="223" spans="1:1" s="1" customFormat="1" x14ac:dyDescent="0.25">
      <c r="A223" s="129" t="s">
        <v>260</v>
      </c>
    </row>
    <row r="224" spans="1:1" s="1" customFormat="1" x14ac:dyDescent="0.25">
      <c r="A224" s="129" t="s">
        <v>260</v>
      </c>
    </row>
    <row r="225" spans="1:1" s="1" customFormat="1" x14ac:dyDescent="0.25">
      <c r="A225" s="129" t="s">
        <v>260</v>
      </c>
    </row>
    <row r="226" spans="1:1" s="1" customFormat="1" x14ac:dyDescent="0.25">
      <c r="A226" s="129" t="s">
        <v>260</v>
      </c>
    </row>
    <row r="227" spans="1:1" s="1" customFormat="1" x14ac:dyDescent="0.25">
      <c r="A227" s="129" t="s">
        <v>260</v>
      </c>
    </row>
    <row r="228" spans="1:1" s="1" customFormat="1" x14ac:dyDescent="0.25">
      <c r="A228" s="129" t="s">
        <v>260</v>
      </c>
    </row>
    <row r="229" spans="1:1" s="1" customFormat="1" x14ac:dyDescent="0.25">
      <c r="A229" s="129" t="s">
        <v>260</v>
      </c>
    </row>
    <row r="230" spans="1:1" s="1" customFormat="1" x14ac:dyDescent="0.25">
      <c r="A230" s="129" t="s">
        <v>260</v>
      </c>
    </row>
    <row r="231" spans="1:1" s="1" customFormat="1" x14ac:dyDescent="0.25">
      <c r="A231" s="129" t="s">
        <v>260</v>
      </c>
    </row>
    <row r="232" spans="1:1" s="1" customFormat="1" x14ac:dyDescent="0.25">
      <c r="A232" s="129" t="s">
        <v>260</v>
      </c>
    </row>
    <row r="233" spans="1:1" s="1" customFormat="1" x14ac:dyDescent="0.25">
      <c r="A233" s="129" t="s">
        <v>260</v>
      </c>
    </row>
    <row r="234" spans="1:1" s="1" customFormat="1" x14ac:dyDescent="0.25">
      <c r="A234" s="129" t="s">
        <v>260</v>
      </c>
    </row>
    <row r="235" spans="1:1" s="1" customFormat="1" x14ac:dyDescent="0.25">
      <c r="A235" s="129" t="s">
        <v>260</v>
      </c>
    </row>
    <row r="236" spans="1:1" s="1" customFormat="1" x14ac:dyDescent="0.25">
      <c r="A236" s="129" t="s">
        <v>260</v>
      </c>
    </row>
    <row r="237" spans="1:1" s="1" customFormat="1" x14ac:dyDescent="0.25">
      <c r="A237" s="129" t="s">
        <v>260</v>
      </c>
    </row>
    <row r="238" spans="1:1" s="1" customFormat="1" x14ac:dyDescent="0.25">
      <c r="A238" s="129" t="s">
        <v>260</v>
      </c>
    </row>
    <row r="239" spans="1:1" s="1" customFormat="1" x14ac:dyDescent="0.25">
      <c r="A239" s="129" t="s">
        <v>260</v>
      </c>
    </row>
    <row r="240" spans="1:1" s="1" customFormat="1" x14ac:dyDescent="0.25">
      <c r="A240" s="129" t="s">
        <v>260</v>
      </c>
    </row>
    <row r="241" spans="1:1" s="1" customFormat="1" x14ac:dyDescent="0.25">
      <c r="A241" s="129" t="s">
        <v>260</v>
      </c>
    </row>
    <row r="242" spans="1:1" s="1" customFormat="1" x14ac:dyDescent="0.25">
      <c r="A242" s="129" t="s">
        <v>260</v>
      </c>
    </row>
    <row r="243" spans="1:1" s="1" customFormat="1" x14ac:dyDescent="0.25">
      <c r="A243" s="129" t="s">
        <v>260</v>
      </c>
    </row>
    <row r="244" spans="1:1" s="1" customFormat="1" x14ac:dyDescent="0.25">
      <c r="A244" s="129" t="s">
        <v>260</v>
      </c>
    </row>
    <row r="245" spans="1:1" s="1" customFormat="1" x14ac:dyDescent="0.25">
      <c r="A245" s="129" t="s">
        <v>260</v>
      </c>
    </row>
    <row r="246" spans="1:1" s="1" customFormat="1" x14ac:dyDescent="0.25">
      <c r="A246" s="129" t="s">
        <v>260</v>
      </c>
    </row>
    <row r="247" spans="1:1" s="1" customFormat="1" x14ac:dyDescent="0.25">
      <c r="A247" s="129" t="s">
        <v>260</v>
      </c>
    </row>
    <row r="248" spans="1:1" s="1" customFormat="1" x14ac:dyDescent="0.25">
      <c r="A248" s="129" t="s">
        <v>260</v>
      </c>
    </row>
    <row r="249" spans="1:1" s="1" customFormat="1" x14ac:dyDescent="0.25">
      <c r="A249" s="129" t="s">
        <v>260</v>
      </c>
    </row>
    <row r="250" spans="1:1" s="1" customFormat="1" x14ac:dyDescent="0.25">
      <c r="A250" s="129" t="s">
        <v>260</v>
      </c>
    </row>
    <row r="251" spans="1:1" s="1" customFormat="1" x14ac:dyDescent="0.25">
      <c r="A251" s="129" t="s">
        <v>260</v>
      </c>
    </row>
    <row r="252" spans="1:1" s="1" customFormat="1" x14ac:dyDescent="0.25">
      <c r="A252" s="129" t="s">
        <v>260</v>
      </c>
    </row>
    <row r="253" spans="1:1" s="1" customFormat="1" x14ac:dyDescent="0.25">
      <c r="A253" s="129" t="s">
        <v>260</v>
      </c>
    </row>
    <row r="254" spans="1:1" s="1" customFormat="1" x14ac:dyDescent="0.25">
      <c r="A254" s="129" t="s">
        <v>260</v>
      </c>
    </row>
    <row r="255" spans="1:1" s="1" customFormat="1" x14ac:dyDescent="0.25">
      <c r="A255" s="129" t="s">
        <v>260</v>
      </c>
    </row>
    <row r="256" spans="1:1" s="1" customFormat="1" x14ac:dyDescent="0.25">
      <c r="A256" s="129" t="s">
        <v>260</v>
      </c>
    </row>
    <row r="257" spans="1:1" s="1" customFormat="1" x14ac:dyDescent="0.25">
      <c r="A257" s="129" t="s">
        <v>260</v>
      </c>
    </row>
    <row r="258" spans="1:1" s="1" customFormat="1" x14ac:dyDescent="0.25">
      <c r="A258" s="129" t="s">
        <v>260</v>
      </c>
    </row>
    <row r="259" spans="1:1" s="1" customFormat="1" x14ac:dyDescent="0.25">
      <c r="A259" s="129" t="s">
        <v>260</v>
      </c>
    </row>
    <row r="260" spans="1:1" s="1" customFormat="1" x14ac:dyDescent="0.25">
      <c r="A260" s="129" t="s">
        <v>260</v>
      </c>
    </row>
    <row r="261" spans="1:1" s="1" customFormat="1" x14ac:dyDescent="0.25">
      <c r="A261" s="129" t="s">
        <v>260</v>
      </c>
    </row>
    <row r="262" spans="1:1" s="1" customFormat="1" x14ac:dyDescent="0.25">
      <c r="A262" s="129" t="s">
        <v>260</v>
      </c>
    </row>
    <row r="263" spans="1:1" s="1" customFormat="1" x14ac:dyDescent="0.25">
      <c r="A263" s="129" t="s">
        <v>260</v>
      </c>
    </row>
    <row r="264" spans="1:1" s="1" customFormat="1" x14ac:dyDescent="0.25">
      <c r="A264" s="129" t="s">
        <v>260</v>
      </c>
    </row>
    <row r="265" spans="1:1" s="1" customFormat="1" x14ac:dyDescent="0.25">
      <c r="A265" s="129" t="s">
        <v>260</v>
      </c>
    </row>
    <row r="266" spans="1:1" s="1" customFormat="1" x14ac:dyDescent="0.25">
      <c r="A266" s="129" t="s">
        <v>260</v>
      </c>
    </row>
    <row r="267" spans="1:1" s="1" customFormat="1" x14ac:dyDescent="0.25">
      <c r="A267" s="129" t="s">
        <v>260</v>
      </c>
    </row>
    <row r="268" spans="1:1" s="1" customFormat="1" x14ac:dyDescent="0.25">
      <c r="A268" s="129" t="s">
        <v>260</v>
      </c>
    </row>
    <row r="269" spans="1:1" s="1" customFormat="1" x14ac:dyDescent="0.25">
      <c r="A269" s="129" t="s">
        <v>260</v>
      </c>
    </row>
    <row r="270" spans="1:1" s="1" customFormat="1" x14ac:dyDescent="0.25">
      <c r="A270" s="129" t="s">
        <v>260</v>
      </c>
    </row>
    <row r="271" spans="1:1" s="1" customFormat="1" x14ac:dyDescent="0.25">
      <c r="A271" s="129" t="s">
        <v>260</v>
      </c>
    </row>
    <row r="272" spans="1:1" s="1" customFormat="1" x14ac:dyDescent="0.25">
      <c r="A272" s="129" t="s">
        <v>260</v>
      </c>
    </row>
    <row r="273" spans="1:1" s="1" customFormat="1" x14ac:dyDescent="0.25">
      <c r="A273" s="129" t="s">
        <v>260</v>
      </c>
    </row>
    <row r="274" spans="1:1" s="1" customFormat="1" x14ac:dyDescent="0.25">
      <c r="A274" s="129" t="s">
        <v>260</v>
      </c>
    </row>
    <row r="275" spans="1:1" s="1" customFormat="1" x14ac:dyDescent="0.25">
      <c r="A275" s="129" t="s">
        <v>260</v>
      </c>
    </row>
    <row r="276" spans="1:1" s="1" customFormat="1" x14ac:dyDescent="0.25">
      <c r="A276" s="129" t="s">
        <v>260</v>
      </c>
    </row>
    <row r="277" spans="1:1" s="1" customFormat="1" x14ac:dyDescent="0.25">
      <c r="A277" s="129" t="s">
        <v>260</v>
      </c>
    </row>
    <row r="278" spans="1:1" s="1" customFormat="1" x14ac:dyDescent="0.25">
      <c r="A278" s="129" t="s">
        <v>260</v>
      </c>
    </row>
    <row r="279" spans="1:1" s="1" customFormat="1" x14ac:dyDescent="0.25">
      <c r="A279" s="129" t="s">
        <v>260</v>
      </c>
    </row>
    <row r="280" spans="1:1" s="1" customFormat="1" x14ac:dyDescent="0.25">
      <c r="A280" s="129" t="s">
        <v>260</v>
      </c>
    </row>
    <row r="281" spans="1:1" s="1" customFormat="1" x14ac:dyDescent="0.25">
      <c r="A281" s="129" t="s">
        <v>260</v>
      </c>
    </row>
    <row r="282" spans="1:1" s="1" customFormat="1" x14ac:dyDescent="0.25">
      <c r="A282" s="129" t="s">
        <v>260</v>
      </c>
    </row>
    <row r="283" spans="1:1" s="1" customFormat="1" x14ac:dyDescent="0.25">
      <c r="A283" s="129" t="s">
        <v>260</v>
      </c>
    </row>
    <row r="284" spans="1:1" s="1" customFormat="1" x14ac:dyDescent="0.25">
      <c r="A284" s="129" t="s">
        <v>260</v>
      </c>
    </row>
    <row r="285" spans="1:1" s="1" customFormat="1" x14ac:dyDescent="0.25">
      <c r="A285" s="129" t="s">
        <v>260</v>
      </c>
    </row>
    <row r="286" spans="1:1" s="1" customFormat="1" x14ac:dyDescent="0.25">
      <c r="A286" s="129" t="s">
        <v>260</v>
      </c>
    </row>
    <row r="287" spans="1:1" s="1" customFormat="1" x14ac:dyDescent="0.25">
      <c r="A287" s="129" t="s">
        <v>260</v>
      </c>
    </row>
    <row r="288" spans="1:1" s="1" customFormat="1" x14ac:dyDescent="0.25">
      <c r="A288" s="129" t="s">
        <v>260</v>
      </c>
    </row>
    <row r="289" spans="1:1" s="1" customFormat="1" x14ac:dyDescent="0.25">
      <c r="A289" s="129" t="s">
        <v>260</v>
      </c>
    </row>
    <row r="290" spans="1:1" s="1" customFormat="1" x14ac:dyDescent="0.25">
      <c r="A290" s="129" t="s">
        <v>260</v>
      </c>
    </row>
    <row r="291" spans="1:1" s="1" customFormat="1" x14ac:dyDescent="0.25">
      <c r="A291" s="129" t="s">
        <v>260</v>
      </c>
    </row>
    <row r="292" spans="1:1" s="1" customFormat="1" x14ac:dyDescent="0.25">
      <c r="A292" s="129" t="s">
        <v>260</v>
      </c>
    </row>
    <row r="293" spans="1:1" s="1" customFormat="1" x14ac:dyDescent="0.25">
      <c r="A293" s="129" t="s">
        <v>260</v>
      </c>
    </row>
    <row r="294" spans="1:1" s="1" customFormat="1" x14ac:dyDescent="0.25">
      <c r="A294" s="129" t="s">
        <v>260</v>
      </c>
    </row>
    <row r="295" spans="1:1" s="1" customFormat="1" x14ac:dyDescent="0.25">
      <c r="A295" s="129" t="s">
        <v>260</v>
      </c>
    </row>
    <row r="296" spans="1:1" s="1" customFormat="1" x14ac:dyDescent="0.25">
      <c r="A296" s="129" t="s">
        <v>260</v>
      </c>
    </row>
    <row r="297" spans="1:1" s="1" customFormat="1" x14ac:dyDescent="0.25">
      <c r="A297" s="129" t="s">
        <v>260</v>
      </c>
    </row>
    <row r="298" spans="1:1" s="1" customFormat="1" x14ac:dyDescent="0.25">
      <c r="A298" s="129" t="s">
        <v>260</v>
      </c>
    </row>
    <row r="299" spans="1:1" s="1" customFormat="1" x14ac:dyDescent="0.25">
      <c r="A299" s="129" t="s">
        <v>260</v>
      </c>
    </row>
    <row r="300" spans="1:1" s="1" customFormat="1" x14ac:dyDescent="0.25">
      <c r="A300" s="129" t="s">
        <v>260</v>
      </c>
    </row>
    <row r="301" spans="1:1" s="1" customFormat="1" x14ac:dyDescent="0.25">
      <c r="A301" s="129" t="s">
        <v>260</v>
      </c>
    </row>
    <row r="302" spans="1:1" s="1" customFormat="1" x14ac:dyDescent="0.25">
      <c r="A302" s="129" t="s">
        <v>260</v>
      </c>
    </row>
    <row r="303" spans="1:1" s="1" customFormat="1" x14ac:dyDescent="0.25">
      <c r="A303" s="129" t="s">
        <v>260</v>
      </c>
    </row>
    <row r="304" spans="1:1" s="1" customFormat="1" x14ac:dyDescent="0.25">
      <c r="A304" s="129" t="s">
        <v>260</v>
      </c>
    </row>
    <row r="305" spans="1:1" s="1" customFormat="1" x14ac:dyDescent="0.25">
      <c r="A305" s="129" t="s">
        <v>260</v>
      </c>
    </row>
    <row r="306" spans="1:1" s="1" customFormat="1" x14ac:dyDescent="0.25">
      <c r="A306" s="129" t="s">
        <v>260</v>
      </c>
    </row>
    <row r="307" spans="1:1" s="1" customFormat="1" x14ac:dyDescent="0.25">
      <c r="A307" s="129" t="s">
        <v>260</v>
      </c>
    </row>
    <row r="308" spans="1:1" s="1" customFormat="1" x14ac:dyDescent="0.25">
      <c r="A308" s="129" t="s">
        <v>260</v>
      </c>
    </row>
    <row r="309" spans="1:1" s="1" customFormat="1" x14ac:dyDescent="0.25">
      <c r="A309" s="129" t="s">
        <v>260</v>
      </c>
    </row>
    <row r="310" spans="1:1" s="1" customFormat="1" x14ac:dyDescent="0.25">
      <c r="A310" s="129" t="s">
        <v>260</v>
      </c>
    </row>
    <row r="311" spans="1:1" s="1" customFormat="1" x14ac:dyDescent="0.25">
      <c r="A311" s="129" t="s">
        <v>260</v>
      </c>
    </row>
    <row r="312" spans="1:1" s="1" customFormat="1" x14ac:dyDescent="0.25">
      <c r="A312" s="129" t="s">
        <v>260</v>
      </c>
    </row>
    <row r="313" spans="1:1" s="1" customFormat="1" x14ac:dyDescent="0.25">
      <c r="A313" s="129" t="s">
        <v>260</v>
      </c>
    </row>
    <row r="314" spans="1:1" s="1" customFormat="1" x14ac:dyDescent="0.25">
      <c r="A314" s="129" t="s">
        <v>260</v>
      </c>
    </row>
    <row r="315" spans="1:1" s="1" customFormat="1" x14ac:dyDescent="0.25">
      <c r="A315" s="129" t="s">
        <v>260</v>
      </c>
    </row>
    <row r="316" spans="1:1" s="1" customFormat="1" x14ac:dyDescent="0.25">
      <c r="A316" s="129" t="s">
        <v>260</v>
      </c>
    </row>
    <row r="317" spans="1:1" s="1" customFormat="1" x14ac:dyDescent="0.25">
      <c r="A317" s="129" t="s">
        <v>260</v>
      </c>
    </row>
    <row r="318" spans="1:1" s="1" customFormat="1" x14ac:dyDescent="0.25">
      <c r="A318" s="129" t="s">
        <v>260</v>
      </c>
    </row>
    <row r="319" spans="1:1" s="1" customFormat="1" x14ac:dyDescent="0.25">
      <c r="A319" s="129" t="s">
        <v>260</v>
      </c>
    </row>
    <row r="320" spans="1:1" s="1" customFormat="1" x14ac:dyDescent="0.25">
      <c r="A320" s="129" t="s">
        <v>260</v>
      </c>
    </row>
    <row r="321" spans="1:1" s="1" customFormat="1" x14ac:dyDescent="0.25">
      <c r="A321" s="129" t="s">
        <v>260</v>
      </c>
    </row>
    <row r="322" spans="1:1" s="1" customFormat="1" x14ac:dyDescent="0.25">
      <c r="A322" s="129" t="s">
        <v>260</v>
      </c>
    </row>
    <row r="323" spans="1:1" s="1" customFormat="1" x14ac:dyDescent="0.25">
      <c r="A323" s="129" t="s">
        <v>260</v>
      </c>
    </row>
    <row r="324" spans="1:1" s="1" customFormat="1" x14ac:dyDescent="0.25">
      <c r="A324" s="129" t="s">
        <v>260</v>
      </c>
    </row>
    <row r="325" spans="1:1" s="1" customFormat="1" x14ac:dyDescent="0.25">
      <c r="A325" s="129" t="s">
        <v>260</v>
      </c>
    </row>
    <row r="326" spans="1:1" s="1" customFormat="1" x14ac:dyDescent="0.25">
      <c r="A326" s="129" t="s">
        <v>260</v>
      </c>
    </row>
    <row r="327" spans="1:1" s="1" customFormat="1" x14ac:dyDescent="0.25">
      <c r="A327" s="129" t="s">
        <v>260</v>
      </c>
    </row>
    <row r="328" spans="1:1" s="1" customFormat="1" x14ac:dyDescent="0.25">
      <c r="A328" s="129" t="s">
        <v>260</v>
      </c>
    </row>
    <row r="329" spans="1:1" s="1" customFormat="1" x14ac:dyDescent="0.25">
      <c r="A329" s="129" t="s">
        <v>260</v>
      </c>
    </row>
    <row r="330" spans="1:1" s="1" customFormat="1" x14ac:dyDescent="0.25">
      <c r="A330" s="129" t="s">
        <v>260</v>
      </c>
    </row>
    <row r="331" spans="1:1" s="1" customFormat="1" x14ac:dyDescent="0.25">
      <c r="A331" s="129" t="s">
        <v>260</v>
      </c>
    </row>
    <row r="332" spans="1:1" s="1" customFormat="1" x14ac:dyDescent="0.25">
      <c r="A332" s="129" t="s">
        <v>260</v>
      </c>
    </row>
    <row r="333" spans="1:1" s="1" customFormat="1" x14ac:dyDescent="0.25">
      <c r="A333" s="129" t="s">
        <v>260</v>
      </c>
    </row>
    <row r="334" spans="1:1" s="1" customFormat="1" x14ac:dyDescent="0.25">
      <c r="A334" s="129" t="s">
        <v>260</v>
      </c>
    </row>
    <row r="335" spans="1:1" s="1" customFormat="1" x14ac:dyDescent="0.25">
      <c r="A335" s="129" t="s">
        <v>260</v>
      </c>
    </row>
    <row r="336" spans="1:1" s="1" customFormat="1" x14ac:dyDescent="0.25">
      <c r="A336" s="129" t="s">
        <v>260</v>
      </c>
    </row>
    <row r="337" spans="1:1" s="1" customFormat="1" x14ac:dyDescent="0.25">
      <c r="A337" s="129" t="s">
        <v>260</v>
      </c>
    </row>
    <row r="338" spans="1:1" s="1" customFormat="1" x14ac:dyDescent="0.25">
      <c r="A338" s="129" t="s">
        <v>260</v>
      </c>
    </row>
    <row r="339" spans="1:1" s="1" customFormat="1" x14ac:dyDescent="0.25">
      <c r="A339" s="129" t="s">
        <v>260</v>
      </c>
    </row>
    <row r="340" spans="1:1" s="1" customFormat="1" x14ac:dyDescent="0.25">
      <c r="A340" s="129" t="s">
        <v>260</v>
      </c>
    </row>
    <row r="341" spans="1:1" s="1" customFormat="1" x14ac:dyDescent="0.25">
      <c r="A341" s="129" t="s">
        <v>260</v>
      </c>
    </row>
    <row r="342" spans="1:1" s="1" customFormat="1" x14ac:dyDescent="0.25">
      <c r="A342" s="129" t="s">
        <v>260</v>
      </c>
    </row>
    <row r="343" spans="1:1" s="1" customFormat="1" x14ac:dyDescent="0.25">
      <c r="A343" s="129" t="s">
        <v>260</v>
      </c>
    </row>
    <row r="344" spans="1:1" s="1" customFormat="1" x14ac:dyDescent="0.25">
      <c r="A344" s="129" t="s">
        <v>260</v>
      </c>
    </row>
    <row r="345" spans="1:1" s="1" customFormat="1" x14ac:dyDescent="0.25">
      <c r="A345" s="129" t="s">
        <v>260</v>
      </c>
    </row>
    <row r="346" spans="1:1" s="1" customFormat="1" x14ac:dyDescent="0.25">
      <c r="A346" s="129" t="s">
        <v>260</v>
      </c>
    </row>
    <row r="347" spans="1:1" s="1" customFormat="1" x14ac:dyDescent="0.25">
      <c r="A347" s="129" t="s">
        <v>260</v>
      </c>
    </row>
    <row r="348" spans="1:1" s="1" customFormat="1" x14ac:dyDescent="0.25">
      <c r="A348" s="129" t="s">
        <v>260</v>
      </c>
    </row>
    <row r="349" spans="1:1" s="1" customFormat="1" x14ac:dyDescent="0.25">
      <c r="A349" s="129" t="s">
        <v>260</v>
      </c>
    </row>
    <row r="350" spans="1:1" s="1" customFormat="1" x14ac:dyDescent="0.25">
      <c r="A350" s="129" t="s">
        <v>260</v>
      </c>
    </row>
    <row r="351" spans="1:1" s="1" customFormat="1" x14ac:dyDescent="0.25">
      <c r="A351" s="129" t="s">
        <v>260</v>
      </c>
    </row>
    <row r="352" spans="1:1" s="1" customFormat="1" x14ac:dyDescent="0.25">
      <c r="A352" s="129" t="s">
        <v>260</v>
      </c>
    </row>
    <row r="353" spans="1:1" s="1" customFormat="1" x14ac:dyDescent="0.25">
      <c r="A353" s="129" t="s">
        <v>260</v>
      </c>
    </row>
    <row r="354" spans="1:1" s="1" customFormat="1" x14ac:dyDescent="0.25">
      <c r="A354" s="129" t="s">
        <v>260</v>
      </c>
    </row>
    <row r="355" spans="1:1" s="1" customFormat="1" x14ac:dyDescent="0.25">
      <c r="A355" s="129" t="s">
        <v>260</v>
      </c>
    </row>
    <row r="356" spans="1:1" s="1" customFormat="1" x14ac:dyDescent="0.25">
      <c r="A356" s="129" t="s">
        <v>260</v>
      </c>
    </row>
    <row r="357" spans="1:1" s="1" customFormat="1" x14ac:dyDescent="0.25">
      <c r="A357" s="129" t="s">
        <v>260</v>
      </c>
    </row>
    <row r="358" spans="1:1" s="1" customFormat="1" x14ac:dyDescent="0.25">
      <c r="A358" s="129" t="s">
        <v>260</v>
      </c>
    </row>
    <row r="359" spans="1:1" s="1" customFormat="1" x14ac:dyDescent="0.25">
      <c r="A359" s="129" t="s">
        <v>260</v>
      </c>
    </row>
    <row r="360" spans="1:1" s="1" customFormat="1" x14ac:dyDescent="0.25">
      <c r="A360" s="129" t="s">
        <v>260</v>
      </c>
    </row>
    <row r="361" spans="1:1" s="1" customFormat="1" x14ac:dyDescent="0.25">
      <c r="A361" s="129" t="s">
        <v>260</v>
      </c>
    </row>
    <row r="362" spans="1:1" s="1" customFormat="1" x14ac:dyDescent="0.25">
      <c r="A362" s="129" t="s">
        <v>260</v>
      </c>
    </row>
    <row r="363" spans="1:1" s="1" customFormat="1" x14ac:dyDescent="0.25">
      <c r="A363" s="129" t="s">
        <v>260</v>
      </c>
    </row>
    <row r="364" spans="1:1" s="1" customFormat="1" x14ac:dyDescent="0.25">
      <c r="A364" s="129" t="s">
        <v>260</v>
      </c>
    </row>
    <row r="365" spans="1:1" s="1" customFormat="1" x14ac:dyDescent="0.25">
      <c r="A365" s="129" t="s">
        <v>260</v>
      </c>
    </row>
    <row r="366" spans="1:1" s="1" customFormat="1" x14ac:dyDescent="0.25">
      <c r="A366" s="129" t="s">
        <v>260</v>
      </c>
    </row>
    <row r="367" spans="1:1" s="1" customFormat="1" x14ac:dyDescent="0.25">
      <c r="A367" s="129" t="s">
        <v>260</v>
      </c>
    </row>
    <row r="368" spans="1:1" s="1" customFormat="1" x14ac:dyDescent="0.25">
      <c r="A368" s="129" t="s">
        <v>260</v>
      </c>
    </row>
    <row r="369" spans="1:1" s="1" customFormat="1" x14ac:dyDescent="0.25">
      <c r="A369" s="129" t="s">
        <v>260</v>
      </c>
    </row>
    <row r="370" spans="1:1" s="1" customFormat="1" x14ac:dyDescent="0.25">
      <c r="A370" s="129" t="s">
        <v>260</v>
      </c>
    </row>
    <row r="371" spans="1:1" s="1" customFormat="1" x14ac:dyDescent="0.25">
      <c r="A371" s="129" t="s">
        <v>260</v>
      </c>
    </row>
    <row r="372" spans="1:1" s="1" customFormat="1" x14ac:dyDescent="0.25">
      <c r="A372" s="129" t="s">
        <v>260</v>
      </c>
    </row>
    <row r="373" spans="1:1" s="1" customFormat="1" x14ac:dyDescent="0.25">
      <c r="A373" s="129" t="s">
        <v>260</v>
      </c>
    </row>
    <row r="374" spans="1:1" s="1" customFormat="1" x14ac:dyDescent="0.25">
      <c r="A374" s="129" t="s">
        <v>260</v>
      </c>
    </row>
    <row r="375" spans="1:1" s="1" customFormat="1" x14ac:dyDescent="0.25">
      <c r="A375" s="129" t="s">
        <v>260</v>
      </c>
    </row>
    <row r="376" spans="1:1" s="1" customFormat="1" x14ac:dyDescent="0.25">
      <c r="A376" s="129" t="s">
        <v>260</v>
      </c>
    </row>
    <row r="377" spans="1:1" s="1" customFormat="1" x14ac:dyDescent="0.25">
      <c r="A377" s="129" t="s">
        <v>260</v>
      </c>
    </row>
    <row r="378" spans="1:1" s="1" customFormat="1" x14ac:dyDescent="0.25">
      <c r="A378" s="129" t="s">
        <v>260</v>
      </c>
    </row>
    <row r="379" spans="1:1" s="1" customFormat="1" x14ac:dyDescent="0.25">
      <c r="A379" s="129" t="s">
        <v>260</v>
      </c>
    </row>
    <row r="380" spans="1:1" s="1" customFormat="1" x14ac:dyDescent="0.25">
      <c r="A380" s="129" t="s">
        <v>260</v>
      </c>
    </row>
    <row r="381" spans="1:1" s="1" customFormat="1" x14ac:dyDescent="0.25">
      <c r="A381" s="129" t="s">
        <v>260</v>
      </c>
    </row>
    <row r="382" spans="1:1" s="1" customFormat="1" x14ac:dyDescent="0.25">
      <c r="A382" s="129" t="s">
        <v>260</v>
      </c>
    </row>
    <row r="383" spans="1:1" s="1" customFormat="1" x14ac:dyDescent="0.25">
      <c r="A383" s="129" t="s">
        <v>260</v>
      </c>
    </row>
    <row r="384" spans="1:1" s="1" customFormat="1" x14ac:dyDescent="0.25">
      <c r="A384" s="129" t="s">
        <v>260</v>
      </c>
    </row>
    <row r="385" spans="1:1" s="1" customFormat="1" x14ac:dyDescent="0.25">
      <c r="A385" s="129" t="s">
        <v>260</v>
      </c>
    </row>
    <row r="386" spans="1:1" s="1" customFormat="1" x14ac:dyDescent="0.25">
      <c r="A386" s="129" t="s">
        <v>260</v>
      </c>
    </row>
    <row r="387" spans="1:1" s="1" customFormat="1" x14ac:dyDescent="0.25">
      <c r="A387" s="129" t="s">
        <v>260</v>
      </c>
    </row>
    <row r="388" spans="1:1" s="1" customFormat="1" x14ac:dyDescent="0.25">
      <c r="A388" s="129" t="s">
        <v>260</v>
      </c>
    </row>
    <row r="389" spans="1:1" s="1" customFormat="1" x14ac:dyDescent="0.25">
      <c r="A389" s="129" t="s">
        <v>260</v>
      </c>
    </row>
    <row r="390" spans="1:1" s="1" customFormat="1" x14ac:dyDescent="0.25">
      <c r="A390" s="129" t="s">
        <v>260</v>
      </c>
    </row>
    <row r="391" spans="1:1" s="1" customFormat="1" x14ac:dyDescent="0.25">
      <c r="A391" s="129" t="s">
        <v>260</v>
      </c>
    </row>
    <row r="392" spans="1:1" s="1" customFormat="1" x14ac:dyDescent="0.25">
      <c r="A392" s="129" t="s">
        <v>260</v>
      </c>
    </row>
    <row r="393" spans="1:1" s="1" customFormat="1" x14ac:dyDescent="0.25">
      <c r="A393" s="129" t="s">
        <v>260</v>
      </c>
    </row>
    <row r="394" spans="1:1" s="1" customFormat="1" x14ac:dyDescent="0.25">
      <c r="A394" s="129" t="s">
        <v>260</v>
      </c>
    </row>
    <row r="395" spans="1:1" s="1" customFormat="1" x14ac:dyDescent="0.25">
      <c r="A395" s="129" t="s">
        <v>260</v>
      </c>
    </row>
    <row r="396" spans="1:1" s="1" customFormat="1" x14ac:dyDescent="0.25">
      <c r="A396" s="129" t="s">
        <v>260</v>
      </c>
    </row>
    <row r="397" spans="1:1" s="1" customFormat="1" x14ac:dyDescent="0.25">
      <c r="A397" s="129" t="s">
        <v>260</v>
      </c>
    </row>
    <row r="398" spans="1:1" s="1" customFormat="1" x14ac:dyDescent="0.25">
      <c r="A398" s="129" t="s">
        <v>260</v>
      </c>
    </row>
    <row r="399" spans="1:1" s="1" customFormat="1" x14ac:dyDescent="0.25">
      <c r="A399" s="129" t="s">
        <v>260</v>
      </c>
    </row>
    <row r="400" spans="1:1" s="1" customFormat="1" x14ac:dyDescent="0.25">
      <c r="A400" s="129" t="s">
        <v>260</v>
      </c>
    </row>
    <row r="401" spans="1:1" s="1" customFormat="1" x14ac:dyDescent="0.25">
      <c r="A401" s="129" t="s">
        <v>260</v>
      </c>
    </row>
    <row r="402" spans="1:1" s="1" customFormat="1" x14ac:dyDescent="0.25">
      <c r="A402" s="129" t="s">
        <v>260</v>
      </c>
    </row>
    <row r="403" spans="1:1" s="1" customFormat="1" x14ac:dyDescent="0.25">
      <c r="A403" s="129" t="s">
        <v>260</v>
      </c>
    </row>
    <row r="404" spans="1:1" s="1" customFormat="1" x14ac:dyDescent="0.25">
      <c r="A404" s="129" t="s">
        <v>260</v>
      </c>
    </row>
    <row r="405" spans="1:1" s="1" customFormat="1" x14ac:dyDescent="0.25">
      <c r="A405" s="129" t="s">
        <v>260</v>
      </c>
    </row>
    <row r="406" spans="1:1" s="1" customFormat="1" x14ac:dyDescent="0.25">
      <c r="A406" s="129" t="s">
        <v>260</v>
      </c>
    </row>
    <row r="407" spans="1:1" s="1" customFormat="1" x14ac:dyDescent="0.25">
      <c r="A407" s="129" t="s">
        <v>260</v>
      </c>
    </row>
    <row r="408" spans="1:1" s="1" customFormat="1" x14ac:dyDescent="0.25">
      <c r="A408" s="129" t="s">
        <v>260</v>
      </c>
    </row>
    <row r="409" spans="1:1" s="1" customFormat="1" x14ac:dyDescent="0.25">
      <c r="A409" s="129" t="s">
        <v>260</v>
      </c>
    </row>
    <row r="410" spans="1:1" s="1" customFormat="1" x14ac:dyDescent="0.25">
      <c r="A410" s="129" t="s">
        <v>260</v>
      </c>
    </row>
    <row r="411" spans="1:1" s="1" customFormat="1" x14ac:dyDescent="0.25">
      <c r="A411" s="129" t="s">
        <v>260</v>
      </c>
    </row>
    <row r="412" spans="1:1" s="1" customFormat="1" x14ac:dyDescent="0.25">
      <c r="A412" s="129" t="s">
        <v>260</v>
      </c>
    </row>
    <row r="413" spans="1:1" s="1" customFormat="1" x14ac:dyDescent="0.25">
      <c r="A413" s="129" t="s">
        <v>260</v>
      </c>
    </row>
    <row r="414" spans="1:1" s="1" customFormat="1" x14ac:dyDescent="0.25">
      <c r="A414" s="129" t="s">
        <v>260</v>
      </c>
    </row>
    <row r="415" spans="1:1" s="1" customFormat="1" x14ac:dyDescent="0.25">
      <c r="A415" s="129" t="s">
        <v>260</v>
      </c>
    </row>
    <row r="416" spans="1:1" s="1" customFormat="1" x14ac:dyDescent="0.25">
      <c r="A416" s="129" t="s">
        <v>260</v>
      </c>
    </row>
    <row r="417" spans="1:1" s="1" customFormat="1" x14ac:dyDescent="0.25">
      <c r="A417" s="129" t="s">
        <v>260</v>
      </c>
    </row>
    <row r="418" spans="1:1" s="1" customFormat="1" x14ac:dyDescent="0.25">
      <c r="A418" s="129" t="s">
        <v>260</v>
      </c>
    </row>
    <row r="419" spans="1:1" s="1" customFormat="1" x14ac:dyDescent="0.25">
      <c r="A419" s="129" t="s">
        <v>260</v>
      </c>
    </row>
    <row r="420" spans="1:1" s="1" customFormat="1" x14ac:dyDescent="0.25">
      <c r="A420" s="129" t="s">
        <v>260</v>
      </c>
    </row>
    <row r="421" spans="1:1" s="1" customFormat="1" x14ac:dyDescent="0.25">
      <c r="A421" s="129" t="s">
        <v>260</v>
      </c>
    </row>
    <row r="422" spans="1:1" s="1" customFormat="1" x14ac:dyDescent="0.25">
      <c r="A422" s="129" t="s">
        <v>260</v>
      </c>
    </row>
    <row r="423" spans="1:1" s="1" customFormat="1" x14ac:dyDescent="0.25">
      <c r="A423" s="129" t="s">
        <v>260</v>
      </c>
    </row>
    <row r="424" spans="1:1" s="1" customFormat="1" x14ac:dyDescent="0.25">
      <c r="A424" s="129" t="s">
        <v>260</v>
      </c>
    </row>
    <row r="425" spans="1:1" s="1" customFormat="1" x14ac:dyDescent="0.25">
      <c r="A425" s="129" t="s">
        <v>260</v>
      </c>
    </row>
    <row r="426" spans="1:1" s="1" customFormat="1" x14ac:dyDescent="0.25">
      <c r="A426" s="129" t="s">
        <v>260</v>
      </c>
    </row>
    <row r="427" spans="1:1" s="1" customFormat="1" x14ac:dyDescent="0.25">
      <c r="A427" s="129" t="s">
        <v>260</v>
      </c>
    </row>
    <row r="428" spans="1:1" s="1" customFormat="1" x14ac:dyDescent="0.25">
      <c r="A428" s="129" t="s">
        <v>260</v>
      </c>
    </row>
    <row r="429" spans="1:1" s="1" customFormat="1" x14ac:dyDescent="0.25">
      <c r="A429" s="129" t="s">
        <v>260</v>
      </c>
    </row>
    <row r="430" spans="1:1" s="1" customFormat="1" x14ac:dyDescent="0.25">
      <c r="A430" s="129" t="s">
        <v>260</v>
      </c>
    </row>
    <row r="431" spans="1:1" s="1" customFormat="1" x14ac:dyDescent="0.25">
      <c r="A431" s="129" t="s">
        <v>260</v>
      </c>
    </row>
    <row r="432" spans="1:1" s="1" customFormat="1" x14ac:dyDescent="0.25">
      <c r="A432" s="129" t="s">
        <v>260</v>
      </c>
    </row>
    <row r="433" spans="1:1" s="1" customFormat="1" x14ac:dyDescent="0.25">
      <c r="A433" s="129" t="s">
        <v>260</v>
      </c>
    </row>
    <row r="434" spans="1:1" s="1" customFormat="1" x14ac:dyDescent="0.25">
      <c r="A434" s="129" t="s">
        <v>260</v>
      </c>
    </row>
    <row r="435" spans="1:1" s="1" customFormat="1" x14ac:dyDescent="0.25">
      <c r="A435" s="129" t="s">
        <v>260</v>
      </c>
    </row>
    <row r="436" spans="1:1" s="1" customFormat="1" x14ac:dyDescent="0.25">
      <c r="A436" s="129" t="s">
        <v>260</v>
      </c>
    </row>
    <row r="437" spans="1:1" s="1" customFormat="1" x14ac:dyDescent="0.25">
      <c r="A437" s="129" t="s">
        <v>260</v>
      </c>
    </row>
    <row r="438" spans="1:1" s="1" customFormat="1" x14ac:dyDescent="0.25">
      <c r="A438" s="129" t="s">
        <v>260</v>
      </c>
    </row>
    <row r="439" spans="1:1" s="1" customFormat="1" x14ac:dyDescent="0.25">
      <c r="A439" s="129" t="s">
        <v>260</v>
      </c>
    </row>
    <row r="440" spans="1:1" s="1" customFormat="1" x14ac:dyDescent="0.25">
      <c r="A440" s="129" t="s">
        <v>260</v>
      </c>
    </row>
    <row r="441" spans="1:1" s="1" customFormat="1" x14ac:dyDescent="0.25">
      <c r="A441" s="129" t="s">
        <v>260</v>
      </c>
    </row>
    <row r="442" spans="1:1" s="1" customFormat="1" x14ac:dyDescent="0.25">
      <c r="A442" s="129" t="s">
        <v>260</v>
      </c>
    </row>
    <row r="443" spans="1:1" s="1" customFormat="1" x14ac:dyDescent="0.25">
      <c r="A443" s="129" t="s">
        <v>260</v>
      </c>
    </row>
    <row r="444" spans="1:1" s="1" customFormat="1" x14ac:dyDescent="0.25">
      <c r="A444" s="129" t="s">
        <v>260</v>
      </c>
    </row>
    <row r="445" spans="1:1" s="1" customFormat="1" x14ac:dyDescent="0.25">
      <c r="A445" s="129" t="s">
        <v>260</v>
      </c>
    </row>
    <row r="446" spans="1:1" s="1" customFormat="1" x14ac:dyDescent="0.25">
      <c r="A446" s="129" t="s">
        <v>260</v>
      </c>
    </row>
    <row r="447" spans="1:1" s="1" customFormat="1" x14ac:dyDescent="0.25">
      <c r="A447" s="129" t="s">
        <v>260</v>
      </c>
    </row>
    <row r="448" spans="1:1" s="1" customFormat="1" x14ac:dyDescent="0.25">
      <c r="A448" s="129" t="s">
        <v>260</v>
      </c>
    </row>
    <row r="449" spans="1:1" s="1" customFormat="1" x14ac:dyDescent="0.25">
      <c r="A449" s="129" t="s">
        <v>260</v>
      </c>
    </row>
    <row r="450" spans="1:1" s="1" customFormat="1" x14ac:dyDescent="0.25">
      <c r="A450" s="129" t="s">
        <v>260</v>
      </c>
    </row>
    <row r="451" spans="1:1" s="1" customFormat="1" x14ac:dyDescent="0.25">
      <c r="A451" s="129" t="s">
        <v>260</v>
      </c>
    </row>
    <row r="452" spans="1:1" s="1" customFormat="1" x14ac:dyDescent="0.25">
      <c r="A452" s="129" t="s">
        <v>260</v>
      </c>
    </row>
    <row r="453" spans="1:1" s="1" customFormat="1" x14ac:dyDescent="0.25">
      <c r="A453" s="129" t="s">
        <v>260</v>
      </c>
    </row>
    <row r="454" spans="1:1" s="1" customFormat="1" x14ac:dyDescent="0.25">
      <c r="A454" s="129" t="s">
        <v>260</v>
      </c>
    </row>
    <row r="455" spans="1:1" s="1" customFormat="1" x14ac:dyDescent="0.25">
      <c r="A455" s="129" t="s">
        <v>260</v>
      </c>
    </row>
    <row r="456" spans="1:1" s="1" customFormat="1" x14ac:dyDescent="0.25">
      <c r="A456" s="129" t="s">
        <v>260</v>
      </c>
    </row>
    <row r="457" spans="1:1" s="1" customFormat="1" x14ac:dyDescent="0.25">
      <c r="A457" s="129" t="s">
        <v>260</v>
      </c>
    </row>
    <row r="458" spans="1:1" s="1" customFormat="1" x14ac:dyDescent="0.25">
      <c r="A458" s="129" t="s">
        <v>260</v>
      </c>
    </row>
    <row r="459" spans="1:1" s="1" customFormat="1" x14ac:dyDescent="0.25">
      <c r="A459" s="129" t="s">
        <v>260</v>
      </c>
    </row>
    <row r="460" spans="1:1" s="1" customFormat="1" x14ac:dyDescent="0.25">
      <c r="A460" s="129" t="s">
        <v>260</v>
      </c>
    </row>
    <row r="461" spans="1:1" s="1" customFormat="1" x14ac:dyDescent="0.25">
      <c r="A461" s="129" t="s">
        <v>260</v>
      </c>
    </row>
    <row r="462" spans="1:1" s="1" customFormat="1" x14ac:dyDescent="0.25">
      <c r="A462" s="129" t="s">
        <v>260</v>
      </c>
    </row>
    <row r="463" spans="1:1" s="1" customFormat="1" x14ac:dyDescent="0.25">
      <c r="A463" s="129" t="s">
        <v>260</v>
      </c>
    </row>
    <row r="464" spans="1:1" s="1" customFormat="1" x14ac:dyDescent="0.25">
      <c r="A464" s="129" t="s">
        <v>260</v>
      </c>
    </row>
    <row r="465" spans="1:1" s="1" customFormat="1" x14ac:dyDescent="0.25">
      <c r="A465" s="129" t="s">
        <v>260</v>
      </c>
    </row>
    <row r="466" spans="1:1" s="1" customFormat="1" x14ac:dyDescent="0.25">
      <c r="A466" s="129" t="s">
        <v>260</v>
      </c>
    </row>
    <row r="467" spans="1:1" s="1" customFormat="1" x14ac:dyDescent="0.25">
      <c r="A467" s="129" t="s">
        <v>260</v>
      </c>
    </row>
    <row r="468" spans="1:1" s="1" customFormat="1" x14ac:dyDescent="0.25">
      <c r="A468" s="129" t="s">
        <v>260</v>
      </c>
    </row>
    <row r="469" spans="1:1" s="1" customFormat="1" x14ac:dyDescent="0.25">
      <c r="A469" s="129" t="s">
        <v>260</v>
      </c>
    </row>
    <row r="470" spans="1:1" s="1" customFormat="1" x14ac:dyDescent="0.25">
      <c r="A470" s="129" t="s">
        <v>260</v>
      </c>
    </row>
    <row r="471" spans="1:1" s="1" customFormat="1" x14ac:dyDescent="0.25">
      <c r="A471" s="129" t="s">
        <v>260</v>
      </c>
    </row>
    <row r="472" spans="1:1" s="1" customFormat="1" x14ac:dyDescent="0.25">
      <c r="A472" s="129" t="s">
        <v>260</v>
      </c>
    </row>
    <row r="473" spans="1:1" s="1" customFormat="1" x14ac:dyDescent="0.25">
      <c r="A473" s="129" t="s">
        <v>260</v>
      </c>
    </row>
    <row r="474" spans="1:1" s="1" customFormat="1" x14ac:dyDescent="0.25">
      <c r="A474" s="129" t="s">
        <v>260</v>
      </c>
    </row>
    <row r="475" spans="1:1" s="1" customFormat="1" x14ac:dyDescent="0.25">
      <c r="A475" s="129" t="s">
        <v>260</v>
      </c>
    </row>
    <row r="476" spans="1:1" s="1" customFormat="1" x14ac:dyDescent="0.25">
      <c r="A476" s="129" t="s">
        <v>260</v>
      </c>
    </row>
    <row r="477" spans="1:1" s="1" customFormat="1" x14ac:dyDescent="0.25">
      <c r="A477" s="129" t="s">
        <v>260</v>
      </c>
    </row>
    <row r="478" spans="1:1" s="1" customFormat="1" x14ac:dyDescent="0.25">
      <c r="A478" s="129" t="s">
        <v>260</v>
      </c>
    </row>
    <row r="479" spans="1:1" s="1" customFormat="1" x14ac:dyDescent="0.25">
      <c r="A479" s="129" t="s">
        <v>260</v>
      </c>
    </row>
    <row r="480" spans="1:1" s="1" customFormat="1" x14ac:dyDescent="0.25">
      <c r="A480" s="129" t="s">
        <v>260</v>
      </c>
    </row>
    <row r="481" spans="1:1" s="1" customFormat="1" x14ac:dyDescent="0.25">
      <c r="A481" s="129" t="s">
        <v>260</v>
      </c>
    </row>
    <row r="482" spans="1:1" s="1" customFormat="1" x14ac:dyDescent="0.25">
      <c r="A482" s="129" t="s">
        <v>260</v>
      </c>
    </row>
    <row r="483" spans="1:1" s="1" customFormat="1" x14ac:dyDescent="0.25">
      <c r="A483" s="129" t="s">
        <v>260</v>
      </c>
    </row>
    <row r="484" spans="1:1" s="1" customFormat="1" x14ac:dyDescent="0.25">
      <c r="A484" s="129" t="s">
        <v>260</v>
      </c>
    </row>
    <row r="485" spans="1:1" s="1" customFormat="1" x14ac:dyDescent="0.25">
      <c r="A485" s="129" t="s">
        <v>260</v>
      </c>
    </row>
    <row r="486" spans="1:1" s="1" customFormat="1" x14ac:dyDescent="0.25">
      <c r="A486" s="129" t="s">
        <v>260</v>
      </c>
    </row>
    <row r="487" spans="1:1" s="1" customFormat="1" x14ac:dyDescent="0.25">
      <c r="A487" s="129" t="s">
        <v>260</v>
      </c>
    </row>
    <row r="488" spans="1:1" s="1" customFormat="1" x14ac:dyDescent="0.25">
      <c r="A488" s="129" t="s">
        <v>260</v>
      </c>
    </row>
    <row r="489" spans="1:1" s="1" customFormat="1" x14ac:dyDescent="0.25">
      <c r="A489" s="129" t="s">
        <v>260</v>
      </c>
    </row>
    <row r="490" spans="1:1" s="1" customFormat="1" x14ac:dyDescent="0.25">
      <c r="A490" s="129" t="s">
        <v>260</v>
      </c>
    </row>
    <row r="491" spans="1:1" s="1" customFormat="1" x14ac:dyDescent="0.25">
      <c r="A491" s="129" t="s">
        <v>260</v>
      </c>
    </row>
    <row r="492" spans="1:1" s="1" customFormat="1" x14ac:dyDescent="0.25">
      <c r="A492" s="129" t="s">
        <v>260</v>
      </c>
    </row>
    <row r="493" spans="1:1" s="1" customFormat="1" x14ac:dyDescent="0.25">
      <c r="A493" s="129" t="s">
        <v>260</v>
      </c>
    </row>
    <row r="494" spans="1:1" s="1" customFormat="1" x14ac:dyDescent="0.25">
      <c r="A494" s="129" t="s">
        <v>260</v>
      </c>
    </row>
    <row r="495" spans="1:1" s="1" customFormat="1" x14ac:dyDescent="0.25">
      <c r="A495" s="129" t="s">
        <v>260</v>
      </c>
    </row>
    <row r="496" spans="1:1" s="1" customFormat="1" x14ac:dyDescent="0.25">
      <c r="A496" s="129" t="s">
        <v>260</v>
      </c>
    </row>
    <row r="497" spans="1:1" s="1" customFormat="1" x14ac:dyDescent="0.25">
      <c r="A497" s="129" t="s">
        <v>260</v>
      </c>
    </row>
    <row r="498" spans="1:1" s="1" customFormat="1" x14ac:dyDescent="0.25">
      <c r="A498" s="129" t="s">
        <v>260</v>
      </c>
    </row>
    <row r="499" spans="1:1" s="1" customFormat="1" x14ac:dyDescent="0.25">
      <c r="A499" s="129" t="s">
        <v>260</v>
      </c>
    </row>
    <row r="500" spans="1:1" s="1" customFormat="1" x14ac:dyDescent="0.25">
      <c r="A500" s="129" t="s">
        <v>260</v>
      </c>
    </row>
    <row r="501" spans="1:1" s="1" customFormat="1" x14ac:dyDescent="0.25">
      <c r="A501" s="129" t="s">
        <v>260</v>
      </c>
    </row>
    <row r="502" spans="1:1" s="1" customFormat="1" x14ac:dyDescent="0.25">
      <c r="A502" s="129" t="s">
        <v>260</v>
      </c>
    </row>
    <row r="503" spans="1:1" s="1" customFormat="1" x14ac:dyDescent="0.25">
      <c r="A503" s="129" t="s">
        <v>260</v>
      </c>
    </row>
    <row r="504" spans="1:1" s="1" customFormat="1" x14ac:dyDescent="0.25">
      <c r="A504" s="129" t="s">
        <v>260</v>
      </c>
    </row>
    <row r="505" spans="1:1" s="1" customFormat="1" x14ac:dyDescent="0.25">
      <c r="A505" s="129" t="s">
        <v>260</v>
      </c>
    </row>
    <row r="506" spans="1:1" s="1" customFormat="1" x14ac:dyDescent="0.25">
      <c r="A506" s="129" t="s">
        <v>260</v>
      </c>
    </row>
    <row r="507" spans="1:1" s="1" customFormat="1" x14ac:dyDescent="0.25">
      <c r="A507" s="129" t="s">
        <v>260</v>
      </c>
    </row>
    <row r="508" spans="1:1" s="1" customFormat="1" x14ac:dyDescent="0.25">
      <c r="A508" s="129" t="s">
        <v>260</v>
      </c>
    </row>
    <row r="509" spans="1:1" s="1" customFormat="1" x14ac:dyDescent="0.25">
      <c r="A509" s="129" t="s">
        <v>260</v>
      </c>
    </row>
    <row r="510" spans="1:1" s="1" customFormat="1" x14ac:dyDescent="0.25">
      <c r="A510" s="129" t="s">
        <v>260</v>
      </c>
    </row>
    <row r="511" spans="1:1" s="1" customFormat="1" x14ac:dyDescent="0.25">
      <c r="A511" s="129" t="s">
        <v>260</v>
      </c>
    </row>
    <row r="512" spans="1:1" s="1" customFormat="1" x14ac:dyDescent="0.25">
      <c r="A512" s="129" t="s">
        <v>260</v>
      </c>
    </row>
    <row r="513" spans="1:1" s="1" customFormat="1" x14ac:dyDescent="0.25">
      <c r="A513" s="129" t="s">
        <v>260</v>
      </c>
    </row>
    <row r="514" spans="1:1" s="1" customFormat="1" x14ac:dyDescent="0.25">
      <c r="A514" s="129" t="s">
        <v>260</v>
      </c>
    </row>
    <row r="515" spans="1:1" s="1" customFormat="1" x14ac:dyDescent="0.25">
      <c r="A515" s="129" t="s">
        <v>260</v>
      </c>
    </row>
    <row r="516" spans="1:1" s="1" customFormat="1" x14ac:dyDescent="0.25">
      <c r="A516" s="129" t="s">
        <v>260</v>
      </c>
    </row>
    <row r="517" spans="1:1" s="1" customFormat="1" x14ac:dyDescent="0.25">
      <c r="A517" s="129" t="s">
        <v>260</v>
      </c>
    </row>
    <row r="518" spans="1:1" s="1" customFormat="1" x14ac:dyDescent="0.25">
      <c r="A518" s="129" t="s">
        <v>260</v>
      </c>
    </row>
    <row r="519" spans="1:1" s="1" customFormat="1" x14ac:dyDescent="0.25">
      <c r="A519" s="129" t="s">
        <v>260</v>
      </c>
    </row>
    <row r="520" spans="1:1" s="1" customFormat="1" x14ac:dyDescent="0.25">
      <c r="A520" s="129" t="s">
        <v>260</v>
      </c>
    </row>
    <row r="521" spans="1:1" s="1" customFormat="1" x14ac:dyDescent="0.25">
      <c r="A521" s="129" t="s">
        <v>260</v>
      </c>
    </row>
    <row r="522" spans="1:1" s="1" customFormat="1" x14ac:dyDescent="0.25">
      <c r="A522" s="129" t="s">
        <v>260</v>
      </c>
    </row>
    <row r="523" spans="1:1" s="1" customFormat="1" x14ac:dyDescent="0.25">
      <c r="A523" s="129" t="s">
        <v>260</v>
      </c>
    </row>
    <row r="524" spans="1:1" s="1" customFormat="1" x14ac:dyDescent="0.25">
      <c r="A524" s="129" t="s">
        <v>260</v>
      </c>
    </row>
    <row r="525" spans="1:1" s="1" customFormat="1" x14ac:dyDescent="0.25">
      <c r="A525" s="129" t="s">
        <v>260</v>
      </c>
    </row>
    <row r="526" spans="1:1" s="1" customFormat="1" x14ac:dyDescent="0.25">
      <c r="A526" s="129" t="s">
        <v>260</v>
      </c>
    </row>
    <row r="527" spans="1:1" s="1" customFormat="1" x14ac:dyDescent="0.25">
      <c r="A527" s="129" t="s">
        <v>260</v>
      </c>
    </row>
    <row r="528" spans="1:1" s="1" customFormat="1" x14ac:dyDescent="0.25">
      <c r="A528" s="129" t="s">
        <v>260</v>
      </c>
    </row>
    <row r="529" spans="1:1" s="1" customFormat="1" x14ac:dyDescent="0.25">
      <c r="A529" s="129" t="s">
        <v>260</v>
      </c>
    </row>
    <row r="530" spans="1:1" s="1" customFormat="1" x14ac:dyDescent="0.25">
      <c r="A530" s="129" t="s">
        <v>260</v>
      </c>
    </row>
    <row r="531" spans="1:1" s="1" customFormat="1" x14ac:dyDescent="0.25">
      <c r="A531" s="129" t="s">
        <v>260</v>
      </c>
    </row>
    <row r="532" spans="1:1" s="1" customFormat="1" x14ac:dyDescent="0.25">
      <c r="A532" s="129" t="s">
        <v>260</v>
      </c>
    </row>
    <row r="533" spans="1:1" s="1" customFormat="1" x14ac:dyDescent="0.25">
      <c r="A533" s="129" t="s">
        <v>260</v>
      </c>
    </row>
    <row r="534" spans="1:1" s="1" customFormat="1" x14ac:dyDescent="0.25">
      <c r="A534" s="129" t="s">
        <v>260</v>
      </c>
    </row>
    <row r="535" spans="1:1" s="1" customFormat="1" x14ac:dyDescent="0.25">
      <c r="A535" s="129" t="s">
        <v>260</v>
      </c>
    </row>
    <row r="536" spans="1:1" s="1" customFormat="1" x14ac:dyDescent="0.25">
      <c r="A536" s="129" t="s">
        <v>260</v>
      </c>
    </row>
    <row r="537" spans="1:1" s="1" customFormat="1" x14ac:dyDescent="0.25">
      <c r="A537" s="129" t="s">
        <v>260</v>
      </c>
    </row>
    <row r="538" spans="1:1" s="1" customFormat="1" x14ac:dyDescent="0.25">
      <c r="A538" s="129" t="s">
        <v>260</v>
      </c>
    </row>
    <row r="539" spans="1:1" s="1" customFormat="1" x14ac:dyDescent="0.25">
      <c r="A539" s="129" t="s">
        <v>260</v>
      </c>
    </row>
    <row r="540" spans="1:1" s="1" customFormat="1" x14ac:dyDescent="0.25">
      <c r="A540" s="129" t="s">
        <v>260</v>
      </c>
    </row>
    <row r="541" spans="1:1" s="1" customFormat="1" x14ac:dyDescent="0.25">
      <c r="A541" s="129" t="s">
        <v>260</v>
      </c>
    </row>
    <row r="542" spans="1:1" s="1" customFormat="1" x14ac:dyDescent="0.25">
      <c r="A542" s="129" t="s">
        <v>260</v>
      </c>
    </row>
    <row r="543" spans="1:1" s="1" customFormat="1" x14ac:dyDescent="0.25">
      <c r="A543" s="129" t="s">
        <v>260</v>
      </c>
    </row>
    <row r="544" spans="1:1" s="1" customFormat="1" x14ac:dyDescent="0.25">
      <c r="A544" s="129" t="s">
        <v>260</v>
      </c>
    </row>
    <row r="545" spans="1:1" s="1" customFormat="1" x14ac:dyDescent="0.25">
      <c r="A545" s="129" t="s">
        <v>260</v>
      </c>
    </row>
    <row r="546" spans="1:1" s="1" customFormat="1" x14ac:dyDescent="0.25">
      <c r="A546" s="129" t="s">
        <v>260</v>
      </c>
    </row>
    <row r="547" spans="1:1" s="1" customFormat="1" x14ac:dyDescent="0.25">
      <c r="A547" s="129" t="s">
        <v>260</v>
      </c>
    </row>
    <row r="548" spans="1:1" s="1" customFormat="1" x14ac:dyDescent="0.25">
      <c r="A548" s="129" t="s">
        <v>260</v>
      </c>
    </row>
    <row r="549" spans="1:1" s="1" customFormat="1" x14ac:dyDescent="0.25">
      <c r="A549" s="129" t="s">
        <v>260</v>
      </c>
    </row>
    <row r="550" spans="1:1" s="1" customFormat="1" x14ac:dyDescent="0.25">
      <c r="A550" s="129" t="s">
        <v>260</v>
      </c>
    </row>
    <row r="551" spans="1:1" s="1" customFormat="1" x14ac:dyDescent="0.25">
      <c r="A551" s="129" t="s">
        <v>260</v>
      </c>
    </row>
    <row r="552" spans="1:1" s="1" customFormat="1" x14ac:dyDescent="0.25">
      <c r="A552" s="129" t="s">
        <v>260</v>
      </c>
    </row>
    <row r="553" spans="1:1" s="1" customFormat="1" x14ac:dyDescent="0.25">
      <c r="A553" s="129" t="s">
        <v>260</v>
      </c>
    </row>
    <row r="554" spans="1:1" s="1" customFormat="1" x14ac:dyDescent="0.25">
      <c r="A554" s="129" t="s">
        <v>260</v>
      </c>
    </row>
    <row r="555" spans="1:1" s="1" customFormat="1" x14ac:dyDescent="0.25">
      <c r="A555" s="129" t="s">
        <v>260</v>
      </c>
    </row>
    <row r="556" spans="1:1" s="1" customFormat="1" x14ac:dyDescent="0.25">
      <c r="A556" s="129" t="s">
        <v>260</v>
      </c>
    </row>
    <row r="557" spans="1:1" s="1" customFormat="1" x14ac:dyDescent="0.25">
      <c r="A557" s="129" t="s">
        <v>260</v>
      </c>
    </row>
    <row r="558" spans="1:1" s="1" customFormat="1" x14ac:dyDescent="0.25">
      <c r="A558" s="129" t="s">
        <v>260</v>
      </c>
    </row>
    <row r="559" spans="1:1" s="1" customFormat="1" x14ac:dyDescent="0.25">
      <c r="A559" s="129" t="s">
        <v>260</v>
      </c>
    </row>
    <row r="560" spans="1:1" s="1" customFormat="1" x14ac:dyDescent="0.25">
      <c r="A560" s="129" t="s">
        <v>260</v>
      </c>
    </row>
    <row r="561" spans="1:1" s="1" customFormat="1" x14ac:dyDescent="0.25">
      <c r="A561" s="129" t="s">
        <v>260</v>
      </c>
    </row>
    <row r="562" spans="1:1" s="1" customFormat="1" x14ac:dyDescent="0.25">
      <c r="A562" s="129" t="s">
        <v>260</v>
      </c>
    </row>
    <row r="563" spans="1:1" s="1" customFormat="1" x14ac:dyDescent="0.25">
      <c r="A563" s="129" t="s">
        <v>260</v>
      </c>
    </row>
    <row r="564" spans="1:1" s="1" customFormat="1" x14ac:dyDescent="0.25">
      <c r="A564" s="129" t="s">
        <v>260</v>
      </c>
    </row>
    <row r="565" spans="1:1" s="1" customFormat="1" x14ac:dyDescent="0.25">
      <c r="A565" s="129" t="s">
        <v>260</v>
      </c>
    </row>
    <row r="566" spans="1:1" s="1" customFormat="1" x14ac:dyDescent="0.25">
      <c r="A566" s="129" t="s">
        <v>260</v>
      </c>
    </row>
    <row r="567" spans="1:1" s="1" customFormat="1" x14ac:dyDescent="0.25">
      <c r="A567" s="129" t="s">
        <v>260</v>
      </c>
    </row>
    <row r="568" spans="1:1" s="1" customFormat="1" x14ac:dyDescent="0.25">
      <c r="A568" s="129" t="s">
        <v>260</v>
      </c>
    </row>
    <row r="569" spans="1:1" s="1" customFormat="1" x14ac:dyDescent="0.25">
      <c r="A569" s="129" t="s">
        <v>260</v>
      </c>
    </row>
    <row r="570" spans="1:1" s="1" customFormat="1" x14ac:dyDescent="0.25">
      <c r="A570" s="129" t="s">
        <v>260</v>
      </c>
    </row>
    <row r="571" spans="1:1" s="1" customFormat="1" x14ac:dyDescent="0.25">
      <c r="A571" s="129" t="s">
        <v>260</v>
      </c>
    </row>
    <row r="572" spans="1:1" s="1" customFormat="1" x14ac:dyDescent="0.25">
      <c r="A572" s="129" t="s">
        <v>260</v>
      </c>
    </row>
    <row r="573" spans="1:1" s="1" customFormat="1" x14ac:dyDescent="0.25">
      <c r="A573" s="129" t="s">
        <v>260</v>
      </c>
    </row>
    <row r="574" spans="1:1" s="1" customFormat="1" x14ac:dyDescent="0.25">
      <c r="A574" s="129" t="s">
        <v>260</v>
      </c>
    </row>
    <row r="575" spans="1:1" s="1" customFormat="1" x14ac:dyDescent="0.25">
      <c r="A575" s="129" t="s">
        <v>260</v>
      </c>
    </row>
    <row r="576" spans="1:1" s="1" customFormat="1" x14ac:dyDescent="0.25">
      <c r="A576" s="129" t="s">
        <v>260</v>
      </c>
    </row>
    <row r="577" spans="1:1" s="1" customFormat="1" x14ac:dyDescent="0.25">
      <c r="A577" s="129" t="s">
        <v>260</v>
      </c>
    </row>
    <row r="578" spans="1:1" s="1" customFormat="1" x14ac:dyDescent="0.25">
      <c r="A578" s="129" t="s">
        <v>260</v>
      </c>
    </row>
    <row r="579" spans="1:1" s="1" customFormat="1" x14ac:dyDescent="0.25">
      <c r="A579" s="129" t="s">
        <v>260</v>
      </c>
    </row>
    <row r="580" spans="1:1" s="1" customFormat="1" x14ac:dyDescent="0.25">
      <c r="A580" s="129" t="s">
        <v>260</v>
      </c>
    </row>
    <row r="581" spans="1:1" s="1" customFormat="1" x14ac:dyDescent="0.25">
      <c r="A581" s="129" t="s">
        <v>260</v>
      </c>
    </row>
    <row r="582" spans="1:1" s="1" customFormat="1" x14ac:dyDescent="0.25">
      <c r="A582" s="129" t="s">
        <v>260</v>
      </c>
    </row>
    <row r="583" spans="1:1" s="1" customFormat="1" x14ac:dyDescent="0.25">
      <c r="A583" s="129" t="s">
        <v>260</v>
      </c>
    </row>
    <row r="584" spans="1:1" s="1" customFormat="1" x14ac:dyDescent="0.25">
      <c r="A584" s="129" t="s">
        <v>260</v>
      </c>
    </row>
    <row r="585" spans="1:1" s="1" customFormat="1" x14ac:dyDescent="0.25">
      <c r="A585" s="129" t="s">
        <v>260</v>
      </c>
    </row>
    <row r="586" spans="1:1" s="1" customFormat="1" x14ac:dyDescent="0.25">
      <c r="A586" s="129" t="s">
        <v>260</v>
      </c>
    </row>
    <row r="587" spans="1:1" s="1" customFormat="1" x14ac:dyDescent="0.25">
      <c r="A587" s="129" t="s">
        <v>260</v>
      </c>
    </row>
    <row r="588" spans="1:1" s="1" customFormat="1" x14ac:dyDescent="0.25">
      <c r="A588" s="129" t="s">
        <v>260</v>
      </c>
    </row>
    <row r="589" spans="1:1" s="1" customFormat="1" x14ac:dyDescent="0.25">
      <c r="A589" s="129" t="s">
        <v>260</v>
      </c>
    </row>
    <row r="590" spans="1:1" s="1" customFormat="1" x14ac:dyDescent="0.25">
      <c r="A590" s="129" t="s">
        <v>260</v>
      </c>
    </row>
    <row r="591" spans="1:1" s="1" customFormat="1" x14ac:dyDescent="0.25">
      <c r="A591" s="129" t="s">
        <v>260</v>
      </c>
    </row>
    <row r="592" spans="1:1" s="1" customFormat="1" x14ac:dyDescent="0.25">
      <c r="A592" s="129" t="s">
        <v>260</v>
      </c>
    </row>
    <row r="593" spans="1:1" s="1" customFormat="1" x14ac:dyDescent="0.25">
      <c r="A593" s="129" t="s">
        <v>260</v>
      </c>
    </row>
    <row r="594" spans="1:1" s="1" customFormat="1" x14ac:dyDescent="0.25">
      <c r="A594" s="129" t="s">
        <v>260</v>
      </c>
    </row>
    <row r="595" spans="1:1" s="1" customFormat="1" x14ac:dyDescent="0.25">
      <c r="A595" s="129" t="s">
        <v>260</v>
      </c>
    </row>
    <row r="596" spans="1:1" s="1" customFormat="1" x14ac:dyDescent="0.25">
      <c r="A596" s="129" t="s">
        <v>260</v>
      </c>
    </row>
    <row r="597" spans="1:1" s="1" customFormat="1" x14ac:dyDescent="0.25">
      <c r="A597" s="129" t="s">
        <v>260</v>
      </c>
    </row>
    <row r="598" spans="1:1" s="1" customFormat="1" x14ac:dyDescent="0.25">
      <c r="A598" s="129" t="s">
        <v>260</v>
      </c>
    </row>
    <row r="599" spans="1:1" s="1" customFormat="1" x14ac:dyDescent="0.25">
      <c r="A599" s="129" t="s">
        <v>260</v>
      </c>
    </row>
    <row r="600" spans="1:1" s="1" customFormat="1" x14ac:dyDescent="0.25">
      <c r="A600" s="129" t="s">
        <v>260</v>
      </c>
    </row>
    <row r="601" spans="1:1" s="1" customFormat="1" x14ac:dyDescent="0.25">
      <c r="A601" s="129" t="s">
        <v>260</v>
      </c>
    </row>
    <row r="602" spans="1:1" s="1" customFormat="1" x14ac:dyDescent="0.25">
      <c r="A602" s="129" t="s">
        <v>260</v>
      </c>
    </row>
    <row r="603" spans="1:1" s="1" customFormat="1" x14ac:dyDescent="0.25">
      <c r="A603" s="129" t="s">
        <v>260</v>
      </c>
    </row>
    <row r="604" spans="1:1" s="1" customFormat="1" x14ac:dyDescent="0.25">
      <c r="A604" s="129" t="s">
        <v>260</v>
      </c>
    </row>
    <row r="605" spans="1:1" s="1" customFormat="1" x14ac:dyDescent="0.25">
      <c r="A605" s="129" t="s">
        <v>260</v>
      </c>
    </row>
    <row r="606" spans="1:1" s="1" customFormat="1" x14ac:dyDescent="0.25">
      <c r="A606" s="129" t="s">
        <v>260</v>
      </c>
    </row>
    <row r="607" spans="1:1" s="1" customFormat="1" x14ac:dyDescent="0.25">
      <c r="A607" s="129" t="s">
        <v>260</v>
      </c>
    </row>
    <row r="608" spans="1:1" s="1" customFormat="1" x14ac:dyDescent="0.25">
      <c r="A608" s="129" t="s">
        <v>260</v>
      </c>
    </row>
    <row r="609" spans="1:1" s="1" customFormat="1" x14ac:dyDescent="0.25">
      <c r="A609" s="129" t="s">
        <v>260</v>
      </c>
    </row>
    <row r="610" spans="1:1" s="1" customFormat="1" x14ac:dyDescent="0.25">
      <c r="A610" s="129" t="s">
        <v>260</v>
      </c>
    </row>
    <row r="611" spans="1:1" s="1" customFormat="1" x14ac:dyDescent="0.25">
      <c r="A611" s="129" t="s">
        <v>260</v>
      </c>
    </row>
    <row r="612" spans="1:1" s="1" customFormat="1" x14ac:dyDescent="0.25">
      <c r="A612" s="129" t="s">
        <v>260</v>
      </c>
    </row>
    <row r="613" spans="1:1" s="1" customFormat="1" x14ac:dyDescent="0.25">
      <c r="A613" s="129" t="s">
        <v>260</v>
      </c>
    </row>
    <row r="614" spans="1:1" s="1" customFormat="1" x14ac:dyDescent="0.25">
      <c r="A614" s="129" t="s">
        <v>260</v>
      </c>
    </row>
    <row r="615" spans="1:1" s="1" customFormat="1" x14ac:dyDescent="0.25">
      <c r="A615" s="129" t="s">
        <v>260</v>
      </c>
    </row>
    <row r="616" spans="1:1" s="1" customFormat="1" x14ac:dyDescent="0.25">
      <c r="A616" s="129" t="s">
        <v>260</v>
      </c>
    </row>
    <row r="617" spans="1:1" s="1" customFormat="1" x14ac:dyDescent="0.25">
      <c r="A617" s="129" t="s">
        <v>260</v>
      </c>
    </row>
    <row r="618" spans="1:1" s="1" customFormat="1" x14ac:dyDescent="0.25">
      <c r="A618" s="129" t="s">
        <v>260</v>
      </c>
    </row>
    <row r="619" spans="1:1" s="1" customFormat="1" x14ac:dyDescent="0.25">
      <c r="A619" s="129" t="s">
        <v>260</v>
      </c>
    </row>
    <row r="620" spans="1:1" s="1" customFormat="1" x14ac:dyDescent="0.25">
      <c r="A620" s="129" t="s">
        <v>260</v>
      </c>
    </row>
    <row r="621" spans="1:1" s="1" customFormat="1" x14ac:dyDescent="0.25">
      <c r="A621" s="129" t="s">
        <v>260</v>
      </c>
    </row>
    <row r="622" spans="1:1" s="1" customFormat="1" x14ac:dyDescent="0.25">
      <c r="A622" s="129" t="s">
        <v>260</v>
      </c>
    </row>
    <row r="623" spans="1:1" s="1" customFormat="1" x14ac:dyDescent="0.25">
      <c r="A623" s="129" t="s">
        <v>260</v>
      </c>
    </row>
    <row r="624" spans="1:1" s="1" customFormat="1" x14ac:dyDescent="0.25">
      <c r="A624" s="129" t="s">
        <v>260</v>
      </c>
    </row>
    <row r="625" spans="1:1" s="1" customFormat="1" x14ac:dyDescent="0.25">
      <c r="A625" s="129" t="s">
        <v>260</v>
      </c>
    </row>
    <row r="626" spans="1:1" s="1" customFormat="1" x14ac:dyDescent="0.25">
      <c r="A626" s="129" t="s">
        <v>260</v>
      </c>
    </row>
    <row r="627" spans="1:1" s="1" customFormat="1" x14ac:dyDescent="0.25">
      <c r="A627" s="129" t="s">
        <v>260</v>
      </c>
    </row>
    <row r="628" spans="1:1" s="1" customFormat="1" x14ac:dyDescent="0.25">
      <c r="A628" s="129" t="s">
        <v>260</v>
      </c>
    </row>
    <row r="629" spans="1:1" s="1" customFormat="1" x14ac:dyDescent="0.25">
      <c r="A629" s="129" t="s">
        <v>260</v>
      </c>
    </row>
    <row r="630" spans="1:1" s="1" customFormat="1" x14ac:dyDescent="0.25">
      <c r="A630" s="129" t="s">
        <v>260</v>
      </c>
    </row>
    <row r="631" spans="1:1" s="1" customFormat="1" x14ac:dyDescent="0.25">
      <c r="A631" s="129" t="s">
        <v>260</v>
      </c>
    </row>
    <row r="632" spans="1:1" s="1" customFormat="1" x14ac:dyDescent="0.25">
      <c r="A632" s="129" t="s">
        <v>260</v>
      </c>
    </row>
    <row r="633" spans="1:1" s="1" customFormat="1" x14ac:dyDescent="0.25">
      <c r="A633" s="129" t="s">
        <v>260</v>
      </c>
    </row>
    <row r="634" spans="1:1" s="1" customFormat="1" x14ac:dyDescent="0.25">
      <c r="A634" s="129" t="s">
        <v>260</v>
      </c>
    </row>
    <row r="635" spans="1:1" s="1" customFormat="1" x14ac:dyDescent="0.25">
      <c r="A635" s="129" t="s">
        <v>260</v>
      </c>
    </row>
    <row r="636" spans="1:1" s="1" customFormat="1" x14ac:dyDescent="0.25">
      <c r="A636" s="129" t="s">
        <v>260</v>
      </c>
    </row>
    <row r="637" spans="1:1" s="1" customFormat="1" x14ac:dyDescent="0.25">
      <c r="A637" s="129" t="s">
        <v>260</v>
      </c>
    </row>
    <row r="638" spans="1:1" s="1" customFormat="1" x14ac:dyDescent="0.25">
      <c r="A638" s="129" t="s">
        <v>260</v>
      </c>
    </row>
    <row r="639" spans="1:1" s="1" customFormat="1" x14ac:dyDescent="0.25">
      <c r="A639" s="129" t="s">
        <v>260</v>
      </c>
    </row>
    <row r="640" spans="1:1" s="1" customFormat="1" x14ac:dyDescent="0.25">
      <c r="A640" s="129" t="s">
        <v>260</v>
      </c>
    </row>
    <row r="641" spans="1:1" s="1" customFormat="1" x14ac:dyDescent="0.25">
      <c r="A641" s="129" t="s">
        <v>260</v>
      </c>
    </row>
    <row r="642" spans="1:1" s="1" customFormat="1" x14ac:dyDescent="0.25">
      <c r="A642" s="129" t="s">
        <v>260</v>
      </c>
    </row>
    <row r="643" spans="1:1" s="1" customFormat="1" x14ac:dyDescent="0.25">
      <c r="A643" s="129" t="s">
        <v>260</v>
      </c>
    </row>
    <row r="644" spans="1:1" s="1" customFormat="1" x14ac:dyDescent="0.25">
      <c r="A644" s="129" t="s">
        <v>260</v>
      </c>
    </row>
    <row r="645" spans="1:1" s="1" customFormat="1" x14ac:dyDescent="0.25">
      <c r="A645" s="129" t="s">
        <v>260</v>
      </c>
    </row>
    <row r="646" spans="1:1" s="1" customFormat="1" x14ac:dyDescent="0.25">
      <c r="A646" s="129" t="s">
        <v>260</v>
      </c>
    </row>
    <row r="647" spans="1:1" s="1" customFormat="1" x14ac:dyDescent="0.25">
      <c r="A647" s="129" t="s">
        <v>260</v>
      </c>
    </row>
    <row r="648" spans="1:1" s="1" customFormat="1" x14ac:dyDescent="0.25">
      <c r="A648" s="129" t="s">
        <v>260</v>
      </c>
    </row>
    <row r="649" spans="1:1" s="1" customFormat="1" x14ac:dyDescent="0.25">
      <c r="A649" s="129" t="s">
        <v>260</v>
      </c>
    </row>
    <row r="650" spans="1:1" s="1" customFormat="1" x14ac:dyDescent="0.25">
      <c r="A650" s="129" t="s">
        <v>260</v>
      </c>
    </row>
    <row r="651" spans="1:1" s="1" customFormat="1" x14ac:dyDescent="0.25">
      <c r="A651" s="129" t="s">
        <v>260</v>
      </c>
    </row>
    <row r="652" spans="1:1" s="1" customFormat="1" x14ac:dyDescent="0.25">
      <c r="A652" s="129" t="s">
        <v>260</v>
      </c>
    </row>
    <row r="653" spans="1:1" s="1" customFormat="1" x14ac:dyDescent="0.25">
      <c r="A653" s="129" t="s">
        <v>260</v>
      </c>
    </row>
    <row r="654" spans="1:1" s="1" customFormat="1" x14ac:dyDescent="0.25">
      <c r="A654" s="129" t="s">
        <v>260</v>
      </c>
    </row>
    <row r="655" spans="1:1" s="1" customFormat="1" x14ac:dyDescent="0.25">
      <c r="A655" s="129" t="s">
        <v>260</v>
      </c>
    </row>
    <row r="656" spans="1:1" s="1" customFormat="1" x14ac:dyDescent="0.25">
      <c r="A656" s="129" t="s">
        <v>260</v>
      </c>
    </row>
    <row r="657" spans="1:1" s="1" customFormat="1" x14ac:dyDescent="0.25">
      <c r="A657" s="129" t="s">
        <v>260</v>
      </c>
    </row>
    <row r="658" spans="1:1" s="1" customFormat="1" x14ac:dyDescent="0.25">
      <c r="A658" s="129" t="s">
        <v>260</v>
      </c>
    </row>
    <row r="659" spans="1:1" s="1" customFormat="1" x14ac:dyDescent="0.25">
      <c r="A659" s="129" t="s">
        <v>260</v>
      </c>
    </row>
    <row r="660" spans="1:1" s="1" customFormat="1" x14ac:dyDescent="0.25">
      <c r="A660" s="129"/>
    </row>
    <row r="661" spans="1:1" s="1" customFormat="1" x14ac:dyDescent="0.25">
      <c r="A661" s="129"/>
    </row>
    <row r="662" spans="1:1" s="1" customFormat="1" x14ac:dyDescent="0.25">
      <c r="A662" s="129"/>
    </row>
    <row r="663" spans="1:1" s="1" customFormat="1" x14ac:dyDescent="0.25">
      <c r="A663" s="129"/>
    </row>
    <row r="664" spans="1:1" s="1" customFormat="1" x14ac:dyDescent="0.25">
      <c r="A664" s="129"/>
    </row>
    <row r="665" spans="1:1" s="1" customFormat="1" x14ac:dyDescent="0.25">
      <c r="A665" s="129"/>
    </row>
    <row r="666" spans="1:1" s="1" customFormat="1" x14ac:dyDescent="0.25">
      <c r="A666" s="129"/>
    </row>
    <row r="667" spans="1:1" s="1" customFormat="1" x14ac:dyDescent="0.25">
      <c r="A667" s="129"/>
    </row>
    <row r="668" spans="1:1" s="1" customFormat="1" x14ac:dyDescent="0.25">
      <c r="A668" s="129"/>
    </row>
    <row r="669" spans="1:1" s="1" customFormat="1" x14ac:dyDescent="0.25">
      <c r="A669" s="129"/>
    </row>
    <row r="670" spans="1:1" s="1" customFormat="1" x14ac:dyDescent="0.25">
      <c r="A670" s="129"/>
    </row>
    <row r="671" spans="1:1" s="1" customFormat="1" x14ac:dyDescent="0.25">
      <c r="A671" s="129"/>
    </row>
    <row r="672" spans="1:1" s="1" customFormat="1" x14ac:dyDescent="0.25">
      <c r="A672" s="129"/>
    </row>
    <row r="673" spans="1:1" s="1" customFormat="1" x14ac:dyDescent="0.25">
      <c r="A673" s="129"/>
    </row>
    <row r="674" spans="1:1" s="1" customFormat="1" x14ac:dyDescent="0.25">
      <c r="A674" s="129"/>
    </row>
    <row r="675" spans="1:1" s="1" customFormat="1" x14ac:dyDescent="0.25">
      <c r="A675" s="129"/>
    </row>
    <row r="676" spans="1:1" s="1" customFormat="1" x14ac:dyDescent="0.25">
      <c r="A676" s="129"/>
    </row>
    <row r="677" spans="1:1" s="1" customFormat="1" x14ac:dyDescent="0.25">
      <c r="A677" s="129"/>
    </row>
    <row r="678" spans="1:1" s="1" customFormat="1" x14ac:dyDescent="0.25">
      <c r="A678" s="129"/>
    </row>
    <row r="679" spans="1:1" s="1" customFormat="1" x14ac:dyDescent="0.25">
      <c r="A679" s="129"/>
    </row>
    <row r="680" spans="1:1" s="1" customFormat="1" x14ac:dyDescent="0.25">
      <c r="A680" s="129"/>
    </row>
    <row r="681" spans="1:1" s="1" customFormat="1" x14ac:dyDescent="0.25">
      <c r="A681" s="129"/>
    </row>
    <row r="682" spans="1:1" s="1" customFormat="1" x14ac:dyDescent="0.25">
      <c r="A682" s="129"/>
    </row>
    <row r="683" spans="1:1" s="1" customFormat="1" x14ac:dyDescent="0.25">
      <c r="A683" s="129"/>
    </row>
    <row r="684" spans="1:1" s="1" customFormat="1" x14ac:dyDescent="0.25">
      <c r="A684" s="129"/>
    </row>
    <row r="685" spans="1:1" s="1" customFormat="1" x14ac:dyDescent="0.25">
      <c r="A685" s="129"/>
    </row>
    <row r="686" spans="1:1" s="1" customFormat="1" x14ac:dyDescent="0.25">
      <c r="A686" s="129"/>
    </row>
    <row r="687" spans="1:1" s="1" customFormat="1" x14ac:dyDescent="0.25">
      <c r="A687" s="129"/>
    </row>
    <row r="688" spans="1:1" s="1" customFormat="1" x14ac:dyDescent="0.25">
      <c r="A688" s="129"/>
    </row>
    <row r="689" spans="1:1" s="1" customFormat="1" x14ac:dyDescent="0.25">
      <c r="A689" s="129"/>
    </row>
    <row r="690" spans="1:1" s="1" customFormat="1" x14ac:dyDescent="0.25">
      <c r="A690" s="129"/>
    </row>
    <row r="691" spans="1:1" s="1" customFormat="1" x14ac:dyDescent="0.25">
      <c r="A691" s="129"/>
    </row>
    <row r="692" spans="1:1" s="1" customFormat="1" x14ac:dyDescent="0.25">
      <c r="A692" s="129"/>
    </row>
    <row r="693" spans="1:1" s="1" customFormat="1" x14ac:dyDescent="0.25">
      <c r="A693" s="129"/>
    </row>
    <row r="694" spans="1:1" s="1" customFormat="1" x14ac:dyDescent="0.25">
      <c r="A694" s="129"/>
    </row>
    <row r="695" spans="1:1" s="1" customFormat="1" x14ac:dyDescent="0.25">
      <c r="A695" s="129"/>
    </row>
    <row r="696" spans="1:1" s="1" customFormat="1" x14ac:dyDescent="0.25">
      <c r="A696" s="129"/>
    </row>
    <row r="697" spans="1:1" s="1" customFormat="1" x14ac:dyDescent="0.25">
      <c r="A697" s="129"/>
    </row>
    <row r="698" spans="1:1" s="1" customFormat="1" x14ac:dyDescent="0.25">
      <c r="A698" s="129"/>
    </row>
    <row r="699" spans="1:1" s="1" customFormat="1" x14ac:dyDescent="0.25">
      <c r="A699" s="129"/>
    </row>
    <row r="700" spans="1:1" s="1" customFormat="1" x14ac:dyDescent="0.25">
      <c r="A700" s="129"/>
    </row>
    <row r="701" spans="1:1" s="1" customFormat="1" x14ac:dyDescent="0.25">
      <c r="A701" s="129"/>
    </row>
    <row r="702" spans="1:1" s="1" customFormat="1" x14ac:dyDescent="0.25">
      <c r="A702" s="129"/>
    </row>
    <row r="703" spans="1:1" s="1" customFormat="1" x14ac:dyDescent="0.25">
      <c r="A703" s="129"/>
    </row>
    <row r="704" spans="1:1" s="1" customFormat="1" x14ac:dyDescent="0.25">
      <c r="A704" s="129"/>
    </row>
    <row r="705" spans="1:1" s="1" customFormat="1" x14ac:dyDescent="0.25">
      <c r="A705" s="129"/>
    </row>
    <row r="706" spans="1:1" s="1" customFormat="1" x14ac:dyDescent="0.25">
      <c r="A706" s="129"/>
    </row>
    <row r="707" spans="1:1" s="1" customFormat="1" x14ac:dyDescent="0.25">
      <c r="A707" s="129"/>
    </row>
    <row r="708" spans="1:1" s="1" customFormat="1" x14ac:dyDescent="0.25">
      <c r="A708" s="129"/>
    </row>
    <row r="709" spans="1:1" s="1" customFormat="1" x14ac:dyDescent="0.25">
      <c r="A709" s="129"/>
    </row>
    <row r="710" spans="1:1" s="1" customFormat="1" x14ac:dyDescent="0.25">
      <c r="A710" s="129"/>
    </row>
    <row r="711" spans="1:1" s="1" customFormat="1" x14ac:dyDescent="0.25">
      <c r="A711" s="129"/>
    </row>
    <row r="712" spans="1:1" s="1" customFormat="1" x14ac:dyDescent="0.25">
      <c r="A712" s="129"/>
    </row>
    <row r="713" spans="1:1" s="1" customFormat="1" x14ac:dyDescent="0.25">
      <c r="A713" s="129"/>
    </row>
    <row r="714" spans="1:1" s="1" customFormat="1" x14ac:dyDescent="0.25">
      <c r="A714" s="129"/>
    </row>
    <row r="715" spans="1:1" s="1" customFormat="1" x14ac:dyDescent="0.25">
      <c r="A715" s="129"/>
    </row>
    <row r="716" spans="1:1" s="1" customFormat="1" x14ac:dyDescent="0.25">
      <c r="A716" s="129"/>
    </row>
    <row r="717" spans="1:1" s="1" customFormat="1" x14ac:dyDescent="0.25">
      <c r="A717" s="129"/>
    </row>
    <row r="718" spans="1:1" s="1" customFormat="1" x14ac:dyDescent="0.25">
      <c r="A718" s="129"/>
    </row>
    <row r="719" spans="1:1" s="1" customFormat="1" x14ac:dyDescent="0.25">
      <c r="A719" s="129"/>
    </row>
    <row r="720" spans="1:1" s="1" customFormat="1" x14ac:dyDescent="0.25">
      <c r="A720" s="129"/>
    </row>
    <row r="721" spans="1:1" s="1" customFormat="1" x14ac:dyDescent="0.25">
      <c r="A721" s="129"/>
    </row>
    <row r="722" spans="1:1" s="1" customFormat="1" x14ac:dyDescent="0.25">
      <c r="A722" s="129"/>
    </row>
    <row r="723" spans="1:1" s="1" customFormat="1" x14ac:dyDescent="0.25">
      <c r="A723" s="129"/>
    </row>
    <row r="724" spans="1:1" s="1" customFormat="1" x14ac:dyDescent="0.25">
      <c r="A724" s="129"/>
    </row>
    <row r="725" spans="1:1" s="1" customFormat="1" x14ac:dyDescent="0.25">
      <c r="A725" s="129"/>
    </row>
    <row r="726" spans="1:1" s="1" customFormat="1" x14ac:dyDescent="0.25">
      <c r="A726" s="129"/>
    </row>
    <row r="727" spans="1:1" s="1" customFormat="1" x14ac:dyDescent="0.25">
      <c r="A727" s="129"/>
    </row>
    <row r="728" spans="1:1" s="1" customFormat="1" x14ac:dyDescent="0.25">
      <c r="A728" s="129"/>
    </row>
    <row r="729" spans="1:1" s="1" customFormat="1" x14ac:dyDescent="0.25">
      <c r="A729" s="129"/>
    </row>
    <row r="730" spans="1:1" s="1" customFormat="1" x14ac:dyDescent="0.25">
      <c r="A730" s="129"/>
    </row>
    <row r="731" spans="1:1" s="1" customFormat="1" x14ac:dyDescent="0.25">
      <c r="A731" s="129"/>
    </row>
    <row r="732" spans="1:1" s="1" customFormat="1" x14ac:dyDescent="0.25">
      <c r="A732" s="129"/>
    </row>
    <row r="733" spans="1:1" s="1" customFormat="1" x14ac:dyDescent="0.25">
      <c r="A733" s="129"/>
    </row>
    <row r="734" spans="1:1" s="1" customFormat="1" x14ac:dyDescent="0.25">
      <c r="A734" s="129"/>
    </row>
    <row r="735" spans="1:1" s="1" customFormat="1" x14ac:dyDescent="0.25">
      <c r="A735" s="129"/>
    </row>
    <row r="736" spans="1:1" s="1" customFormat="1" x14ac:dyDescent="0.25">
      <c r="A736" s="129"/>
    </row>
    <row r="737" spans="1:1" s="1" customFormat="1" x14ac:dyDescent="0.25">
      <c r="A737" s="129"/>
    </row>
    <row r="738" spans="1:1" s="1" customFormat="1" x14ac:dyDescent="0.25">
      <c r="A738" s="129"/>
    </row>
    <row r="739" spans="1:1" s="1" customFormat="1" x14ac:dyDescent="0.25">
      <c r="A739" s="129"/>
    </row>
    <row r="740" spans="1:1" s="1" customFormat="1" x14ac:dyDescent="0.25">
      <c r="A740" s="129"/>
    </row>
    <row r="741" spans="1:1" s="1" customFormat="1" x14ac:dyDescent="0.25">
      <c r="A741" s="129"/>
    </row>
    <row r="742" spans="1:1" s="1" customFormat="1" x14ac:dyDescent="0.25">
      <c r="A742" s="129"/>
    </row>
    <row r="743" spans="1:1" s="1" customFormat="1" x14ac:dyDescent="0.25">
      <c r="A743" s="129"/>
    </row>
    <row r="744" spans="1:1" s="1" customFormat="1" x14ac:dyDescent="0.25">
      <c r="A744" s="129"/>
    </row>
    <row r="745" spans="1:1" s="1" customFormat="1" x14ac:dyDescent="0.25">
      <c r="A745" s="129"/>
    </row>
    <row r="746" spans="1:1" s="1" customFormat="1" x14ac:dyDescent="0.25">
      <c r="A746" s="129"/>
    </row>
    <row r="747" spans="1:1" s="1" customFormat="1" x14ac:dyDescent="0.25">
      <c r="A747" s="129"/>
    </row>
    <row r="748" spans="1:1" s="1" customFormat="1" x14ac:dyDescent="0.25">
      <c r="A748" s="129"/>
    </row>
    <row r="749" spans="1:1" s="1" customFormat="1" x14ac:dyDescent="0.25">
      <c r="A749" s="129"/>
    </row>
    <row r="750" spans="1:1" s="1" customFormat="1" x14ac:dyDescent="0.25">
      <c r="A750" s="129"/>
    </row>
    <row r="751" spans="1:1" s="1" customFormat="1" x14ac:dyDescent="0.25">
      <c r="A751" s="129"/>
    </row>
    <row r="752" spans="1:1" s="1" customFormat="1" x14ac:dyDescent="0.25">
      <c r="A752" s="129"/>
    </row>
    <row r="753" spans="1:1" s="1" customFormat="1" x14ac:dyDescent="0.25">
      <c r="A753" s="129"/>
    </row>
    <row r="754" spans="1:1" s="1" customFormat="1" x14ac:dyDescent="0.25">
      <c r="A754" s="129"/>
    </row>
    <row r="755" spans="1:1" s="1" customFormat="1" x14ac:dyDescent="0.25">
      <c r="A755" s="129"/>
    </row>
    <row r="756" spans="1:1" s="1" customFormat="1" x14ac:dyDescent="0.25">
      <c r="A756" s="129"/>
    </row>
    <row r="757" spans="1:1" s="1" customFormat="1" x14ac:dyDescent="0.25">
      <c r="A757" s="129"/>
    </row>
    <row r="758" spans="1:1" s="1" customFormat="1" x14ac:dyDescent="0.25">
      <c r="A758" s="129"/>
    </row>
    <row r="759" spans="1:1" s="1" customFormat="1" x14ac:dyDescent="0.25">
      <c r="A759" s="129"/>
    </row>
    <row r="760" spans="1:1" s="1" customFormat="1" x14ac:dyDescent="0.25">
      <c r="A760" s="129"/>
    </row>
    <row r="761" spans="1:1" s="1" customFormat="1" x14ac:dyDescent="0.25">
      <c r="A761" s="129"/>
    </row>
    <row r="762" spans="1:1" s="1" customFormat="1" x14ac:dyDescent="0.25">
      <c r="A762" s="129"/>
    </row>
    <row r="763" spans="1:1" s="1" customFormat="1" x14ac:dyDescent="0.25">
      <c r="A763" s="129"/>
    </row>
    <row r="764" spans="1:1" s="1" customFormat="1" x14ac:dyDescent="0.25">
      <c r="A764" s="129"/>
    </row>
    <row r="765" spans="1:1" s="1" customFormat="1" x14ac:dyDescent="0.25">
      <c r="A765" s="129"/>
    </row>
    <row r="766" spans="1:1" s="1" customFormat="1" x14ac:dyDescent="0.25">
      <c r="A766" s="129"/>
    </row>
    <row r="767" spans="1:1" s="1" customFormat="1" x14ac:dyDescent="0.25">
      <c r="A767" s="129"/>
    </row>
    <row r="768" spans="1:1" s="1" customFormat="1" x14ac:dyDescent="0.25">
      <c r="A768" s="129"/>
    </row>
    <row r="769" spans="1:1" s="1" customFormat="1" x14ac:dyDescent="0.25">
      <c r="A769" s="129"/>
    </row>
    <row r="770" spans="1:1" s="1" customFormat="1" x14ac:dyDescent="0.25">
      <c r="A770" s="129"/>
    </row>
    <row r="771" spans="1:1" s="1" customFormat="1" x14ac:dyDescent="0.25">
      <c r="A771" s="129"/>
    </row>
    <row r="772" spans="1:1" s="1" customFormat="1" x14ac:dyDescent="0.25">
      <c r="A772" s="129"/>
    </row>
    <row r="773" spans="1:1" s="1" customFormat="1" x14ac:dyDescent="0.25">
      <c r="A773" s="129"/>
    </row>
    <row r="774" spans="1:1" s="1" customFormat="1" x14ac:dyDescent="0.25">
      <c r="A774" s="129"/>
    </row>
    <row r="775" spans="1:1" s="1" customFormat="1" x14ac:dyDescent="0.25">
      <c r="A775" s="129"/>
    </row>
    <row r="776" spans="1:1" s="1" customFormat="1" x14ac:dyDescent="0.25">
      <c r="A776" s="129"/>
    </row>
    <row r="777" spans="1:1" s="1" customFormat="1" x14ac:dyDescent="0.25">
      <c r="A777" s="129"/>
    </row>
    <row r="778" spans="1:1" s="1" customFormat="1" x14ac:dyDescent="0.25">
      <c r="A778" s="129"/>
    </row>
    <row r="779" spans="1:1" s="1" customFormat="1" x14ac:dyDescent="0.25">
      <c r="A779" s="129"/>
    </row>
    <row r="780" spans="1:1" s="1" customFormat="1" x14ac:dyDescent="0.25">
      <c r="A780" s="129"/>
    </row>
    <row r="781" spans="1:1" s="1" customFormat="1" x14ac:dyDescent="0.25">
      <c r="A781" s="129"/>
    </row>
    <row r="782" spans="1:1" s="1" customFormat="1" x14ac:dyDescent="0.25">
      <c r="A782" s="129"/>
    </row>
    <row r="783" spans="1:1" s="1" customFormat="1" x14ac:dyDescent="0.25">
      <c r="A783" s="129"/>
    </row>
    <row r="784" spans="1:1" s="1" customFormat="1" x14ac:dyDescent="0.25">
      <c r="A784" s="129"/>
    </row>
    <row r="785" spans="1:1" s="1" customFormat="1" x14ac:dyDescent="0.25">
      <c r="A785" s="129"/>
    </row>
    <row r="786" spans="1:1" s="1" customFormat="1" x14ac:dyDescent="0.25">
      <c r="A786" s="129"/>
    </row>
    <row r="787" spans="1:1" s="1" customFormat="1" x14ac:dyDescent="0.25">
      <c r="A787" s="129"/>
    </row>
    <row r="788" spans="1:1" s="1" customFormat="1" x14ac:dyDescent="0.25">
      <c r="A788" s="129"/>
    </row>
    <row r="789" spans="1:1" s="1" customFormat="1" x14ac:dyDescent="0.25">
      <c r="A789" s="129"/>
    </row>
    <row r="790" spans="1:1" s="1" customFormat="1" x14ac:dyDescent="0.25">
      <c r="A790" s="129"/>
    </row>
    <row r="791" spans="1:1" s="1" customFormat="1" x14ac:dyDescent="0.25">
      <c r="A791" s="129"/>
    </row>
    <row r="792" spans="1:1" s="1" customFormat="1" x14ac:dyDescent="0.25">
      <c r="A792" s="129"/>
    </row>
    <row r="793" spans="1:1" s="1" customFormat="1" x14ac:dyDescent="0.25">
      <c r="A793" s="129"/>
    </row>
    <row r="794" spans="1:1" s="1" customFormat="1" x14ac:dyDescent="0.25">
      <c r="A794" s="129"/>
    </row>
    <row r="795" spans="1:1" s="1" customFormat="1" x14ac:dyDescent="0.25">
      <c r="A795" s="129"/>
    </row>
    <row r="796" spans="1:1" s="1" customFormat="1" x14ac:dyDescent="0.25">
      <c r="A796" s="129"/>
    </row>
    <row r="797" spans="1:1" s="1" customFormat="1" x14ac:dyDescent="0.25">
      <c r="A797" s="129"/>
    </row>
    <row r="798" spans="1:1" s="1" customFormat="1" x14ac:dyDescent="0.25">
      <c r="A798" s="129"/>
    </row>
    <row r="799" spans="1:1" s="1" customFormat="1" x14ac:dyDescent="0.25">
      <c r="A799" s="129"/>
    </row>
    <row r="800" spans="1:1" s="1" customFormat="1" x14ac:dyDescent="0.25">
      <c r="A800" s="129"/>
    </row>
    <row r="801" spans="1:1" s="1" customFormat="1" x14ac:dyDescent="0.25">
      <c r="A801" s="129"/>
    </row>
    <row r="802" spans="1:1" s="1" customFormat="1" x14ac:dyDescent="0.25">
      <c r="A802" s="129"/>
    </row>
    <row r="803" spans="1:1" s="1" customFormat="1" x14ac:dyDescent="0.25">
      <c r="A803" s="129"/>
    </row>
    <row r="804" spans="1:1" s="1" customFormat="1" x14ac:dyDescent="0.25">
      <c r="A804" s="129"/>
    </row>
    <row r="805" spans="1:1" s="1" customFormat="1" x14ac:dyDescent="0.25">
      <c r="A805" s="129"/>
    </row>
    <row r="806" spans="1:1" s="1" customFormat="1" x14ac:dyDescent="0.25">
      <c r="A806" s="129"/>
    </row>
    <row r="807" spans="1:1" s="1" customFormat="1" x14ac:dyDescent="0.25">
      <c r="A807" s="129"/>
    </row>
    <row r="808" spans="1:1" s="1" customFormat="1" x14ac:dyDescent="0.25">
      <c r="A808" s="129"/>
    </row>
    <row r="809" spans="1:1" s="1" customFormat="1" x14ac:dyDescent="0.25">
      <c r="A809" s="129"/>
    </row>
    <row r="810" spans="1:1" s="1" customFormat="1" x14ac:dyDescent="0.25">
      <c r="A810" s="129"/>
    </row>
    <row r="811" spans="1:1" s="1" customFormat="1" x14ac:dyDescent="0.25">
      <c r="A811" s="129"/>
    </row>
    <row r="812" spans="1:1" s="1" customFormat="1" x14ac:dyDescent="0.25">
      <c r="A812" s="129"/>
    </row>
    <row r="813" spans="1:1" s="1" customFormat="1" x14ac:dyDescent="0.25">
      <c r="A813" s="129"/>
    </row>
    <row r="814" spans="1:1" s="1" customFormat="1" x14ac:dyDescent="0.25">
      <c r="A814" s="129"/>
    </row>
    <row r="815" spans="1:1" s="1" customFormat="1" x14ac:dyDescent="0.25">
      <c r="A815" s="129"/>
    </row>
    <row r="816" spans="1:1" s="1" customFormat="1" x14ac:dyDescent="0.25">
      <c r="A816" s="129"/>
    </row>
    <row r="817" spans="1:1" s="1" customFormat="1" x14ac:dyDescent="0.25">
      <c r="A817" s="129"/>
    </row>
    <row r="818" spans="1:1" s="1" customFormat="1" x14ac:dyDescent="0.25">
      <c r="A818" s="129"/>
    </row>
    <row r="819" spans="1:1" s="1" customFormat="1" x14ac:dyDescent="0.25">
      <c r="A819" s="129"/>
    </row>
    <row r="820" spans="1:1" s="1" customFormat="1" x14ac:dyDescent="0.25">
      <c r="A820" s="129"/>
    </row>
    <row r="821" spans="1:1" s="1" customFormat="1" x14ac:dyDescent="0.25">
      <c r="A821" s="129"/>
    </row>
    <row r="822" spans="1:1" s="1" customFormat="1" x14ac:dyDescent="0.25">
      <c r="A822" s="129"/>
    </row>
    <row r="823" spans="1:1" s="1" customFormat="1" x14ac:dyDescent="0.25">
      <c r="A823" s="129"/>
    </row>
    <row r="824" spans="1:1" s="1" customFormat="1" x14ac:dyDescent="0.25">
      <c r="A824" s="129"/>
    </row>
    <row r="825" spans="1:1" s="1" customFormat="1" x14ac:dyDescent="0.25">
      <c r="A825" s="129"/>
    </row>
    <row r="826" spans="1:1" s="1" customFormat="1" x14ac:dyDescent="0.25">
      <c r="A826" s="129"/>
    </row>
    <row r="827" spans="1:1" s="1" customFormat="1" x14ac:dyDescent="0.25">
      <c r="A827" s="129"/>
    </row>
    <row r="828" spans="1:1" s="1" customFormat="1" x14ac:dyDescent="0.25">
      <c r="A828" s="129"/>
    </row>
    <row r="829" spans="1:1" s="1" customFormat="1" x14ac:dyDescent="0.25">
      <c r="A829" s="129"/>
    </row>
    <row r="830" spans="1:1" s="1" customFormat="1" x14ac:dyDescent="0.25">
      <c r="A830" s="129"/>
    </row>
    <row r="831" spans="1:1" s="1" customFormat="1" x14ac:dyDescent="0.25">
      <c r="A831" s="129"/>
    </row>
    <row r="832" spans="1:1" s="1" customFormat="1" x14ac:dyDescent="0.25">
      <c r="A832" s="129"/>
    </row>
    <row r="833" spans="1:1" s="1" customFormat="1" x14ac:dyDescent="0.25">
      <c r="A833" s="129"/>
    </row>
    <row r="834" spans="1:1" s="1" customFormat="1" x14ac:dyDescent="0.25">
      <c r="A834" s="129"/>
    </row>
    <row r="835" spans="1:1" s="1" customFormat="1" x14ac:dyDescent="0.25">
      <c r="A835" s="129"/>
    </row>
    <row r="836" spans="1:1" s="1" customFormat="1" x14ac:dyDescent="0.25">
      <c r="A836" s="129"/>
    </row>
    <row r="837" spans="1:1" s="1" customFormat="1" x14ac:dyDescent="0.25">
      <c r="A837" s="129"/>
    </row>
    <row r="838" spans="1:1" s="1" customFormat="1" x14ac:dyDescent="0.25">
      <c r="A838" s="129"/>
    </row>
    <row r="839" spans="1:1" s="1" customFormat="1" x14ac:dyDescent="0.25">
      <c r="A839" s="129"/>
    </row>
    <row r="840" spans="1:1" s="1" customFormat="1" x14ac:dyDescent="0.25">
      <c r="A840" s="129"/>
    </row>
    <row r="841" spans="1:1" s="1" customFormat="1" x14ac:dyDescent="0.25">
      <c r="A841" s="129"/>
    </row>
    <row r="842" spans="1:1" s="1" customFormat="1" x14ac:dyDescent="0.25">
      <c r="A842" s="129"/>
    </row>
    <row r="843" spans="1:1" s="1" customFormat="1" x14ac:dyDescent="0.25">
      <c r="A843" s="129"/>
    </row>
    <row r="844" spans="1:1" s="1" customFormat="1" x14ac:dyDescent="0.25">
      <c r="A844" s="129"/>
    </row>
    <row r="845" spans="1:1" s="1" customFormat="1" x14ac:dyDescent="0.25">
      <c r="A845" s="129"/>
    </row>
    <row r="846" spans="1:1" s="1" customFormat="1" x14ac:dyDescent="0.25">
      <c r="A846" s="129"/>
    </row>
    <row r="847" spans="1:1" s="1" customFormat="1" x14ac:dyDescent="0.25">
      <c r="A847" s="129"/>
    </row>
    <row r="848" spans="1:1" s="1" customFormat="1" x14ac:dyDescent="0.25">
      <c r="A848" s="129"/>
    </row>
    <row r="849" spans="1:1" s="1" customFormat="1" x14ac:dyDescent="0.25">
      <c r="A849" s="129"/>
    </row>
    <row r="850" spans="1:1" s="1" customFormat="1" x14ac:dyDescent="0.25">
      <c r="A850" s="129"/>
    </row>
    <row r="851" spans="1:1" s="1" customFormat="1" x14ac:dyDescent="0.25">
      <c r="A851" s="129"/>
    </row>
    <row r="852" spans="1:1" s="1" customFormat="1" x14ac:dyDescent="0.25">
      <c r="A852" s="129"/>
    </row>
    <row r="853" spans="1:1" s="1" customFormat="1" x14ac:dyDescent="0.25">
      <c r="A853" s="129"/>
    </row>
    <row r="854" spans="1:1" s="1" customFormat="1" x14ac:dyDescent="0.25">
      <c r="A854" s="129"/>
    </row>
    <row r="855" spans="1:1" s="1" customFormat="1" x14ac:dyDescent="0.25">
      <c r="A855" s="129"/>
    </row>
    <row r="856" spans="1:1" s="1" customFormat="1" x14ac:dyDescent="0.25">
      <c r="A856" s="129"/>
    </row>
    <row r="857" spans="1:1" s="1" customFormat="1" x14ac:dyDescent="0.25">
      <c r="A857" s="129"/>
    </row>
    <row r="858" spans="1:1" s="1" customFormat="1" x14ac:dyDescent="0.25">
      <c r="A858" s="129"/>
    </row>
    <row r="859" spans="1:1" s="1" customFormat="1" x14ac:dyDescent="0.25">
      <c r="A859" s="129"/>
    </row>
    <row r="860" spans="1:1" s="1" customFormat="1" x14ac:dyDescent="0.25">
      <c r="A860" s="129"/>
    </row>
    <row r="861" spans="1:1" s="1" customFormat="1" x14ac:dyDescent="0.25">
      <c r="A861" s="129"/>
    </row>
    <row r="862" spans="1:1" s="1" customFormat="1" x14ac:dyDescent="0.25">
      <c r="A862" s="129"/>
    </row>
    <row r="863" spans="1:1" s="1" customFormat="1" x14ac:dyDescent="0.25">
      <c r="A863" s="129"/>
    </row>
    <row r="864" spans="1:1" s="1" customFormat="1" x14ac:dyDescent="0.25">
      <c r="A864" s="129"/>
    </row>
    <row r="865" spans="1:1" s="1" customFormat="1" x14ac:dyDescent="0.25">
      <c r="A865" s="129"/>
    </row>
    <row r="866" spans="1:1" s="1" customFormat="1" x14ac:dyDescent="0.25">
      <c r="A866" s="129"/>
    </row>
    <row r="867" spans="1:1" s="1" customFormat="1" x14ac:dyDescent="0.25">
      <c r="A867" s="129"/>
    </row>
    <row r="868" spans="1:1" s="1" customFormat="1" x14ac:dyDescent="0.25">
      <c r="A868" s="129"/>
    </row>
    <row r="869" spans="1:1" s="1" customFormat="1" x14ac:dyDescent="0.25">
      <c r="A869" s="129"/>
    </row>
    <row r="870" spans="1:1" s="1" customFormat="1" x14ac:dyDescent="0.25">
      <c r="A870" s="129"/>
    </row>
    <row r="871" spans="1:1" s="1" customFormat="1" x14ac:dyDescent="0.25">
      <c r="A871" s="129"/>
    </row>
    <row r="872" spans="1:1" s="1" customFormat="1" x14ac:dyDescent="0.25">
      <c r="A872" s="129"/>
    </row>
    <row r="873" spans="1:1" s="1" customFormat="1" x14ac:dyDescent="0.25">
      <c r="A873" s="129"/>
    </row>
    <row r="874" spans="1:1" s="1" customFormat="1" x14ac:dyDescent="0.25">
      <c r="A874" s="129"/>
    </row>
    <row r="875" spans="1:1" s="1" customFormat="1" x14ac:dyDescent="0.25">
      <c r="A875" s="129"/>
    </row>
    <row r="876" spans="1:1" s="1" customFormat="1" x14ac:dyDescent="0.25">
      <c r="A876" s="129"/>
    </row>
    <row r="877" spans="1:1" s="1" customFormat="1" x14ac:dyDescent="0.25">
      <c r="A877" s="129"/>
    </row>
    <row r="878" spans="1:1" s="1" customFormat="1" x14ac:dyDescent="0.25">
      <c r="A878" s="129"/>
    </row>
    <row r="879" spans="1:1" s="1" customFormat="1" x14ac:dyDescent="0.25">
      <c r="A879" s="129"/>
    </row>
    <row r="880" spans="1:1" s="1" customFormat="1" x14ac:dyDescent="0.25">
      <c r="A880" s="129"/>
    </row>
    <row r="881" spans="1:1" s="1" customFormat="1" x14ac:dyDescent="0.25">
      <c r="A881" s="129"/>
    </row>
    <row r="882" spans="1:1" s="1" customFormat="1" x14ac:dyDescent="0.25">
      <c r="A882" s="129"/>
    </row>
    <row r="883" spans="1:1" s="1" customFormat="1" x14ac:dyDescent="0.25">
      <c r="A883" s="129"/>
    </row>
    <row r="884" spans="1:1" s="1" customFormat="1" x14ac:dyDescent="0.25">
      <c r="A884" s="129"/>
    </row>
    <row r="885" spans="1:1" s="1" customFormat="1" x14ac:dyDescent="0.25">
      <c r="A885" s="129"/>
    </row>
    <row r="886" spans="1:1" s="1" customFormat="1" x14ac:dyDescent="0.25">
      <c r="A886" s="129"/>
    </row>
    <row r="887" spans="1:1" s="1" customFormat="1" x14ac:dyDescent="0.25">
      <c r="A887" s="129"/>
    </row>
    <row r="888" spans="1:1" s="1" customFormat="1" x14ac:dyDescent="0.25">
      <c r="A888" s="129"/>
    </row>
    <row r="889" spans="1:1" s="1" customFormat="1" x14ac:dyDescent="0.25">
      <c r="A889" s="129"/>
    </row>
    <row r="890" spans="1:1" s="1" customFormat="1" x14ac:dyDescent="0.25">
      <c r="A890" s="129"/>
    </row>
    <row r="891" spans="1:1" s="1" customFormat="1" x14ac:dyDescent="0.25">
      <c r="A891" s="129"/>
    </row>
    <row r="892" spans="1:1" s="1" customFormat="1" x14ac:dyDescent="0.25">
      <c r="A892" s="129"/>
    </row>
    <row r="893" spans="1:1" s="1" customFormat="1" x14ac:dyDescent="0.25">
      <c r="A893" s="129"/>
    </row>
    <row r="894" spans="1:1" s="1" customFormat="1" x14ac:dyDescent="0.25">
      <c r="A894" s="129"/>
    </row>
    <row r="895" spans="1:1" s="1" customFormat="1" x14ac:dyDescent="0.25">
      <c r="A895" s="129"/>
    </row>
    <row r="896" spans="1:1" s="1" customFormat="1" x14ac:dyDescent="0.25">
      <c r="A896" s="129"/>
    </row>
    <row r="897" spans="1:1" s="1" customFormat="1" x14ac:dyDescent="0.25">
      <c r="A897" s="129"/>
    </row>
    <row r="898" spans="1:1" s="1" customFormat="1" x14ac:dyDescent="0.25">
      <c r="A898" s="129"/>
    </row>
    <row r="899" spans="1:1" s="1" customFormat="1" x14ac:dyDescent="0.25">
      <c r="A899" s="129"/>
    </row>
    <row r="900" spans="1:1" s="1" customFormat="1" x14ac:dyDescent="0.25">
      <c r="A900" s="129"/>
    </row>
    <row r="901" spans="1:1" s="1" customFormat="1" x14ac:dyDescent="0.25">
      <c r="A901" s="129"/>
    </row>
    <row r="902" spans="1:1" s="1" customFormat="1" x14ac:dyDescent="0.25">
      <c r="A902" s="129"/>
    </row>
    <row r="903" spans="1:1" s="1" customFormat="1" x14ac:dyDescent="0.25">
      <c r="A903" s="129"/>
    </row>
    <row r="904" spans="1:1" s="1" customFormat="1" x14ac:dyDescent="0.25">
      <c r="A904" s="129"/>
    </row>
    <row r="905" spans="1:1" s="1" customFormat="1" x14ac:dyDescent="0.25">
      <c r="A905" s="129"/>
    </row>
    <row r="906" spans="1:1" s="1" customFormat="1" x14ac:dyDescent="0.25">
      <c r="A906" s="129"/>
    </row>
    <row r="907" spans="1:1" s="1" customFormat="1" x14ac:dyDescent="0.25">
      <c r="A907" s="129"/>
    </row>
    <row r="908" spans="1:1" s="1" customFormat="1" x14ac:dyDescent="0.25">
      <c r="A908" s="129"/>
    </row>
    <row r="909" spans="1:1" s="1" customFormat="1" x14ac:dyDescent="0.25">
      <c r="A909" s="129"/>
    </row>
    <row r="910" spans="1:1" s="1" customFormat="1" x14ac:dyDescent="0.25">
      <c r="A910" s="129"/>
    </row>
    <row r="911" spans="1:1" s="1" customFormat="1" x14ac:dyDescent="0.25">
      <c r="A911" s="129"/>
    </row>
    <row r="912" spans="1:1" s="1" customFormat="1" x14ac:dyDescent="0.25">
      <c r="A912" s="129"/>
    </row>
    <row r="913" spans="1:1" s="1" customFormat="1" x14ac:dyDescent="0.25">
      <c r="A913" s="129"/>
    </row>
    <row r="914" spans="1:1" s="1" customFormat="1" x14ac:dyDescent="0.25">
      <c r="A914" s="129"/>
    </row>
    <row r="915" spans="1:1" s="1" customFormat="1" x14ac:dyDescent="0.25">
      <c r="A915" s="129"/>
    </row>
    <row r="916" spans="1:1" s="1" customFormat="1" x14ac:dyDescent="0.25">
      <c r="A916" s="129"/>
    </row>
    <row r="917" spans="1:1" s="1" customFormat="1" x14ac:dyDescent="0.25">
      <c r="A917" s="129"/>
    </row>
    <row r="918" spans="1:1" s="1" customFormat="1" x14ac:dyDescent="0.25">
      <c r="A918" s="129"/>
    </row>
    <row r="919" spans="1:1" s="1" customFormat="1" x14ac:dyDescent="0.25">
      <c r="A919" s="129"/>
    </row>
    <row r="920" spans="1:1" s="1" customFormat="1" x14ac:dyDescent="0.25">
      <c r="A920" s="129"/>
    </row>
    <row r="921" spans="1:1" s="1" customFormat="1" x14ac:dyDescent="0.25">
      <c r="A921" s="129"/>
    </row>
    <row r="922" spans="1:1" s="1" customFormat="1" x14ac:dyDescent="0.25">
      <c r="A922" s="129"/>
    </row>
    <row r="923" spans="1:1" s="1" customFormat="1" x14ac:dyDescent="0.25">
      <c r="A923" s="129"/>
    </row>
    <row r="924" spans="1:1" s="1" customFormat="1" x14ac:dyDescent="0.25">
      <c r="A924" s="129"/>
    </row>
    <row r="925" spans="1:1" s="1" customFormat="1" x14ac:dyDescent="0.25">
      <c r="A925" s="129"/>
    </row>
    <row r="926" spans="1:1" s="1" customFormat="1" x14ac:dyDescent="0.25">
      <c r="A926" s="129"/>
    </row>
    <row r="927" spans="1:1" s="1" customFormat="1" x14ac:dyDescent="0.25">
      <c r="A927" s="129"/>
    </row>
    <row r="928" spans="1:1" s="1" customFormat="1" x14ac:dyDescent="0.25">
      <c r="A928" s="129"/>
    </row>
    <row r="929" spans="1:1" s="1" customFormat="1" x14ac:dyDescent="0.25">
      <c r="A929" s="129"/>
    </row>
    <row r="930" spans="1:1" s="1" customFormat="1" x14ac:dyDescent="0.25">
      <c r="A930" s="129"/>
    </row>
    <row r="931" spans="1:1" s="1" customFormat="1" x14ac:dyDescent="0.25">
      <c r="A931" s="129"/>
    </row>
    <row r="932" spans="1:1" s="1" customFormat="1" x14ac:dyDescent="0.25">
      <c r="A932" s="129"/>
    </row>
    <row r="933" spans="1:1" s="1" customFormat="1" x14ac:dyDescent="0.25">
      <c r="A933" s="129"/>
    </row>
    <row r="934" spans="1:1" s="1" customFormat="1" x14ac:dyDescent="0.25">
      <c r="A934" s="129"/>
    </row>
    <row r="935" spans="1:1" s="1" customFormat="1" x14ac:dyDescent="0.25">
      <c r="A935" s="129"/>
    </row>
    <row r="936" spans="1:1" s="1" customFormat="1" x14ac:dyDescent="0.25">
      <c r="A936" s="129"/>
    </row>
    <row r="937" spans="1:1" s="1" customFormat="1" x14ac:dyDescent="0.25">
      <c r="A937" s="129"/>
    </row>
    <row r="938" spans="1:1" s="1" customFormat="1" x14ac:dyDescent="0.25">
      <c r="A938" s="129"/>
    </row>
    <row r="939" spans="1:1" s="1" customFormat="1" x14ac:dyDescent="0.25">
      <c r="A939" s="129"/>
    </row>
    <row r="940" spans="1:1" s="1" customFormat="1" x14ac:dyDescent="0.25">
      <c r="A940" s="129"/>
    </row>
    <row r="941" spans="1:1" s="1" customFormat="1" x14ac:dyDescent="0.25">
      <c r="A941" s="129"/>
    </row>
    <row r="942" spans="1:1" s="1" customFormat="1" x14ac:dyDescent="0.25">
      <c r="A942" s="129"/>
    </row>
    <row r="943" spans="1:1" s="1" customFormat="1" x14ac:dyDescent="0.25">
      <c r="A943" s="129"/>
    </row>
    <row r="944" spans="1:1" s="1" customFormat="1" x14ac:dyDescent="0.25">
      <c r="A944" s="129"/>
    </row>
    <row r="945" spans="1:1" s="1" customFormat="1" x14ac:dyDescent="0.25">
      <c r="A945" s="129"/>
    </row>
    <row r="946" spans="1:1" s="1" customFormat="1" x14ac:dyDescent="0.25">
      <c r="A946" s="129"/>
    </row>
    <row r="947" spans="1:1" s="1" customFormat="1" x14ac:dyDescent="0.25">
      <c r="A947" s="129"/>
    </row>
    <row r="948" spans="1:1" s="1" customFormat="1" x14ac:dyDescent="0.25">
      <c r="A948" s="129"/>
    </row>
    <row r="949" spans="1:1" s="1" customFormat="1" x14ac:dyDescent="0.25">
      <c r="A949" s="129"/>
    </row>
    <row r="950" spans="1:1" s="1" customFormat="1" x14ac:dyDescent="0.25">
      <c r="A950" s="129"/>
    </row>
    <row r="951" spans="1:1" s="1" customFormat="1" x14ac:dyDescent="0.25">
      <c r="A951" s="129"/>
    </row>
    <row r="952" spans="1:1" s="1" customFormat="1" x14ac:dyDescent="0.25">
      <c r="A952" s="129"/>
    </row>
    <row r="953" spans="1:1" s="1" customFormat="1" x14ac:dyDescent="0.25">
      <c r="A953" s="129"/>
    </row>
    <row r="954" spans="1:1" s="1" customFormat="1" x14ac:dyDescent="0.25">
      <c r="A954" s="129"/>
    </row>
    <row r="955" spans="1:1" s="1" customFormat="1" x14ac:dyDescent="0.25">
      <c r="A955" s="129"/>
    </row>
    <row r="956" spans="1:1" s="1" customFormat="1" x14ac:dyDescent="0.25">
      <c r="A956" s="129"/>
    </row>
    <row r="957" spans="1:1" s="1" customFormat="1" x14ac:dyDescent="0.25">
      <c r="A957" s="129"/>
    </row>
    <row r="958" spans="1:1" s="1" customFormat="1" x14ac:dyDescent="0.25">
      <c r="A958" s="129"/>
    </row>
    <row r="959" spans="1:1" s="1" customFormat="1" x14ac:dyDescent="0.25">
      <c r="A959" s="129"/>
    </row>
    <row r="960" spans="1:1" s="1" customFormat="1" x14ac:dyDescent="0.25">
      <c r="A960" s="129"/>
    </row>
    <row r="961" spans="1:1" s="1" customFormat="1" x14ac:dyDescent="0.25">
      <c r="A961" s="129"/>
    </row>
    <row r="962" spans="1:1" s="1" customFormat="1" x14ac:dyDescent="0.25">
      <c r="A962" s="129"/>
    </row>
    <row r="963" spans="1:1" s="1" customFormat="1" x14ac:dyDescent="0.25">
      <c r="A963" s="129"/>
    </row>
    <row r="964" spans="1:1" s="1" customFormat="1" x14ac:dyDescent="0.25">
      <c r="A964" s="129"/>
    </row>
    <row r="965" spans="1:1" s="1" customFormat="1" x14ac:dyDescent="0.25">
      <c r="A965" s="129"/>
    </row>
    <row r="966" spans="1:1" s="1" customFormat="1" x14ac:dyDescent="0.25">
      <c r="A966" s="129"/>
    </row>
    <row r="967" spans="1:1" s="1" customFormat="1" x14ac:dyDescent="0.25">
      <c r="A967" s="129"/>
    </row>
    <row r="968" spans="1:1" s="1" customFormat="1" x14ac:dyDescent="0.25">
      <c r="A968" s="129"/>
    </row>
    <row r="969" spans="1:1" s="1" customFormat="1" x14ac:dyDescent="0.25">
      <c r="A969" s="129"/>
    </row>
    <row r="970" spans="1:1" s="1" customFormat="1" x14ac:dyDescent="0.25">
      <c r="A970" s="129"/>
    </row>
    <row r="971" spans="1:1" s="1" customFormat="1" x14ac:dyDescent="0.25">
      <c r="A971" s="129"/>
    </row>
    <row r="972" spans="1:1" s="1" customFormat="1" x14ac:dyDescent="0.25">
      <c r="A972" s="129"/>
    </row>
    <row r="973" spans="1:1" s="1" customFormat="1" x14ac:dyDescent="0.25">
      <c r="A973" s="129"/>
    </row>
    <row r="974" spans="1:1" s="1" customFormat="1" x14ac:dyDescent="0.25">
      <c r="A974" s="129"/>
    </row>
    <row r="975" spans="1:1" s="1" customFormat="1" x14ac:dyDescent="0.25">
      <c r="A975" s="129"/>
    </row>
    <row r="976" spans="1:1" s="1" customFormat="1" x14ac:dyDescent="0.25">
      <c r="A976" s="129"/>
    </row>
    <row r="977" spans="1:1" s="1" customFormat="1" x14ac:dyDescent="0.25">
      <c r="A977" s="129"/>
    </row>
    <row r="978" spans="1:1" s="1" customFormat="1" x14ac:dyDescent="0.25">
      <c r="A978" s="129"/>
    </row>
    <row r="979" spans="1:1" s="1" customFormat="1" x14ac:dyDescent="0.25">
      <c r="A979" s="129"/>
    </row>
    <row r="980" spans="1:1" s="1" customFormat="1" x14ac:dyDescent="0.25">
      <c r="A980" s="129"/>
    </row>
    <row r="981" spans="1:1" s="1" customFormat="1" x14ac:dyDescent="0.25">
      <c r="A981" s="129"/>
    </row>
    <row r="982" spans="1:1" s="1" customFormat="1" x14ac:dyDescent="0.25">
      <c r="A982" s="129"/>
    </row>
    <row r="983" spans="1:1" s="1" customFormat="1" x14ac:dyDescent="0.25">
      <c r="A983" s="129"/>
    </row>
    <row r="984" spans="1:1" s="1" customFormat="1" x14ac:dyDescent="0.25">
      <c r="A984" s="129"/>
    </row>
    <row r="985" spans="1:1" s="1" customFormat="1" x14ac:dyDescent="0.25">
      <c r="A985" s="129"/>
    </row>
    <row r="986" spans="1:1" s="1" customFormat="1" x14ac:dyDescent="0.25">
      <c r="A986" s="129"/>
    </row>
    <row r="987" spans="1:1" s="1" customFormat="1" x14ac:dyDescent="0.25">
      <c r="A987" s="129"/>
    </row>
    <row r="988" spans="1:1" s="1" customFormat="1" x14ac:dyDescent="0.25">
      <c r="A988" s="129"/>
    </row>
    <row r="989" spans="1:1" s="1" customFormat="1" x14ac:dyDescent="0.25">
      <c r="A989" s="129"/>
    </row>
    <row r="990" spans="1:1" s="1" customFormat="1" x14ac:dyDescent="0.25">
      <c r="A990" s="129"/>
    </row>
    <row r="991" spans="1:1" s="1" customFormat="1" x14ac:dyDescent="0.25">
      <c r="A991" s="129"/>
    </row>
    <row r="992" spans="1:1" s="1" customFormat="1" x14ac:dyDescent="0.25">
      <c r="A992" s="129"/>
    </row>
    <row r="993" spans="1:1" s="1" customFormat="1" x14ac:dyDescent="0.25">
      <c r="A993" s="129"/>
    </row>
    <row r="994" spans="1:1" s="1" customFormat="1" x14ac:dyDescent="0.25">
      <c r="A994" s="129"/>
    </row>
    <row r="995" spans="1:1" s="1" customFormat="1" x14ac:dyDescent="0.25">
      <c r="A995" s="129"/>
    </row>
    <row r="996" spans="1:1" s="1" customFormat="1" x14ac:dyDescent="0.25">
      <c r="A996" s="129"/>
    </row>
    <row r="997" spans="1:1" s="1" customFormat="1" x14ac:dyDescent="0.25">
      <c r="A997" s="129"/>
    </row>
    <row r="998" spans="1:1" s="1" customFormat="1" x14ac:dyDescent="0.25">
      <c r="A998" s="129"/>
    </row>
    <row r="999" spans="1:1" s="1" customFormat="1" x14ac:dyDescent="0.25">
      <c r="A999" s="129"/>
    </row>
    <row r="1000" spans="1:1" s="1" customFormat="1" x14ac:dyDescent="0.25">
      <c r="A1000" s="129"/>
    </row>
    <row r="1001" spans="1:1" s="1" customFormat="1" x14ac:dyDescent="0.25">
      <c r="A1001" s="129"/>
    </row>
    <row r="1002" spans="1:1" s="1" customFormat="1" x14ac:dyDescent="0.25">
      <c r="A1002" s="129"/>
    </row>
    <row r="1003" spans="1:1" s="1" customFormat="1" x14ac:dyDescent="0.25">
      <c r="A1003" s="129"/>
    </row>
    <row r="1004" spans="1:1" s="1" customFormat="1" x14ac:dyDescent="0.25">
      <c r="A1004" s="129"/>
    </row>
    <row r="1005" spans="1:1" s="1" customFormat="1" x14ac:dyDescent="0.25">
      <c r="A1005" s="129"/>
    </row>
    <row r="1006" spans="1:1" s="1" customFormat="1" x14ac:dyDescent="0.25">
      <c r="A1006" s="129"/>
    </row>
    <row r="1007" spans="1:1" s="1" customFormat="1" x14ac:dyDescent="0.25">
      <c r="A1007" s="129"/>
    </row>
    <row r="1008" spans="1:1" s="1" customFormat="1" x14ac:dyDescent="0.25">
      <c r="A1008" s="129"/>
    </row>
    <row r="1009" spans="1:1" s="1" customFormat="1" x14ac:dyDescent="0.25">
      <c r="A1009" s="129"/>
    </row>
    <row r="1010" spans="1:1" s="1" customFormat="1" x14ac:dyDescent="0.25">
      <c r="A1010" s="129"/>
    </row>
    <row r="1011" spans="1:1" s="1" customFormat="1" x14ac:dyDescent="0.25">
      <c r="A1011" s="129"/>
    </row>
    <row r="1012" spans="1:1" s="1" customFormat="1" x14ac:dyDescent="0.25">
      <c r="A1012" s="129"/>
    </row>
    <row r="1013" spans="1:1" s="1" customFormat="1" x14ac:dyDescent="0.25">
      <c r="A1013" s="129"/>
    </row>
    <row r="1014" spans="1:1" s="1" customFormat="1" x14ac:dyDescent="0.25">
      <c r="A1014" s="129"/>
    </row>
    <row r="1015" spans="1:1" s="1" customFormat="1" x14ac:dyDescent="0.25">
      <c r="A1015" s="129"/>
    </row>
    <row r="1016" spans="1:1" s="1" customFormat="1" x14ac:dyDescent="0.25">
      <c r="A1016" s="129"/>
    </row>
    <row r="1017" spans="1:1" s="1" customFormat="1" x14ac:dyDescent="0.25">
      <c r="A1017" s="129"/>
    </row>
    <row r="1018" spans="1:1" s="1" customFormat="1" x14ac:dyDescent="0.25">
      <c r="A1018" s="129"/>
    </row>
    <row r="1019" spans="1:1" s="1" customFormat="1" x14ac:dyDescent="0.25">
      <c r="A1019" s="129"/>
    </row>
    <row r="1020" spans="1:1" s="1" customFormat="1" x14ac:dyDescent="0.25">
      <c r="A1020" s="129"/>
    </row>
    <row r="1021" spans="1:1" s="1" customFormat="1" x14ac:dyDescent="0.25">
      <c r="A1021" s="129"/>
    </row>
    <row r="1022" spans="1:1" s="1" customFormat="1" x14ac:dyDescent="0.25">
      <c r="A1022" s="129"/>
    </row>
    <row r="1023" spans="1:1" s="1" customFormat="1" x14ac:dyDescent="0.25">
      <c r="A1023" s="129"/>
    </row>
    <row r="1024" spans="1:1" s="1" customFormat="1" x14ac:dyDescent="0.25">
      <c r="A1024" s="129"/>
    </row>
    <row r="1025" spans="1:1" s="1" customFormat="1" x14ac:dyDescent="0.25">
      <c r="A1025" s="129"/>
    </row>
    <row r="1026" spans="1:1" s="1" customFormat="1" x14ac:dyDescent="0.25">
      <c r="A1026" s="129"/>
    </row>
    <row r="1027" spans="1:1" s="1" customFormat="1" x14ac:dyDescent="0.25">
      <c r="A1027" s="129"/>
    </row>
    <row r="1028" spans="1:1" s="1" customFormat="1" x14ac:dyDescent="0.25">
      <c r="A1028" s="129"/>
    </row>
    <row r="1029" spans="1:1" s="1" customFormat="1" x14ac:dyDescent="0.25">
      <c r="A1029" s="129"/>
    </row>
    <row r="1139" spans="1:1" x14ac:dyDescent="0.25">
      <c r="A1139" t="s">
        <v>260</v>
      </c>
    </row>
    <row r="1140" spans="1:1" x14ac:dyDescent="0.25">
      <c r="A1140" t="s">
        <v>260</v>
      </c>
    </row>
    <row r="1141" spans="1:1" x14ac:dyDescent="0.25">
      <c r="A1141" t="s">
        <v>260</v>
      </c>
    </row>
    <row r="1142" spans="1:1" x14ac:dyDescent="0.25">
      <c r="A1142" t="s">
        <v>260</v>
      </c>
    </row>
    <row r="1143" spans="1:1" x14ac:dyDescent="0.25">
      <c r="A1143" t="s">
        <v>260</v>
      </c>
    </row>
    <row r="1144" spans="1:1" x14ac:dyDescent="0.25">
      <c r="A1144" t="s">
        <v>260</v>
      </c>
    </row>
    <row r="1145" spans="1:1" x14ac:dyDescent="0.25">
      <c r="A1145" t="s">
        <v>260</v>
      </c>
    </row>
    <row r="1146" spans="1:1" x14ac:dyDescent="0.25">
      <c r="A1146" t="s">
        <v>260</v>
      </c>
    </row>
    <row r="1147" spans="1:1" x14ac:dyDescent="0.25">
      <c r="A1147" t="s">
        <v>260</v>
      </c>
    </row>
    <row r="1148" spans="1:1" x14ac:dyDescent="0.25">
      <c r="A1148" t="s">
        <v>260</v>
      </c>
    </row>
    <row r="1149" spans="1:1" x14ac:dyDescent="0.25">
      <c r="A1149" t="s">
        <v>260</v>
      </c>
    </row>
    <row r="1150" spans="1:1" x14ac:dyDescent="0.25">
      <c r="A1150" t="s">
        <v>260</v>
      </c>
    </row>
    <row r="1151" spans="1:1" x14ac:dyDescent="0.25">
      <c r="A1151" t="s">
        <v>260</v>
      </c>
    </row>
    <row r="1152" spans="1:1" x14ac:dyDescent="0.25">
      <c r="A1152" t="s">
        <v>260</v>
      </c>
    </row>
    <row r="1153" spans="1:1" x14ac:dyDescent="0.25">
      <c r="A1153" t="s">
        <v>260</v>
      </c>
    </row>
    <row r="1154" spans="1:1" x14ac:dyDescent="0.25">
      <c r="A1154" t="s">
        <v>260</v>
      </c>
    </row>
    <row r="1155" spans="1:1" x14ac:dyDescent="0.25">
      <c r="A1155" t="s">
        <v>260</v>
      </c>
    </row>
    <row r="1156" spans="1:1" x14ac:dyDescent="0.25">
      <c r="A1156" t="s">
        <v>260</v>
      </c>
    </row>
    <row r="1157" spans="1:1" x14ac:dyDescent="0.25">
      <c r="A1157" t="s">
        <v>260</v>
      </c>
    </row>
    <row r="1158" spans="1:1" x14ac:dyDescent="0.25">
      <c r="A1158" t="s">
        <v>260</v>
      </c>
    </row>
    <row r="1159" spans="1:1" x14ac:dyDescent="0.25">
      <c r="A1159" t="s">
        <v>260</v>
      </c>
    </row>
    <row r="1160" spans="1:1" x14ac:dyDescent="0.25">
      <c r="A1160" t="s">
        <v>260</v>
      </c>
    </row>
    <row r="1161" spans="1:1" x14ac:dyDescent="0.25">
      <c r="A1161" t="s">
        <v>260</v>
      </c>
    </row>
    <row r="1162" spans="1:1" x14ac:dyDescent="0.25">
      <c r="A1162" t="s">
        <v>260</v>
      </c>
    </row>
    <row r="1163" spans="1:1" x14ac:dyDescent="0.25">
      <c r="A1163" t="s">
        <v>260</v>
      </c>
    </row>
    <row r="1164" spans="1:1" x14ac:dyDescent="0.25">
      <c r="A1164" t="s">
        <v>260</v>
      </c>
    </row>
    <row r="1165" spans="1:1" x14ac:dyDescent="0.25">
      <c r="A1165" t="s">
        <v>260</v>
      </c>
    </row>
    <row r="1166" spans="1:1" x14ac:dyDescent="0.25">
      <c r="A1166" t="s">
        <v>260</v>
      </c>
    </row>
    <row r="1167" spans="1:1" x14ac:dyDescent="0.25">
      <c r="A1167" t="s">
        <v>260</v>
      </c>
    </row>
    <row r="1168" spans="1:1" x14ac:dyDescent="0.25">
      <c r="A1168" t="s">
        <v>260</v>
      </c>
    </row>
    <row r="1169" spans="1:1" x14ac:dyDescent="0.25">
      <c r="A1169" t="s">
        <v>260</v>
      </c>
    </row>
    <row r="1170" spans="1:1" x14ac:dyDescent="0.25">
      <c r="A1170" t="s">
        <v>260</v>
      </c>
    </row>
    <row r="1171" spans="1:1" x14ac:dyDescent="0.25">
      <c r="A1171" t="s">
        <v>260</v>
      </c>
    </row>
    <row r="1172" spans="1:1" x14ac:dyDescent="0.25">
      <c r="A1172" t="s">
        <v>260</v>
      </c>
    </row>
    <row r="1173" spans="1:1" x14ac:dyDescent="0.25">
      <c r="A1173" t="s">
        <v>260</v>
      </c>
    </row>
    <row r="1174" spans="1:1" x14ac:dyDescent="0.25">
      <c r="A1174" t="s">
        <v>260</v>
      </c>
    </row>
    <row r="1175" spans="1:1" x14ac:dyDescent="0.25">
      <c r="A1175" t="s">
        <v>260</v>
      </c>
    </row>
    <row r="1176" spans="1:1" x14ac:dyDescent="0.25">
      <c r="A1176" t="s">
        <v>260</v>
      </c>
    </row>
    <row r="1177" spans="1:1" x14ac:dyDescent="0.25">
      <c r="A1177" t="s">
        <v>260</v>
      </c>
    </row>
    <row r="1178" spans="1:1" x14ac:dyDescent="0.25">
      <c r="A1178" t="s">
        <v>260</v>
      </c>
    </row>
    <row r="1179" spans="1:1" x14ac:dyDescent="0.25">
      <c r="A1179" t="s">
        <v>260</v>
      </c>
    </row>
    <row r="1180" spans="1:1" x14ac:dyDescent="0.25">
      <c r="A1180" t="s">
        <v>260</v>
      </c>
    </row>
    <row r="1181" spans="1:1" x14ac:dyDescent="0.25">
      <c r="A1181" t="s">
        <v>260</v>
      </c>
    </row>
    <row r="1182" spans="1:1" x14ac:dyDescent="0.25">
      <c r="A1182" t="s">
        <v>260</v>
      </c>
    </row>
    <row r="1183" spans="1:1" x14ac:dyDescent="0.25">
      <c r="A1183" t="s">
        <v>260</v>
      </c>
    </row>
    <row r="1184" spans="1:1" x14ac:dyDescent="0.25">
      <c r="A1184" t="s">
        <v>260</v>
      </c>
    </row>
    <row r="1185" spans="1:1" x14ac:dyDescent="0.25">
      <c r="A1185" t="s">
        <v>260</v>
      </c>
    </row>
    <row r="1186" spans="1:1" x14ac:dyDescent="0.25">
      <c r="A1186" t="s">
        <v>260</v>
      </c>
    </row>
    <row r="1187" spans="1:1" x14ac:dyDescent="0.25">
      <c r="A1187" t="s">
        <v>260</v>
      </c>
    </row>
    <row r="1188" spans="1:1" x14ac:dyDescent="0.25">
      <c r="A1188" t="s">
        <v>260</v>
      </c>
    </row>
    <row r="1189" spans="1:1" x14ac:dyDescent="0.25">
      <c r="A1189" t="s">
        <v>260</v>
      </c>
    </row>
    <row r="1190" spans="1:1" x14ac:dyDescent="0.25">
      <c r="A1190" t="s">
        <v>260</v>
      </c>
    </row>
    <row r="1191" spans="1:1" x14ac:dyDescent="0.25">
      <c r="A1191" t="s">
        <v>260</v>
      </c>
    </row>
    <row r="1192" spans="1:1" x14ac:dyDescent="0.25">
      <c r="A1192" t="s">
        <v>260</v>
      </c>
    </row>
    <row r="1193" spans="1:1" x14ac:dyDescent="0.25">
      <c r="A1193" t="s">
        <v>260</v>
      </c>
    </row>
    <row r="1194" spans="1:1" x14ac:dyDescent="0.25">
      <c r="A1194" t="s">
        <v>260</v>
      </c>
    </row>
    <row r="1195" spans="1:1" x14ac:dyDescent="0.25">
      <c r="A1195" t="s">
        <v>260</v>
      </c>
    </row>
    <row r="1196" spans="1:1" x14ac:dyDescent="0.25">
      <c r="A1196" t="s">
        <v>260</v>
      </c>
    </row>
    <row r="1197" spans="1:1" x14ac:dyDescent="0.25">
      <c r="A1197" t="s">
        <v>260</v>
      </c>
    </row>
    <row r="1198" spans="1:1" x14ac:dyDescent="0.25">
      <c r="A1198" t="s">
        <v>260</v>
      </c>
    </row>
    <row r="1199" spans="1:1" x14ac:dyDescent="0.25">
      <c r="A1199" t="s">
        <v>260</v>
      </c>
    </row>
    <row r="1200" spans="1:1" x14ac:dyDescent="0.25">
      <c r="A1200" t="s">
        <v>260</v>
      </c>
    </row>
    <row r="1201" spans="1:1" x14ac:dyDescent="0.25">
      <c r="A1201" t="s">
        <v>260</v>
      </c>
    </row>
    <row r="1202" spans="1:1" x14ac:dyDescent="0.25">
      <c r="A1202" t="s">
        <v>260</v>
      </c>
    </row>
    <row r="1203" spans="1:1" x14ac:dyDescent="0.25">
      <c r="A1203" t="s">
        <v>260</v>
      </c>
    </row>
    <row r="1204" spans="1:1" x14ac:dyDescent="0.25">
      <c r="A1204" t="s">
        <v>260</v>
      </c>
    </row>
    <row r="1205" spans="1:1" x14ac:dyDescent="0.25">
      <c r="A1205" t="s">
        <v>260</v>
      </c>
    </row>
    <row r="1206" spans="1:1" x14ac:dyDescent="0.25">
      <c r="A1206" t="s">
        <v>260</v>
      </c>
    </row>
    <row r="1207" spans="1:1" x14ac:dyDescent="0.25">
      <c r="A1207" t="s">
        <v>260</v>
      </c>
    </row>
    <row r="1208" spans="1:1" x14ac:dyDescent="0.25">
      <c r="A1208" t="s">
        <v>260</v>
      </c>
    </row>
    <row r="1209" spans="1:1" x14ac:dyDescent="0.25">
      <c r="A1209" t="s">
        <v>260</v>
      </c>
    </row>
    <row r="1210" spans="1:1" x14ac:dyDescent="0.25">
      <c r="A1210" t="s">
        <v>260</v>
      </c>
    </row>
    <row r="1211" spans="1:1" x14ac:dyDescent="0.25">
      <c r="A1211" t="s">
        <v>260</v>
      </c>
    </row>
    <row r="1212" spans="1:1" x14ac:dyDescent="0.25">
      <c r="A1212" t="s">
        <v>260</v>
      </c>
    </row>
    <row r="1213" spans="1:1" x14ac:dyDescent="0.25">
      <c r="A1213" t="s">
        <v>260</v>
      </c>
    </row>
    <row r="1214" spans="1:1" x14ac:dyDescent="0.25">
      <c r="A1214" t="s">
        <v>260</v>
      </c>
    </row>
    <row r="1215" spans="1:1" x14ac:dyDescent="0.25">
      <c r="A1215" t="s">
        <v>260</v>
      </c>
    </row>
    <row r="1216" spans="1:1" x14ac:dyDescent="0.25">
      <c r="A1216" t="s">
        <v>260</v>
      </c>
    </row>
    <row r="1217" spans="1:1" x14ac:dyDescent="0.25">
      <c r="A1217" t="s">
        <v>260</v>
      </c>
    </row>
    <row r="1218" spans="1:1" x14ac:dyDescent="0.25">
      <c r="A1218" t="s">
        <v>260</v>
      </c>
    </row>
    <row r="1219" spans="1:1" x14ac:dyDescent="0.25">
      <c r="A1219" t="s">
        <v>260</v>
      </c>
    </row>
    <row r="1220" spans="1:1" x14ac:dyDescent="0.25">
      <c r="A1220" t="s">
        <v>260</v>
      </c>
    </row>
    <row r="1221" spans="1:1" x14ac:dyDescent="0.25">
      <c r="A1221" t="s">
        <v>260</v>
      </c>
    </row>
    <row r="1222" spans="1:1" x14ac:dyDescent="0.25">
      <c r="A1222" t="s">
        <v>260</v>
      </c>
    </row>
    <row r="1223" spans="1:1" x14ac:dyDescent="0.25">
      <c r="A1223" t="s">
        <v>260</v>
      </c>
    </row>
    <row r="1224" spans="1:1" x14ac:dyDescent="0.25">
      <c r="A1224" t="s">
        <v>260</v>
      </c>
    </row>
    <row r="1225" spans="1:1" x14ac:dyDescent="0.25">
      <c r="A1225" t="s">
        <v>260</v>
      </c>
    </row>
    <row r="1226" spans="1:1" x14ac:dyDescent="0.25">
      <c r="A1226" t="s">
        <v>260</v>
      </c>
    </row>
    <row r="1227" spans="1:1" x14ac:dyDescent="0.25">
      <c r="A1227" t="s">
        <v>260</v>
      </c>
    </row>
    <row r="1228" spans="1:1" x14ac:dyDescent="0.25">
      <c r="A1228" t="s">
        <v>260</v>
      </c>
    </row>
    <row r="1229" spans="1:1" x14ac:dyDescent="0.25">
      <c r="A1229" t="s">
        <v>260</v>
      </c>
    </row>
    <row r="1230" spans="1:1" x14ac:dyDescent="0.25">
      <c r="A1230" t="s">
        <v>260</v>
      </c>
    </row>
    <row r="1231" spans="1:1" x14ac:dyDescent="0.25">
      <c r="A1231" t="s">
        <v>260</v>
      </c>
    </row>
    <row r="1232" spans="1:1" x14ac:dyDescent="0.25">
      <c r="A1232" t="s">
        <v>260</v>
      </c>
    </row>
    <row r="1233" spans="1:1" x14ac:dyDescent="0.25">
      <c r="A1233" t="s">
        <v>260</v>
      </c>
    </row>
    <row r="1234" spans="1:1" x14ac:dyDescent="0.25">
      <c r="A1234" t="s">
        <v>260</v>
      </c>
    </row>
    <row r="1235" spans="1:1" x14ac:dyDescent="0.25">
      <c r="A1235" t="s">
        <v>260</v>
      </c>
    </row>
    <row r="1236" spans="1:1" x14ac:dyDescent="0.25">
      <c r="A1236" t="s">
        <v>260</v>
      </c>
    </row>
    <row r="1237" spans="1:1" x14ac:dyDescent="0.25">
      <c r="A1237" t="s">
        <v>260</v>
      </c>
    </row>
    <row r="1238" spans="1:1" x14ac:dyDescent="0.25">
      <c r="A1238" t="s">
        <v>260</v>
      </c>
    </row>
    <row r="1239" spans="1:1" x14ac:dyDescent="0.25">
      <c r="A1239" t="s">
        <v>260</v>
      </c>
    </row>
    <row r="1240" spans="1:1" x14ac:dyDescent="0.25">
      <c r="A1240" t="s">
        <v>260</v>
      </c>
    </row>
    <row r="1241" spans="1:1" x14ac:dyDescent="0.25">
      <c r="A1241" t="s">
        <v>260</v>
      </c>
    </row>
    <row r="1242" spans="1:1" x14ac:dyDescent="0.25">
      <c r="A1242" t="s">
        <v>260</v>
      </c>
    </row>
    <row r="1243" spans="1:1" x14ac:dyDescent="0.25">
      <c r="A1243" t="s">
        <v>260</v>
      </c>
    </row>
    <row r="1244" spans="1:1" x14ac:dyDescent="0.25">
      <c r="A1244" t="s">
        <v>260</v>
      </c>
    </row>
    <row r="1245" spans="1:1" x14ac:dyDescent="0.25">
      <c r="A1245" t="s">
        <v>260</v>
      </c>
    </row>
    <row r="1246" spans="1:1" x14ac:dyDescent="0.25">
      <c r="A1246" t="s">
        <v>260</v>
      </c>
    </row>
    <row r="1247" spans="1:1" x14ac:dyDescent="0.25">
      <c r="A1247" t="s">
        <v>260</v>
      </c>
    </row>
    <row r="1248" spans="1:1" x14ac:dyDescent="0.25">
      <c r="A1248" t="s">
        <v>260</v>
      </c>
    </row>
    <row r="1249" spans="1:1" x14ac:dyDescent="0.25">
      <c r="A1249" t="s">
        <v>260</v>
      </c>
    </row>
    <row r="1250" spans="1:1" x14ac:dyDescent="0.25">
      <c r="A1250" t="s">
        <v>260</v>
      </c>
    </row>
    <row r="1251" spans="1:1" x14ac:dyDescent="0.25">
      <c r="A1251" t="s">
        <v>260</v>
      </c>
    </row>
    <row r="1252" spans="1:1" x14ac:dyDescent="0.25">
      <c r="A1252" t="s">
        <v>260</v>
      </c>
    </row>
    <row r="1253" spans="1:1" x14ac:dyDescent="0.25">
      <c r="A1253" t="s">
        <v>260</v>
      </c>
    </row>
    <row r="1254" spans="1:1" x14ac:dyDescent="0.25">
      <c r="A1254" t="s">
        <v>260</v>
      </c>
    </row>
    <row r="1255" spans="1:1" x14ac:dyDescent="0.25">
      <c r="A1255" t="s">
        <v>260</v>
      </c>
    </row>
    <row r="1256" spans="1:1" x14ac:dyDescent="0.25">
      <c r="A1256" t="s">
        <v>260</v>
      </c>
    </row>
    <row r="1257" spans="1:1" x14ac:dyDescent="0.25">
      <c r="A1257" t="s">
        <v>260</v>
      </c>
    </row>
    <row r="1258" spans="1:1" x14ac:dyDescent="0.25">
      <c r="A1258" t="s">
        <v>260</v>
      </c>
    </row>
    <row r="1259" spans="1:1" x14ac:dyDescent="0.25">
      <c r="A1259" t="s">
        <v>260</v>
      </c>
    </row>
    <row r="1260" spans="1:1" x14ac:dyDescent="0.25">
      <c r="A1260" t="s">
        <v>260</v>
      </c>
    </row>
    <row r="1261" spans="1:1" x14ac:dyDescent="0.25">
      <c r="A1261" t="s">
        <v>260</v>
      </c>
    </row>
    <row r="1262" spans="1:1" x14ac:dyDescent="0.25">
      <c r="A1262" t="s">
        <v>260</v>
      </c>
    </row>
    <row r="1263" spans="1:1" x14ac:dyDescent="0.25">
      <c r="A1263" t="s">
        <v>260</v>
      </c>
    </row>
    <row r="1264" spans="1:1" x14ac:dyDescent="0.25">
      <c r="A1264" t="s">
        <v>260</v>
      </c>
    </row>
    <row r="1265" spans="1:1" x14ac:dyDescent="0.25">
      <c r="A1265" t="s">
        <v>260</v>
      </c>
    </row>
    <row r="1266" spans="1:1" x14ac:dyDescent="0.25">
      <c r="A1266" t="s">
        <v>260</v>
      </c>
    </row>
    <row r="1267" spans="1:1" x14ac:dyDescent="0.25">
      <c r="A1267" t="s">
        <v>260</v>
      </c>
    </row>
    <row r="1268" spans="1:1" x14ac:dyDescent="0.25">
      <c r="A1268" t="s">
        <v>260</v>
      </c>
    </row>
    <row r="1269" spans="1:1" x14ac:dyDescent="0.25">
      <c r="A1269" t="s">
        <v>260</v>
      </c>
    </row>
    <row r="1270" spans="1:1" x14ac:dyDescent="0.25">
      <c r="A1270" t="s">
        <v>260</v>
      </c>
    </row>
    <row r="1271" spans="1:1" x14ac:dyDescent="0.25">
      <c r="A1271" t="s">
        <v>260</v>
      </c>
    </row>
    <row r="1272" spans="1:1" x14ac:dyDescent="0.25">
      <c r="A1272" t="s">
        <v>260</v>
      </c>
    </row>
    <row r="1273" spans="1:1" x14ac:dyDescent="0.25">
      <c r="A1273" t="s">
        <v>260</v>
      </c>
    </row>
    <row r="1274" spans="1:1" x14ac:dyDescent="0.25">
      <c r="A1274" t="s">
        <v>260</v>
      </c>
    </row>
    <row r="1275" spans="1:1" x14ac:dyDescent="0.25">
      <c r="A1275" t="s">
        <v>260</v>
      </c>
    </row>
    <row r="1276" spans="1:1" x14ac:dyDescent="0.25">
      <c r="A1276" t="s">
        <v>260</v>
      </c>
    </row>
    <row r="1277" spans="1:1" x14ac:dyDescent="0.25">
      <c r="A1277" t="s">
        <v>260</v>
      </c>
    </row>
    <row r="1278" spans="1:1" x14ac:dyDescent="0.25">
      <c r="A1278" t="s">
        <v>260</v>
      </c>
    </row>
    <row r="1279" spans="1:1" x14ac:dyDescent="0.25">
      <c r="A1279" t="s">
        <v>260</v>
      </c>
    </row>
    <row r="1280" spans="1:1" x14ac:dyDescent="0.25">
      <c r="A1280" t="s">
        <v>260</v>
      </c>
    </row>
    <row r="1281" spans="1:1" x14ac:dyDescent="0.25">
      <c r="A1281" t="s">
        <v>260</v>
      </c>
    </row>
    <row r="1282" spans="1:1" x14ac:dyDescent="0.25">
      <c r="A1282" t="s">
        <v>260</v>
      </c>
    </row>
    <row r="1283" spans="1:1" x14ac:dyDescent="0.25">
      <c r="A1283" t="s">
        <v>260</v>
      </c>
    </row>
    <row r="1284" spans="1:1" x14ac:dyDescent="0.25">
      <c r="A1284" t="s">
        <v>260</v>
      </c>
    </row>
    <row r="1285" spans="1:1" x14ac:dyDescent="0.25">
      <c r="A1285" t="s">
        <v>260</v>
      </c>
    </row>
    <row r="1286" spans="1:1" x14ac:dyDescent="0.25">
      <c r="A1286" t="s">
        <v>260</v>
      </c>
    </row>
    <row r="1287" spans="1:1" x14ac:dyDescent="0.25">
      <c r="A1287" t="s">
        <v>260</v>
      </c>
    </row>
    <row r="1288" spans="1:1" x14ac:dyDescent="0.25">
      <c r="A1288" t="s">
        <v>260</v>
      </c>
    </row>
    <row r="1289" spans="1:1" x14ac:dyDescent="0.25">
      <c r="A1289" t="s">
        <v>260</v>
      </c>
    </row>
    <row r="1290" spans="1:1" x14ac:dyDescent="0.25">
      <c r="A1290" t="s">
        <v>260</v>
      </c>
    </row>
    <row r="1291" spans="1:1" x14ac:dyDescent="0.25">
      <c r="A1291" t="s">
        <v>260</v>
      </c>
    </row>
    <row r="1292" spans="1:1" x14ac:dyDescent="0.25">
      <c r="A1292" t="s">
        <v>260</v>
      </c>
    </row>
    <row r="1293" spans="1:1" x14ac:dyDescent="0.25">
      <c r="A1293" t="s">
        <v>260</v>
      </c>
    </row>
    <row r="1294" spans="1:1" x14ac:dyDescent="0.25">
      <c r="A1294" t="s">
        <v>260</v>
      </c>
    </row>
    <row r="1295" spans="1:1" x14ac:dyDescent="0.25">
      <c r="A1295" t="s">
        <v>260</v>
      </c>
    </row>
    <row r="1296" spans="1:1" x14ac:dyDescent="0.25">
      <c r="A1296" t="s">
        <v>260</v>
      </c>
    </row>
    <row r="1297" spans="1:1" x14ac:dyDescent="0.25">
      <c r="A1297" t="s">
        <v>260</v>
      </c>
    </row>
    <row r="1298" spans="1:1" x14ac:dyDescent="0.25">
      <c r="A1298" t="s">
        <v>260</v>
      </c>
    </row>
    <row r="1299" spans="1:1" x14ac:dyDescent="0.25">
      <c r="A1299" t="s">
        <v>260</v>
      </c>
    </row>
    <row r="1300" spans="1:1" x14ac:dyDescent="0.25">
      <c r="A1300" t="s">
        <v>260</v>
      </c>
    </row>
    <row r="1301" spans="1:1" x14ac:dyDescent="0.25">
      <c r="A1301" t="s">
        <v>260</v>
      </c>
    </row>
    <row r="1302" spans="1:1" x14ac:dyDescent="0.25">
      <c r="A1302" t="s">
        <v>260</v>
      </c>
    </row>
    <row r="1303" spans="1:1" x14ac:dyDescent="0.25">
      <c r="A1303" t="s">
        <v>260</v>
      </c>
    </row>
    <row r="1304" spans="1:1" x14ac:dyDescent="0.25">
      <c r="A1304" t="s">
        <v>260</v>
      </c>
    </row>
    <row r="1305" spans="1:1" x14ac:dyDescent="0.25">
      <c r="A1305" t="s">
        <v>260</v>
      </c>
    </row>
    <row r="1306" spans="1:1" x14ac:dyDescent="0.25">
      <c r="A1306" t="s">
        <v>260</v>
      </c>
    </row>
    <row r="1307" spans="1:1" x14ac:dyDescent="0.25">
      <c r="A1307" t="s">
        <v>260</v>
      </c>
    </row>
    <row r="1308" spans="1:1" x14ac:dyDescent="0.25">
      <c r="A1308" t="s">
        <v>260</v>
      </c>
    </row>
    <row r="1309" spans="1:1" x14ac:dyDescent="0.25">
      <c r="A1309" t="s">
        <v>260</v>
      </c>
    </row>
    <row r="1310" spans="1:1" x14ac:dyDescent="0.25">
      <c r="A1310" t="s">
        <v>260</v>
      </c>
    </row>
    <row r="1311" spans="1:1" x14ac:dyDescent="0.25">
      <c r="A1311" t="s">
        <v>260</v>
      </c>
    </row>
    <row r="1312" spans="1:1" x14ac:dyDescent="0.25">
      <c r="A1312" t="s">
        <v>260</v>
      </c>
    </row>
    <row r="1313" spans="1:1" x14ac:dyDescent="0.25">
      <c r="A1313" t="s">
        <v>260</v>
      </c>
    </row>
    <row r="1314" spans="1:1" x14ac:dyDescent="0.25">
      <c r="A1314" t="s">
        <v>260</v>
      </c>
    </row>
    <row r="1315" spans="1:1" x14ac:dyDescent="0.25">
      <c r="A1315" t="s">
        <v>260</v>
      </c>
    </row>
    <row r="1316" spans="1:1" x14ac:dyDescent="0.25">
      <c r="A1316" t="s">
        <v>260</v>
      </c>
    </row>
    <row r="1317" spans="1:1" x14ac:dyDescent="0.25">
      <c r="A1317" t="s">
        <v>260</v>
      </c>
    </row>
    <row r="1318" spans="1:1" x14ac:dyDescent="0.25">
      <c r="A1318" t="s">
        <v>260</v>
      </c>
    </row>
    <row r="1319" spans="1:1" x14ac:dyDescent="0.25">
      <c r="A1319" t="s">
        <v>260</v>
      </c>
    </row>
    <row r="1320" spans="1:1" x14ac:dyDescent="0.25">
      <c r="A1320" t="s">
        <v>260</v>
      </c>
    </row>
    <row r="1321" spans="1:1" x14ac:dyDescent="0.25">
      <c r="A1321" t="s">
        <v>260</v>
      </c>
    </row>
    <row r="1322" spans="1:1" x14ac:dyDescent="0.25">
      <c r="A1322" t="s">
        <v>260</v>
      </c>
    </row>
    <row r="1323" spans="1:1" x14ac:dyDescent="0.25">
      <c r="A1323" t="s">
        <v>260</v>
      </c>
    </row>
    <row r="1324" spans="1:1" x14ac:dyDescent="0.25">
      <c r="A1324" t="s">
        <v>260</v>
      </c>
    </row>
    <row r="1325" spans="1:1" x14ac:dyDescent="0.25">
      <c r="A1325" t="s">
        <v>260</v>
      </c>
    </row>
    <row r="1326" spans="1:1" x14ac:dyDescent="0.25">
      <c r="A1326" t="s">
        <v>260</v>
      </c>
    </row>
    <row r="1327" spans="1:1" x14ac:dyDescent="0.25">
      <c r="A1327" t="s">
        <v>260</v>
      </c>
    </row>
    <row r="1328" spans="1:1" x14ac:dyDescent="0.25">
      <c r="A1328" t="s">
        <v>260</v>
      </c>
    </row>
    <row r="65478" spans="1:1" x14ac:dyDescent="0.25">
      <c r="A65478">
        <v>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71C1B-2AA2-4307-876D-EC0B6E46E0E2}">
  <dimension ref="A1:Y65478"/>
  <sheetViews>
    <sheetView zoomScale="80" zoomScaleNormal="80" workbookViewId="0">
      <selection activeCell="D39" sqref="D39"/>
    </sheetView>
  </sheetViews>
  <sheetFormatPr baseColWidth="10" defaultRowHeight="15" x14ac:dyDescent="0.25"/>
  <cols>
    <col min="3" max="3" width="5" bestFit="1" customWidth="1"/>
    <col min="5" max="5" width="5" bestFit="1" customWidth="1"/>
  </cols>
  <sheetData>
    <row r="1" spans="1:25" s="116" customFormat="1" x14ac:dyDescent="0.25">
      <c r="A1" s="34" t="s">
        <v>0</v>
      </c>
      <c r="B1" s="114"/>
      <c r="C1" s="114"/>
      <c r="D1" s="115">
        <v>5</v>
      </c>
      <c r="E1" s="115"/>
      <c r="F1" s="115"/>
      <c r="G1" s="115"/>
    </row>
    <row r="2" spans="1:25" s="116" customFormat="1" ht="12.75" x14ac:dyDescent="0.2">
      <c r="A2" s="114" t="s">
        <v>342</v>
      </c>
      <c r="B2" s="114"/>
      <c r="C2" s="117"/>
      <c r="D2" s="115" t="s">
        <v>350</v>
      </c>
      <c r="E2" s="115"/>
      <c r="F2" s="115"/>
      <c r="G2" s="115"/>
    </row>
    <row r="3" spans="1:25" s="116" customFormat="1" ht="12.75" x14ac:dyDescent="0.2">
      <c r="A3" s="118" t="s">
        <v>343</v>
      </c>
      <c r="B3" s="117"/>
      <c r="C3" s="117"/>
      <c r="D3" s="115" t="s">
        <v>351</v>
      </c>
      <c r="E3" s="115"/>
      <c r="F3" s="115"/>
      <c r="G3" s="115"/>
    </row>
    <row r="4" spans="1:25" s="116" customFormat="1" ht="12.75" x14ac:dyDescent="0.2">
      <c r="A4" s="114" t="s">
        <v>6</v>
      </c>
      <c r="B4" s="114"/>
      <c r="C4" s="114"/>
      <c r="D4" s="104">
        <v>2020</v>
      </c>
      <c r="E4" s="115"/>
      <c r="F4" s="115"/>
      <c r="G4" s="115"/>
    </row>
    <row r="5" spans="1:25" s="116" customFormat="1" ht="12.75" x14ac:dyDescent="0.2">
      <c r="A5" s="119" t="s">
        <v>7</v>
      </c>
      <c r="B5" s="120"/>
      <c r="C5" s="120"/>
      <c r="D5" s="105" t="s">
        <v>352</v>
      </c>
      <c r="E5" s="105"/>
      <c r="F5" s="105"/>
    </row>
    <row r="6" spans="1:25" s="116" customFormat="1" ht="13.5" thickBot="1" x14ac:dyDescent="0.25">
      <c r="A6" s="121" t="s">
        <v>8</v>
      </c>
      <c r="B6" s="120"/>
      <c r="C6" s="120"/>
    </row>
    <row r="7" spans="1:25" s="116" customFormat="1" ht="12.75" x14ac:dyDescent="0.2">
      <c r="A7" s="122" t="s">
        <v>344</v>
      </c>
      <c r="B7" s="171" t="s">
        <v>10</v>
      </c>
      <c r="C7" s="172"/>
      <c r="D7" s="172"/>
      <c r="E7" s="173"/>
      <c r="F7" s="171" t="s">
        <v>10</v>
      </c>
      <c r="G7" s="172"/>
      <c r="H7" s="172"/>
      <c r="I7" s="173"/>
      <c r="J7" s="171" t="s">
        <v>11</v>
      </c>
      <c r="K7" s="172"/>
      <c r="L7" s="172"/>
      <c r="M7" s="173"/>
      <c r="N7" s="171" t="s">
        <v>11</v>
      </c>
      <c r="O7" s="172"/>
      <c r="P7" s="172"/>
      <c r="Q7" s="173"/>
      <c r="R7" s="171" t="s">
        <v>12</v>
      </c>
      <c r="S7" s="172"/>
      <c r="T7" s="172"/>
      <c r="U7" s="173"/>
      <c r="V7" s="171" t="s">
        <v>12</v>
      </c>
      <c r="W7" s="172"/>
      <c r="X7" s="172"/>
      <c r="Y7" s="173"/>
    </row>
    <row r="8" spans="1:25" s="116" customFormat="1" ht="12.75" x14ac:dyDescent="0.2">
      <c r="A8" s="123" t="s">
        <v>13</v>
      </c>
      <c r="B8" s="168" t="s">
        <v>14</v>
      </c>
      <c r="C8" s="169"/>
      <c r="D8" s="169"/>
      <c r="E8" s="170"/>
      <c r="F8" s="168" t="s">
        <v>15</v>
      </c>
      <c r="G8" s="169"/>
      <c r="H8" s="169"/>
      <c r="I8" s="170"/>
      <c r="J8" s="168" t="s">
        <v>14</v>
      </c>
      <c r="K8" s="169"/>
      <c r="L8" s="169"/>
      <c r="M8" s="170"/>
      <c r="N8" s="168" t="s">
        <v>15</v>
      </c>
      <c r="O8" s="169"/>
      <c r="P8" s="169"/>
      <c r="Q8" s="170"/>
      <c r="R8" s="168" t="s">
        <v>14</v>
      </c>
      <c r="S8" s="169"/>
      <c r="T8" s="169"/>
      <c r="U8" s="170"/>
      <c r="V8" s="168" t="s">
        <v>15</v>
      </c>
      <c r="W8" s="169"/>
      <c r="X8" s="169"/>
      <c r="Y8" s="170"/>
    </row>
    <row r="9" spans="1:25" s="116" customFormat="1" ht="13.5" thickBot="1" x14ac:dyDescent="0.25">
      <c r="A9" s="124" t="s">
        <v>16</v>
      </c>
      <c r="B9" s="125" t="s">
        <v>17</v>
      </c>
      <c r="C9" s="126" t="s">
        <v>18</v>
      </c>
      <c r="D9" s="127" t="s">
        <v>19</v>
      </c>
      <c r="E9" s="128" t="s">
        <v>18</v>
      </c>
      <c r="F9" s="125" t="s">
        <v>17</v>
      </c>
      <c r="G9" s="126" t="s">
        <v>18</v>
      </c>
      <c r="H9" s="127" t="s">
        <v>19</v>
      </c>
      <c r="I9" s="128" t="s">
        <v>18</v>
      </c>
      <c r="J9" s="125" t="s">
        <v>17</v>
      </c>
      <c r="K9" s="126" t="s">
        <v>18</v>
      </c>
      <c r="L9" s="127" t="s">
        <v>19</v>
      </c>
      <c r="M9" s="128" t="s">
        <v>18</v>
      </c>
      <c r="N9" s="125" t="s">
        <v>17</v>
      </c>
      <c r="O9" s="126" t="s">
        <v>18</v>
      </c>
      <c r="P9" s="127" t="s">
        <v>19</v>
      </c>
      <c r="Q9" s="128" t="s">
        <v>18</v>
      </c>
      <c r="R9" s="125" t="s">
        <v>17</v>
      </c>
      <c r="S9" s="126" t="s">
        <v>18</v>
      </c>
      <c r="T9" s="127" t="s">
        <v>19</v>
      </c>
      <c r="U9" s="128" t="s">
        <v>18</v>
      </c>
      <c r="V9" s="125" t="s">
        <v>17</v>
      </c>
      <c r="W9" s="126" t="s">
        <v>18</v>
      </c>
      <c r="X9" s="127" t="s">
        <v>19</v>
      </c>
      <c r="Y9" s="128" t="s">
        <v>18</v>
      </c>
    </row>
    <row r="10" spans="1:25" s="1" customFormat="1" x14ac:dyDescent="0.25">
      <c r="A10" s="129">
        <v>1</v>
      </c>
      <c r="B10" s="130">
        <v>0.74930555555555556</v>
      </c>
      <c r="C10" s="144" t="s">
        <v>274</v>
      </c>
      <c r="D10" s="130">
        <v>0.2895833333333333</v>
      </c>
      <c r="E10" s="144" t="s">
        <v>274</v>
      </c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</row>
    <row r="11" spans="1:25" s="1" customFormat="1" x14ac:dyDescent="0.25">
      <c r="A11" s="129">
        <v>2</v>
      </c>
      <c r="B11" s="130">
        <v>0.75763888888888886</v>
      </c>
      <c r="C11" s="144" t="s">
        <v>274</v>
      </c>
      <c r="D11" s="130">
        <v>0.29406828703703702</v>
      </c>
      <c r="E11" s="144" t="s">
        <v>274</v>
      </c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</row>
    <row r="12" spans="1:25" s="1" customFormat="1" x14ac:dyDescent="0.25">
      <c r="A12" s="129">
        <v>3</v>
      </c>
      <c r="B12" s="130">
        <v>0.76597222222222217</v>
      </c>
      <c r="C12" s="130" t="s">
        <v>257</v>
      </c>
      <c r="D12" s="130">
        <v>0.29855324074074074</v>
      </c>
      <c r="E12" s="130" t="s">
        <v>257</v>
      </c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</row>
    <row r="13" spans="1:25" s="1" customFormat="1" x14ac:dyDescent="0.25">
      <c r="A13" s="129">
        <v>4</v>
      </c>
      <c r="B13" s="130">
        <v>0.77499999999999991</v>
      </c>
      <c r="C13" s="144" t="s">
        <v>274</v>
      </c>
      <c r="D13" s="130">
        <v>0.30303819444444446</v>
      </c>
      <c r="E13" s="144" t="s">
        <v>274</v>
      </c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</row>
    <row r="14" spans="1:25" s="1" customFormat="1" x14ac:dyDescent="0.25">
      <c r="A14" s="129">
        <v>5</v>
      </c>
      <c r="B14" s="130">
        <v>0.78333333333333321</v>
      </c>
      <c r="C14" s="130" t="s">
        <v>257</v>
      </c>
      <c r="D14" s="130">
        <v>0.30902868200231487</v>
      </c>
      <c r="E14" s="130" t="s">
        <v>257</v>
      </c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</row>
    <row r="15" spans="1:25" s="1" customFormat="1" x14ac:dyDescent="0.25">
      <c r="A15" s="129">
        <v>6</v>
      </c>
      <c r="B15" s="130">
        <v>0.79236111111111096</v>
      </c>
      <c r="C15" s="144" t="s">
        <v>274</v>
      </c>
      <c r="D15" s="130">
        <v>0.31527144820601855</v>
      </c>
      <c r="E15" s="144" t="s">
        <v>274</v>
      </c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</row>
    <row r="16" spans="1:25" s="1" customFormat="1" x14ac:dyDescent="0.25">
      <c r="A16" s="129">
        <v>7</v>
      </c>
      <c r="B16" s="130">
        <v>0.80069444444444426</v>
      </c>
      <c r="C16" s="130" t="s">
        <v>257</v>
      </c>
      <c r="D16" s="130">
        <v>0.32065972222222228</v>
      </c>
      <c r="E16" s="130" t="s">
        <v>257</v>
      </c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</row>
    <row r="17" spans="1:25" s="1" customFormat="1" x14ac:dyDescent="0.25">
      <c r="A17" s="129">
        <v>8</v>
      </c>
      <c r="B17" s="130">
        <v>0.80902777777777757</v>
      </c>
      <c r="C17" s="130" t="s">
        <v>257</v>
      </c>
      <c r="D17" s="130">
        <v>0.325144675925926</v>
      </c>
      <c r="E17" s="144" t="s">
        <v>274</v>
      </c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</row>
    <row r="18" spans="1:25" s="1" customFormat="1" x14ac:dyDescent="0.25">
      <c r="A18" s="129">
        <v>9</v>
      </c>
      <c r="B18" s="130">
        <v>0.81805555555555531</v>
      </c>
      <c r="C18" s="144" t="s">
        <v>274</v>
      </c>
      <c r="D18" s="130">
        <v>0.32962962962962961</v>
      </c>
      <c r="E18" s="144" t="s">
        <v>274</v>
      </c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</row>
    <row r="19" spans="1:25" s="1" customFormat="1" x14ac:dyDescent="0.25">
      <c r="A19" s="129">
        <v>10</v>
      </c>
      <c r="B19" s="130">
        <v>0.82638888888888862</v>
      </c>
      <c r="C19" s="130" t="s">
        <v>257</v>
      </c>
      <c r="D19" s="130">
        <v>0.33466317962962977</v>
      </c>
      <c r="E19" s="144" t="s">
        <v>274</v>
      </c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</row>
    <row r="20" spans="1:25" s="1" customFormat="1" x14ac:dyDescent="0.25">
      <c r="A20" s="129">
        <v>11</v>
      </c>
      <c r="B20" s="130">
        <v>0.83333333333333304</v>
      </c>
      <c r="C20" s="144" t="s">
        <v>274</v>
      </c>
      <c r="D20" s="130">
        <v>0.34108561851851865</v>
      </c>
      <c r="E20" s="144" t="s">
        <v>274</v>
      </c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</row>
    <row r="21" spans="1:25" s="1" customFormat="1" x14ac:dyDescent="0.25">
      <c r="A21" s="129">
        <v>12</v>
      </c>
      <c r="B21" s="130">
        <v>0.84166666666666634</v>
      </c>
      <c r="C21" s="130" t="s">
        <v>257</v>
      </c>
      <c r="D21" s="130">
        <v>0.34611916851851865</v>
      </c>
      <c r="E21" s="144" t="s">
        <v>274</v>
      </c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</row>
    <row r="22" spans="1:25" s="1" customFormat="1" x14ac:dyDescent="0.25">
      <c r="A22" s="129">
        <v>13</v>
      </c>
      <c r="B22" s="130">
        <v>0.84999999999999964</v>
      </c>
      <c r="C22" s="130" t="s">
        <v>257</v>
      </c>
      <c r="D22" s="130">
        <v>0.35115271851851865</v>
      </c>
      <c r="E22" s="130" t="s">
        <v>257</v>
      </c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</row>
    <row r="23" spans="1:25" s="1" customFormat="1" x14ac:dyDescent="0.25">
      <c r="A23" s="129">
        <v>14</v>
      </c>
      <c r="B23" s="130">
        <v>0.85694444444444406</v>
      </c>
      <c r="C23" s="144" t="s">
        <v>274</v>
      </c>
      <c r="D23" s="130">
        <v>0.35618626851851865</v>
      </c>
      <c r="E23" s="144" t="s">
        <v>274</v>
      </c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</row>
    <row r="24" spans="1:25" s="1" customFormat="1" x14ac:dyDescent="0.25">
      <c r="A24" s="129">
        <v>15</v>
      </c>
      <c r="B24" s="130">
        <v>0.86527777777777737</v>
      </c>
      <c r="C24" s="144" t="s">
        <v>274</v>
      </c>
      <c r="D24" s="130">
        <v>0.36136566666666675</v>
      </c>
      <c r="E24" s="130" t="s">
        <v>257</v>
      </c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</row>
    <row r="25" spans="1:25" s="1" customFormat="1" x14ac:dyDescent="0.25">
      <c r="A25" s="129">
        <v>16</v>
      </c>
      <c r="B25" s="130"/>
      <c r="C25" s="130"/>
      <c r="D25" s="130">
        <v>0.36585062037037047</v>
      </c>
      <c r="E25" s="144" t="s">
        <v>274</v>
      </c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</row>
    <row r="26" spans="1:25" s="1" customFormat="1" x14ac:dyDescent="0.25">
      <c r="A26" s="129">
        <v>17</v>
      </c>
      <c r="B26" s="130"/>
      <c r="C26" s="130"/>
      <c r="D26" s="130">
        <v>0.37033557407407419</v>
      </c>
      <c r="E26" s="144" t="s">
        <v>274</v>
      </c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</row>
    <row r="27" spans="1:25" s="1" customFormat="1" x14ac:dyDescent="0.25">
      <c r="A27" s="129">
        <v>18</v>
      </c>
      <c r="B27" s="130"/>
      <c r="C27" s="130"/>
      <c r="D27" s="130">
        <v>0.37604448611111119</v>
      </c>
      <c r="E27" s="130" t="s">
        <v>257</v>
      </c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</row>
    <row r="28" spans="1:25" s="1" customFormat="1" x14ac:dyDescent="0.25">
      <c r="A28" s="129" t="s">
        <v>260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</row>
    <row r="29" spans="1:25" s="1" customFormat="1" x14ac:dyDescent="0.25">
      <c r="A29" s="129" t="s">
        <v>260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</row>
    <row r="30" spans="1:25" s="1" customFormat="1" x14ac:dyDescent="0.25">
      <c r="A30" s="129" t="s">
        <v>260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</row>
    <row r="31" spans="1:25" s="1" customFormat="1" x14ac:dyDescent="0.25">
      <c r="A31" s="129" t="s">
        <v>260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</row>
    <row r="32" spans="1:25" s="1" customFormat="1" x14ac:dyDescent="0.25">
      <c r="A32" s="129" t="s">
        <v>260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</row>
    <row r="33" spans="1:25" s="1" customFormat="1" x14ac:dyDescent="0.25">
      <c r="A33" s="129" t="s">
        <v>260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</row>
    <row r="34" spans="1:25" s="1" customFormat="1" x14ac:dyDescent="0.25">
      <c r="A34" s="129" t="s">
        <v>260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</row>
    <row r="35" spans="1:25" s="1" customFormat="1" x14ac:dyDescent="0.25">
      <c r="A35" s="129" t="s">
        <v>260</v>
      </c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</row>
    <row r="36" spans="1:25" s="1" customFormat="1" x14ac:dyDescent="0.25">
      <c r="A36" s="129" t="s">
        <v>260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</row>
    <row r="37" spans="1:25" s="1" customFormat="1" x14ac:dyDescent="0.25">
      <c r="A37" s="129" t="s">
        <v>260</v>
      </c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</row>
    <row r="38" spans="1:25" s="1" customFormat="1" x14ac:dyDescent="0.25">
      <c r="A38" s="129" t="s">
        <v>260</v>
      </c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</row>
    <row r="39" spans="1:25" s="1" customFormat="1" x14ac:dyDescent="0.25">
      <c r="A39" s="129" t="s">
        <v>260</v>
      </c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</row>
    <row r="40" spans="1:25" s="1" customFormat="1" x14ac:dyDescent="0.25">
      <c r="A40" s="129" t="s">
        <v>260</v>
      </c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</row>
    <row r="41" spans="1:25" s="1" customFormat="1" x14ac:dyDescent="0.25">
      <c r="A41" s="129" t="s">
        <v>260</v>
      </c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</row>
    <row r="42" spans="1:25" s="1" customFormat="1" x14ac:dyDescent="0.25">
      <c r="A42" s="129" t="s">
        <v>260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</row>
    <row r="43" spans="1:25" s="1" customFormat="1" x14ac:dyDescent="0.25">
      <c r="A43" s="129" t="s">
        <v>260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</row>
    <row r="44" spans="1:25" s="1" customFormat="1" x14ac:dyDescent="0.25">
      <c r="A44" s="129" t="s">
        <v>260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</row>
    <row r="45" spans="1:25" s="1" customFormat="1" x14ac:dyDescent="0.25">
      <c r="A45" s="129" t="s">
        <v>260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</row>
    <row r="46" spans="1:25" s="1" customFormat="1" x14ac:dyDescent="0.25">
      <c r="A46" s="129" t="s">
        <v>260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</row>
    <row r="47" spans="1:25" s="1" customFormat="1" x14ac:dyDescent="0.25">
      <c r="A47" s="129" t="s">
        <v>260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</row>
    <row r="48" spans="1:25" s="1" customFormat="1" x14ac:dyDescent="0.25">
      <c r="A48" s="129" t="s">
        <v>260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</row>
    <row r="49" spans="1:25" s="1" customFormat="1" x14ac:dyDescent="0.25">
      <c r="A49" s="129" t="s">
        <v>260</v>
      </c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</row>
    <row r="50" spans="1:25" s="1" customFormat="1" x14ac:dyDescent="0.25">
      <c r="A50" s="129" t="s">
        <v>260</v>
      </c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</row>
    <row r="51" spans="1:25" s="1" customFormat="1" x14ac:dyDescent="0.25">
      <c r="A51" s="129" t="s">
        <v>260</v>
      </c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</row>
    <row r="52" spans="1:25" s="1" customFormat="1" x14ac:dyDescent="0.25">
      <c r="A52" s="129" t="s">
        <v>260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</row>
    <row r="53" spans="1:25" s="1" customFormat="1" x14ac:dyDescent="0.25">
      <c r="A53" s="129" t="s">
        <v>260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</row>
    <row r="54" spans="1:25" s="1" customFormat="1" x14ac:dyDescent="0.25">
      <c r="A54" s="129" t="s">
        <v>260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</row>
    <row r="55" spans="1:25" s="1" customFormat="1" x14ac:dyDescent="0.25">
      <c r="A55" s="129" t="s">
        <v>260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</row>
    <row r="56" spans="1:25" s="1" customFormat="1" x14ac:dyDescent="0.25">
      <c r="A56" s="129" t="s">
        <v>260</v>
      </c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</row>
    <row r="57" spans="1:25" s="1" customFormat="1" x14ac:dyDescent="0.25">
      <c r="A57" s="129" t="s">
        <v>260</v>
      </c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</row>
    <row r="58" spans="1:25" s="1" customFormat="1" x14ac:dyDescent="0.25">
      <c r="A58" s="129" t="s">
        <v>260</v>
      </c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</row>
    <row r="59" spans="1:25" s="1" customFormat="1" x14ac:dyDescent="0.25">
      <c r="A59" s="129" t="s">
        <v>260</v>
      </c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</row>
    <row r="60" spans="1:25" s="1" customFormat="1" x14ac:dyDescent="0.25">
      <c r="A60" s="129" t="s">
        <v>260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</row>
    <row r="61" spans="1:25" s="1" customFormat="1" x14ac:dyDescent="0.25">
      <c r="A61" s="129" t="s">
        <v>260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</row>
    <row r="62" spans="1:25" s="1" customFormat="1" x14ac:dyDescent="0.25">
      <c r="A62" s="129" t="s">
        <v>260</v>
      </c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</row>
    <row r="63" spans="1:25" s="1" customFormat="1" x14ac:dyDescent="0.25">
      <c r="A63" s="129" t="s">
        <v>260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</row>
    <row r="64" spans="1:25" s="1" customFormat="1" x14ac:dyDescent="0.25">
      <c r="A64" s="129" t="s">
        <v>260</v>
      </c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</row>
    <row r="65" spans="1:25" s="1" customFormat="1" x14ac:dyDescent="0.25">
      <c r="A65" s="129" t="s">
        <v>260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</row>
    <row r="66" spans="1:25" s="1" customFormat="1" x14ac:dyDescent="0.25">
      <c r="A66" s="129" t="s">
        <v>260</v>
      </c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</row>
    <row r="67" spans="1:25" s="1" customFormat="1" x14ac:dyDescent="0.25">
      <c r="A67" s="129" t="s">
        <v>260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</row>
    <row r="68" spans="1:25" s="1" customFormat="1" x14ac:dyDescent="0.25">
      <c r="A68" s="129" t="s">
        <v>260</v>
      </c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</row>
    <row r="69" spans="1:25" s="1" customFormat="1" x14ac:dyDescent="0.25">
      <c r="A69" s="129" t="s">
        <v>260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</row>
    <row r="70" spans="1:25" s="1" customFormat="1" x14ac:dyDescent="0.25">
      <c r="A70" s="129" t="s">
        <v>260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</row>
    <row r="71" spans="1:25" s="1" customFormat="1" x14ac:dyDescent="0.25">
      <c r="A71" s="129" t="s">
        <v>260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</row>
    <row r="72" spans="1:25" s="1" customFormat="1" x14ac:dyDescent="0.25">
      <c r="A72" s="129" t="s">
        <v>260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</row>
    <row r="73" spans="1:25" s="1" customFormat="1" x14ac:dyDescent="0.25">
      <c r="A73" s="129" t="s">
        <v>260</v>
      </c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</row>
    <row r="74" spans="1:25" s="1" customFormat="1" x14ac:dyDescent="0.25">
      <c r="A74" s="129" t="s">
        <v>260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</row>
    <row r="75" spans="1:25" s="1" customFormat="1" x14ac:dyDescent="0.25">
      <c r="A75" s="129" t="s">
        <v>260</v>
      </c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</row>
    <row r="76" spans="1:25" s="1" customFormat="1" x14ac:dyDescent="0.25">
      <c r="A76" s="129" t="s">
        <v>260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</row>
    <row r="77" spans="1:25" s="1" customFormat="1" x14ac:dyDescent="0.25">
      <c r="A77" s="129" t="s">
        <v>260</v>
      </c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</row>
    <row r="78" spans="1:25" s="1" customFormat="1" x14ac:dyDescent="0.25">
      <c r="A78" s="129" t="s">
        <v>260</v>
      </c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</row>
    <row r="79" spans="1:25" s="1" customFormat="1" x14ac:dyDescent="0.25">
      <c r="A79" s="129" t="s">
        <v>260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</row>
    <row r="80" spans="1:25" s="1" customFormat="1" x14ac:dyDescent="0.25">
      <c r="A80" s="129" t="s">
        <v>260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</row>
    <row r="81" spans="1:25" s="1" customFormat="1" x14ac:dyDescent="0.25">
      <c r="A81" s="129" t="s">
        <v>260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</row>
    <row r="82" spans="1:25" s="1" customFormat="1" x14ac:dyDescent="0.25">
      <c r="A82" s="129" t="s">
        <v>260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</row>
    <row r="83" spans="1:25" s="1" customFormat="1" x14ac:dyDescent="0.25">
      <c r="A83" s="129" t="s">
        <v>260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</row>
    <row r="84" spans="1:25" s="1" customFormat="1" x14ac:dyDescent="0.25">
      <c r="A84" s="129" t="s">
        <v>260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</row>
    <row r="85" spans="1:25" s="1" customFormat="1" x14ac:dyDescent="0.25">
      <c r="A85" s="129" t="s">
        <v>260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</row>
    <row r="86" spans="1:25" s="1" customFormat="1" x14ac:dyDescent="0.25">
      <c r="A86" s="129" t="s">
        <v>260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</row>
    <row r="87" spans="1:25" s="1" customFormat="1" x14ac:dyDescent="0.25">
      <c r="A87" s="129" t="s">
        <v>260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</row>
    <row r="88" spans="1:25" s="1" customFormat="1" x14ac:dyDescent="0.25">
      <c r="A88" s="129" t="s">
        <v>260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</row>
    <row r="89" spans="1:25" s="1" customFormat="1" x14ac:dyDescent="0.25">
      <c r="A89" s="129" t="s">
        <v>260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</row>
    <row r="90" spans="1:25" s="1" customFormat="1" x14ac:dyDescent="0.25">
      <c r="A90" s="129" t="s">
        <v>260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</row>
    <row r="91" spans="1:25" s="1" customFormat="1" x14ac:dyDescent="0.25">
      <c r="A91" s="129" t="s">
        <v>260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</row>
    <row r="92" spans="1:25" s="1" customFormat="1" x14ac:dyDescent="0.25">
      <c r="A92" s="129" t="s">
        <v>260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</row>
    <row r="93" spans="1:25" s="1" customFormat="1" x14ac:dyDescent="0.25">
      <c r="A93" s="129" t="s">
        <v>260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</row>
    <row r="94" spans="1:25" s="1" customFormat="1" x14ac:dyDescent="0.25">
      <c r="A94" s="129" t="s">
        <v>260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</row>
    <row r="95" spans="1:25" s="1" customFormat="1" x14ac:dyDescent="0.25">
      <c r="A95" s="129" t="s">
        <v>260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</row>
    <row r="96" spans="1:25" s="1" customFormat="1" x14ac:dyDescent="0.25">
      <c r="A96" s="129" t="s">
        <v>260</v>
      </c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</row>
    <row r="97" spans="1:25" s="1" customFormat="1" x14ac:dyDescent="0.25">
      <c r="A97" s="129" t="s">
        <v>260</v>
      </c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</row>
    <row r="98" spans="1:25" s="1" customFormat="1" x14ac:dyDescent="0.25">
      <c r="A98" s="129" t="s">
        <v>260</v>
      </c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</row>
    <row r="99" spans="1:25" s="1" customFormat="1" x14ac:dyDescent="0.25">
      <c r="A99" s="129" t="s">
        <v>260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</row>
    <row r="100" spans="1:25" s="1" customFormat="1" x14ac:dyDescent="0.25">
      <c r="A100" s="129" t="s">
        <v>260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</row>
    <row r="101" spans="1:25" s="1" customFormat="1" x14ac:dyDescent="0.25">
      <c r="A101" s="129" t="s">
        <v>260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</row>
    <row r="102" spans="1:25" s="1" customFormat="1" x14ac:dyDescent="0.25">
      <c r="A102" s="129" t="s">
        <v>260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</row>
    <row r="103" spans="1:25" s="1" customFormat="1" x14ac:dyDescent="0.25">
      <c r="A103" s="129" t="s">
        <v>260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</row>
    <row r="104" spans="1:25" s="1" customFormat="1" x14ac:dyDescent="0.25">
      <c r="A104" s="129" t="s">
        <v>260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</row>
    <row r="105" spans="1:25" s="1" customFormat="1" x14ac:dyDescent="0.25">
      <c r="A105" s="129" t="s">
        <v>260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</row>
    <row r="106" spans="1:25" s="1" customFormat="1" x14ac:dyDescent="0.25">
      <c r="A106" s="129" t="s">
        <v>260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</row>
    <row r="107" spans="1:25" s="1" customFormat="1" x14ac:dyDescent="0.25">
      <c r="A107" s="129" t="s">
        <v>260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</row>
    <row r="108" spans="1:25" s="1" customFormat="1" x14ac:dyDescent="0.25">
      <c r="A108" s="129" t="s">
        <v>260</v>
      </c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</row>
    <row r="109" spans="1:25" s="1" customFormat="1" x14ac:dyDescent="0.25">
      <c r="A109" s="129" t="s">
        <v>260</v>
      </c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</row>
    <row r="110" spans="1:25" s="1" customFormat="1" x14ac:dyDescent="0.25">
      <c r="A110" s="129" t="s">
        <v>260</v>
      </c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</row>
    <row r="111" spans="1:25" s="1" customFormat="1" x14ac:dyDescent="0.25">
      <c r="A111" s="129" t="s">
        <v>260</v>
      </c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</row>
    <row r="112" spans="1:25" s="1" customFormat="1" x14ac:dyDescent="0.25">
      <c r="A112" s="129" t="s">
        <v>260</v>
      </c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</row>
    <row r="113" spans="1:25" s="1" customFormat="1" x14ac:dyDescent="0.25">
      <c r="A113" s="129" t="s">
        <v>260</v>
      </c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</row>
    <row r="114" spans="1:25" s="1" customFormat="1" x14ac:dyDescent="0.25">
      <c r="A114" s="129" t="s">
        <v>260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</row>
    <row r="115" spans="1:25" s="1" customFormat="1" x14ac:dyDescent="0.25">
      <c r="A115" s="129" t="s">
        <v>260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</row>
    <row r="116" spans="1:25" s="1" customFormat="1" x14ac:dyDescent="0.25">
      <c r="A116" s="129" t="s">
        <v>260</v>
      </c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</row>
    <row r="117" spans="1:25" s="1" customFormat="1" x14ac:dyDescent="0.25">
      <c r="A117" s="129" t="s">
        <v>260</v>
      </c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</row>
    <row r="118" spans="1:25" s="1" customFormat="1" x14ac:dyDescent="0.25">
      <c r="A118" s="129" t="s">
        <v>260</v>
      </c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</row>
    <row r="119" spans="1:25" s="1" customFormat="1" x14ac:dyDescent="0.25">
      <c r="A119" s="129" t="s">
        <v>260</v>
      </c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</row>
    <row r="120" spans="1:25" s="1" customFormat="1" x14ac:dyDescent="0.25">
      <c r="A120" s="129" t="s">
        <v>260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</row>
    <row r="121" spans="1:25" s="1" customFormat="1" x14ac:dyDescent="0.25">
      <c r="A121" s="129" t="s">
        <v>260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</row>
    <row r="122" spans="1:25" s="1" customFormat="1" x14ac:dyDescent="0.25">
      <c r="A122" s="129" t="s">
        <v>260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</row>
    <row r="123" spans="1:25" s="1" customFormat="1" x14ac:dyDescent="0.25">
      <c r="A123" s="129" t="s">
        <v>260</v>
      </c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</row>
    <row r="124" spans="1:25" s="1" customFormat="1" x14ac:dyDescent="0.25">
      <c r="A124" s="129" t="s">
        <v>260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</row>
    <row r="125" spans="1:25" s="1" customFormat="1" x14ac:dyDescent="0.25">
      <c r="A125" s="129" t="s">
        <v>260</v>
      </c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</row>
    <row r="126" spans="1:25" s="1" customFormat="1" x14ac:dyDescent="0.25">
      <c r="A126" s="129" t="s">
        <v>260</v>
      </c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</row>
    <row r="127" spans="1:25" s="1" customFormat="1" x14ac:dyDescent="0.25">
      <c r="A127" s="129" t="s">
        <v>260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</row>
    <row r="128" spans="1:25" s="1" customFormat="1" x14ac:dyDescent="0.25">
      <c r="A128" s="129" t="s">
        <v>260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</row>
    <row r="129" spans="1:25" s="1" customFormat="1" x14ac:dyDescent="0.25">
      <c r="A129" s="129" t="s">
        <v>260</v>
      </c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</row>
    <row r="130" spans="1:25" s="1" customFormat="1" x14ac:dyDescent="0.25">
      <c r="A130" s="129" t="s">
        <v>260</v>
      </c>
    </row>
    <row r="131" spans="1:25" s="1" customFormat="1" x14ac:dyDescent="0.25">
      <c r="A131" s="129" t="s">
        <v>260</v>
      </c>
    </row>
    <row r="132" spans="1:25" s="1" customFormat="1" x14ac:dyDescent="0.25">
      <c r="A132" s="129" t="s">
        <v>260</v>
      </c>
    </row>
    <row r="133" spans="1:25" s="1" customFormat="1" x14ac:dyDescent="0.25">
      <c r="A133" s="129" t="s">
        <v>260</v>
      </c>
    </row>
    <row r="134" spans="1:25" s="1" customFormat="1" x14ac:dyDescent="0.25">
      <c r="A134" s="129" t="s">
        <v>260</v>
      </c>
    </row>
    <row r="135" spans="1:25" s="1" customFormat="1" x14ac:dyDescent="0.25">
      <c r="A135" s="129" t="s">
        <v>260</v>
      </c>
    </row>
    <row r="136" spans="1:25" s="1" customFormat="1" x14ac:dyDescent="0.25">
      <c r="A136" s="129" t="s">
        <v>260</v>
      </c>
    </row>
    <row r="137" spans="1:25" s="1" customFormat="1" x14ac:dyDescent="0.25">
      <c r="A137" s="129" t="s">
        <v>260</v>
      </c>
    </row>
    <row r="138" spans="1:25" s="1" customFormat="1" x14ac:dyDescent="0.25">
      <c r="A138" s="129" t="s">
        <v>260</v>
      </c>
    </row>
    <row r="139" spans="1:25" s="1" customFormat="1" x14ac:dyDescent="0.25">
      <c r="A139" s="129" t="s">
        <v>260</v>
      </c>
    </row>
    <row r="140" spans="1:25" s="1" customFormat="1" x14ac:dyDescent="0.25">
      <c r="A140" s="129" t="s">
        <v>260</v>
      </c>
    </row>
    <row r="141" spans="1:25" s="1" customFormat="1" x14ac:dyDescent="0.25">
      <c r="A141" s="129" t="s">
        <v>260</v>
      </c>
    </row>
    <row r="142" spans="1:25" s="1" customFormat="1" x14ac:dyDescent="0.25">
      <c r="A142" s="129" t="s">
        <v>260</v>
      </c>
    </row>
    <row r="143" spans="1:25" s="1" customFormat="1" x14ac:dyDescent="0.25">
      <c r="A143" s="129" t="s">
        <v>260</v>
      </c>
    </row>
    <row r="144" spans="1:25" s="1" customFormat="1" x14ac:dyDescent="0.25">
      <c r="A144" s="129" t="s">
        <v>260</v>
      </c>
    </row>
    <row r="145" spans="1:1" s="1" customFormat="1" x14ac:dyDescent="0.25">
      <c r="A145" s="129" t="s">
        <v>260</v>
      </c>
    </row>
    <row r="146" spans="1:1" s="1" customFormat="1" x14ac:dyDescent="0.25">
      <c r="A146" s="129" t="s">
        <v>260</v>
      </c>
    </row>
    <row r="147" spans="1:1" s="1" customFormat="1" x14ac:dyDescent="0.25">
      <c r="A147" s="129" t="s">
        <v>260</v>
      </c>
    </row>
    <row r="148" spans="1:1" s="1" customFormat="1" x14ac:dyDescent="0.25">
      <c r="A148" s="129" t="s">
        <v>260</v>
      </c>
    </row>
    <row r="149" spans="1:1" s="1" customFormat="1" x14ac:dyDescent="0.25">
      <c r="A149" s="129" t="s">
        <v>260</v>
      </c>
    </row>
    <row r="150" spans="1:1" s="1" customFormat="1" x14ac:dyDescent="0.25">
      <c r="A150" s="129" t="s">
        <v>260</v>
      </c>
    </row>
    <row r="151" spans="1:1" s="1" customFormat="1" x14ac:dyDescent="0.25">
      <c r="A151" s="129" t="s">
        <v>260</v>
      </c>
    </row>
    <row r="152" spans="1:1" s="1" customFormat="1" x14ac:dyDescent="0.25">
      <c r="A152" s="129" t="s">
        <v>260</v>
      </c>
    </row>
    <row r="153" spans="1:1" s="1" customFormat="1" x14ac:dyDescent="0.25">
      <c r="A153" s="129" t="s">
        <v>260</v>
      </c>
    </row>
    <row r="154" spans="1:1" s="1" customFormat="1" x14ac:dyDescent="0.25">
      <c r="A154" s="129" t="s">
        <v>260</v>
      </c>
    </row>
    <row r="155" spans="1:1" s="1" customFormat="1" x14ac:dyDescent="0.25">
      <c r="A155" s="129" t="s">
        <v>260</v>
      </c>
    </row>
    <row r="156" spans="1:1" s="1" customFormat="1" x14ac:dyDescent="0.25">
      <c r="A156" s="129" t="s">
        <v>260</v>
      </c>
    </row>
    <row r="157" spans="1:1" s="1" customFormat="1" x14ac:dyDescent="0.25">
      <c r="A157" s="129" t="s">
        <v>260</v>
      </c>
    </row>
    <row r="158" spans="1:1" s="1" customFormat="1" x14ac:dyDescent="0.25">
      <c r="A158" s="129" t="s">
        <v>260</v>
      </c>
    </row>
    <row r="159" spans="1:1" s="1" customFormat="1" x14ac:dyDescent="0.25">
      <c r="A159" s="129" t="s">
        <v>260</v>
      </c>
    </row>
    <row r="160" spans="1:1" s="1" customFormat="1" x14ac:dyDescent="0.25">
      <c r="A160" s="129" t="s">
        <v>260</v>
      </c>
    </row>
    <row r="161" spans="1:1" s="1" customFormat="1" x14ac:dyDescent="0.25">
      <c r="A161" s="129" t="s">
        <v>260</v>
      </c>
    </row>
    <row r="162" spans="1:1" s="1" customFormat="1" x14ac:dyDescent="0.25">
      <c r="A162" s="129" t="s">
        <v>260</v>
      </c>
    </row>
    <row r="163" spans="1:1" s="1" customFormat="1" x14ac:dyDescent="0.25">
      <c r="A163" s="129" t="s">
        <v>260</v>
      </c>
    </row>
    <row r="164" spans="1:1" s="1" customFormat="1" x14ac:dyDescent="0.25">
      <c r="A164" s="129" t="s">
        <v>260</v>
      </c>
    </row>
    <row r="165" spans="1:1" s="1" customFormat="1" x14ac:dyDescent="0.25">
      <c r="A165" s="129" t="s">
        <v>260</v>
      </c>
    </row>
    <row r="166" spans="1:1" s="1" customFormat="1" x14ac:dyDescent="0.25">
      <c r="A166" s="129" t="s">
        <v>260</v>
      </c>
    </row>
    <row r="167" spans="1:1" s="1" customFormat="1" x14ac:dyDescent="0.25">
      <c r="A167" s="129" t="s">
        <v>260</v>
      </c>
    </row>
    <row r="168" spans="1:1" s="1" customFormat="1" x14ac:dyDescent="0.25">
      <c r="A168" s="129" t="s">
        <v>260</v>
      </c>
    </row>
    <row r="169" spans="1:1" s="1" customFormat="1" x14ac:dyDescent="0.25">
      <c r="A169" s="129" t="s">
        <v>260</v>
      </c>
    </row>
    <row r="170" spans="1:1" s="1" customFormat="1" x14ac:dyDescent="0.25">
      <c r="A170" s="129" t="s">
        <v>260</v>
      </c>
    </row>
    <row r="171" spans="1:1" s="1" customFormat="1" x14ac:dyDescent="0.25">
      <c r="A171" s="129" t="s">
        <v>260</v>
      </c>
    </row>
    <row r="172" spans="1:1" s="1" customFormat="1" x14ac:dyDescent="0.25">
      <c r="A172" s="129" t="s">
        <v>260</v>
      </c>
    </row>
    <row r="173" spans="1:1" s="1" customFormat="1" x14ac:dyDescent="0.25">
      <c r="A173" s="129" t="s">
        <v>260</v>
      </c>
    </row>
    <row r="174" spans="1:1" s="1" customFormat="1" x14ac:dyDescent="0.25">
      <c r="A174" s="129" t="s">
        <v>260</v>
      </c>
    </row>
    <row r="175" spans="1:1" s="1" customFormat="1" x14ac:dyDescent="0.25">
      <c r="A175" s="129" t="s">
        <v>260</v>
      </c>
    </row>
    <row r="176" spans="1:1" s="1" customFormat="1" x14ac:dyDescent="0.25">
      <c r="A176" s="129" t="s">
        <v>260</v>
      </c>
    </row>
    <row r="177" spans="1:1" s="1" customFormat="1" x14ac:dyDescent="0.25">
      <c r="A177" s="129" t="s">
        <v>260</v>
      </c>
    </row>
    <row r="178" spans="1:1" s="1" customFormat="1" x14ac:dyDescent="0.25">
      <c r="A178" s="129" t="s">
        <v>260</v>
      </c>
    </row>
    <row r="179" spans="1:1" s="1" customFormat="1" x14ac:dyDescent="0.25">
      <c r="A179" s="129" t="s">
        <v>260</v>
      </c>
    </row>
    <row r="180" spans="1:1" s="1" customFormat="1" x14ac:dyDescent="0.25">
      <c r="A180" s="129" t="s">
        <v>260</v>
      </c>
    </row>
    <row r="181" spans="1:1" s="1" customFormat="1" x14ac:dyDescent="0.25">
      <c r="A181" s="129" t="s">
        <v>260</v>
      </c>
    </row>
    <row r="182" spans="1:1" s="1" customFormat="1" x14ac:dyDescent="0.25">
      <c r="A182" s="129" t="s">
        <v>260</v>
      </c>
    </row>
    <row r="183" spans="1:1" s="1" customFormat="1" x14ac:dyDescent="0.25">
      <c r="A183" s="129" t="s">
        <v>260</v>
      </c>
    </row>
    <row r="184" spans="1:1" s="1" customFormat="1" x14ac:dyDescent="0.25">
      <c r="A184" s="129" t="s">
        <v>260</v>
      </c>
    </row>
    <row r="185" spans="1:1" s="1" customFormat="1" x14ac:dyDescent="0.25">
      <c r="A185" s="129" t="s">
        <v>260</v>
      </c>
    </row>
    <row r="186" spans="1:1" s="1" customFormat="1" x14ac:dyDescent="0.25">
      <c r="A186" s="129" t="s">
        <v>260</v>
      </c>
    </row>
    <row r="187" spans="1:1" s="1" customFormat="1" x14ac:dyDescent="0.25">
      <c r="A187" s="129" t="s">
        <v>260</v>
      </c>
    </row>
    <row r="188" spans="1:1" s="1" customFormat="1" x14ac:dyDescent="0.25">
      <c r="A188" s="129" t="s">
        <v>260</v>
      </c>
    </row>
    <row r="189" spans="1:1" s="1" customFormat="1" x14ac:dyDescent="0.25">
      <c r="A189" s="129" t="s">
        <v>260</v>
      </c>
    </row>
    <row r="190" spans="1:1" s="1" customFormat="1" x14ac:dyDescent="0.25">
      <c r="A190" s="129" t="s">
        <v>260</v>
      </c>
    </row>
    <row r="191" spans="1:1" s="1" customFormat="1" x14ac:dyDescent="0.25">
      <c r="A191" s="129" t="s">
        <v>260</v>
      </c>
    </row>
    <row r="192" spans="1:1" s="1" customFormat="1" x14ac:dyDescent="0.25">
      <c r="A192" s="129" t="s">
        <v>260</v>
      </c>
    </row>
    <row r="193" spans="1:1" s="1" customFormat="1" x14ac:dyDescent="0.25">
      <c r="A193" s="129" t="s">
        <v>260</v>
      </c>
    </row>
    <row r="194" spans="1:1" s="1" customFormat="1" x14ac:dyDescent="0.25">
      <c r="A194" s="129" t="s">
        <v>260</v>
      </c>
    </row>
    <row r="195" spans="1:1" s="1" customFormat="1" x14ac:dyDescent="0.25">
      <c r="A195" s="129" t="s">
        <v>260</v>
      </c>
    </row>
    <row r="196" spans="1:1" s="1" customFormat="1" x14ac:dyDescent="0.25">
      <c r="A196" s="129" t="s">
        <v>260</v>
      </c>
    </row>
    <row r="197" spans="1:1" s="1" customFormat="1" x14ac:dyDescent="0.25">
      <c r="A197" s="129" t="s">
        <v>260</v>
      </c>
    </row>
    <row r="198" spans="1:1" s="1" customFormat="1" x14ac:dyDescent="0.25">
      <c r="A198" s="129" t="s">
        <v>260</v>
      </c>
    </row>
    <row r="199" spans="1:1" s="1" customFormat="1" x14ac:dyDescent="0.25">
      <c r="A199" s="129" t="s">
        <v>260</v>
      </c>
    </row>
    <row r="200" spans="1:1" s="1" customFormat="1" x14ac:dyDescent="0.25">
      <c r="A200" s="129" t="s">
        <v>260</v>
      </c>
    </row>
    <row r="201" spans="1:1" s="1" customFormat="1" x14ac:dyDescent="0.25">
      <c r="A201" s="129" t="s">
        <v>260</v>
      </c>
    </row>
    <row r="202" spans="1:1" s="1" customFormat="1" x14ac:dyDescent="0.25">
      <c r="A202" s="129" t="s">
        <v>260</v>
      </c>
    </row>
    <row r="203" spans="1:1" s="1" customFormat="1" x14ac:dyDescent="0.25">
      <c r="A203" s="129" t="s">
        <v>260</v>
      </c>
    </row>
    <row r="204" spans="1:1" s="1" customFormat="1" x14ac:dyDescent="0.25">
      <c r="A204" s="129" t="s">
        <v>260</v>
      </c>
    </row>
    <row r="205" spans="1:1" s="1" customFormat="1" x14ac:dyDescent="0.25">
      <c r="A205" s="129" t="s">
        <v>260</v>
      </c>
    </row>
    <row r="206" spans="1:1" s="1" customFormat="1" x14ac:dyDescent="0.25">
      <c r="A206" s="129" t="s">
        <v>260</v>
      </c>
    </row>
    <row r="207" spans="1:1" s="1" customFormat="1" x14ac:dyDescent="0.25">
      <c r="A207" s="129" t="s">
        <v>260</v>
      </c>
    </row>
    <row r="208" spans="1:1" s="1" customFormat="1" x14ac:dyDescent="0.25">
      <c r="A208" s="129" t="s">
        <v>260</v>
      </c>
    </row>
    <row r="209" spans="1:1" s="1" customFormat="1" x14ac:dyDescent="0.25">
      <c r="A209" s="129" t="s">
        <v>260</v>
      </c>
    </row>
    <row r="210" spans="1:1" s="1" customFormat="1" x14ac:dyDescent="0.25">
      <c r="A210" s="129" t="s">
        <v>260</v>
      </c>
    </row>
    <row r="211" spans="1:1" s="1" customFormat="1" x14ac:dyDescent="0.25">
      <c r="A211" s="129" t="s">
        <v>260</v>
      </c>
    </row>
    <row r="212" spans="1:1" s="1" customFormat="1" x14ac:dyDescent="0.25">
      <c r="A212" s="129" t="s">
        <v>260</v>
      </c>
    </row>
    <row r="213" spans="1:1" s="1" customFormat="1" x14ac:dyDescent="0.25">
      <c r="A213" s="129" t="s">
        <v>260</v>
      </c>
    </row>
    <row r="214" spans="1:1" s="1" customFormat="1" x14ac:dyDescent="0.25">
      <c r="A214" s="129" t="s">
        <v>260</v>
      </c>
    </row>
    <row r="215" spans="1:1" s="1" customFormat="1" x14ac:dyDescent="0.25">
      <c r="A215" s="129" t="s">
        <v>260</v>
      </c>
    </row>
    <row r="216" spans="1:1" s="1" customFormat="1" x14ac:dyDescent="0.25">
      <c r="A216" s="129" t="s">
        <v>260</v>
      </c>
    </row>
    <row r="217" spans="1:1" s="1" customFormat="1" x14ac:dyDescent="0.25">
      <c r="A217" s="129" t="s">
        <v>260</v>
      </c>
    </row>
    <row r="218" spans="1:1" s="1" customFormat="1" x14ac:dyDescent="0.25">
      <c r="A218" s="129" t="s">
        <v>260</v>
      </c>
    </row>
    <row r="219" spans="1:1" s="1" customFormat="1" x14ac:dyDescent="0.25">
      <c r="A219" s="129" t="s">
        <v>260</v>
      </c>
    </row>
    <row r="220" spans="1:1" s="1" customFormat="1" x14ac:dyDescent="0.25">
      <c r="A220" s="129" t="s">
        <v>260</v>
      </c>
    </row>
    <row r="221" spans="1:1" s="1" customFormat="1" x14ac:dyDescent="0.25">
      <c r="A221" s="129" t="s">
        <v>260</v>
      </c>
    </row>
    <row r="222" spans="1:1" s="1" customFormat="1" x14ac:dyDescent="0.25">
      <c r="A222" s="129" t="s">
        <v>260</v>
      </c>
    </row>
    <row r="223" spans="1:1" s="1" customFormat="1" x14ac:dyDescent="0.25">
      <c r="A223" s="129" t="s">
        <v>260</v>
      </c>
    </row>
    <row r="224" spans="1:1" s="1" customFormat="1" x14ac:dyDescent="0.25">
      <c r="A224" s="129" t="s">
        <v>260</v>
      </c>
    </row>
    <row r="225" spans="1:1" s="1" customFormat="1" x14ac:dyDescent="0.25">
      <c r="A225" s="129" t="s">
        <v>260</v>
      </c>
    </row>
    <row r="226" spans="1:1" s="1" customFormat="1" x14ac:dyDescent="0.25">
      <c r="A226" s="129" t="s">
        <v>260</v>
      </c>
    </row>
    <row r="227" spans="1:1" s="1" customFormat="1" x14ac:dyDescent="0.25">
      <c r="A227" s="129" t="s">
        <v>260</v>
      </c>
    </row>
    <row r="228" spans="1:1" s="1" customFormat="1" x14ac:dyDescent="0.25">
      <c r="A228" s="129" t="s">
        <v>260</v>
      </c>
    </row>
    <row r="229" spans="1:1" s="1" customFormat="1" x14ac:dyDescent="0.25">
      <c r="A229" s="129" t="s">
        <v>260</v>
      </c>
    </row>
    <row r="230" spans="1:1" s="1" customFormat="1" x14ac:dyDescent="0.25">
      <c r="A230" s="129" t="s">
        <v>260</v>
      </c>
    </row>
    <row r="231" spans="1:1" s="1" customFormat="1" x14ac:dyDescent="0.25">
      <c r="A231" s="129" t="s">
        <v>260</v>
      </c>
    </row>
    <row r="232" spans="1:1" s="1" customFormat="1" x14ac:dyDescent="0.25">
      <c r="A232" s="129" t="s">
        <v>260</v>
      </c>
    </row>
    <row r="233" spans="1:1" s="1" customFormat="1" x14ac:dyDescent="0.25">
      <c r="A233" s="129" t="s">
        <v>260</v>
      </c>
    </row>
    <row r="234" spans="1:1" s="1" customFormat="1" x14ac:dyDescent="0.25">
      <c r="A234" s="129" t="s">
        <v>260</v>
      </c>
    </row>
    <row r="235" spans="1:1" s="1" customFormat="1" x14ac:dyDescent="0.25">
      <c r="A235" s="129" t="s">
        <v>260</v>
      </c>
    </row>
    <row r="236" spans="1:1" s="1" customFormat="1" x14ac:dyDescent="0.25">
      <c r="A236" s="129" t="s">
        <v>260</v>
      </c>
    </row>
    <row r="237" spans="1:1" s="1" customFormat="1" x14ac:dyDescent="0.25">
      <c r="A237" s="129" t="s">
        <v>260</v>
      </c>
    </row>
    <row r="238" spans="1:1" s="1" customFormat="1" x14ac:dyDescent="0.25">
      <c r="A238" s="129" t="s">
        <v>260</v>
      </c>
    </row>
    <row r="239" spans="1:1" s="1" customFormat="1" x14ac:dyDescent="0.25">
      <c r="A239" s="129" t="s">
        <v>260</v>
      </c>
    </row>
    <row r="240" spans="1:1" s="1" customFormat="1" x14ac:dyDescent="0.25">
      <c r="A240" s="129" t="s">
        <v>260</v>
      </c>
    </row>
    <row r="241" spans="1:1" s="1" customFormat="1" x14ac:dyDescent="0.25">
      <c r="A241" s="129" t="s">
        <v>260</v>
      </c>
    </row>
    <row r="242" spans="1:1" s="1" customFormat="1" x14ac:dyDescent="0.25">
      <c r="A242" s="129" t="s">
        <v>260</v>
      </c>
    </row>
    <row r="243" spans="1:1" s="1" customFormat="1" x14ac:dyDescent="0.25">
      <c r="A243" s="129" t="s">
        <v>260</v>
      </c>
    </row>
    <row r="244" spans="1:1" s="1" customFormat="1" x14ac:dyDescent="0.25">
      <c r="A244" s="129" t="s">
        <v>260</v>
      </c>
    </row>
    <row r="245" spans="1:1" s="1" customFormat="1" x14ac:dyDescent="0.25">
      <c r="A245" s="129" t="s">
        <v>260</v>
      </c>
    </row>
    <row r="246" spans="1:1" s="1" customFormat="1" x14ac:dyDescent="0.25">
      <c r="A246" s="129" t="s">
        <v>260</v>
      </c>
    </row>
    <row r="247" spans="1:1" s="1" customFormat="1" x14ac:dyDescent="0.25">
      <c r="A247" s="129" t="s">
        <v>260</v>
      </c>
    </row>
    <row r="248" spans="1:1" s="1" customFormat="1" x14ac:dyDescent="0.25">
      <c r="A248" s="129" t="s">
        <v>260</v>
      </c>
    </row>
    <row r="249" spans="1:1" s="1" customFormat="1" x14ac:dyDescent="0.25">
      <c r="A249" s="129" t="s">
        <v>260</v>
      </c>
    </row>
    <row r="250" spans="1:1" s="1" customFormat="1" x14ac:dyDescent="0.25">
      <c r="A250" s="129" t="s">
        <v>260</v>
      </c>
    </row>
    <row r="251" spans="1:1" s="1" customFormat="1" x14ac:dyDescent="0.25">
      <c r="A251" s="129" t="s">
        <v>260</v>
      </c>
    </row>
    <row r="252" spans="1:1" s="1" customFormat="1" x14ac:dyDescent="0.25">
      <c r="A252" s="129" t="s">
        <v>260</v>
      </c>
    </row>
    <row r="253" spans="1:1" s="1" customFormat="1" x14ac:dyDescent="0.25">
      <c r="A253" s="129" t="s">
        <v>260</v>
      </c>
    </row>
    <row r="254" spans="1:1" s="1" customFormat="1" x14ac:dyDescent="0.25">
      <c r="A254" s="129" t="s">
        <v>260</v>
      </c>
    </row>
    <row r="255" spans="1:1" s="1" customFormat="1" x14ac:dyDescent="0.25">
      <c r="A255" s="129" t="s">
        <v>260</v>
      </c>
    </row>
    <row r="256" spans="1:1" s="1" customFormat="1" x14ac:dyDescent="0.25">
      <c r="A256" s="129" t="s">
        <v>260</v>
      </c>
    </row>
    <row r="257" spans="1:1" s="1" customFormat="1" x14ac:dyDescent="0.25">
      <c r="A257" s="129" t="s">
        <v>260</v>
      </c>
    </row>
    <row r="258" spans="1:1" s="1" customFormat="1" x14ac:dyDescent="0.25">
      <c r="A258" s="129" t="s">
        <v>260</v>
      </c>
    </row>
    <row r="259" spans="1:1" s="1" customFormat="1" x14ac:dyDescent="0.25">
      <c r="A259" s="129" t="s">
        <v>260</v>
      </c>
    </row>
    <row r="260" spans="1:1" s="1" customFormat="1" x14ac:dyDescent="0.25">
      <c r="A260" s="129" t="s">
        <v>260</v>
      </c>
    </row>
    <row r="261" spans="1:1" s="1" customFormat="1" x14ac:dyDescent="0.25">
      <c r="A261" s="129" t="s">
        <v>260</v>
      </c>
    </row>
    <row r="262" spans="1:1" s="1" customFormat="1" x14ac:dyDescent="0.25">
      <c r="A262" s="129" t="s">
        <v>260</v>
      </c>
    </row>
    <row r="263" spans="1:1" s="1" customFormat="1" x14ac:dyDescent="0.25">
      <c r="A263" s="129" t="s">
        <v>260</v>
      </c>
    </row>
    <row r="264" spans="1:1" s="1" customFormat="1" x14ac:dyDescent="0.25">
      <c r="A264" s="129" t="s">
        <v>260</v>
      </c>
    </row>
    <row r="265" spans="1:1" s="1" customFormat="1" x14ac:dyDescent="0.25">
      <c r="A265" s="129" t="s">
        <v>260</v>
      </c>
    </row>
    <row r="266" spans="1:1" s="1" customFormat="1" x14ac:dyDescent="0.25">
      <c r="A266" s="129" t="s">
        <v>260</v>
      </c>
    </row>
    <row r="267" spans="1:1" s="1" customFormat="1" x14ac:dyDescent="0.25">
      <c r="A267" s="129" t="s">
        <v>260</v>
      </c>
    </row>
    <row r="268" spans="1:1" s="1" customFormat="1" x14ac:dyDescent="0.25">
      <c r="A268" s="129" t="s">
        <v>260</v>
      </c>
    </row>
    <row r="269" spans="1:1" s="1" customFormat="1" x14ac:dyDescent="0.25">
      <c r="A269" s="129" t="s">
        <v>260</v>
      </c>
    </row>
    <row r="270" spans="1:1" s="1" customFormat="1" x14ac:dyDescent="0.25">
      <c r="A270" s="129" t="s">
        <v>260</v>
      </c>
    </row>
    <row r="271" spans="1:1" s="1" customFormat="1" x14ac:dyDescent="0.25">
      <c r="A271" s="129" t="s">
        <v>260</v>
      </c>
    </row>
    <row r="272" spans="1:1" s="1" customFormat="1" x14ac:dyDescent="0.25">
      <c r="A272" s="129" t="s">
        <v>260</v>
      </c>
    </row>
    <row r="273" spans="1:1" s="1" customFormat="1" x14ac:dyDescent="0.25">
      <c r="A273" s="129" t="s">
        <v>260</v>
      </c>
    </row>
    <row r="274" spans="1:1" s="1" customFormat="1" x14ac:dyDescent="0.25">
      <c r="A274" s="129" t="s">
        <v>260</v>
      </c>
    </row>
    <row r="275" spans="1:1" s="1" customFormat="1" x14ac:dyDescent="0.25">
      <c r="A275" s="129" t="s">
        <v>260</v>
      </c>
    </row>
    <row r="276" spans="1:1" s="1" customFormat="1" x14ac:dyDescent="0.25">
      <c r="A276" s="129" t="s">
        <v>260</v>
      </c>
    </row>
    <row r="277" spans="1:1" s="1" customFormat="1" x14ac:dyDescent="0.25">
      <c r="A277" s="129" t="s">
        <v>260</v>
      </c>
    </row>
    <row r="278" spans="1:1" s="1" customFormat="1" x14ac:dyDescent="0.25">
      <c r="A278" s="129" t="s">
        <v>260</v>
      </c>
    </row>
    <row r="279" spans="1:1" s="1" customFormat="1" x14ac:dyDescent="0.25">
      <c r="A279" s="129" t="s">
        <v>260</v>
      </c>
    </row>
    <row r="280" spans="1:1" s="1" customFormat="1" x14ac:dyDescent="0.25">
      <c r="A280" s="129" t="s">
        <v>260</v>
      </c>
    </row>
    <row r="281" spans="1:1" s="1" customFormat="1" x14ac:dyDescent="0.25">
      <c r="A281" s="129" t="s">
        <v>260</v>
      </c>
    </row>
    <row r="282" spans="1:1" s="1" customFormat="1" x14ac:dyDescent="0.25">
      <c r="A282" s="129" t="s">
        <v>260</v>
      </c>
    </row>
    <row r="283" spans="1:1" s="1" customFormat="1" x14ac:dyDescent="0.25">
      <c r="A283" s="129" t="s">
        <v>260</v>
      </c>
    </row>
    <row r="284" spans="1:1" s="1" customFormat="1" x14ac:dyDescent="0.25">
      <c r="A284" s="129" t="s">
        <v>260</v>
      </c>
    </row>
    <row r="285" spans="1:1" s="1" customFormat="1" x14ac:dyDescent="0.25">
      <c r="A285" s="129" t="s">
        <v>260</v>
      </c>
    </row>
    <row r="286" spans="1:1" s="1" customFormat="1" x14ac:dyDescent="0.25">
      <c r="A286" s="129" t="s">
        <v>260</v>
      </c>
    </row>
    <row r="287" spans="1:1" s="1" customFormat="1" x14ac:dyDescent="0.25">
      <c r="A287" s="129" t="s">
        <v>260</v>
      </c>
    </row>
    <row r="288" spans="1:1" s="1" customFormat="1" x14ac:dyDescent="0.25">
      <c r="A288" s="129" t="s">
        <v>260</v>
      </c>
    </row>
    <row r="289" spans="1:1" s="1" customFormat="1" x14ac:dyDescent="0.25">
      <c r="A289" s="129" t="s">
        <v>260</v>
      </c>
    </row>
    <row r="290" spans="1:1" s="1" customFormat="1" x14ac:dyDescent="0.25">
      <c r="A290" s="129" t="s">
        <v>260</v>
      </c>
    </row>
    <row r="291" spans="1:1" s="1" customFormat="1" x14ac:dyDescent="0.25">
      <c r="A291" s="129" t="s">
        <v>260</v>
      </c>
    </row>
    <row r="292" spans="1:1" s="1" customFormat="1" x14ac:dyDescent="0.25">
      <c r="A292" s="129" t="s">
        <v>260</v>
      </c>
    </row>
    <row r="293" spans="1:1" s="1" customFormat="1" x14ac:dyDescent="0.25">
      <c r="A293" s="129" t="s">
        <v>260</v>
      </c>
    </row>
    <row r="294" spans="1:1" s="1" customFormat="1" x14ac:dyDescent="0.25">
      <c r="A294" s="129" t="s">
        <v>260</v>
      </c>
    </row>
    <row r="295" spans="1:1" s="1" customFormat="1" x14ac:dyDescent="0.25">
      <c r="A295" s="129" t="s">
        <v>260</v>
      </c>
    </row>
    <row r="296" spans="1:1" s="1" customFormat="1" x14ac:dyDescent="0.25">
      <c r="A296" s="129" t="s">
        <v>260</v>
      </c>
    </row>
    <row r="297" spans="1:1" s="1" customFormat="1" x14ac:dyDescent="0.25">
      <c r="A297" s="129" t="s">
        <v>260</v>
      </c>
    </row>
    <row r="298" spans="1:1" s="1" customFormat="1" x14ac:dyDescent="0.25">
      <c r="A298" s="129" t="s">
        <v>260</v>
      </c>
    </row>
    <row r="299" spans="1:1" s="1" customFormat="1" x14ac:dyDescent="0.25">
      <c r="A299" s="129" t="s">
        <v>260</v>
      </c>
    </row>
    <row r="300" spans="1:1" s="1" customFormat="1" x14ac:dyDescent="0.25">
      <c r="A300" s="129" t="s">
        <v>260</v>
      </c>
    </row>
    <row r="301" spans="1:1" s="1" customFormat="1" x14ac:dyDescent="0.25">
      <c r="A301" s="129" t="s">
        <v>260</v>
      </c>
    </row>
    <row r="302" spans="1:1" s="1" customFormat="1" x14ac:dyDescent="0.25">
      <c r="A302" s="129" t="s">
        <v>260</v>
      </c>
    </row>
    <row r="303" spans="1:1" s="1" customFormat="1" x14ac:dyDescent="0.25">
      <c r="A303" s="129" t="s">
        <v>260</v>
      </c>
    </row>
    <row r="304" spans="1:1" s="1" customFormat="1" x14ac:dyDescent="0.25">
      <c r="A304" s="129" t="s">
        <v>260</v>
      </c>
    </row>
    <row r="305" spans="1:1" s="1" customFormat="1" x14ac:dyDescent="0.25">
      <c r="A305" s="129" t="s">
        <v>260</v>
      </c>
    </row>
    <row r="306" spans="1:1" s="1" customFormat="1" x14ac:dyDescent="0.25">
      <c r="A306" s="129" t="s">
        <v>260</v>
      </c>
    </row>
    <row r="307" spans="1:1" s="1" customFormat="1" x14ac:dyDescent="0.25">
      <c r="A307" s="129" t="s">
        <v>260</v>
      </c>
    </row>
    <row r="308" spans="1:1" s="1" customFormat="1" x14ac:dyDescent="0.25">
      <c r="A308" s="129" t="s">
        <v>260</v>
      </c>
    </row>
    <row r="309" spans="1:1" s="1" customFormat="1" x14ac:dyDescent="0.25">
      <c r="A309" s="129" t="s">
        <v>260</v>
      </c>
    </row>
    <row r="310" spans="1:1" s="1" customFormat="1" x14ac:dyDescent="0.25">
      <c r="A310" s="129" t="s">
        <v>260</v>
      </c>
    </row>
    <row r="311" spans="1:1" s="1" customFormat="1" x14ac:dyDescent="0.25">
      <c r="A311" s="129" t="s">
        <v>260</v>
      </c>
    </row>
    <row r="312" spans="1:1" s="1" customFormat="1" x14ac:dyDescent="0.25">
      <c r="A312" s="129" t="s">
        <v>260</v>
      </c>
    </row>
    <row r="313" spans="1:1" s="1" customFormat="1" x14ac:dyDescent="0.25">
      <c r="A313" s="129" t="s">
        <v>260</v>
      </c>
    </row>
    <row r="314" spans="1:1" s="1" customFormat="1" x14ac:dyDescent="0.25">
      <c r="A314" s="129" t="s">
        <v>260</v>
      </c>
    </row>
    <row r="315" spans="1:1" s="1" customFormat="1" x14ac:dyDescent="0.25">
      <c r="A315" s="129" t="s">
        <v>260</v>
      </c>
    </row>
    <row r="316" spans="1:1" s="1" customFormat="1" x14ac:dyDescent="0.25">
      <c r="A316" s="129" t="s">
        <v>260</v>
      </c>
    </row>
    <row r="317" spans="1:1" s="1" customFormat="1" x14ac:dyDescent="0.25">
      <c r="A317" s="129" t="s">
        <v>260</v>
      </c>
    </row>
    <row r="318" spans="1:1" s="1" customFormat="1" x14ac:dyDescent="0.25">
      <c r="A318" s="129" t="s">
        <v>260</v>
      </c>
    </row>
    <row r="319" spans="1:1" s="1" customFormat="1" x14ac:dyDescent="0.25">
      <c r="A319" s="129" t="s">
        <v>260</v>
      </c>
    </row>
    <row r="320" spans="1:1" s="1" customFormat="1" x14ac:dyDescent="0.25">
      <c r="A320" s="129" t="s">
        <v>260</v>
      </c>
    </row>
    <row r="321" spans="1:1" s="1" customFormat="1" x14ac:dyDescent="0.25">
      <c r="A321" s="129" t="s">
        <v>260</v>
      </c>
    </row>
    <row r="322" spans="1:1" s="1" customFormat="1" x14ac:dyDescent="0.25">
      <c r="A322" s="129" t="s">
        <v>260</v>
      </c>
    </row>
    <row r="323" spans="1:1" s="1" customFormat="1" x14ac:dyDescent="0.25">
      <c r="A323" s="129" t="s">
        <v>260</v>
      </c>
    </row>
    <row r="324" spans="1:1" s="1" customFormat="1" x14ac:dyDescent="0.25">
      <c r="A324" s="129" t="s">
        <v>260</v>
      </c>
    </row>
    <row r="325" spans="1:1" s="1" customFormat="1" x14ac:dyDescent="0.25">
      <c r="A325" s="129" t="s">
        <v>260</v>
      </c>
    </row>
    <row r="326" spans="1:1" s="1" customFormat="1" x14ac:dyDescent="0.25">
      <c r="A326" s="129" t="s">
        <v>260</v>
      </c>
    </row>
    <row r="327" spans="1:1" s="1" customFormat="1" x14ac:dyDescent="0.25">
      <c r="A327" s="129" t="s">
        <v>260</v>
      </c>
    </row>
    <row r="328" spans="1:1" s="1" customFormat="1" x14ac:dyDescent="0.25">
      <c r="A328" s="129" t="s">
        <v>260</v>
      </c>
    </row>
    <row r="329" spans="1:1" s="1" customFormat="1" x14ac:dyDescent="0.25">
      <c r="A329" s="129" t="s">
        <v>260</v>
      </c>
    </row>
    <row r="330" spans="1:1" s="1" customFormat="1" x14ac:dyDescent="0.25">
      <c r="A330" s="129" t="s">
        <v>260</v>
      </c>
    </row>
    <row r="331" spans="1:1" s="1" customFormat="1" x14ac:dyDescent="0.25">
      <c r="A331" s="129" t="s">
        <v>260</v>
      </c>
    </row>
    <row r="332" spans="1:1" s="1" customFormat="1" x14ac:dyDescent="0.25">
      <c r="A332" s="129" t="s">
        <v>260</v>
      </c>
    </row>
    <row r="333" spans="1:1" s="1" customFormat="1" x14ac:dyDescent="0.25">
      <c r="A333" s="129" t="s">
        <v>260</v>
      </c>
    </row>
    <row r="334" spans="1:1" s="1" customFormat="1" x14ac:dyDescent="0.25">
      <c r="A334" s="129" t="s">
        <v>260</v>
      </c>
    </row>
    <row r="335" spans="1:1" s="1" customFormat="1" x14ac:dyDescent="0.25">
      <c r="A335" s="129" t="s">
        <v>260</v>
      </c>
    </row>
    <row r="336" spans="1:1" s="1" customFormat="1" x14ac:dyDescent="0.25">
      <c r="A336" s="129" t="s">
        <v>260</v>
      </c>
    </row>
    <row r="337" spans="1:1" s="1" customFormat="1" x14ac:dyDescent="0.25">
      <c r="A337" s="129" t="s">
        <v>260</v>
      </c>
    </row>
    <row r="338" spans="1:1" s="1" customFormat="1" x14ac:dyDescent="0.25">
      <c r="A338" s="129" t="s">
        <v>260</v>
      </c>
    </row>
    <row r="339" spans="1:1" s="1" customFormat="1" x14ac:dyDescent="0.25">
      <c r="A339" s="129" t="s">
        <v>260</v>
      </c>
    </row>
    <row r="340" spans="1:1" s="1" customFormat="1" x14ac:dyDescent="0.25">
      <c r="A340" s="129" t="s">
        <v>260</v>
      </c>
    </row>
    <row r="341" spans="1:1" s="1" customFormat="1" x14ac:dyDescent="0.25">
      <c r="A341" s="129" t="s">
        <v>260</v>
      </c>
    </row>
    <row r="342" spans="1:1" s="1" customFormat="1" x14ac:dyDescent="0.25">
      <c r="A342" s="129" t="s">
        <v>260</v>
      </c>
    </row>
    <row r="343" spans="1:1" s="1" customFormat="1" x14ac:dyDescent="0.25">
      <c r="A343" s="129" t="s">
        <v>260</v>
      </c>
    </row>
    <row r="344" spans="1:1" s="1" customFormat="1" x14ac:dyDescent="0.25">
      <c r="A344" s="129" t="s">
        <v>260</v>
      </c>
    </row>
    <row r="345" spans="1:1" s="1" customFormat="1" x14ac:dyDescent="0.25">
      <c r="A345" s="129" t="s">
        <v>260</v>
      </c>
    </row>
    <row r="346" spans="1:1" s="1" customFormat="1" x14ac:dyDescent="0.25">
      <c r="A346" s="129" t="s">
        <v>260</v>
      </c>
    </row>
    <row r="347" spans="1:1" s="1" customFormat="1" x14ac:dyDescent="0.25">
      <c r="A347" s="129" t="s">
        <v>260</v>
      </c>
    </row>
    <row r="348" spans="1:1" s="1" customFormat="1" x14ac:dyDescent="0.25">
      <c r="A348" s="129" t="s">
        <v>260</v>
      </c>
    </row>
    <row r="349" spans="1:1" s="1" customFormat="1" x14ac:dyDescent="0.25">
      <c r="A349" s="129" t="s">
        <v>260</v>
      </c>
    </row>
    <row r="350" spans="1:1" s="1" customFormat="1" x14ac:dyDescent="0.25">
      <c r="A350" s="129" t="s">
        <v>260</v>
      </c>
    </row>
    <row r="351" spans="1:1" s="1" customFormat="1" x14ac:dyDescent="0.25">
      <c r="A351" s="129" t="s">
        <v>260</v>
      </c>
    </row>
    <row r="352" spans="1:1" s="1" customFormat="1" x14ac:dyDescent="0.25">
      <c r="A352" s="129" t="s">
        <v>260</v>
      </c>
    </row>
    <row r="353" spans="1:1" s="1" customFormat="1" x14ac:dyDescent="0.25">
      <c r="A353" s="129" t="s">
        <v>260</v>
      </c>
    </row>
    <row r="354" spans="1:1" s="1" customFormat="1" x14ac:dyDescent="0.25">
      <c r="A354" s="129" t="s">
        <v>260</v>
      </c>
    </row>
    <row r="355" spans="1:1" s="1" customFormat="1" x14ac:dyDescent="0.25">
      <c r="A355" s="129" t="s">
        <v>260</v>
      </c>
    </row>
    <row r="356" spans="1:1" s="1" customFormat="1" x14ac:dyDescent="0.25">
      <c r="A356" s="129" t="s">
        <v>260</v>
      </c>
    </row>
    <row r="357" spans="1:1" s="1" customFormat="1" x14ac:dyDescent="0.25">
      <c r="A357" s="129" t="s">
        <v>260</v>
      </c>
    </row>
    <row r="358" spans="1:1" s="1" customFormat="1" x14ac:dyDescent="0.25">
      <c r="A358" s="129" t="s">
        <v>260</v>
      </c>
    </row>
    <row r="359" spans="1:1" s="1" customFormat="1" x14ac:dyDescent="0.25">
      <c r="A359" s="129" t="s">
        <v>260</v>
      </c>
    </row>
    <row r="360" spans="1:1" s="1" customFormat="1" x14ac:dyDescent="0.25">
      <c r="A360" s="129" t="s">
        <v>260</v>
      </c>
    </row>
    <row r="361" spans="1:1" s="1" customFormat="1" x14ac:dyDescent="0.25">
      <c r="A361" s="129" t="s">
        <v>260</v>
      </c>
    </row>
    <row r="362" spans="1:1" s="1" customFormat="1" x14ac:dyDescent="0.25">
      <c r="A362" s="129" t="s">
        <v>260</v>
      </c>
    </row>
    <row r="363" spans="1:1" s="1" customFormat="1" x14ac:dyDescent="0.25">
      <c r="A363" s="129" t="s">
        <v>260</v>
      </c>
    </row>
    <row r="364" spans="1:1" s="1" customFormat="1" x14ac:dyDescent="0.25">
      <c r="A364" s="129" t="s">
        <v>260</v>
      </c>
    </row>
    <row r="365" spans="1:1" s="1" customFormat="1" x14ac:dyDescent="0.25">
      <c r="A365" s="129" t="s">
        <v>260</v>
      </c>
    </row>
    <row r="366" spans="1:1" s="1" customFormat="1" x14ac:dyDescent="0.25">
      <c r="A366" s="129" t="s">
        <v>260</v>
      </c>
    </row>
    <row r="367" spans="1:1" s="1" customFormat="1" x14ac:dyDescent="0.25">
      <c r="A367" s="129" t="s">
        <v>260</v>
      </c>
    </row>
    <row r="368" spans="1:1" s="1" customFormat="1" x14ac:dyDescent="0.25">
      <c r="A368" s="129" t="s">
        <v>260</v>
      </c>
    </row>
    <row r="369" spans="1:1" s="1" customFormat="1" x14ac:dyDescent="0.25">
      <c r="A369" s="129" t="s">
        <v>260</v>
      </c>
    </row>
    <row r="370" spans="1:1" s="1" customFormat="1" x14ac:dyDescent="0.25">
      <c r="A370" s="129" t="s">
        <v>260</v>
      </c>
    </row>
    <row r="371" spans="1:1" s="1" customFormat="1" x14ac:dyDescent="0.25">
      <c r="A371" s="129" t="s">
        <v>260</v>
      </c>
    </row>
    <row r="372" spans="1:1" s="1" customFormat="1" x14ac:dyDescent="0.25">
      <c r="A372" s="129" t="s">
        <v>260</v>
      </c>
    </row>
    <row r="373" spans="1:1" s="1" customFormat="1" x14ac:dyDescent="0.25">
      <c r="A373" s="129" t="s">
        <v>260</v>
      </c>
    </row>
    <row r="374" spans="1:1" s="1" customFormat="1" x14ac:dyDescent="0.25">
      <c r="A374" s="129" t="s">
        <v>260</v>
      </c>
    </row>
    <row r="375" spans="1:1" s="1" customFormat="1" x14ac:dyDescent="0.25">
      <c r="A375" s="129" t="s">
        <v>260</v>
      </c>
    </row>
    <row r="376" spans="1:1" s="1" customFormat="1" x14ac:dyDescent="0.25">
      <c r="A376" s="129" t="s">
        <v>260</v>
      </c>
    </row>
    <row r="377" spans="1:1" s="1" customFormat="1" x14ac:dyDescent="0.25">
      <c r="A377" s="129" t="s">
        <v>260</v>
      </c>
    </row>
    <row r="378" spans="1:1" s="1" customFormat="1" x14ac:dyDescent="0.25">
      <c r="A378" s="129" t="s">
        <v>260</v>
      </c>
    </row>
    <row r="379" spans="1:1" s="1" customFormat="1" x14ac:dyDescent="0.25">
      <c r="A379" s="129" t="s">
        <v>260</v>
      </c>
    </row>
    <row r="380" spans="1:1" s="1" customFormat="1" x14ac:dyDescent="0.25">
      <c r="A380" s="129" t="s">
        <v>260</v>
      </c>
    </row>
    <row r="381" spans="1:1" s="1" customFormat="1" x14ac:dyDescent="0.25">
      <c r="A381" s="129" t="s">
        <v>260</v>
      </c>
    </row>
    <row r="382" spans="1:1" s="1" customFormat="1" x14ac:dyDescent="0.25">
      <c r="A382" s="129" t="s">
        <v>260</v>
      </c>
    </row>
    <row r="383" spans="1:1" s="1" customFormat="1" x14ac:dyDescent="0.25">
      <c r="A383" s="129" t="s">
        <v>260</v>
      </c>
    </row>
    <row r="384" spans="1:1" s="1" customFormat="1" x14ac:dyDescent="0.25">
      <c r="A384" s="129" t="s">
        <v>260</v>
      </c>
    </row>
    <row r="385" spans="1:1" s="1" customFormat="1" x14ac:dyDescent="0.25">
      <c r="A385" s="129" t="s">
        <v>260</v>
      </c>
    </row>
    <row r="386" spans="1:1" s="1" customFormat="1" x14ac:dyDescent="0.25">
      <c r="A386" s="129" t="s">
        <v>260</v>
      </c>
    </row>
    <row r="387" spans="1:1" s="1" customFormat="1" x14ac:dyDescent="0.25">
      <c r="A387" s="129" t="s">
        <v>260</v>
      </c>
    </row>
    <row r="388" spans="1:1" s="1" customFormat="1" x14ac:dyDescent="0.25">
      <c r="A388" s="129" t="s">
        <v>260</v>
      </c>
    </row>
    <row r="389" spans="1:1" s="1" customFormat="1" x14ac:dyDescent="0.25">
      <c r="A389" s="129" t="s">
        <v>260</v>
      </c>
    </row>
    <row r="390" spans="1:1" s="1" customFormat="1" x14ac:dyDescent="0.25">
      <c r="A390" s="129" t="s">
        <v>260</v>
      </c>
    </row>
    <row r="391" spans="1:1" s="1" customFormat="1" x14ac:dyDescent="0.25">
      <c r="A391" s="129" t="s">
        <v>260</v>
      </c>
    </row>
    <row r="392" spans="1:1" s="1" customFormat="1" x14ac:dyDescent="0.25">
      <c r="A392" s="129" t="s">
        <v>260</v>
      </c>
    </row>
    <row r="393" spans="1:1" s="1" customFormat="1" x14ac:dyDescent="0.25">
      <c r="A393" s="129" t="s">
        <v>260</v>
      </c>
    </row>
    <row r="394" spans="1:1" s="1" customFormat="1" x14ac:dyDescent="0.25">
      <c r="A394" s="129" t="s">
        <v>260</v>
      </c>
    </row>
    <row r="395" spans="1:1" s="1" customFormat="1" x14ac:dyDescent="0.25">
      <c r="A395" s="129" t="s">
        <v>260</v>
      </c>
    </row>
    <row r="396" spans="1:1" s="1" customFormat="1" x14ac:dyDescent="0.25">
      <c r="A396" s="129" t="s">
        <v>260</v>
      </c>
    </row>
    <row r="397" spans="1:1" s="1" customFormat="1" x14ac:dyDescent="0.25">
      <c r="A397" s="129" t="s">
        <v>260</v>
      </c>
    </row>
    <row r="398" spans="1:1" s="1" customFormat="1" x14ac:dyDescent="0.25">
      <c r="A398" s="129" t="s">
        <v>260</v>
      </c>
    </row>
    <row r="399" spans="1:1" s="1" customFormat="1" x14ac:dyDescent="0.25">
      <c r="A399" s="129" t="s">
        <v>260</v>
      </c>
    </row>
    <row r="400" spans="1:1" s="1" customFormat="1" x14ac:dyDescent="0.25">
      <c r="A400" s="129" t="s">
        <v>260</v>
      </c>
    </row>
    <row r="401" spans="1:1" s="1" customFormat="1" x14ac:dyDescent="0.25">
      <c r="A401" s="129" t="s">
        <v>260</v>
      </c>
    </row>
    <row r="402" spans="1:1" s="1" customFormat="1" x14ac:dyDescent="0.25">
      <c r="A402" s="129" t="s">
        <v>260</v>
      </c>
    </row>
    <row r="403" spans="1:1" s="1" customFormat="1" x14ac:dyDescent="0.25">
      <c r="A403" s="129" t="s">
        <v>260</v>
      </c>
    </row>
    <row r="404" spans="1:1" s="1" customFormat="1" x14ac:dyDescent="0.25">
      <c r="A404" s="129" t="s">
        <v>260</v>
      </c>
    </row>
    <row r="405" spans="1:1" s="1" customFormat="1" x14ac:dyDescent="0.25">
      <c r="A405" s="129" t="s">
        <v>260</v>
      </c>
    </row>
    <row r="406" spans="1:1" s="1" customFormat="1" x14ac:dyDescent="0.25">
      <c r="A406" s="129" t="s">
        <v>260</v>
      </c>
    </row>
    <row r="407" spans="1:1" s="1" customFormat="1" x14ac:dyDescent="0.25">
      <c r="A407" s="129" t="s">
        <v>260</v>
      </c>
    </row>
    <row r="408" spans="1:1" s="1" customFormat="1" x14ac:dyDescent="0.25">
      <c r="A408" s="129" t="s">
        <v>260</v>
      </c>
    </row>
    <row r="409" spans="1:1" s="1" customFormat="1" x14ac:dyDescent="0.25">
      <c r="A409" s="129" t="s">
        <v>260</v>
      </c>
    </row>
    <row r="410" spans="1:1" s="1" customFormat="1" x14ac:dyDescent="0.25">
      <c r="A410" s="129" t="s">
        <v>260</v>
      </c>
    </row>
    <row r="411" spans="1:1" s="1" customFormat="1" x14ac:dyDescent="0.25">
      <c r="A411" s="129" t="s">
        <v>260</v>
      </c>
    </row>
    <row r="412" spans="1:1" s="1" customFormat="1" x14ac:dyDescent="0.25">
      <c r="A412" s="129" t="s">
        <v>260</v>
      </c>
    </row>
    <row r="413" spans="1:1" s="1" customFormat="1" x14ac:dyDescent="0.25">
      <c r="A413" s="129" t="s">
        <v>260</v>
      </c>
    </row>
    <row r="414" spans="1:1" s="1" customFormat="1" x14ac:dyDescent="0.25">
      <c r="A414" s="129" t="s">
        <v>260</v>
      </c>
    </row>
    <row r="415" spans="1:1" s="1" customFormat="1" x14ac:dyDescent="0.25">
      <c r="A415" s="129" t="s">
        <v>260</v>
      </c>
    </row>
    <row r="416" spans="1:1" s="1" customFormat="1" x14ac:dyDescent="0.25">
      <c r="A416" s="129" t="s">
        <v>260</v>
      </c>
    </row>
    <row r="417" spans="1:1" s="1" customFormat="1" x14ac:dyDescent="0.25">
      <c r="A417" s="129" t="s">
        <v>260</v>
      </c>
    </row>
    <row r="418" spans="1:1" s="1" customFormat="1" x14ac:dyDescent="0.25">
      <c r="A418" s="129" t="s">
        <v>260</v>
      </c>
    </row>
    <row r="419" spans="1:1" s="1" customFormat="1" x14ac:dyDescent="0.25">
      <c r="A419" s="129" t="s">
        <v>260</v>
      </c>
    </row>
    <row r="420" spans="1:1" s="1" customFormat="1" x14ac:dyDescent="0.25">
      <c r="A420" s="129" t="s">
        <v>260</v>
      </c>
    </row>
    <row r="421" spans="1:1" s="1" customFormat="1" x14ac:dyDescent="0.25">
      <c r="A421" s="129" t="s">
        <v>260</v>
      </c>
    </row>
    <row r="422" spans="1:1" s="1" customFormat="1" x14ac:dyDescent="0.25">
      <c r="A422" s="129" t="s">
        <v>260</v>
      </c>
    </row>
    <row r="423" spans="1:1" s="1" customFormat="1" x14ac:dyDescent="0.25">
      <c r="A423" s="129" t="s">
        <v>260</v>
      </c>
    </row>
    <row r="424" spans="1:1" s="1" customFormat="1" x14ac:dyDescent="0.25">
      <c r="A424" s="129" t="s">
        <v>260</v>
      </c>
    </row>
    <row r="425" spans="1:1" s="1" customFormat="1" x14ac:dyDescent="0.25">
      <c r="A425" s="129" t="s">
        <v>260</v>
      </c>
    </row>
    <row r="426" spans="1:1" s="1" customFormat="1" x14ac:dyDescent="0.25">
      <c r="A426" s="129" t="s">
        <v>260</v>
      </c>
    </row>
    <row r="427" spans="1:1" s="1" customFormat="1" x14ac:dyDescent="0.25">
      <c r="A427" s="129" t="s">
        <v>260</v>
      </c>
    </row>
    <row r="428" spans="1:1" s="1" customFormat="1" x14ac:dyDescent="0.25">
      <c r="A428" s="129" t="s">
        <v>260</v>
      </c>
    </row>
    <row r="429" spans="1:1" s="1" customFormat="1" x14ac:dyDescent="0.25">
      <c r="A429" s="129" t="s">
        <v>260</v>
      </c>
    </row>
    <row r="430" spans="1:1" s="1" customFormat="1" x14ac:dyDescent="0.25">
      <c r="A430" s="129" t="s">
        <v>260</v>
      </c>
    </row>
    <row r="431" spans="1:1" s="1" customFormat="1" x14ac:dyDescent="0.25">
      <c r="A431" s="129" t="s">
        <v>260</v>
      </c>
    </row>
    <row r="432" spans="1:1" s="1" customFormat="1" x14ac:dyDescent="0.25">
      <c r="A432" s="129" t="s">
        <v>260</v>
      </c>
    </row>
    <row r="433" spans="1:1" s="1" customFormat="1" x14ac:dyDescent="0.25">
      <c r="A433" s="129" t="s">
        <v>260</v>
      </c>
    </row>
    <row r="434" spans="1:1" s="1" customFormat="1" x14ac:dyDescent="0.25">
      <c r="A434" s="129" t="s">
        <v>260</v>
      </c>
    </row>
    <row r="435" spans="1:1" s="1" customFormat="1" x14ac:dyDescent="0.25">
      <c r="A435" s="129" t="s">
        <v>260</v>
      </c>
    </row>
    <row r="436" spans="1:1" s="1" customFormat="1" x14ac:dyDescent="0.25">
      <c r="A436" s="129" t="s">
        <v>260</v>
      </c>
    </row>
    <row r="437" spans="1:1" s="1" customFormat="1" x14ac:dyDescent="0.25">
      <c r="A437" s="129" t="s">
        <v>260</v>
      </c>
    </row>
    <row r="438" spans="1:1" s="1" customFormat="1" x14ac:dyDescent="0.25">
      <c r="A438" s="129" t="s">
        <v>260</v>
      </c>
    </row>
    <row r="439" spans="1:1" s="1" customFormat="1" x14ac:dyDescent="0.25">
      <c r="A439" s="129" t="s">
        <v>260</v>
      </c>
    </row>
    <row r="440" spans="1:1" s="1" customFormat="1" x14ac:dyDescent="0.25">
      <c r="A440" s="129" t="s">
        <v>260</v>
      </c>
    </row>
    <row r="441" spans="1:1" s="1" customFormat="1" x14ac:dyDescent="0.25">
      <c r="A441" s="129" t="s">
        <v>260</v>
      </c>
    </row>
    <row r="442" spans="1:1" s="1" customFormat="1" x14ac:dyDescent="0.25">
      <c r="A442" s="129" t="s">
        <v>260</v>
      </c>
    </row>
    <row r="443" spans="1:1" s="1" customFormat="1" x14ac:dyDescent="0.25">
      <c r="A443" s="129" t="s">
        <v>260</v>
      </c>
    </row>
    <row r="444" spans="1:1" s="1" customFormat="1" x14ac:dyDescent="0.25">
      <c r="A444" s="129" t="s">
        <v>260</v>
      </c>
    </row>
    <row r="445" spans="1:1" s="1" customFormat="1" x14ac:dyDescent="0.25">
      <c r="A445" s="129" t="s">
        <v>260</v>
      </c>
    </row>
    <row r="446" spans="1:1" s="1" customFormat="1" x14ac:dyDescent="0.25">
      <c r="A446" s="129" t="s">
        <v>260</v>
      </c>
    </row>
    <row r="447" spans="1:1" s="1" customFormat="1" x14ac:dyDescent="0.25">
      <c r="A447" s="129" t="s">
        <v>260</v>
      </c>
    </row>
    <row r="448" spans="1:1" s="1" customFormat="1" x14ac:dyDescent="0.25">
      <c r="A448" s="129" t="s">
        <v>260</v>
      </c>
    </row>
    <row r="449" spans="1:1" s="1" customFormat="1" x14ac:dyDescent="0.25">
      <c r="A449" s="129" t="s">
        <v>260</v>
      </c>
    </row>
    <row r="450" spans="1:1" s="1" customFormat="1" x14ac:dyDescent="0.25">
      <c r="A450" s="129" t="s">
        <v>260</v>
      </c>
    </row>
    <row r="451" spans="1:1" s="1" customFormat="1" x14ac:dyDescent="0.25">
      <c r="A451" s="129" t="s">
        <v>260</v>
      </c>
    </row>
    <row r="452" spans="1:1" s="1" customFormat="1" x14ac:dyDescent="0.25">
      <c r="A452" s="129" t="s">
        <v>260</v>
      </c>
    </row>
    <row r="453" spans="1:1" s="1" customFormat="1" x14ac:dyDescent="0.25">
      <c r="A453" s="129" t="s">
        <v>260</v>
      </c>
    </row>
    <row r="454" spans="1:1" s="1" customFormat="1" x14ac:dyDescent="0.25">
      <c r="A454" s="129" t="s">
        <v>260</v>
      </c>
    </row>
    <row r="455" spans="1:1" s="1" customFormat="1" x14ac:dyDescent="0.25">
      <c r="A455" s="129" t="s">
        <v>260</v>
      </c>
    </row>
    <row r="456" spans="1:1" s="1" customFormat="1" x14ac:dyDescent="0.25">
      <c r="A456" s="129" t="s">
        <v>260</v>
      </c>
    </row>
    <row r="457" spans="1:1" s="1" customFormat="1" x14ac:dyDescent="0.25">
      <c r="A457" s="129" t="s">
        <v>260</v>
      </c>
    </row>
    <row r="458" spans="1:1" s="1" customFormat="1" x14ac:dyDescent="0.25">
      <c r="A458" s="129" t="s">
        <v>260</v>
      </c>
    </row>
    <row r="459" spans="1:1" s="1" customFormat="1" x14ac:dyDescent="0.25">
      <c r="A459" s="129" t="s">
        <v>260</v>
      </c>
    </row>
    <row r="460" spans="1:1" s="1" customFormat="1" x14ac:dyDescent="0.25">
      <c r="A460" s="129" t="s">
        <v>260</v>
      </c>
    </row>
    <row r="461" spans="1:1" s="1" customFormat="1" x14ac:dyDescent="0.25">
      <c r="A461" s="129" t="s">
        <v>260</v>
      </c>
    </row>
    <row r="462" spans="1:1" s="1" customFormat="1" x14ac:dyDescent="0.25">
      <c r="A462" s="129" t="s">
        <v>260</v>
      </c>
    </row>
    <row r="463" spans="1:1" s="1" customFormat="1" x14ac:dyDescent="0.25">
      <c r="A463" s="129" t="s">
        <v>260</v>
      </c>
    </row>
    <row r="464" spans="1:1" s="1" customFormat="1" x14ac:dyDescent="0.25">
      <c r="A464" s="129" t="s">
        <v>260</v>
      </c>
    </row>
    <row r="465" spans="1:1" s="1" customFormat="1" x14ac:dyDescent="0.25">
      <c r="A465" s="129" t="s">
        <v>260</v>
      </c>
    </row>
    <row r="466" spans="1:1" s="1" customFormat="1" x14ac:dyDescent="0.25">
      <c r="A466" s="129" t="s">
        <v>260</v>
      </c>
    </row>
    <row r="467" spans="1:1" s="1" customFormat="1" x14ac:dyDescent="0.25">
      <c r="A467" s="129" t="s">
        <v>260</v>
      </c>
    </row>
    <row r="468" spans="1:1" s="1" customFormat="1" x14ac:dyDescent="0.25">
      <c r="A468" s="129" t="s">
        <v>260</v>
      </c>
    </row>
    <row r="469" spans="1:1" s="1" customFormat="1" x14ac:dyDescent="0.25">
      <c r="A469" s="129" t="s">
        <v>260</v>
      </c>
    </row>
    <row r="470" spans="1:1" s="1" customFormat="1" x14ac:dyDescent="0.25">
      <c r="A470" s="129" t="s">
        <v>260</v>
      </c>
    </row>
    <row r="471" spans="1:1" s="1" customFormat="1" x14ac:dyDescent="0.25">
      <c r="A471" s="129" t="s">
        <v>260</v>
      </c>
    </row>
    <row r="472" spans="1:1" s="1" customFormat="1" x14ac:dyDescent="0.25">
      <c r="A472" s="129" t="s">
        <v>260</v>
      </c>
    </row>
    <row r="473" spans="1:1" s="1" customFormat="1" x14ac:dyDescent="0.25">
      <c r="A473" s="129" t="s">
        <v>260</v>
      </c>
    </row>
    <row r="474" spans="1:1" s="1" customFormat="1" x14ac:dyDescent="0.25">
      <c r="A474" s="129" t="s">
        <v>260</v>
      </c>
    </row>
    <row r="475" spans="1:1" s="1" customFormat="1" x14ac:dyDescent="0.25">
      <c r="A475" s="129" t="s">
        <v>260</v>
      </c>
    </row>
    <row r="476" spans="1:1" s="1" customFormat="1" x14ac:dyDescent="0.25">
      <c r="A476" s="129" t="s">
        <v>260</v>
      </c>
    </row>
    <row r="477" spans="1:1" s="1" customFormat="1" x14ac:dyDescent="0.25">
      <c r="A477" s="129" t="s">
        <v>260</v>
      </c>
    </row>
    <row r="478" spans="1:1" s="1" customFormat="1" x14ac:dyDescent="0.25">
      <c r="A478" s="129" t="s">
        <v>260</v>
      </c>
    </row>
    <row r="479" spans="1:1" s="1" customFormat="1" x14ac:dyDescent="0.25">
      <c r="A479" s="129" t="s">
        <v>260</v>
      </c>
    </row>
    <row r="480" spans="1:1" s="1" customFormat="1" x14ac:dyDescent="0.25">
      <c r="A480" s="129" t="s">
        <v>260</v>
      </c>
    </row>
    <row r="481" spans="1:1" s="1" customFormat="1" x14ac:dyDescent="0.25">
      <c r="A481" s="129" t="s">
        <v>260</v>
      </c>
    </row>
    <row r="482" spans="1:1" s="1" customFormat="1" x14ac:dyDescent="0.25">
      <c r="A482" s="129" t="s">
        <v>260</v>
      </c>
    </row>
    <row r="483" spans="1:1" s="1" customFormat="1" x14ac:dyDescent="0.25">
      <c r="A483" s="129" t="s">
        <v>260</v>
      </c>
    </row>
    <row r="484" spans="1:1" s="1" customFormat="1" x14ac:dyDescent="0.25">
      <c r="A484" s="129" t="s">
        <v>260</v>
      </c>
    </row>
    <row r="485" spans="1:1" s="1" customFormat="1" x14ac:dyDescent="0.25">
      <c r="A485" s="129" t="s">
        <v>260</v>
      </c>
    </row>
    <row r="486" spans="1:1" s="1" customFormat="1" x14ac:dyDescent="0.25">
      <c r="A486" s="129" t="s">
        <v>260</v>
      </c>
    </row>
    <row r="487" spans="1:1" s="1" customFormat="1" x14ac:dyDescent="0.25">
      <c r="A487" s="129" t="s">
        <v>260</v>
      </c>
    </row>
    <row r="488" spans="1:1" s="1" customFormat="1" x14ac:dyDescent="0.25">
      <c r="A488" s="129" t="s">
        <v>260</v>
      </c>
    </row>
    <row r="489" spans="1:1" s="1" customFormat="1" x14ac:dyDescent="0.25">
      <c r="A489" s="129" t="s">
        <v>260</v>
      </c>
    </row>
    <row r="490" spans="1:1" s="1" customFormat="1" x14ac:dyDescent="0.25">
      <c r="A490" s="129" t="s">
        <v>260</v>
      </c>
    </row>
    <row r="491" spans="1:1" s="1" customFormat="1" x14ac:dyDescent="0.25">
      <c r="A491" s="129" t="s">
        <v>260</v>
      </c>
    </row>
    <row r="492" spans="1:1" s="1" customFormat="1" x14ac:dyDescent="0.25">
      <c r="A492" s="129" t="s">
        <v>260</v>
      </c>
    </row>
    <row r="493" spans="1:1" s="1" customFormat="1" x14ac:dyDescent="0.25">
      <c r="A493" s="129" t="s">
        <v>260</v>
      </c>
    </row>
    <row r="494" spans="1:1" s="1" customFormat="1" x14ac:dyDescent="0.25">
      <c r="A494" s="129" t="s">
        <v>260</v>
      </c>
    </row>
    <row r="495" spans="1:1" s="1" customFormat="1" x14ac:dyDescent="0.25">
      <c r="A495" s="129" t="s">
        <v>260</v>
      </c>
    </row>
    <row r="496" spans="1:1" s="1" customFormat="1" x14ac:dyDescent="0.25">
      <c r="A496" s="129" t="s">
        <v>260</v>
      </c>
    </row>
    <row r="497" spans="1:1" s="1" customFormat="1" x14ac:dyDescent="0.25">
      <c r="A497" s="129" t="s">
        <v>260</v>
      </c>
    </row>
    <row r="498" spans="1:1" s="1" customFormat="1" x14ac:dyDescent="0.25">
      <c r="A498" s="129" t="s">
        <v>260</v>
      </c>
    </row>
    <row r="499" spans="1:1" s="1" customFormat="1" x14ac:dyDescent="0.25">
      <c r="A499" s="129" t="s">
        <v>260</v>
      </c>
    </row>
    <row r="500" spans="1:1" s="1" customFormat="1" x14ac:dyDescent="0.25">
      <c r="A500" s="129" t="s">
        <v>260</v>
      </c>
    </row>
    <row r="501" spans="1:1" s="1" customFormat="1" x14ac:dyDescent="0.25">
      <c r="A501" s="129" t="s">
        <v>260</v>
      </c>
    </row>
    <row r="502" spans="1:1" s="1" customFormat="1" x14ac:dyDescent="0.25">
      <c r="A502" s="129" t="s">
        <v>260</v>
      </c>
    </row>
    <row r="503" spans="1:1" s="1" customFormat="1" x14ac:dyDescent="0.25">
      <c r="A503" s="129" t="s">
        <v>260</v>
      </c>
    </row>
    <row r="504" spans="1:1" s="1" customFormat="1" x14ac:dyDescent="0.25">
      <c r="A504" s="129" t="s">
        <v>260</v>
      </c>
    </row>
    <row r="505" spans="1:1" s="1" customFormat="1" x14ac:dyDescent="0.25">
      <c r="A505" s="129" t="s">
        <v>260</v>
      </c>
    </row>
    <row r="506" spans="1:1" s="1" customFormat="1" x14ac:dyDescent="0.25">
      <c r="A506" s="129" t="s">
        <v>260</v>
      </c>
    </row>
    <row r="507" spans="1:1" s="1" customFormat="1" x14ac:dyDescent="0.25">
      <c r="A507" s="129" t="s">
        <v>260</v>
      </c>
    </row>
    <row r="508" spans="1:1" s="1" customFormat="1" x14ac:dyDescent="0.25">
      <c r="A508" s="129" t="s">
        <v>260</v>
      </c>
    </row>
    <row r="509" spans="1:1" s="1" customFormat="1" x14ac:dyDescent="0.25">
      <c r="A509" s="129" t="s">
        <v>260</v>
      </c>
    </row>
    <row r="510" spans="1:1" s="1" customFormat="1" x14ac:dyDescent="0.25">
      <c r="A510" s="129" t="s">
        <v>260</v>
      </c>
    </row>
    <row r="511" spans="1:1" s="1" customFormat="1" x14ac:dyDescent="0.25">
      <c r="A511" s="129" t="s">
        <v>260</v>
      </c>
    </row>
    <row r="512" spans="1:1" s="1" customFormat="1" x14ac:dyDescent="0.25">
      <c r="A512" s="129" t="s">
        <v>260</v>
      </c>
    </row>
    <row r="513" spans="1:1" s="1" customFormat="1" x14ac:dyDescent="0.25">
      <c r="A513" s="129" t="s">
        <v>260</v>
      </c>
    </row>
    <row r="514" spans="1:1" s="1" customFormat="1" x14ac:dyDescent="0.25">
      <c r="A514" s="129" t="s">
        <v>260</v>
      </c>
    </row>
    <row r="515" spans="1:1" s="1" customFormat="1" x14ac:dyDescent="0.25">
      <c r="A515" s="129" t="s">
        <v>260</v>
      </c>
    </row>
    <row r="516" spans="1:1" s="1" customFormat="1" x14ac:dyDescent="0.25">
      <c r="A516" s="129" t="s">
        <v>260</v>
      </c>
    </row>
    <row r="517" spans="1:1" s="1" customFormat="1" x14ac:dyDescent="0.25">
      <c r="A517" s="129" t="s">
        <v>260</v>
      </c>
    </row>
    <row r="518" spans="1:1" s="1" customFormat="1" x14ac:dyDescent="0.25">
      <c r="A518" s="129" t="s">
        <v>260</v>
      </c>
    </row>
    <row r="519" spans="1:1" s="1" customFormat="1" x14ac:dyDescent="0.25">
      <c r="A519" s="129" t="s">
        <v>260</v>
      </c>
    </row>
    <row r="520" spans="1:1" s="1" customFormat="1" x14ac:dyDescent="0.25">
      <c r="A520" s="129" t="s">
        <v>260</v>
      </c>
    </row>
    <row r="521" spans="1:1" s="1" customFormat="1" x14ac:dyDescent="0.25">
      <c r="A521" s="129" t="s">
        <v>260</v>
      </c>
    </row>
    <row r="522" spans="1:1" s="1" customFormat="1" x14ac:dyDescent="0.25">
      <c r="A522" s="129" t="s">
        <v>260</v>
      </c>
    </row>
    <row r="523" spans="1:1" s="1" customFormat="1" x14ac:dyDescent="0.25">
      <c r="A523" s="129" t="s">
        <v>260</v>
      </c>
    </row>
    <row r="524" spans="1:1" s="1" customFormat="1" x14ac:dyDescent="0.25">
      <c r="A524" s="129" t="s">
        <v>260</v>
      </c>
    </row>
    <row r="525" spans="1:1" s="1" customFormat="1" x14ac:dyDescent="0.25">
      <c r="A525" s="129" t="s">
        <v>260</v>
      </c>
    </row>
    <row r="526" spans="1:1" s="1" customFormat="1" x14ac:dyDescent="0.25">
      <c r="A526" s="129" t="s">
        <v>260</v>
      </c>
    </row>
    <row r="527" spans="1:1" s="1" customFormat="1" x14ac:dyDescent="0.25">
      <c r="A527" s="129" t="s">
        <v>260</v>
      </c>
    </row>
    <row r="528" spans="1:1" s="1" customFormat="1" x14ac:dyDescent="0.25">
      <c r="A528" s="129" t="s">
        <v>260</v>
      </c>
    </row>
    <row r="529" spans="1:1" s="1" customFormat="1" x14ac:dyDescent="0.25">
      <c r="A529" s="129" t="s">
        <v>260</v>
      </c>
    </row>
    <row r="530" spans="1:1" s="1" customFormat="1" x14ac:dyDescent="0.25">
      <c r="A530" s="129" t="s">
        <v>260</v>
      </c>
    </row>
    <row r="531" spans="1:1" s="1" customFormat="1" x14ac:dyDescent="0.25">
      <c r="A531" s="129" t="s">
        <v>260</v>
      </c>
    </row>
    <row r="532" spans="1:1" s="1" customFormat="1" x14ac:dyDescent="0.25">
      <c r="A532" s="129" t="s">
        <v>260</v>
      </c>
    </row>
    <row r="533" spans="1:1" s="1" customFormat="1" x14ac:dyDescent="0.25">
      <c r="A533" s="129" t="s">
        <v>260</v>
      </c>
    </row>
    <row r="534" spans="1:1" s="1" customFormat="1" x14ac:dyDescent="0.25">
      <c r="A534" s="129" t="s">
        <v>260</v>
      </c>
    </row>
    <row r="535" spans="1:1" s="1" customFormat="1" x14ac:dyDescent="0.25">
      <c r="A535" s="129" t="s">
        <v>260</v>
      </c>
    </row>
    <row r="536" spans="1:1" s="1" customFormat="1" x14ac:dyDescent="0.25">
      <c r="A536" s="129" t="s">
        <v>260</v>
      </c>
    </row>
    <row r="537" spans="1:1" s="1" customFormat="1" x14ac:dyDescent="0.25">
      <c r="A537" s="129" t="s">
        <v>260</v>
      </c>
    </row>
    <row r="538" spans="1:1" s="1" customFormat="1" x14ac:dyDescent="0.25">
      <c r="A538" s="129" t="s">
        <v>260</v>
      </c>
    </row>
    <row r="539" spans="1:1" s="1" customFormat="1" x14ac:dyDescent="0.25">
      <c r="A539" s="129" t="s">
        <v>260</v>
      </c>
    </row>
    <row r="540" spans="1:1" s="1" customFormat="1" x14ac:dyDescent="0.25">
      <c r="A540" s="129" t="s">
        <v>260</v>
      </c>
    </row>
    <row r="541" spans="1:1" s="1" customFormat="1" x14ac:dyDescent="0.25">
      <c r="A541" s="129" t="s">
        <v>260</v>
      </c>
    </row>
    <row r="542" spans="1:1" s="1" customFormat="1" x14ac:dyDescent="0.25">
      <c r="A542" s="129" t="s">
        <v>260</v>
      </c>
    </row>
    <row r="543" spans="1:1" s="1" customFormat="1" x14ac:dyDescent="0.25">
      <c r="A543" s="129" t="s">
        <v>260</v>
      </c>
    </row>
    <row r="544" spans="1:1" s="1" customFormat="1" x14ac:dyDescent="0.25">
      <c r="A544" s="129" t="s">
        <v>260</v>
      </c>
    </row>
    <row r="545" spans="1:1" s="1" customFormat="1" x14ac:dyDescent="0.25">
      <c r="A545" s="129" t="s">
        <v>260</v>
      </c>
    </row>
    <row r="546" spans="1:1" s="1" customFormat="1" x14ac:dyDescent="0.25">
      <c r="A546" s="129" t="s">
        <v>260</v>
      </c>
    </row>
    <row r="547" spans="1:1" s="1" customFormat="1" x14ac:dyDescent="0.25">
      <c r="A547" s="129" t="s">
        <v>260</v>
      </c>
    </row>
    <row r="548" spans="1:1" s="1" customFormat="1" x14ac:dyDescent="0.25">
      <c r="A548" s="129" t="s">
        <v>260</v>
      </c>
    </row>
    <row r="549" spans="1:1" s="1" customFormat="1" x14ac:dyDescent="0.25">
      <c r="A549" s="129" t="s">
        <v>260</v>
      </c>
    </row>
    <row r="550" spans="1:1" s="1" customFormat="1" x14ac:dyDescent="0.25">
      <c r="A550" s="129" t="s">
        <v>260</v>
      </c>
    </row>
    <row r="551" spans="1:1" s="1" customFormat="1" x14ac:dyDescent="0.25">
      <c r="A551" s="129" t="s">
        <v>260</v>
      </c>
    </row>
    <row r="552" spans="1:1" s="1" customFormat="1" x14ac:dyDescent="0.25">
      <c r="A552" s="129" t="s">
        <v>260</v>
      </c>
    </row>
    <row r="553" spans="1:1" s="1" customFormat="1" x14ac:dyDescent="0.25">
      <c r="A553" s="129" t="s">
        <v>260</v>
      </c>
    </row>
    <row r="554" spans="1:1" s="1" customFormat="1" x14ac:dyDescent="0.25">
      <c r="A554" s="129" t="s">
        <v>260</v>
      </c>
    </row>
    <row r="555" spans="1:1" s="1" customFormat="1" x14ac:dyDescent="0.25">
      <c r="A555" s="129" t="s">
        <v>260</v>
      </c>
    </row>
    <row r="556" spans="1:1" s="1" customFormat="1" x14ac:dyDescent="0.25">
      <c r="A556" s="129" t="s">
        <v>260</v>
      </c>
    </row>
    <row r="557" spans="1:1" s="1" customFormat="1" x14ac:dyDescent="0.25">
      <c r="A557" s="129" t="s">
        <v>260</v>
      </c>
    </row>
    <row r="558" spans="1:1" s="1" customFormat="1" x14ac:dyDescent="0.25">
      <c r="A558" s="129" t="s">
        <v>260</v>
      </c>
    </row>
    <row r="559" spans="1:1" s="1" customFormat="1" x14ac:dyDescent="0.25">
      <c r="A559" s="129" t="s">
        <v>260</v>
      </c>
    </row>
    <row r="560" spans="1:1" s="1" customFormat="1" x14ac:dyDescent="0.25">
      <c r="A560" s="129" t="s">
        <v>260</v>
      </c>
    </row>
    <row r="561" spans="1:1" s="1" customFormat="1" x14ac:dyDescent="0.25">
      <c r="A561" s="129" t="s">
        <v>260</v>
      </c>
    </row>
    <row r="562" spans="1:1" s="1" customFormat="1" x14ac:dyDescent="0.25">
      <c r="A562" s="129" t="s">
        <v>260</v>
      </c>
    </row>
    <row r="563" spans="1:1" s="1" customFormat="1" x14ac:dyDescent="0.25">
      <c r="A563" s="129" t="s">
        <v>260</v>
      </c>
    </row>
    <row r="564" spans="1:1" s="1" customFormat="1" x14ac:dyDescent="0.25">
      <c r="A564" s="129" t="s">
        <v>260</v>
      </c>
    </row>
    <row r="565" spans="1:1" s="1" customFormat="1" x14ac:dyDescent="0.25">
      <c r="A565" s="129" t="s">
        <v>260</v>
      </c>
    </row>
    <row r="566" spans="1:1" s="1" customFormat="1" x14ac:dyDescent="0.25">
      <c r="A566" s="129" t="s">
        <v>260</v>
      </c>
    </row>
    <row r="567" spans="1:1" s="1" customFormat="1" x14ac:dyDescent="0.25">
      <c r="A567" s="129" t="s">
        <v>260</v>
      </c>
    </row>
    <row r="568" spans="1:1" s="1" customFormat="1" x14ac:dyDescent="0.25">
      <c r="A568" s="129" t="s">
        <v>260</v>
      </c>
    </row>
    <row r="569" spans="1:1" s="1" customFormat="1" x14ac:dyDescent="0.25">
      <c r="A569" s="129" t="s">
        <v>260</v>
      </c>
    </row>
    <row r="570" spans="1:1" s="1" customFormat="1" x14ac:dyDescent="0.25">
      <c r="A570" s="129" t="s">
        <v>260</v>
      </c>
    </row>
    <row r="571" spans="1:1" s="1" customFormat="1" x14ac:dyDescent="0.25">
      <c r="A571" s="129" t="s">
        <v>260</v>
      </c>
    </row>
    <row r="572" spans="1:1" s="1" customFormat="1" x14ac:dyDescent="0.25">
      <c r="A572" s="129" t="s">
        <v>260</v>
      </c>
    </row>
    <row r="573" spans="1:1" s="1" customFormat="1" x14ac:dyDescent="0.25">
      <c r="A573" s="129" t="s">
        <v>260</v>
      </c>
    </row>
    <row r="574" spans="1:1" s="1" customFormat="1" x14ac:dyDescent="0.25">
      <c r="A574" s="129" t="s">
        <v>260</v>
      </c>
    </row>
    <row r="575" spans="1:1" s="1" customFormat="1" x14ac:dyDescent="0.25">
      <c r="A575" s="129" t="s">
        <v>260</v>
      </c>
    </row>
    <row r="576" spans="1:1" s="1" customFormat="1" x14ac:dyDescent="0.25">
      <c r="A576" s="129" t="s">
        <v>260</v>
      </c>
    </row>
    <row r="577" spans="1:1" s="1" customFormat="1" x14ac:dyDescent="0.25">
      <c r="A577" s="129" t="s">
        <v>260</v>
      </c>
    </row>
    <row r="578" spans="1:1" s="1" customFormat="1" x14ac:dyDescent="0.25">
      <c r="A578" s="129" t="s">
        <v>260</v>
      </c>
    </row>
    <row r="579" spans="1:1" s="1" customFormat="1" x14ac:dyDescent="0.25">
      <c r="A579" s="129" t="s">
        <v>260</v>
      </c>
    </row>
    <row r="580" spans="1:1" s="1" customFormat="1" x14ac:dyDescent="0.25">
      <c r="A580" s="129" t="s">
        <v>260</v>
      </c>
    </row>
    <row r="581" spans="1:1" s="1" customFormat="1" x14ac:dyDescent="0.25">
      <c r="A581" s="129" t="s">
        <v>260</v>
      </c>
    </row>
    <row r="582" spans="1:1" s="1" customFormat="1" x14ac:dyDescent="0.25">
      <c r="A582" s="129" t="s">
        <v>260</v>
      </c>
    </row>
    <row r="583" spans="1:1" s="1" customFormat="1" x14ac:dyDescent="0.25">
      <c r="A583" s="129" t="s">
        <v>260</v>
      </c>
    </row>
    <row r="584" spans="1:1" s="1" customFormat="1" x14ac:dyDescent="0.25">
      <c r="A584" s="129" t="s">
        <v>260</v>
      </c>
    </row>
    <row r="585" spans="1:1" s="1" customFormat="1" x14ac:dyDescent="0.25">
      <c r="A585" s="129" t="s">
        <v>260</v>
      </c>
    </row>
    <row r="586" spans="1:1" s="1" customFormat="1" x14ac:dyDescent="0.25">
      <c r="A586" s="129" t="s">
        <v>260</v>
      </c>
    </row>
    <row r="587" spans="1:1" s="1" customFormat="1" x14ac:dyDescent="0.25">
      <c r="A587" s="129" t="s">
        <v>260</v>
      </c>
    </row>
    <row r="588" spans="1:1" s="1" customFormat="1" x14ac:dyDescent="0.25">
      <c r="A588" s="129" t="s">
        <v>260</v>
      </c>
    </row>
    <row r="589" spans="1:1" s="1" customFormat="1" x14ac:dyDescent="0.25">
      <c r="A589" s="129" t="s">
        <v>260</v>
      </c>
    </row>
    <row r="590" spans="1:1" s="1" customFormat="1" x14ac:dyDescent="0.25">
      <c r="A590" s="129" t="s">
        <v>260</v>
      </c>
    </row>
    <row r="591" spans="1:1" s="1" customFormat="1" x14ac:dyDescent="0.25">
      <c r="A591" s="129" t="s">
        <v>260</v>
      </c>
    </row>
    <row r="592" spans="1:1" s="1" customFormat="1" x14ac:dyDescent="0.25">
      <c r="A592" s="129" t="s">
        <v>260</v>
      </c>
    </row>
    <row r="593" spans="1:1" s="1" customFormat="1" x14ac:dyDescent="0.25">
      <c r="A593" s="129" t="s">
        <v>260</v>
      </c>
    </row>
    <row r="594" spans="1:1" s="1" customFormat="1" x14ac:dyDescent="0.25">
      <c r="A594" s="129" t="s">
        <v>260</v>
      </c>
    </row>
    <row r="595" spans="1:1" s="1" customFormat="1" x14ac:dyDescent="0.25">
      <c r="A595" s="129" t="s">
        <v>260</v>
      </c>
    </row>
    <row r="596" spans="1:1" s="1" customFormat="1" x14ac:dyDescent="0.25">
      <c r="A596" s="129" t="s">
        <v>260</v>
      </c>
    </row>
    <row r="597" spans="1:1" s="1" customFormat="1" x14ac:dyDescent="0.25">
      <c r="A597" s="129" t="s">
        <v>260</v>
      </c>
    </row>
    <row r="598" spans="1:1" s="1" customFormat="1" x14ac:dyDescent="0.25">
      <c r="A598" s="129" t="s">
        <v>260</v>
      </c>
    </row>
    <row r="599" spans="1:1" s="1" customFormat="1" x14ac:dyDescent="0.25">
      <c r="A599" s="129" t="s">
        <v>260</v>
      </c>
    </row>
    <row r="600" spans="1:1" s="1" customFormat="1" x14ac:dyDescent="0.25">
      <c r="A600" s="129" t="s">
        <v>260</v>
      </c>
    </row>
    <row r="601" spans="1:1" s="1" customFormat="1" x14ac:dyDescent="0.25">
      <c r="A601" s="129" t="s">
        <v>260</v>
      </c>
    </row>
    <row r="602" spans="1:1" s="1" customFormat="1" x14ac:dyDescent="0.25">
      <c r="A602" s="129" t="s">
        <v>260</v>
      </c>
    </row>
    <row r="603" spans="1:1" s="1" customFormat="1" x14ac:dyDescent="0.25">
      <c r="A603" s="129" t="s">
        <v>260</v>
      </c>
    </row>
    <row r="604" spans="1:1" s="1" customFormat="1" x14ac:dyDescent="0.25">
      <c r="A604" s="129" t="s">
        <v>260</v>
      </c>
    </row>
    <row r="605" spans="1:1" s="1" customFormat="1" x14ac:dyDescent="0.25">
      <c r="A605" s="129" t="s">
        <v>260</v>
      </c>
    </row>
    <row r="606" spans="1:1" s="1" customFormat="1" x14ac:dyDescent="0.25">
      <c r="A606" s="129" t="s">
        <v>260</v>
      </c>
    </row>
    <row r="607" spans="1:1" s="1" customFormat="1" x14ac:dyDescent="0.25">
      <c r="A607" s="129" t="s">
        <v>260</v>
      </c>
    </row>
    <row r="608" spans="1:1" s="1" customFormat="1" x14ac:dyDescent="0.25">
      <c r="A608" s="129" t="s">
        <v>260</v>
      </c>
    </row>
    <row r="609" spans="1:1" s="1" customFormat="1" x14ac:dyDescent="0.25">
      <c r="A609" s="129" t="s">
        <v>260</v>
      </c>
    </row>
    <row r="610" spans="1:1" s="1" customFormat="1" x14ac:dyDescent="0.25">
      <c r="A610" s="129" t="s">
        <v>260</v>
      </c>
    </row>
    <row r="611" spans="1:1" s="1" customFormat="1" x14ac:dyDescent="0.25">
      <c r="A611" s="129" t="s">
        <v>260</v>
      </c>
    </row>
    <row r="612" spans="1:1" s="1" customFormat="1" x14ac:dyDescent="0.25">
      <c r="A612" s="129" t="s">
        <v>260</v>
      </c>
    </row>
    <row r="613" spans="1:1" s="1" customFormat="1" x14ac:dyDescent="0.25">
      <c r="A613" s="129" t="s">
        <v>260</v>
      </c>
    </row>
    <row r="614" spans="1:1" s="1" customFormat="1" x14ac:dyDescent="0.25">
      <c r="A614" s="129" t="s">
        <v>260</v>
      </c>
    </row>
    <row r="615" spans="1:1" s="1" customFormat="1" x14ac:dyDescent="0.25">
      <c r="A615" s="129" t="s">
        <v>260</v>
      </c>
    </row>
    <row r="616" spans="1:1" s="1" customFormat="1" x14ac:dyDescent="0.25">
      <c r="A616" s="129" t="s">
        <v>260</v>
      </c>
    </row>
    <row r="617" spans="1:1" s="1" customFormat="1" x14ac:dyDescent="0.25">
      <c r="A617" s="129" t="s">
        <v>260</v>
      </c>
    </row>
    <row r="618" spans="1:1" s="1" customFormat="1" x14ac:dyDescent="0.25">
      <c r="A618" s="129" t="s">
        <v>260</v>
      </c>
    </row>
    <row r="619" spans="1:1" s="1" customFormat="1" x14ac:dyDescent="0.25">
      <c r="A619" s="129" t="s">
        <v>260</v>
      </c>
    </row>
    <row r="620" spans="1:1" s="1" customFormat="1" x14ac:dyDescent="0.25">
      <c r="A620" s="129" t="s">
        <v>260</v>
      </c>
    </row>
    <row r="621" spans="1:1" s="1" customFormat="1" x14ac:dyDescent="0.25">
      <c r="A621" s="129" t="s">
        <v>260</v>
      </c>
    </row>
    <row r="622" spans="1:1" s="1" customFormat="1" x14ac:dyDescent="0.25">
      <c r="A622" s="129" t="s">
        <v>260</v>
      </c>
    </row>
    <row r="623" spans="1:1" s="1" customFormat="1" x14ac:dyDescent="0.25">
      <c r="A623" s="129" t="s">
        <v>260</v>
      </c>
    </row>
    <row r="624" spans="1:1" s="1" customFormat="1" x14ac:dyDescent="0.25">
      <c r="A624" s="129" t="s">
        <v>260</v>
      </c>
    </row>
    <row r="625" spans="1:1" s="1" customFormat="1" x14ac:dyDescent="0.25">
      <c r="A625" s="129" t="s">
        <v>260</v>
      </c>
    </row>
    <row r="626" spans="1:1" s="1" customFormat="1" x14ac:dyDescent="0.25">
      <c r="A626" s="129" t="s">
        <v>260</v>
      </c>
    </row>
    <row r="627" spans="1:1" s="1" customFormat="1" x14ac:dyDescent="0.25">
      <c r="A627" s="129" t="s">
        <v>260</v>
      </c>
    </row>
    <row r="628" spans="1:1" s="1" customFormat="1" x14ac:dyDescent="0.25">
      <c r="A628" s="129" t="s">
        <v>260</v>
      </c>
    </row>
    <row r="629" spans="1:1" s="1" customFormat="1" x14ac:dyDescent="0.25">
      <c r="A629" s="129" t="s">
        <v>260</v>
      </c>
    </row>
    <row r="630" spans="1:1" s="1" customFormat="1" x14ac:dyDescent="0.25">
      <c r="A630" s="129" t="s">
        <v>260</v>
      </c>
    </row>
    <row r="631" spans="1:1" s="1" customFormat="1" x14ac:dyDescent="0.25">
      <c r="A631" s="129" t="s">
        <v>260</v>
      </c>
    </row>
    <row r="632" spans="1:1" s="1" customFormat="1" x14ac:dyDescent="0.25">
      <c r="A632" s="129" t="s">
        <v>260</v>
      </c>
    </row>
    <row r="633" spans="1:1" s="1" customFormat="1" x14ac:dyDescent="0.25">
      <c r="A633" s="129" t="s">
        <v>260</v>
      </c>
    </row>
    <row r="634" spans="1:1" s="1" customFormat="1" x14ac:dyDescent="0.25">
      <c r="A634" s="129" t="s">
        <v>260</v>
      </c>
    </row>
    <row r="635" spans="1:1" s="1" customFormat="1" x14ac:dyDescent="0.25">
      <c r="A635" s="129" t="s">
        <v>260</v>
      </c>
    </row>
    <row r="636" spans="1:1" s="1" customFormat="1" x14ac:dyDescent="0.25">
      <c r="A636" s="129" t="s">
        <v>260</v>
      </c>
    </row>
    <row r="637" spans="1:1" s="1" customFormat="1" x14ac:dyDescent="0.25">
      <c r="A637" s="129" t="s">
        <v>260</v>
      </c>
    </row>
    <row r="638" spans="1:1" s="1" customFormat="1" x14ac:dyDescent="0.25">
      <c r="A638" s="129" t="s">
        <v>260</v>
      </c>
    </row>
    <row r="639" spans="1:1" s="1" customFormat="1" x14ac:dyDescent="0.25">
      <c r="A639" s="129" t="s">
        <v>260</v>
      </c>
    </row>
    <row r="640" spans="1:1" s="1" customFormat="1" x14ac:dyDescent="0.25">
      <c r="A640" s="129" t="s">
        <v>260</v>
      </c>
    </row>
    <row r="641" spans="1:1" s="1" customFormat="1" x14ac:dyDescent="0.25">
      <c r="A641" s="129" t="s">
        <v>260</v>
      </c>
    </row>
    <row r="642" spans="1:1" s="1" customFormat="1" x14ac:dyDescent="0.25">
      <c r="A642" s="129" t="s">
        <v>260</v>
      </c>
    </row>
    <row r="643" spans="1:1" s="1" customFormat="1" x14ac:dyDescent="0.25">
      <c r="A643" s="129" t="s">
        <v>260</v>
      </c>
    </row>
    <row r="644" spans="1:1" s="1" customFormat="1" x14ac:dyDescent="0.25">
      <c r="A644" s="129" t="s">
        <v>260</v>
      </c>
    </row>
    <row r="645" spans="1:1" s="1" customFormat="1" x14ac:dyDescent="0.25">
      <c r="A645" s="129" t="s">
        <v>260</v>
      </c>
    </row>
    <row r="646" spans="1:1" s="1" customFormat="1" x14ac:dyDescent="0.25">
      <c r="A646" s="129" t="s">
        <v>260</v>
      </c>
    </row>
    <row r="647" spans="1:1" s="1" customFormat="1" x14ac:dyDescent="0.25">
      <c r="A647" s="129" t="s">
        <v>260</v>
      </c>
    </row>
    <row r="648" spans="1:1" s="1" customFormat="1" x14ac:dyDescent="0.25">
      <c r="A648" s="129" t="s">
        <v>260</v>
      </c>
    </row>
    <row r="649" spans="1:1" s="1" customFormat="1" x14ac:dyDescent="0.25">
      <c r="A649" s="129" t="s">
        <v>260</v>
      </c>
    </row>
    <row r="650" spans="1:1" s="1" customFormat="1" x14ac:dyDescent="0.25">
      <c r="A650" s="129" t="s">
        <v>260</v>
      </c>
    </row>
    <row r="651" spans="1:1" s="1" customFormat="1" x14ac:dyDescent="0.25">
      <c r="A651" s="129" t="s">
        <v>260</v>
      </c>
    </row>
    <row r="652" spans="1:1" s="1" customFormat="1" x14ac:dyDescent="0.25">
      <c r="A652" s="129" t="s">
        <v>260</v>
      </c>
    </row>
    <row r="653" spans="1:1" s="1" customFormat="1" x14ac:dyDescent="0.25">
      <c r="A653" s="129" t="s">
        <v>260</v>
      </c>
    </row>
    <row r="654" spans="1:1" s="1" customFormat="1" x14ac:dyDescent="0.25">
      <c r="A654" s="129" t="s">
        <v>260</v>
      </c>
    </row>
    <row r="655" spans="1:1" s="1" customFormat="1" x14ac:dyDescent="0.25">
      <c r="A655" s="129" t="s">
        <v>260</v>
      </c>
    </row>
    <row r="656" spans="1:1" s="1" customFormat="1" x14ac:dyDescent="0.25">
      <c r="A656" s="129" t="s">
        <v>260</v>
      </c>
    </row>
    <row r="657" spans="1:1" s="1" customFormat="1" x14ac:dyDescent="0.25">
      <c r="A657" s="129" t="s">
        <v>260</v>
      </c>
    </row>
    <row r="658" spans="1:1" s="1" customFormat="1" x14ac:dyDescent="0.25">
      <c r="A658" s="129" t="s">
        <v>260</v>
      </c>
    </row>
    <row r="659" spans="1:1" s="1" customFormat="1" x14ac:dyDescent="0.25">
      <c r="A659" s="129" t="s">
        <v>260</v>
      </c>
    </row>
    <row r="660" spans="1:1" s="1" customFormat="1" x14ac:dyDescent="0.25">
      <c r="A660" s="129"/>
    </row>
    <row r="661" spans="1:1" s="1" customFormat="1" x14ac:dyDescent="0.25">
      <c r="A661" s="129"/>
    </row>
    <row r="662" spans="1:1" s="1" customFormat="1" x14ac:dyDescent="0.25">
      <c r="A662" s="129"/>
    </row>
    <row r="663" spans="1:1" s="1" customFormat="1" x14ac:dyDescent="0.25">
      <c r="A663" s="129"/>
    </row>
    <row r="664" spans="1:1" s="1" customFormat="1" x14ac:dyDescent="0.25">
      <c r="A664" s="129"/>
    </row>
    <row r="665" spans="1:1" s="1" customFormat="1" x14ac:dyDescent="0.25">
      <c r="A665" s="129"/>
    </row>
    <row r="666" spans="1:1" s="1" customFormat="1" x14ac:dyDescent="0.25">
      <c r="A666" s="129"/>
    </row>
    <row r="667" spans="1:1" s="1" customFormat="1" x14ac:dyDescent="0.25">
      <c r="A667" s="129"/>
    </row>
    <row r="668" spans="1:1" s="1" customFormat="1" x14ac:dyDescent="0.25">
      <c r="A668" s="129"/>
    </row>
    <row r="669" spans="1:1" s="1" customFormat="1" x14ac:dyDescent="0.25">
      <c r="A669" s="129"/>
    </row>
    <row r="670" spans="1:1" s="1" customFormat="1" x14ac:dyDescent="0.25">
      <c r="A670" s="129"/>
    </row>
    <row r="671" spans="1:1" s="1" customFormat="1" x14ac:dyDescent="0.25">
      <c r="A671" s="129"/>
    </row>
    <row r="672" spans="1:1" s="1" customFormat="1" x14ac:dyDescent="0.25">
      <c r="A672" s="129"/>
    </row>
    <row r="673" spans="1:1" s="1" customFormat="1" x14ac:dyDescent="0.25">
      <c r="A673" s="129"/>
    </row>
    <row r="674" spans="1:1" s="1" customFormat="1" x14ac:dyDescent="0.25">
      <c r="A674" s="129"/>
    </row>
    <row r="675" spans="1:1" s="1" customFormat="1" x14ac:dyDescent="0.25">
      <c r="A675" s="129"/>
    </row>
    <row r="676" spans="1:1" s="1" customFormat="1" x14ac:dyDescent="0.25">
      <c r="A676" s="129"/>
    </row>
    <row r="677" spans="1:1" s="1" customFormat="1" x14ac:dyDescent="0.25">
      <c r="A677" s="129"/>
    </row>
    <row r="678" spans="1:1" s="1" customFormat="1" x14ac:dyDescent="0.25">
      <c r="A678" s="129"/>
    </row>
    <row r="679" spans="1:1" s="1" customFormat="1" x14ac:dyDescent="0.25">
      <c r="A679" s="129"/>
    </row>
    <row r="680" spans="1:1" s="1" customFormat="1" x14ac:dyDescent="0.25">
      <c r="A680" s="129"/>
    </row>
    <row r="681" spans="1:1" s="1" customFormat="1" x14ac:dyDescent="0.25">
      <c r="A681" s="129"/>
    </row>
    <row r="682" spans="1:1" s="1" customFormat="1" x14ac:dyDescent="0.25">
      <c r="A682" s="129"/>
    </row>
    <row r="683" spans="1:1" s="1" customFormat="1" x14ac:dyDescent="0.25">
      <c r="A683" s="129"/>
    </row>
    <row r="684" spans="1:1" s="1" customFormat="1" x14ac:dyDescent="0.25">
      <c r="A684" s="129"/>
    </row>
    <row r="685" spans="1:1" s="1" customFormat="1" x14ac:dyDescent="0.25">
      <c r="A685" s="129"/>
    </row>
    <row r="686" spans="1:1" s="1" customFormat="1" x14ac:dyDescent="0.25">
      <c r="A686" s="129"/>
    </row>
    <row r="687" spans="1:1" s="1" customFormat="1" x14ac:dyDescent="0.25">
      <c r="A687" s="129"/>
    </row>
    <row r="688" spans="1:1" s="1" customFormat="1" x14ac:dyDescent="0.25">
      <c r="A688" s="129"/>
    </row>
    <row r="689" spans="1:1" s="1" customFormat="1" x14ac:dyDescent="0.25">
      <c r="A689" s="129"/>
    </row>
    <row r="690" spans="1:1" s="1" customFormat="1" x14ac:dyDescent="0.25">
      <c r="A690" s="129"/>
    </row>
    <row r="691" spans="1:1" s="1" customFormat="1" x14ac:dyDescent="0.25">
      <c r="A691" s="129"/>
    </row>
    <row r="692" spans="1:1" s="1" customFormat="1" x14ac:dyDescent="0.25">
      <c r="A692" s="129"/>
    </row>
    <row r="693" spans="1:1" s="1" customFormat="1" x14ac:dyDescent="0.25">
      <c r="A693" s="129"/>
    </row>
    <row r="694" spans="1:1" s="1" customFormat="1" x14ac:dyDescent="0.25">
      <c r="A694" s="129"/>
    </row>
    <row r="695" spans="1:1" s="1" customFormat="1" x14ac:dyDescent="0.25">
      <c r="A695" s="129"/>
    </row>
    <row r="696" spans="1:1" s="1" customFormat="1" x14ac:dyDescent="0.25">
      <c r="A696" s="129"/>
    </row>
    <row r="697" spans="1:1" s="1" customFormat="1" x14ac:dyDescent="0.25">
      <c r="A697" s="129"/>
    </row>
    <row r="698" spans="1:1" s="1" customFormat="1" x14ac:dyDescent="0.25">
      <c r="A698" s="129"/>
    </row>
    <row r="699" spans="1:1" s="1" customFormat="1" x14ac:dyDescent="0.25">
      <c r="A699" s="129"/>
    </row>
    <row r="700" spans="1:1" s="1" customFormat="1" x14ac:dyDescent="0.25">
      <c r="A700" s="129"/>
    </row>
    <row r="701" spans="1:1" s="1" customFormat="1" x14ac:dyDescent="0.25">
      <c r="A701" s="129"/>
    </row>
    <row r="702" spans="1:1" s="1" customFormat="1" x14ac:dyDescent="0.25">
      <c r="A702" s="129"/>
    </row>
    <row r="703" spans="1:1" s="1" customFormat="1" x14ac:dyDescent="0.25">
      <c r="A703" s="129"/>
    </row>
    <row r="704" spans="1:1" s="1" customFormat="1" x14ac:dyDescent="0.25">
      <c r="A704" s="129"/>
    </row>
    <row r="705" spans="1:1" s="1" customFormat="1" x14ac:dyDescent="0.25">
      <c r="A705" s="129"/>
    </row>
    <row r="706" spans="1:1" s="1" customFormat="1" x14ac:dyDescent="0.25">
      <c r="A706" s="129"/>
    </row>
    <row r="707" spans="1:1" s="1" customFormat="1" x14ac:dyDescent="0.25">
      <c r="A707" s="129"/>
    </row>
    <row r="708" spans="1:1" s="1" customFormat="1" x14ac:dyDescent="0.25">
      <c r="A708" s="129"/>
    </row>
    <row r="709" spans="1:1" s="1" customFormat="1" x14ac:dyDescent="0.25">
      <c r="A709" s="129"/>
    </row>
    <row r="710" spans="1:1" s="1" customFormat="1" x14ac:dyDescent="0.25">
      <c r="A710" s="129"/>
    </row>
    <row r="711" spans="1:1" s="1" customFormat="1" x14ac:dyDescent="0.25">
      <c r="A711" s="129"/>
    </row>
    <row r="712" spans="1:1" s="1" customFormat="1" x14ac:dyDescent="0.25">
      <c r="A712" s="129"/>
    </row>
    <row r="713" spans="1:1" s="1" customFormat="1" x14ac:dyDescent="0.25">
      <c r="A713" s="129"/>
    </row>
    <row r="714" spans="1:1" s="1" customFormat="1" x14ac:dyDescent="0.25">
      <c r="A714" s="129"/>
    </row>
    <row r="715" spans="1:1" s="1" customFormat="1" x14ac:dyDescent="0.25">
      <c r="A715" s="129"/>
    </row>
    <row r="716" spans="1:1" s="1" customFormat="1" x14ac:dyDescent="0.25">
      <c r="A716" s="129"/>
    </row>
    <row r="717" spans="1:1" s="1" customFormat="1" x14ac:dyDescent="0.25">
      <c r="A717" s="129"/>
    </row>
    <row r="718" spans="1:1" s="1" customFormat="1" x14ac:dyDescent="0.25">
      <c r="A718" s="129"/>
    </row>
    <row r="719" spans="1:1" s="1" customFormat="1" x14ac:dyDescent="0.25">
      <c r="A719" s="129"/>
    </row>
    <row r="720" spans="1:1" s="1" customFormat="1" x14ac:dyDescent="0.25">
      <c r="A720" s="129"/>
    </row>
    <row r="721" spans="1:1" s="1" customFormat="1" x14ac:dyDescent="0.25">
      <c r="A721" s="129"/>
    </row>
    <row r="722" spans="1:1" s="1" customFormat="1" x14ac:dyDescent="0.25">
      <c r="A722" s="129"/>
    </row>
    <row r="723" spans="1:1" s="1" customFormat="1" x14ac:dyDescent="0.25">
      <c r="A723" s="129"/>
    </row>
    <row r="724" spans="1:1" s="1" customFormat="1" x14ac:dyDescent="0.25">
      <c r="A724" s="129"/>
    </row>
    <row r="725" spans="1:1" s="1" customFormat="1" x14ac:dyDescent="0.25">
      <c r="A725" s="129"/>
    </row>
    <row r="726" spans="1:1" s="1" customFormat="1" x14ac:dyDescent="0.25">
      <c r="A726" s="129"/>
    </row>
    <row r="727" spans="1:1" s="1" customFormat="1" x14ac:dyDescent="0.25">
      <c r="A727" s="129"/>
    </row>
    <row r="728" spans="1:1" s="1" customFormat="1" x14ac:dyDescent="0.25">
      <c r="A728" s="129"/>
    </row>
    <row r="729" spans="1:1" s="1" customFormat="1" x14ac:dyDescent="0.25">
      <c r="A729" s="129"/>
    </row>
    <row r="730" spans="1:1" s="1" customFormat="1" x14ac:dyDescent="0.25">
      <c r="A730" s="129"/>
    </row>
    <row r="731" spans="1:1" s="1" customFormat="1" x14ac:dyDescent="0.25">
      <c r="A731" s="129"/>
    </row>
    <row r="732" spans="1:1" s="1" customFormat="1" x14ac:dyDescent="0.25">
      <c r="A732" s="129"/>
    </row>
    <row r="733" spans="1:1" s="1" customFormat="1" x14ac:dyDescent="0.25">
      <c r="A733" s="129"/>
    </row>
    <row r="734" spans="1:1" s="1" customFormat="1" x14ac:dyDescent="0.25">
      <c r="A734" s="129"/>
    </row>
    <row r="735" spans="1:1" s="1" customFormat="1" x14ac:dyDescent="0.25">
      <c r="A735" s="129"/>
    </row>
    <row r="736" spans="1:1" s="1" customFormat="1" x14ac:dyDescent="0.25">
      <c r="A736" s="129"/>
    </row>
    <row r="737" spans="1:1" s="1" customFormat="1" x14ac:dyDescent="0.25">
      <c r="A737" s="129"/>
    </row>
    <row r="738" spans="1:1" s="1" customFormat="1" x14ac:dyDescent="0.25">
      <c r="A738" s="129"/>
    </row>
    <row r="739" spans="1:1" s="1" customFormat="1" x14ac:dyDescent="0.25">
      <c r="A739" s="129"/>
    </row>
    <row r="740" spans="1:1" s="1" customFormat="1" x14ac:dyDescent="0.25">
      <c r="A740" s="129"/>
    </row>
    <row r="741" spans="1:1" s="1" customFormat="1" x14ac:dyDescent="0.25">
      <c r="A741" s="129"/>
    </row>
    <row r="742" spans="1:1" s="1" customFormat="1" x14ac:dyDescent="0.25">
      <c r="A742" s="129"/>
    </row>
    <row r="743" spans="1:1" s="1" customFormat="1" x14ac:dyDescent="0.25">
      <c r="A743" s="129"/>
    </row>
    <row r="744" spans="1:1" s="1" customFormat="1" x14ac:dyDescent="0.25">
      <c r="A744" s="129"/>
    </row>
    <row r="745" spans="1:1" s="1" customFormat="1" x14ac:dyDescent="0.25">
      <c r="A745" s="129"/>
    </row>
    <row r="746" spans="1:1" s="1" customFormat="1" x14ac:dyDescent="0.25">
      <c r="A746" s="129"/>
    </row>
    <row r="747" spans="1:1" s="1" customFormat="1" x14ac:dyDescent="0.25">
      <c r="A747" s="129"/>
    </row>
    <row r="748" spans="1:1" s="1" customFormat="1" x14ac:dyDescent="0.25">
      <c r="A748" s="129"/>
    </row>
    <row r="749" spans="1:1" s="1" customFormat="1" x14ac:dyDescent="0.25">
      <c r="A749" s="129"/>
    </row>
    <row r="750" spans="1:1" s="1" customFormat="1" x14ac:dyDescent="0.25">
      <c r="A750" s="129"/>
    </row>
    <row r="751" spans="1:1" s="1" customFormat="1" x14ac:dyDescent="0.25">
      <c r="A751" s="129"/>
    </row>
    <row r="752" spans="1:1" s="1" customFormat="1" x14ac:dyDescent="0.25">
      <c r="A752" s="129"/>
    </row>
    <row r="753" spans="1:1" s="1" customFormat="1" x14ac:dyDescent="0.25">
      <c r="A753" s="129"/>
    </row>
    <row r="754" spans="1:1" s="1" customFormat="1" x14ac:dyDescent="0.25">
      <c r="A754" s="129"/>
    </row>
    <row r="755" spans="1:1" s="1" customFormat="1" x14ac:dyDescent="0.25">
      <c r="A755" s="129"/>
    </row>
    <row r="756" spans="1:1" s="1" customFormat="1" x14ac:dyDescent="0.25">
      <c r="A756" s="129"/>
    </row>
    <row r="757" spans="1:1" s="1" customFormat="1" x14ac:dyDescent="0.25">
      <c r="A757" s="129"/>
    </row>
    <row r="758" spans="1:1" s="1" customFormat="1" x14ac:dyDescent="0.25">
      <c r="A758" s="129"/>
    </row>
    <row r="759" spans="1:1" s="1" customFormat="1" x14ac:dyDescent="0.25">
      <c r="A759" s="129"/>
    </row>
    <row r="760" spans="1:1" s="1" customFormat="1" x14ac:dyDescent="0.25">
      <c r="A760" s="129"/>
    </row>
    <row r="761" spans="1:1" s="1" customFormat="1" x14ac:dyDescent="0.25">
      <c r="A761" s="129"/>
    </row>
    <row r="762" spans="1:1" s="1" customFormat="1" x14ac:dyDescent="0.25">
      <c r="A762" s="129"/>
    </row>
    <row r="763" spans="1:1" s="1" customFormat="1" x14ac:dyDescent="0.25">
      <c r="A763" s="129"/>
    </row>
    <row r="764" spans="1:1" s="1" customFormat="1" x14ac:dyDescent="0.25">
      <c r="A764" s="129"/>
    </row>
    <row r="765" spans="1:1" s="1" customFormat="1" x14ac:dyDescent="0.25">
      <c r="A765" s="129"/>
    </row>
    <row r="766" spans="1:1" s="1" customFormat="1" x14ac:dyDescent="0.25">
      <c r="A766" s="129"/>
    </row>
    <row r="767" spans="1:1" s="1" customFormat="1" x14ac:dyDescent="0.25">
      <c r="A767" s="129"/>
    </row>
    <row r="768" spans="1:1" s="1" customFormat="1" x14ac:dyDescent="0.25">
      <c r="A768" s="129"/>
    </row>
    <row r="769" spans="1:1" s="1" customFormat="1" x14ac:dyDescent="0.25">
      <c r="A769" s="129"/>
    </row>
    <row r="770" spans="1:1" s="1" customFormat="1" x14ac:dyDescent="0.25">
      <c r="A770" s="129"/>
    </row>
    <row r="771" spans="1:1" s="1" customFormat="1" x14ac:dyDescent="0.25">
      <c r="A771" s="129"/>
    </row>
    <row r="772" spans="1:1" s="1" customFormat="1" x14ac:dyDescent="0.25">
      <c r="A772" s="129"/>
    </row>
    <row r="773" spans="1:1" s="1" customFormat="1" x14ac:dyDescent="0.25">
      <c r="A773" s="129"/>
    </row>
    <row r="774" spans="1:1" s="1" customFormat="1" x14ac:dyDescent="0.25">
      <c r="A774" s="129"/>
    </row>
    <row r="775" spans="1:1" s="1" customFormat="1" x14ac:dyDescent="0.25">
      <c r="A775" s="129"/>
    </row>
    <row r="776" spans="1:1" s="1" customFormat="1" x14ac:dyDescent="0.25">
      <c r="A776" s="129"/>
    </row>
    <row r="777" spans="1:1" s="1" customFormat="1" x14ac:dyDescent="0.25">
      <c r="A777" s="129"/>
    </row>
    <row r="778" spans="1:1" s="1" customFormat="1" x14ac:dyDescent="0.25">
      <c r="A778" s="129"/>
    </row>
    <row r="779" spans="1:1" s="1" customFormat="1" x14ac:dyDescent="0.25">
      <c r="A779" s="129"/>
    </row>
    <row r="780" spans="1:1" s="1" customFormat="1" x14ac:dyDescent="0.25">
      <c r="A780" s="129"/>
    </row>
    <row r="781" spans="1:1" s="1" customFormat="1" x14ac:dyDescent="0.25">
      <c r="A781" s="129"/>
    </row>
    <row r="782" spans="1:1" s="1" customFormat="1" x14ac:dyDescent="0.25">
      <c r="A782" s="129"/>
    </row>
    <row r="783" spans="1:1" s="1" customFormat="1" x14ac:dyDescent="0.25">
      <c r="A783" s="129"/>
    </row>
    <row r="784" spans="1:1" s="1" customFormat="1" x14ac:dyDescent="0.25">
      <c r="A784" s="129"/>
    </row>
    <row r="785" spans="1:1" s="1" customFormat="1" x14ac:dyDescent="0.25">
      <c r="A785" s="129"/>
    </row>
    <row r="786" spans="1:1" s="1" customFormat="1" x14ac:dyDescent="0.25">
      <c r="A786" s="129"/>
    </row>
    <row r="787" spans="1:1" s="1" customFormat="1" x14ac:dyDescent="0.25">
      <c r="A787" s="129"/>
    </row>
    <row r="788" spans="1:1" s="1" customFormat="1" x14ac:dyDescent="0.25">
      <c r="A788" s="129"/>
    </row>
    <row r="789" spans="1:1" s="1" customFormat="1" x14ac:dyDescent="0.25">
      <c r="A789" s="129"/>
    </row>
    <row r="790" spans="1:1" s="1" customFormat="1" x14ac:dyDescent="0.25">
      <c r="A790" s="129"/>
    </row>
    <row r="791" spans="1:1" s="1" customFormat="1" x14ac:dyDescent="0.25">
      <c r="A791" s="129"/>
    </row>
    <row r="792" spans="1:1" s="1" customFormat="1" x14ac:dyDescent="0.25">
      <c r="A792" s="129"/>
    </row>
    <row r="793" spans="1:1" s="1" customFormat="1" x14ac:dyDescent="0.25">
      <c r="A793" s="129"/>
    </row>
    <row r="794" spans="1:1" s="1" customFormat="1" x14ac:dyDescent="0.25">
      <c r="A794" s="129"/>
    </row>
    <row r="795" spans="1:1" s="1" customFormat="1" x14ac:dyDescent="0.25">
      <c r="A795" s="129"/>
    </row>
    <row r="796" spans="1:1" s="1" customFormat="1" x14ac:dyDescent="0.25">
      <c r="A796" s="129"/>
    </row>
    <row r="797" spans="1:1" s="1" customFormat="1" x14ac:dyDescent="0.25">
      <c r="A797" s="129"/>
    </row>
    <row r="798" spans="1:1" s="1" customFormat="1" x14ac:dyDescent="0.25">
      <c r="A798" s="129"/>
    </row>
    <row r="799" spans="1:1" s="1" customFormat="1" x14ac:dyDescent="0.25">
      <c r="A799" s="129"/>
    </row>
    <row r="800" spans="1:1" s="1" customFormat="1" x14ac:dyDescent="0.25">
      <c r="A800" s="129"/>
    </row>
    <row r="801" spans="1:1" s="1" customFormat="1" x14ac:dyDescent="0.25">
      <c r="A801" s="129"/>
    </row>
    <row r="802" spans="1:1" s="1" customFormat="1" x14ac:dyDescent="0.25">
      <c r="A802" s="129"/>
    </row>
    <row r="803" spans="1:1" s="1" customFormat="1" x14ac:dyDescent="0.25">
      <c r="A803" s="129"/>
    </row>
    <row r="804" spans="1:1" s="1" customFormat="1" x14ac:dyDescent="0.25">
      <c r="A804" s="129"/>
    </row>
    <row r="805" spans="1:1" s="1" customFormat="1" x14ac:dyDescent="0.25">
      <c r="A805" s="129"/>
    </row>
    <row r="806" spans="1:1" s="1" customFormat="1" x14ac:dyDescent="0.25">
      <c r="A806" s="129"/>
    </row>
    <row r="807" spans="1:1" s="1" customFormat="1" x14ac:dyDescent="0.25">
      <c r="A807" s="129"/>
    </row>
    <row r="808" spans="1:1" s="1" customFormat="1" x14ac:dyDescent="0.25">
      <c r="A808" s="129"/>
    </row>
    <row r="809" spans="1:1" s="1" customFormat="1" x14ac:dyDescent="0.25">
      <c r="A809" s="129"/>
    </row>
    <row r="810" spans="1:1" s="1" customFormat="1" x14ac:dyDescent="0.25">
      <c r="A810" s="129"/>
    </row>
    <row r="811" spans="1:1" s="1" customFormat="1" x14ac:dyDescent="0.25">
      <c r="A811" s="129"/>
    </row>
    <row r="812" spans="1:1" s="1" customFormat="1" x14ac:dyDescent="0.25">
      <c r="A812" s="129"/>
    </row>
    <row r="813" spans="1:1" s="1" customFormat="1" x14ac:dyDescent="0.25">
      <c r="A813" s="129"/>
    </row>
    <row r="814" spans="1:1" s="1" customFormat="1" x14ac:dyDescent="0.25">
      <c r="A814" s="129"/>
    </row>
    <row r="815" spans="1:1" s="1" customFormat="1" x14ac:dyDescent="0.25">
      <c r="A815" s="129"/>
    </row>
    <row r="816" spans="1:1" s="1" customFormat="1" x14ac:dyDescent="0.25">
      <c r="A816" s="129"/>
    </row>
    <row r="817" spans="1:1" s="1" customFormat="1" x14ac:dyDescent="0.25">
      <c r="A817" s="129"/>
    </row>
    <row r="818" spans="1:1" s="1" customFormat="1" x14ac:dyDescent="0.25">
      <c r="A818" s="129"/>
    </row>
    <row r="819" spans="1:1" s="1" customFormat="1" x14ac:dyDescent="0.25">
      <c r="A819" s="129"/>
    </row>
    <row r="820" spans="1:1" s="1" customFormat="1" x14ac:dyDescent="0.25">
      <c r="A820" s="129"/>
    </row>
    <row r="821" spans="1:1" s="1" customFormat="1" x14ac:dyDescent="0.25">
      <c r="A821" s="129"/>
    </row>
    <row r="822" spans="1:1" s="1" customFormat="1" x14ac:dyDescent="0.25">
      <c r="A822" s="129"/>
    </row>
    <row r="823" spans="1:1" s="1" customFormat="1" x14ac:dyDescent="0.25">
      <c r="A823" s="129"/>
    </row>
    <row r="824" spans="1:1" s="1" customFormat="1" x14ac:dyDescent="0.25">
      <c r="A824" s="129"/>
    </row>
    <row r="825" spans="1:1" s="1" customFormat="1" x14ac:dyDescent="0.25">
      <c r="A825" s="129"/>
    </row>
    <row r="826" spans="1:1" s="1" customFormat="1" x14ac:dyDescent="0.25">
      <c r="A826" s="129"/>
    </row>
    <row r="827" spans="1:1" s="1" customFormat="1" x14ac:dyDescent="0.25">
      <c r="A827" s="129"/>
    </row>
    <row r="828" spans="1:1" s="1" customFormat="1" x14ac:dyDescent="0.25">
      <c r="A828" s="129"/>
    </row>
    <row r="829" spans="1:1" s="1" customFormat="1" x14ac:dyDescent="0.25">
      <c r="A829" s="129"/>
    </row>
    <row r="830" spans="1:1" s="1" customFormat="1" x14ac:dyDescent="0.25">
      <c r="A830" s="129"/>
    </row>
    <row r="831" spans="1:1" s="1" customFormat="1" x14ac:dyDescent="0.25">
      <c r="A831" s="129"/>
    </row>
    <row r="832" spans="1:1" s="1" customFormat="1" x14ac:dyDescent="0.25">
      <c r="A832" s="129"/>
    </row>
    <row r="833" spans="1:1" s="1" customFormat="1" x14ac:dyDescent="0.25">
      <c r="A833" s="129"/>
    </row>
    <row r="834" spans="1:1" s="1" customFormat="1" x14ac:dyDescent="0.25">
      <c r="A834" s="129"/>
    </row>
    <row r="835" spans="1:1" s="1" customFormat="1" x14ac:dyDescent="0.25">
      <c r="A835" s="129"/>
    </row>
    <row r="836" spans="1:1" s="1" customFormat="1" x14ac:dyDescent="0.25">
      <c r="A836" s="129"/>
    </row>
    <row r="837" spans="1:1" s="1" customFormat="1" x14ac:dyDescent="0.25">
      <c r="A837" s="129"/>
    </row>
    <row r="838" spans="1:1" s="1" customFormat="1" x14ac:dyDescent="0.25">
      <c r="A838" s="129"/>
    </row>
    <row r="839" spans="1:1" s="1" customFormat="1" x14ac:dyDescent="0.25">
      <c r="A839" s="129"/>
    </row>
    <row r="840" spans="1:1" s="1" customFormat="1" x14ac:dyDescent="0.25">
      <c r="A840" s="129"/>
    </row>
    <row r="841" spans="1:1" s="1" customFormat="1" x14ac:dyDescent="0.25">
      <c r="A841" s="129"/>
    </row>
    <row r="842" spans="1:1" s="1" customFormat="1" x14ac:dyDescent="0.25">
      <c r="A842" s="129"/>
    </row>
    <row r="843" spans="1:1" s="1" customFormat="1" x14ac:dyDescent="0.25">
      <c r="A843" s="129"/>
    </row>
    <row r="844" spans="1:1" s="1" customFormat="1" x14ac:dyDescent="0.25">
      <c r="A844" s="129"/>
    </row>
    <row r="845" spans="1:1" s="1" customFormat="1" x14ac:dyDescent="0.25">
      <c r="A845" s="129"/>
    </row>
    <row r="846" spans="1:1" s="1" customFormat="1" x14ac:dyDescent="0.25">
      <c r="A846" s="129"/>
    </row>
    <row r="847" spans="1:1" s="1" customFormat="1" x14ac:dyDescent="0.25">
      <c r="A847" s="129"/>
    </row>
    <row r="848" spans="1:1" s="1" customFormat="1" x14ac:dyDescent="0.25">
      <c r="A848" s="129"/>
    </row>
    <row r="849" spans="1:1" s="1" customFormat="1" x14ac:dyDescent="0.25">
      <c r="A849" s="129"/>
    </row>
    <row r="850" spans="1:1" s="1" customFormat="1" x14ac:dyDescent="0.25">
      <c r="A850" s="129"/>
    </row>
    <row r="851" spans="1:1" s="1" customFormat="1" x14ac:dyDescent="0.25">
      <c r="A851" s="129"/>
    </row>
    <row r="852" spans="1:1" s="1" customFormat="1" x14ac:dyDescent="0.25">
      <c r="A852" s="129"/>
    </row>
    <row r="853" spans="1:1" s="1" customFormat="1" x14ac:dyDescent="0.25">
      <c r="A853" s="129"/>
    </row>
    <row r="854" spans="1:1" s="1" customFormat="1" x14ac:dyDescent="0.25">
      <c r="A854" s="129"/>
    </row>
    <row r="855" spans="1:1" s="1" customFormat="1" x14ac:dyDescent="0.25">
      <c r="A855" s="129"/>
    </row>
    <row r="856" spans="1:1" s="1" customFormat="1" x14ac:dyDescent="0.25">
      <c r="A856" s="129"/>
    </row>
    <row r="857" spans="1:1" s="1" customFormat="1" x14ac:dyDescent="0.25">
      <c r="A857" s="129"/>
    </row>
    <row r="858" spans="1:1" s="1" customFormat="1" x14ac:dyDescent="0.25">
      <c r="A858" s="129"/>
    </row>
    <row r="859" spans="1:1" s="1" customFormat="1" x14ac:dyDescent="0.25">
      <c r="A859" s="129"/>
    </row>
    <row r="860" spans="1:1" s="1" customFormat="1" x14ac:dyDescent="0.25">
      <c r="A860" s="129"/>
    </row>
    <row r="861" spans="1:1" s="1" customFormat="1" x14ac:dyDescent="0.25">
      <c r="A861" s="129"/>
    </row>
    <row r="862" spans="1:1" s="1" customFormat="1" x14ac:dyDescent="0.25">
      <c r="A862" s="129"/>
    </row>
    <row r="863" spans="1:1" s="1" customFormat="1" x14ac:dyDescent="0.25">
      <c r="A863" s="129"/>
    </row>
    <row r="864" spans="1:1" s="1" customFormat="1" x14ac:dyDescent="0.25">
      <c r="A864" s="129"/>
    </row>
    <row r="865" spans="1:1" s="1" customFormat="1" x14ac:dyDescent="0.25">
      <c r="A865" s="129"/>
    </row>
    <row r="866" spans="1:1" s="1" customFormat="1" x14ac:dyDescent="0.25">
      <c r="A866" s="129"/>
    </row>
    <row r="867" spans="1:1" s="1" customFormat="1" x14ac:dyDescent="0.25">
      <c r="A867" s="129"/>
    </row>
    <row r="868" spans="1:1" s="1" customFormat="1" x14ac:dyDescent="0.25">
      <c r="A868" s="129"/>
    </row>
    <row r="869" spans="1:1" s="1" customFormat="1" x14ac:dyDescent="0.25">
      <c r="A869" s="129"/>
    </row>
    <row r="870" spans="1:1" s="1" customFormat="1" x14ac:dyDescent="0.25">
      <c r="A870" s="129"/>
    </row>
    <row r="871" spans="1:1" s="1" customFormat="1" x14ac:dyDescent="0.25">
      <c r="A871" s="129"/>
    </row>
    <row r="872" spans="1:1" s="1" customFormat="1" x14ac:dyDescent="0.25">
      <c r="A872" s="129"/>
    </row>
    <row r="873" spans="1:1" s="1" customFormat="1" x14ac:dyDescent="0.25">
      <c r="A873" s="129"/>
    </row>
    <row r="874" spans="1:1" s="1" customFormat="1" x14ac:dyDescent="0.25">
      <c r="A874" s="129"/>
    </row>
    <row r="875" spans="1:1" s="1" customFormat="1" x14ac:dyDescent="0.25">
      <c r="A875" s="129"/>
    </row>
    <row r="876" spans="1:1" s="1" customFormat="1" x14ac:dyDescent="0.25">
      <c r="A876" s="129"/>
    </row>
    <row r="877" spans="1:1" s="1" customFormat="1" x14ac:dyDescent="0.25">
      <c r="A877" s="129"/>
    </row>
    <row r="878" spans="1:1" s="1" customFormat="1" x14ac:dyDescent="0.25">
      <c r="A878" s="129"/>
    </row>
    <row r="879" spans="1:1" s="1" customFormat="1" x14ac:dyDescent="0.25">
      <c r="A879" s="129"/>
    </row>
    <row r="880" spans="1:1" s="1" customFormat="1" x14ac:dyDescent="0.25">
      <c r="A880" s="129"/>
    </row>
    <row r="881" spans="1:1" s="1" customFormat="1" x14ac:dyDescent="0.25">
      <c r="A881" s="129"/>
    </row>
    <row r="882" spans="1:1" s="1" customFormat="1" x14ac:dyDescent="0.25">
      <c r="A882" s="129"/>
    </row>
    <row r="883" spans="1:1" s="1" customFormat="1" x14ac:dyDescent="0.25">
      <c r="A883" s="129"/>
    </row>
    <row r="884" spans="1:1" s="1" customFormat="1" x14ac:dyDescent="0.25">
      <c r="A884" s="129"/>
    </row>
    <row r="885" spans="1:1" s="1" customFormat="1" x14ac:dyDescent="0.25">
      <c r="A885" s="129"/>
    </row>
    <row r="886" spans="1:1" s="1" customFormat="1" x14ac:dyDescent="0.25">
      <c r="A886" s="129"/>
    </row>
    <row r="887" spans="1:1" s="1" customFormat="1" x14ac:dyDescent="0.25">
      <c r="A887" s="129"/>
    </row>
    <row r="888" spans="1:1" s="1" customFormat="1" x14ac:dyDescent="0.25">
      <c r="A888" s="129"/>
    </row>
    <row r="889" spans="1:1" s="1" customFormat="1" x14ac:dyDescent="0.25">
      <c r="A889" s="129"/>
    </row>
    <row r="890" spans="1:1" s="1" customFormat="1" x14ac:dyDescent="0.25">
      <c r="A890" s="129"/>
    </row>
    <row r="891" spans="1:1" s="1" customFormat="1" x14ac:dyDescent="0.25">
      <c r="A891" s="129"/>
    </row>
    <row r="892" spans="1:1" s="1" customFormat="1" x14ac:dyDescent="0.25">
      <c r="A892" s="129"/>
    </row>
    <row r="893" spans="1:1" s="1" customFormat="1" x14ac:dyDescent="0.25">
      <c r="A893" s="129"/>
    </row>
    <row r="894" spans="1:1" s="1" customFormat="1" x14ac:dyDescent="0.25">
      <c r="A894" s="129"/>
    </row>
    <row r="895" spans="1:1" s="1" customFormat="1" x14ac:dyDescent="0.25">
      <c r="A895" s="129"/>
    </row>
    <row r="896" spans="1:1" s="1" customFormat="1" x14ac:dyDescent="0.25">
      <c r="A896" s="129"/>
    </row>
    <row r="897" spans="1:1" s="1" customFormat="1" x14ac:dyDescent="0.25">
      <c r="A897" s="129"/>
    </row>
    <row r="898" spans="1:1" s="1" customFormat="1" x14ac:dyDescent="0.25">
      <c r="A898" s="129"/>
    </row>
    <row r="899" spans="1:1" s="1" customFormat="1" x14ac:dyDescent="0.25">
      <c r="A899" s="129"/>
    </row>
    <row r="900" spans="1:1" s="1" customFormat="1" x14ac:dyDescent="0.25">
      <c r="A900" s="129"/>
    </row>
    <row r="901" spans="1:1" s="1" customFormat="1" x14ac:dyDescent="0.25">
      <c r="A901" s="129"/>
    </row>
    <row r="902" spans="1:1" s="1" customFormat="1" x14ac:dyDescent="0.25">
      <c r="A902" s="129"/>
    </row>
    <row r="903" spans="1:1" s="1" customFormat="1" x14ac:dyDescent="0.25">
      <c r="A903" s="129"/>
    </row>
    <row r="904" spans="1:1" s="1" customFormat="1" x14ac:dyDescent="0.25">
      <c r="A904" s="129"/>
    </row>
    <row r="905" spans="1:1" s="1" customFormat="1" x14ac:dyDescent="0.25">
      <c r="A905" s="129"/>
    </row>
    <row r="906" spans="1:1" s="1" customFormat="1" x14ac:dyDescent="0.25">
      <c r="A906" s="129"/>
    </row>
    <row r="907" spans="1:1" s="1" customFormat="1" x14ac:dyDescent="0.25">
      <c r="A907" s="129"/>
    </row>
    <row r="908" spans="1:1" s="1" customFormat="1" x14ac:dyDescent="0.25">
      <c r="A908" s="129"/>
    </row>
    <row r="909" spans="1:1" s="1" customFormat="1" x14ac:dyDescent="0.25">
      <c r="A909" s="129"/>
    </row>
    <row r="910" spans="1:1" s="1" customFormat="1" x14ac:dyDescent="0.25">
      <c r="A910" s="129"/>
    </row>
    <row r="911" spans="1:1" s="1" customFormat="1" x14ac:dyDescent="0.25">
      <c r="A911" s="129"/>
    </row>
    <row r="912" spans="1:1" s="1" customFormat="1" x14ac:dyDescent="0.25">
      <c r="A912" s="129"/>
    </row>
    <row r="913" spans="1:1" s="1" customFormat="1" x14ac:dyDescent="0.25">
      <c r="A913" s="129"/>
    </row>
    <row r="914" spans="1:1" s="1" customFormat="1" x14ac:dyDescent="0.25">
      <c r="A914" s="129"/>
    </row>
    <row r="915" spans="1:1" s="1" customFormat="1" x14ac:dyDescent="0.25">
      <c r="A915" s="129"/>
    </row>
    <row r="916" spans="1:1" s="1" customFormat="1" x14ac:dyDescent="0.25">
      <c r="A916" s="129"/>
    </row>
    <row r="917" spans="1:1" s="1" customFormat="1" x14ac:dyDescent="0.25">
      <c r="A917" s="129"/>
    </row>
    <row r="918" spans="1:1" s="1" customFormat="1" x14ac:dyDescent="0.25">
      <c r="A918" s="129"/>
    </row>
    <row r="919" spans="1:1" s="1" customFormat="1" x14ac:dyDescent="0.25">
      <c r="A919" s="129"/>
    </row>
    <row r="920" spans="1:1" s="1" customFormat="1" x14ac:dyDescent="0.25">
      <c r="A920" s="129"/>
    </row>
    <row r="921" spans="1:1" s="1" customFormat="1" x14ac:dyDescent="0.25">
      <c r="A921" s="129"/>
    </row>
    <row r="922" spans="1:1" s="1" customFormat="1" x14ac:dyDescent="0.25">
      <c r="A922" s="129"/>
    </row>
    <row r="923" spans="1:1" s="1" customFormat="1" x14ac:dyDescent="0.25">
      <c r="A923" s="129"/>
    </row>
    <row r="924" spans="1:1" s="1" customFormat="1" x14ac:dyDescent="0.25">
      <c r="A924" s="129"/>
    </row>
    <row r="925" spans="1:1" s="1" customFormat="1" x14ac:dyDescent="0.25">
      <c r="A925" s="129"/>
    </row>
    <row r="926" spans="1:1" s="1" customFormat="1" x14ac:dyDescent="0.25">
      <c r="A926" s="129"/>
    </row>
    <row r="927" spans="1:1" s="1" customFormat="1" x14ac:dyDescent="0.25">
      <c r="A927" s="129"/>
    </row>
    <row r="928" spans="1:1" s="1" customFormat="1" x14ac:dyDescent="0.25">
      <c r="A928" s="129"/>
    </row>
    <row r="929" spans="1:1" s="1" customFormat="1" x14ac:dyDescent="0.25">
      <c r="A929" s="129"/>
    </row>
    <row r="930" spans="1:1" s="1" customFormat="1" x14ac:dyDescent="0.25">
      <c r="A930" s="129"/>
    </row>
    <row r="931" spans="1:1" s="1" customFormat="1" x14ac:dyDescent="0.25">
      <c r="A931" s="129"/>
    </row>
    <row r="932" spans="1:1" s="1" customFormat="1" x14ac:dyDescent="0.25">
      <c r="A932" s="129"/>
    </row>
    <row r="933" spans="1:1" s="1" customFormat="1" x14ac:dyDescent="0.25">
      <c r="A933" s="129"/>
    </row>
    <row r="934" spans="1:1" s="1" customFormat="1" x14ac:dyDescent="0.25">
      <c r="A934" s="129"/>
    </row>
    <row r="935" spans="1:1" s="1" customFormat="1" x14ac:dyDescent="0.25">
      <c r="A935" s="129"/>
    </row>
    <row r="936" spans="1:1" s="1" customFormat="1" x14ac:dyDescent="0.25">
      <c r="A936" s="129"/>
    </row>
    <row r="937" spans="1:1" s="1" customFormat="1" x14ac:dyDescent="0.25">
      <c r="A937" s="129"/>
    </row>
    <row r="938" spans="1:1" s="1" customFormat="1" x14ac:dyDescent="0.25">
      <c r="A938" s="129"/>
    </row>
    <row r="939" spans="1:1" s="1" customFormat="1" x14ac:dyDescent="0.25">
      <c r="A939" s="129"/>
    </row>
    <row r="940" spans="1:1" s="1" customFormat="1" x14ac:dyDescent="0.25">
      <c r="A940" s="129"/>
    </row>
    <row r="941" spans="1:1" s="1" customFormat="1" x14ac:dyDescent="0.25">
      <c r="A941" s="129"/>
    </row>
    <row r="942" spans="1:1" s="1" customFormat="1" x14ac:dyDescent="0.25">
      <c r="A942" s="129"/>
    </row>
    <row r="943" spans="1:1" s="1" customFormat="1" x14ac:dyDescent="0.25">
      <c r="A943" s="129"/>
    </row>
    <row r="944" spans="1:1" s="1" customFormat="1" x14ac:dyDescent="0.25">
      <c r="A944" s="129"/>
    </row>
    <row r="945" spans="1:1" s="1" customFormat="1" x14ac:dyDescent="0.25">
      <c r="A945" s="129"/>
    </row>
    <row r="946" spans="1:1" s="1" customFormat="1" x14ac:dyDescent="0.25">
      <c r="A946" s="129"/>
    </row>
    <row r="947" spans="1:1" s="1" customFormat="1" x14ac:dyDescent="0.25">
      <c r="A947" s="129"/>
    </row>
    <row r="948" spans="1:1" s="1" customFormat="1" x14ac:dyDescent="0.25">
      <c r="A948" s="129"/>
    </row>
    <row r="949" spans="1:1" s="1" customFormat="1" x14ac:dyDescent="0.25">
      <c r="A949" s="129"/>
    </row>
    <row r="950" spans="1:1" s="1" customFormat="1" x14ac:dyDescent="0.25">
      <c r="A950" s="129"/>
    </row>
    <row r="951" spans="1:1" s="1" customFormat="1" x14ac:dyDescent="0.25">
      <c r="A951" s="129"/>
    </row>
    <row r="952" spans="1:1" s="1" customFormat="1" x14ac:dyDescent="0.25">
      <c r="A952" s="129"/>
    </row>
    <row r="953" spans="1:1" s="1" customFormat="1" x14ac:dyDescent="0.25">
      <c r="A953" s="129"/>
    </row>
    <row r="954" spans="1:1" s="1" customFormat="1" x14ac:dyDescent="0.25">
      <c r="A954" s="129"/>
    </row>
    <row r="955" spans="1:1" s="1" customFormat="1" x14ac:dyDescent="0.25">
      <c r="A955" s="129"/>
    </row>
    <row r="956" spans="1:1" s="1" customFormat="1" x14ac:dyDescent="0.25">
      <c r="A956" s="129"/>
    </row>
    <row r="957" spans="1:1" s="1" customFormat="1" x14ac:dyDescent="0.25">
      <c r="A957" s="129"/>
    </row>
    <row r="958" spans="1:1" s="1" customFormat="1" x14ac:dyDescent="0.25">
      <c r="A958" s="129"/>
    </row>
    <row r="959" spans="1:1" s="1" customFormat="1" x14ac:dyDescent="0.25">
      <c r="A959" s="129"/>
    </row>
    <row r="960" spans="1:1" s="1" customFormat="1" x14ac:dyDescent="0.25">
      <c r="A960" s="129"/>
    </row>
    <row r="961" spans="1:1" s="1" customFormat="1" x14ac:dyDescent="0.25">
      <c r="A961" s="129"/>
    </row>
    <row r="962" spans="1:1" s="1" customFormat="1" x14ac:dyDescent="0.25">
      <c r="A962" s="129"/>
    </row>
    <row r="963" spans="1:1" s="1" customFormat="1" x14ac:dyDescent="0.25">
      <c r="A963" s="129"/>
    </row>
    <row r="964" spans="1:1" s="1" customFormat="1" x14ac:dyDescent="0.25">
      <c r="A964" s="129"/>
    </row>
    <row r="965" spans="1:1" s="1" customFormat="1" x14ac:dyDescent="0.25">
      <c r="A965" s="129"/>
    </row>
    <row r="966" spans="1:1" s="1" customFormat="1" x14ac:dyDescent="0.25">
      <c r="A966" s="129"/>
    </row>
    <row r="967" spans="1:1" s="1" customFormat="1" x14ac:dyDescent="0.25">
      <c r="A967" s="129"/>
    </row>
    <row r="968" spans="1:1" s="1" customFormat="1" x14ac:dyDescent="0.25">
      <c r="A968" s="129"/>
    </row>
    <row r="969" spans="1:1" s="1" customFormat="1" x14ac:dyDescent="0.25">
      <c r="A969" s="129"/>
    </row>
    <row r="970" spans="1:1" s="1" customFormat="1" x14ac:dyDescent="0.25">
      <c r="A970" s="129"/>
    </row>
    <row r="971" spans="1:1" s="1" customFormat="1" x14ac:dyDescent="0.25">
      <c r="A971" s="129"/>
    </row>
    <row r="972" spans="1:1" s="1" customFormat="1" x14ac:dyDescent="0.25">
      <c r="A972" s="129"/>
    </row>
    <row r="973" spans="1:1" s="1" customFormat="1" x14ac:dyDescent="0.25">
      <c r="A973" s="129"/>
    </row>
    <row r="974" spans="1:1" s="1" customFormat="1" x14ac:dyDescent="0.25">
      <c r="A974" s="129"/>
    </row>
    <row r="975" spans="1:1" s="1" customFormat="1" x14ac:dyDescent="0.25">
      <c r="A975" s="129"/>
    </row>
    <row r="976" spans="1:1" s="1" customFormat="1" x14ac:dyDescent="0.25">
      <c r="A976" s="129"/>
    </row>
    <row r="977" spans="1:1" s="1" customFormat="1" x14ac:dyDescent="0.25">
      <c r="A977" s="129"/>
    </row>
    <row r="978" spans="1:1" s="1" customFormat="1" x14ac:dyDescent="0.25">
      <c r="A978" s="129"/>
    </row>
    <row r="979" spans="1:1" s="1" customFormat="1" x14ac:dyDescent="0.25">
      <c r="A979" s="129"/>
    </row>
    <row r="980" spans="1:1" s="1" customFormat="1" x14ac:dyDescent="0.25">
      <c r="A980" s="129"/>
    </row>
    <row r="981" spans="1:1" s="1" customFormat="1" x14ac:dyDescent="0.25">
      <c r="A981" s="129"/>
    </row>
    <row r="982" spans="1:1" s="1" customFormat="1" x14ac:dyDescent="0.25">
      <c r="A982" s="129"/>
    </row>
    <row r="983" spans="1:1" s="1" customFormat="1" x14ac:dyDescent="0.25">
      <c r="A983" s="129"/>
    </row>
    <row r="984" spans="1:1" s="1" customFormat="1" x14ac:dyDescent="0.25">
      <c r="A984" s="129"/>
    </row>
    <row r="985" spans="1:1" s="1" customFormat="1" x14ac:dyDescent="0.25">
      <c r="A985" s="129"/>
    </row>
    <row r="986" spans="1:1" s="1" customFormat="1" x14ac:dyDescent="0.25">
      <c r="A986" s="129"/>
    </row>
    <row r="987" spans="1:1" s="1" customFormat="1" x14ac:dyDescent="0.25">
      <c r="A987" s="129"/>
    </row>
    <row r="988" spans="1:1" s="1" customFormat="1" x14ac:dyDescent="0.25">
      <c r="A988" s="129"/>
    </row>
    <row r="989" spans="1:1" s="1" customFormat="1" x14ac:dyDescent="0.25">
      <c r="A989" s="129"/>
    </row>
    <row r="990" spans="1:1" s="1" customFormat="1" x14ac:dyDescent="0.25">
      <c r="A990" s="129"/>
    </row>
    <row r="991" spans="1:1" s="1" customFormat="1" x14ac:dyDescent="0.25">
      <c r="A991" s="129"/>
    </row>
    <row r="992" spans="1:1" s="1" customFormat="1" x14ac:dyDescent="0.25">
      <c r="A992" s="129"/>
    </row>
    <row r="993" spans="1:1" s="1" customFormat="1" x14ac:dyDescent="0.25">
      <c r="A993" s="129"/>
    </row>
    <row r="994" spans="1:1" s="1" customFormat="1" x14ac:dyDescent="0.25">
      <c r="A994" s="129"/>
    </row>
    <row r="995" spans="1:1" s="1" customFormat="1" x14ac:dyDescent="0.25">
      <c r="A995" s="129"/>
    </row>
    <row r="996" spans="1:1" s="1" customFormat="1" x14ac:dyDescent="0.25">
      <c r="A996" s="129"/>
    </row>
    <row r="997" spans="1:1" s="1" customFormat="1" x14ac:dyDescent="0.25">
      <c r="A997" s="129"/>
    </row>
    <row r="998" spans="1:1" s="1" customFormat="1" x14ac:dyDescent="0.25">
      <c r="A998" s="129"/>
    </row>
    <row r="999" spans="1:1" s="1" customFormat="1" x14ac:dyDescent="0.25">
      <c r="A999" s="129"/>
    </row>
    <row r="1000" spans="1:1" s="1" customFormat="1" x14ac:dyDescent="0.25">
      <c r="A1000" s="129"/>
    </row>
    <row r="1001" spans="1:1" s="1" customFormat="1" x14ac:dyDescent="0.25">
      <c r="A1001" s="129"/>
    </row>
    <row r="1002" spans="1:1" s="1" customFormat="1" x14ac:dyDescent="0.25">
      <c r="A1002" s="129"/>
    </row>
    <row r="1003" spans="1:1" s="1" customFormat="1" x14ac:dyDescent="0.25">
      <c r="A1003" s="129"/>
    </row>
    <row r="1004" spans="1:1" s="1" customFormat="1" x14ac:dyDescent="0.25">
      <c r="A1004" s="129"/>
    </row>
    <row r="1005" spans="1:1" s="1" customFormat="1" x14ac:dyDescent="0.25">
      <c r="A1005" s="129"/>
    </row>
    <row r="1006" spans="1:1" s="1" customFormat="1" x14ac:dyDescent="0.25">
      <c r="A1006" s="129"/>
    </row>
    <row r="1007" spans="1:1" s="1" customFormat="1" x14ac:dyDescent="0.25">
      <c r="A1007" s="129"/>
    </row>
    <row r="1008" spans="1:1" s="1" customFormat="1" x14ac:dyDescent="0.25">
      <c r="A1008" s="129"/>
    </row>
    <row r="1009" spans="1:1" s="1" customFormat="1" x14ac:dyDescent="0.25">
      <c r="A1009" s="129"/>
    </row>
    <row r="1010" spans="1:1" s="1" customFormat="1" x14ac:dyDescent="0.25">
      <c r="A1010" s="129"/>
    </row>
    <row r="1011" spans="1:1" s="1" customFormat="1" x14ac:dyDescent="0.25">
      <c r="A1011" s="129"/>
    </row>
    <row r="1012" spans="1:1" s="1" customFormat="1" x14ac:dyDescent="0.25">
      <c r="A1012" s="129"/>
    </row>
    <row r="1013" spans="1:1" s="1" customFormat="1" x14ac:dyDescent="0.25">
      <c r="A1013" s="129"/>
    </row>
    <row r="1014" spans="1:1" s="1" customFormat="1" x14ac:dyDescent="0.25">
      <c r="A1014" s="129"/>
    </row>
    <row r="1015" spans="1:1" s="1" customFormat="1" x14ac:dyDescent="0.25">
      <c r="A1015" s="129"/>
    </row>
    <row r="1016" spans="1:1" s="1" customFormat="1" x14ac:dyDescent="0.25">
      <c r="A1016" s="129"/>
    </row>
    <row r="1017" spans="1:1" s="1" customFormat="1" x14ac:dyDescent="0.25">
      <c r="A1017" s="129"/>
    </row>
    <row r="1018" spans="1:1" s="1" customFormat="1" x14ac:dyDescent="0.25">
      <c r="A1018" s="129"/>
    </row>
    <row r="1019" spans="1:1" s="1" customFormat="1" x14ac:dyDescent="0.25">
      <c r="A1019" s="129"/>
    </row>
    <row r="1020" spans="1:1" s="1" customFormat="1" x14ac:dyDescent="0.25">
      <c r="A1020" s="129"/>
    </row>
    <row r="1021" spans="1:1" s="1" customFormat="1" x14ac:dyDescent="0.25">
      <c r="A1021" s="129"/>
    </row>
    <row r="1022" spans="1:1" s="1" customFormat="1" x14ac:dyDescent="0.25">
      <c r="A1022" s="129"/>
    </row>
    <row r="1023" spans="1:1" s="1" customFormat="1" x14ac:dyDescent="0.25">
      <c r="A1023" s="129"/>
    </row>
    <row r="1024" spans="1:1" s="1" customFormat="1" x14ac:dyDescent="0.25">
      <c r="A1024" s="129"/>
    </row>
    <row r="1025" spans="1:1" s="1" customFormat="1" x14ac:dyDescent="0.25">
      <c r="A1025" s="129"/>
    </row>
    <row r="1026" spans="1:1" s="1" customFormat="1" x14ac:dyDescent="0.25">
      <c r="A1026" s="129"/>
    </row>
    <row r="1027" spans="1:1" s="1" customFormat="1" x14ac:dyDescent="0.25">
      <c r="A1027" s="129"/>
    </row>
    <row r="1028" spans="1:1" s="1" customFormat="1" x14ac:dyDescent="0.25">
      <c r="A1028" s="129"/>
    </row>
    <row r="1029" spans="1:1" s="1" customFormat="1" x14ac:dyDescent="0.25">
      <c r="A1029" s="129"/>
    </row>
    <row r="1139" spans="1:1" x14ac:dyDescent="0.25">
      <c r="A1139" t="s">
        <v>260</v>
      </c>
    </row>
    <row r="1140" spans="1:1" x14ac:dyDescent="0.25">
      <c r="A1140" t="s">
        <v>260</v>
      </c>
    </row>
    <row r="1141" spans="1:1" x14ac:dyDescent="0.25">
      <c r="A1141" t="s">
        <v>260</v>
      </c>
    </row>
    <row r="1142" spans="1:1" x14ac:dyDescent="0.25">
      <c r="A1142" t="s">
        <v>260</v>
      </c>
    </row>
    <row r="1143" spans="1:1" x14ac:dyDescent="0.25">
      <c r="A1143" t="s">
        <v>260</v>
      </c>
    </row>
    <row r="1144" spans="1:1" x14ac:dyDescent="0.25">
      <c r="A1144" t="s">
        <v>260</v>
      </c>
    </row>
    <row r="1145" spans="1:1" x14ac:dyDescent="0.25">
      <c r="A1145" t="s">
        <v>260</v>
      </c>
    </row>
    <row r="1146" spans="1:1" x14ac:dyDescent="0.25">
      <c r="A1146" t="s">
        <v>260</v>
      </c>
    </row>
    <row r="1147" spans="1:1" x14ac:dyDescent="0.25">
      <c r="A1147" t="s">
        <v>260</v>
      </c>
    </row>
    <row r="1148" spans="1:1" x14ac:dyDescent="0.25">
      <c r="A1148" t="s">
        <v>260</v>
      </c>
    </row>
    <row r="1149" spans="1:1" x14ac:dyDescent="0.25">
      <c r="A1149" t="s">
        <v>260</v>
      </c>
    </row>
    <row r="1150" spans="1:1" x14ac:dyDescent="0.25">
      <c r="A1150" t="s">
        <v>260</v>
      </c>
    </row>
    <row r="1151" spans="1:1" x14ac:dyDescent="0.25">
      <c r="A1151" t="s">
        <v>260</v>
      </c>
    </row>
    <row r="1152" spans="1:1" x14ac:dyDescent="0.25">
      <c r="A1152" t="s">
        <v>260</v>
      </c>
    </row>
    <row r="1153" spans="1:1" x14ac:dyDescent="0.25">
      <c r="A1153" t="s">
        <v>260</v>
      </c>
    </row>
    <row r="1154" spans="1:1" x14ac:dyDescent="0.25">
      <c r="A1154" t="s">
        <v>260</v>
      </c>
    </row>
    <row r="1155" spans="1:1" x14ac:dyDescent="0.25">
      <c r="A1155" t="s">
        <v>260</v>
      </c>
    </row>
    <row r="1156" spans="1:1" x14ac:dyDescent="0.25">
      <c r="A1156" t="s">
        <v>260</v>
      </c>
    </row>
    <row r="1157" spans="1:1" x14ac:dyDescent="0.25">
      <c r="A1157" t="s">
        <v>260</v>
      </c>
    </row>
    <row r="1158" spans="1:1" x14ac:dyDescent="0.25">
      <c r="A1158" t="s">
        <v>260</v>
      </c>
    </row>
    <row r="1159" spans="1:1" x14ac:dyDescent="0.25">
      <c r="A1159" t="s">
        <v>260</v>
      </c>
    </row>
    <row r="1160" spans="1:1" x14ac:dyDescent="0.25">
      <c r="A1160" t="s">
        <v>260</v>
      </c>
    </row>
    <row r="1161" spans="1:1" x14ac:dyDescent="0.25">
      <c r="A1161" t="s">
        <v>260</v>
      </c>
    </row>
    <row r="1162" spans="1:1" x14ac:dyDescent="0.25">
      <c r="A1162" t="s">
        <v>260</v>
      </c>
    </row>
    <row r="1163" spans="1:1" x14ac:dyDescent="0.25">
      <c r="A1163" t="s">
        <v>260</v>
      </c>
    </row>
    <row r="1164" spans="1:1" x14ac:dyDescent="0.25">
      <c r="A1164" t="s">
        <v>260</v>
      </c>
    </row>
    <row r="1165" spans="1:1" x14ac:dyDescent="0.25">
      <c r="A1165" t="s">
        <v>260</v>
      </c>
    </row>
    <row r="1166" spans="1:1" x14ac:dyDescent="0.25">
      <c r="A1166" t="s">
        <v>260</v>
      </c>
    </row>
    <row r="1167" spans="1:1" x14ac:dyDescent="0.25">
      <c r="A1167" t="s">
        <v>260</v>
      </c>
    </row>
    <row r="1168" spans="1:1" x14ac:dyDescent="0.25">
      <c r="A1168" t="s">
        <v>260</v>
      </c>
    </row>
    <row r="1169" spans="1:1" x14ac:dyDescent="0.25">
      <c r="A1169" t="s">
        <v>260</v>
      </c>
    </row>
    <row r="1170" spans="1:1" x14ac:dyDescent="0.25">
      <c r="A1170" t="s">
        <v>260</v>
      </c>
    </row>
    <row r="1171" spans="1:1" x14ac:dyDescent="0.25">
      <c r="A1171" t="s">
        <v>260</v>
      </c>
    </row>
    <row r="1172" spans="1:1" x14ac:dyDescent="0.25">
      <c r="A1172" t="s">
        <v>260</v>
      </c>
    </row>
    <row r="1173" spans="1:1" x14ac:dyDescent="0.25">
      <c r="A1173" t="s">
        <v>260</v>
      </c>
    </row>
    <row r="1174" spans="1:1" x14ac:dyDescent="0.25">
      <c r="A1174" t="s">
        <v>260</v>
      </c>
    </row>
    <row r="1175" spans="1:1" x14ac:dyDescent="0.25">
      <c r="A1175" t="s">
        <v>260</v>
      </c>
    </row>
    <row r="1176" spans="1:1" x14ac:dyDescent="0.25">
      <c r="A1176" t="s">
        <v>260</v>
      </c>
    </row>
    <row r="1177" spans="1:1" x14ac:dyDescent="0.25">
      <c r="A1177" t="s">
        <v>260</v>
      </c>
    </row>
    <row r="1178" spans="1:1" x14ac:dyDescent="0.25">
      <c r="A1178" t="s">
        <v>260</v>
      </c>
    </row>
    <row r="1179" spans="1:1" x14ac:dyDescent="0.25">
      <c r="A1179" t="s">
        <v>260</v>
      </c>
    </row>
    <row r="1180" spans="1:1" x14ac:dyDescent="0.25">
      <c r="A1180" t="s">
        <v>260</v>
      </c>
    </row>
    <row r="1181" spans="1:1" x14ac:dyDescent="0.25">
      <c r="A1181" t="s">
        <v>260</v>
      </c>
    </row>
    <row r="1182" spans="1:1" x14ac:dyDescent="0.25">
      <c r="A1182" t="s">
        <v>260</v>
      </c>
    </row>
    <row r="1183" spans="1:1" x14ac:dyDescent="0.25">
      <c r="A1183" t="s">
        <v>260</v>
      </c>
    </row>
    <row r="1184" spans="1:1" x14ac:dyDescent="0.25">
      <c r="A1184" t="s">
        <v>260</v>
      </c>
    </row>
    <row r="1185" spans="1:1" x14ac:dyDescent="0.25">
      <c r="A1185" t="s">
        <v>260</v>
      </c>
    </row>
    <row r="1186" spans="1:1" x14ac:dyDescent="0.25">
      <c r="A1186" t="s">
        <v>260</v>
      </c>
    </row>
    <row r="1187" spans="1:1" x14ac:dyDescent="0.25">
      <c r="A1187" t="s">
        <v>260</v>
      </c>
    </row>
    <row r="1188" spans="1:1" x14ac:dyDescent="0.25">
      <c r="A1188" t="s">
        <v>260</v>
      </c>
    </row>
    <row r="1189" spans="1:1" x14ac:dyDescent="0.25">
      <c r="A1189" t="s">
        <v>260</v>
      </c>
    </row>
    <row r="1190" spans="1:1" x14ac:dyDescent="0.25">
      <c r="A1190" t="s">
        <v>260</v>
      </c>
    </row>
    <row r="1191" spans="1:1" x14ac:dyDescent="0.25">
      <c r="A1191" t="s">
        <v>260</v>
      </c>
    </row>
    <row r="1192" spans="1:1" x14ac:dyDescent="0.25">
      <c r="A1192" t="s">
        <v>260</v>
      </c>
    </row>
    <row r="1193" spans="1:1" x14ac:dyDescent="0.25">
      <c r="A1193" t="s">
        <v>260</v>
      </c>
    </row>
    <row r="1194" spans="1:1" x14ac:dyDescent="0.25">
      <c r="A1194" t="s">
        <v>260</v>
      </c>
    </row>
    <row r="1195" spans="1:1" x14ac:dyDescent="0.25">
      <c r="A1195" t="s">
        <v>260</v>
      </c>
    </row>
    <row r="1196" spans="1:1" x14ac:dyDescent="0.25">
      <c r="A1196" t="s">
        <v>260</v>
      </c>
    </row>
    <row r="1197" spans="1:1" x14ac:dyDescent="0.25">
      <c r="A1197" t="s">
        <v>260</v>
      </c>
    </row>
    <row r="1198" spans="1:1" x14ac:dyDescent="0.25">
      <c r="A1198" t="s">
        <v>260</v>
      </c>
    </row>
    <row r="1199" spans="1:1" x14ac:dyDescent="0.25">
      <c r="A1199" t="s">
        <v>260</v>
      </c>
    </row>
    <row r="1200" spans="1:1" x14ac:dyDescent="0.25">
      <c r="A1200" t="s">
        <v>260</v>
      </c>
    </row>
    <row r="1201" spans="1:1" x14ac:dyDescent="0.25">
      <c r="A1201" t="s">
        <v>260</v>
      </c>
    </row>
    <row r="1202" spans="1:1" x14ac:dyDescent="0.25">
      <c r="A1202" t="s">
        <v>260</v>
      </c>
    </row>
    <row r="1203" spans="1:1" x14ac:dyDescent="0.25">
      <c r="A1203" t="s">
        <v>260</v>
      </c>
    </row>
    <row r="1204" spans="1:1" x14ac:dyDescent="0.25">
      <c r="A1204" t="s">
        <v>260</v>
      </c>
    </row>
    <row r="1205" spans="1:1" x14ac:dyDescent="0.25">
      <c r="A1205" t="s">
        <v>260</v>
      </c>
    </row>
    <row r="1206" spans="1:1" x14ac:dyDescent="0.25">
      <c r="A1206" t="s">
        <v>260</v>
      </c>
    </row>
    <row r="1207" spans="1:1" x14ac:dyDescent="0.25">
      <c r="A1207" t="s">
        <v>260</v>
      </c>
    </row>
    <row r="1208" spans="1:1" x14ac:dyDescent="0.25">
      <c r="A1208" t="s">
        <v>260</v>
      </c>
    </row>
    <row r="1209" spans="1:1" x14ac:dyDescent="0.25">
      <c r="A1209" t="s">
        <v>260</v>
      </c>
    </row>
    <row r="1210" spans="1:1" x14ac:dyDescent="0.25">
      <c r="A1210" t="s">
        <v>260</v>
      </c>
    </row>
    <row r="1211" spans="1:1" x14ac:dyDescent="0.25">
      <c r="A1211" t="s">
        <v>260</v>
      </c>
    </row>
    <row r="1212" spans="1:1" x14ac:dyDescent="0.25">
      <c r="A1212" t="s">
        <v>260</v>
      </c>
    </row>
    <row r="1213" spans="1:1" x14ac:dyDescent="0.25">
      <c r="A1213" t="s">
        <v>260</v>
      </c>
    </row>
    <row r="1214" spans="1:1" x14ac:dyDescent="0.25">
      <c r="A1214" t="s">
        <v>260</v>
      </c>
    </row>
    <row r="1215" spans="1:1" x14ac:dyDescent="0.25">
      <c r="A1215" t="s">
        <v>260</v>
      </c>
    </row>
    <row r="1216" spans="1:1" x14ac:dyDescent="0.25">
      <c r="A1216" t="s">
        <v>260</v>
      </c>
    </row>
    <row r="1217" spans="1:1" x14ac:dyDescent="0.25">
      <c r="A1217" t="s">
        <v>260</v>
      </c>
    </row>
    <row r="1218" spans="1:1" x14ac:dyDescent="0.25">
      <c r="A1218" t="s">
        <v>260</v>
      </c>
    </row>
    <row r="1219" spans="1:1" x14ac:dyDescent="0.25">
      <c r="A1219" t="s">
        <v>260</v>
      </c>
    </row>
    <row r="1220" spans="1:1" x14ac:dyDescent="0.25">
      <c r="A1220" t="s">
        <v>260</v>
      </c>
    </row>
    <row r="1221" spans="1:1" x14ac:dyDescent="0.25">
      <c r="A1221" t="s">
        <v>260</v>
      </c>
    </row>
    <row r="1222" spans="1:1" x14ac:dyDescent="0.25">
      <c r="A1222" t="s">
        <v>260</v>
      </c>
    </row>
    <row r="1223" spans="1:1" x14ac:dyDescent="0.25">
      <c r="A1223" t="s">
        <v>260</v>
      </c>
    </row>
    <row r="1224" spans="1:1" x14ac:dyDescent="0.25">
      <c r="A1224" t="s">
        <v>260</v>
      </c>
    </row>
    <row r="1225" spans="1:1" x14ac:dyDescent="0.25">
      <c r="A1225" t="s">
        <v>260</v>
      </c>
    </row>
    <row r="1226" spans="1:1" x14ac:dyDescent="0.25">
      <c r="A1226" t="s">
        <v>260</v>
      </c>
    </row>
    <row r="1227" spans="1:1" x14ac:dyDescent="0.25">
      <c r="A1227" t="s">
        <v>260</v>
      </c>
    </row>
    <row r="1228" spans="1:1" x14ac:dyDescent="0.25">
      <c r="A1228" t="s">
        <v>260</v>
      </c>
    </row>
    <row r="1229" spans="1:1" x14ac:dyDescent="0.25">
      <c r="A1229" t="s">
        <v>260</v>
      </c>
    </row>
    <row r="1230" spans="1:1" x14ac:dyDescent="0.25">
      <c r="A1230" t="s">
        <v>260</v>
      </c>
    </row>
    <row r="1231" spans="1:1" x14ac:dyDescent="0.25">
      <c r="A1231" t="s">
        <v>260</v>
      </c>
    </row>
    <row r="1232" spans="1:1" x14ac:dyDescent="0.25">
      <c r="A1232" t="s">
        <v>260</v>
      </c>
    </row>
    <row r="1233" spans="1:1" x14ac:dyDescent="0.25">
      <c r="A1233" t="s">
        <v>260</v>
      </c>
    </row>
    <row r="1234" spans="1:1" x14ac:dyDescent="0.25">
      <c r="A1234" t="s">
        <v>260</v>
      </c>
    </row>
    <row r="1235" spans="1:1" x14ac:dyDescent="0.25">
      <c r="A1235" t="s">
        <v>260</v>
      </c>
    </row>
    <row r="1236" spans="1:1" x14ac:dyDescent="0.25">
      <c r="A1236" t="s">
        <v>260</v>
      </c>
    </row>
    <row r="1237" spans="1:1" x14ac:dyDescent="0.25">
      <c r="A1237" t="s">
        <v>260</v>
      </c>
    </row>
    <row r="1238" spans="1:1" x14ac:dyDescent="0.25">
      <c r="A1238" t="s">
        <v>260</v>
      </c>
    </row>
    <row r="1239" spans="1:1" x14ac:dyDescent="0.25">
      <c r="A1239" t="s">
        <v>260</v>
      </c>
    </row>
    <row r="1240" spans="1:1" x14ac:dyDescent="0.25">
      <c r="A1240" t="s">
        <v>260</v>
      </c>
    </row>
    <row r="1241" spans="1:1" x14ac:dyDescent="0.25">
      <c r="A1241" t="s">
        <v>260</v>
      </c>
    </row>
    <row r="1242" spans="1:1" x14ac:dyDescent="0.25">
      <c r="A1242" t="s">
        <v>260</v>
      </c>
    </row>
    <row r="1243" spans="1:1" x14ac:dyDescent="0.25">
      <c r="A1243" t="s">
        <v>260</v>
      </c>
    </row>
    <row r="1244" spans="1:1" x14ac:dyDescent="0.25">
      <c r="A1244" t="s">
        <v>260</v>
      </c>
    </row>
    <row r="1245" spans="1:1" x14ac:dyDescent="0.25">
      <c r="A1245" t="s">
        <v>260</v>
      </c>
    </row>
    <row r="1246" spans="1:1" x14ac:dyDescent="0.25">
      <c r="A1246" t="s">
        <v>260</v>
      </c>
    </row>
    <row r="1247" spans="1:1" x14ac:dyDescent="0.25">
      <c r="A1247" t="s">
        <v>260</v>
      </c>
    </row>
    <row r="1248" spans="1:1" x14ac:dyDescent="0.25">
      <c r="A1248" t="s">
        <v>260</v>
      </c>
    </row>
    <row r="1249" spans="1:1" x14ac:dyDescent="0.25">
      <c r="A1249" t="s">
        <v>260</v>
      </c>
    </row>
    <row r="1250" spans="1:1" x14ac:dyDescent="0.25">
      <c r="A1250" t="s">
        <v>260</v>
      </c>
    </row>
    <row r="1251" spans="1:1" x14ac:dyDescent="0.25">
      <c r="A1251" t="s">
        <v>260</v>
      </c>
    </row>
    <row r="1252" spans="1:1" x14ac:dyDescent="0.25">
      <c r="A1252" t="s">
        <v>260</v>
      </c>
    </row>
    <row r="1253" spans="1:1" x14ac:dyDescent="0.25">
      <c r="A1253" t="s">
        <v>260</v>
      </c>
    </row>
    <row r="1254" spans="1:1" x14ac:dyDescent="0.25">
      <c r="A1254" t="s">
        <v>260</v>
      </c>
    </row>
    <row r="1255" spans="1:1" x14ac:dyDescent="0.25">
      <c r="A1255" t="s">
        <v>260</v>
      </c>
    </row>
    <row r="1256" spans="1:1" x14ac:dyDescent="0.25">
      <c r="A1256" t="s">
        <v>260</v>
      </c>
    </row>
    <row r="1257" spans="1:1" x14ac:dyDescent="0.25">
      <c r="A1257" t="s">
        <v>260</v>
      </c>
    </row>
    <row r="1258" spans="1:1" x14ac:dyDescent="0.25">
      <c r="A1258" t="s">
        <v>260</v>
      </c>
    </row>
    <row r="1259" spans="1:1" x14ac:dyDescent="0.25">
      <c r="A1259" t="s">
        <v>260</v>
      </c>
    </row>
    <row r="1260" spans="1:1" x14ac:dyDescent="0.25">
      <c r="A1260" t="s">
        <v>260</v>
      </c>
    </row>
    <row r="1261" spans="1:1" x14ac:dyDescent="0.25">
      <c r="A1261" t="s">
        <v>260</v>
      </c>
    </row>
    <row r="1262" spans="1:1" x14ac:dyDescent="0.25">
      <c r="A1262" t="s">
        <v>260</v>
      </c>
    </row>
    <row r="1263" spans="1:1" x14ac:dyDescent="0.25">
      <c r="A1263" t="s">
        <v>260</v>
      </c>
    </row>
    <row r="1264" spans="1:1" x14ac:dyDescent="0.25">
      <c r="A1264" t="s">
        <v>260</v>
      </c>
    </row>
    <row r="1265" spans="1:1" x14ac:dyDescent="0.25">
      <c r="A1265" t="s">
        <v>260</v>
      </c>
    </row>
    <row r="1266" spans="1:1" x14ac:dyDescent="0.25">
      <c r="A1266" t="s">
        <v>260</v>
      </c>
    </row>
    <row r="1267" spans="1:1" x14ac:dyDescent="0.25">
      <c r="A1267" t="s">
        <v>260</v>
      </c>
    </row>
    <row r="1268" spans="1:1" x14ac:dyDescent="0.25">
      <c r="A1268" t="s">
        <v>260</v>
      </c>
    </row>
    <row r="1269" spans="1:1" x14ac:dyDescent="0.25">
      <c r="A1269" t="s">
        <v>260</v>
      </c>
    </row>
    <row r="1270" spans="1:1" x14ac:dyDescent="0.25">
      <c r="A1270" t="s">
        <v>260</v>
      </c>
    </row>
    <row r="1271" spans="1:1" x14ac:dyDescent="0.25">
      <c r="A1271" t="s">
        <v>260</v>
      </c>
    </row>
    <row r="1272" spans="1:1" x14ac:dyDescent="0.25">
      <c r="A1272" t="s">
        <v>260</v>
      </c>
    </row>
    <row r="1273" spans="1:1" x14ac:dyDescent="0.25">
      <c r="A1273" t="s">
        <v>260</v>
      </c>
    </row>
    <row r="1274" spans="1:1" x14ac:dyDescent="0.25">
      <c r="A1274" t="s">
        <v>260</v>
      </c>
    </row>
    <row r="1275" spans="1:1" x14ac:dyDescent="0.25">
      <c r="A1275" t="s">
        <v>260</v>
      </c>
    </row>
    <row r="1276" spans="1:1" x14ac:dyDescent="0.25">
      <c r="A1276" t="s">
        <v>260</v>
      </c>
    </row>
    <row r="1277" spans="1:1" x14ac:dyDescent="0.25">
      <c r="A1277" t="s">
        <v>260</v>
      </c>
    </row>
    <row r="1278" spans="1:1" x14ac:dyDescent="0.25">
      <c r="A1278" t="s">
        <v>260</v>
      </c>
    </row>
    <row r="1279" spans="1:1" x14ac:dyDescent="0.25">
      <c r="A1279" t="s">
        <v>260</v>
      </c>
    </row>
    <row r="1280" spans="1:1" x14ac:dyDescent="0.25">
      <c r="A1280" t="s">
        <v>260</v>
      </c>
    </row>
    <row r="1281" spans="1:1" x14ac:dyDescent="0.25">
      <c r="A1281" t="s">
        <v>260</v>
      </c>
    </row>
    <row r="1282" spans="1:1" x14ac:dyDescent="0.25">
      <c r="A1282" t="s">
        <v>260</v>
      </c>
    </row>
    <row r="1283" spans="1:1" x14ac:dyDescent="0.25">
      <c r="A1283" t="s">
        <v>260</v>
      </c>
    </row>
    <row r="1284" spans="1:1" x14ac:dyDescent="0.25">
      <c r="A1284" t="s">
        <v>260</v>
      </c>
    </row>
    <row r="1285" spans="1:1" x14ac:dyDescent="0.25">
      <c r="A1285" t="s">
        <v>260</v>
      </c>
    </row>
    <row r="1286" spans="1:1" x14ac:dyDescent="0.25">
      <c r="A1286" t="s">
        <v>260</v>
      </c>
    </row>
    <row r="1287" spans="1:1" x14ac:dyDescent="0.25">
      <c r="A1287" t="s">
        <v>260</v>
      </c>
    </row>
    <row r="1288" spans="1:1" x14ac:dyDescent="0.25">
      <c r="A1288" t="s">
        <v>260</v>
      </c>
    </row>
    <row r="1289" spans="1:1" x14ac:dyDescent="0.25">
      <c r="A1289" t="s">
        <v>260</v>
      </c>
    </row>
    <row r="1290" spans="1:1" x14ac:dyDescent="0.25">
      <c r="A1290" t="s">
        <v>260</v>
      </c>
    </row>
    <row r="1291" spans="1:1" x14ac:dyDescent="0.25">
      <c r="A1291" t="s">
        <v>260</v>
      </c>
    </row>
    <row r="1292" spans="1:1" x14ac:dyDescent="0.25">
      <c r="A1292" t="s">
        <v>260</v>
      </c>
    </row>
    <row r="1293" spans="1:1" x14ac:dyDescent="0.25">
      <c r="A1293" t="s">
        <v>260</v>
      </c>
    </row>
    <row r="1294" spans="1:1" x14ac:dyDescent="0.25">
      <c r="A1294" t="s">
        <v>260</v>
      </c>
    </row>
    <row r="1295" spans="1:1" x14ac:dyDescent="0.25">
      <c r="A1295" t="s">
        <v>260</v>
      </c>
    </row>
    <row r="1296" spans="1:1" x14ac:dyDescent="0.25">
      <c r="A1296" t="s">
        <v>260</v>
      </c>
    </row>
    <row r="1297" spans="1:1" x14ac:dyDescent="0.25">
      <c r="A1297" t="s">
        <v>260</v>
      </c>
    </row>
    <row r="1298" spans="1:1" x14ac:dyDescent="0.25">
      <c r="A1298" t="s">
        <v>260</v>
      </c>
    </row>
    <row r="1299" spans="1:1" x14ac:dyDescent="0.25">
      <c r="A1299" t="s">
        <v>260</v>
      </c>
    </row>
    <row r="1300" spans="1:1" x14ac:dyDescent="0.25">
      <c r="A1300" t="s">
        <v>260</v>
      </c>
    </row>
    <row r="1301" spans="1:1" x14ac:dyDescent="0.25">
      <c r="A1301" t="s">
        <v>260</v>
      </c>
    </row>
    <row r="1302" spans="1:1" x14ac:dyDescent="0.25">
      <c r="A1302" t="s">
        <v>260</v>
      </c>
    </row>
    <row r="1303" spans="1:1" x14ac:dyDescent="0.25">
      <c r="A1303" t="s">
        <v>260</v>
      </c>
    </row>
    <row r="1304" spans="1:1" x14ac:dyDescent="0.25">
      <c r="A1304" t="s">
        <v>260</v>
      </c>
    </row>
    <row r="1305" spans="1:1" x14ac:dyDescent="0.25">
      <c r="A1305" t="s">
        <v>260</v>
      </c>
    </row>
    <row r="1306" spans="1:1" x14ac:dyDescent="0.25">
      <c r="A1306" t="s">
        <v>260</v>
      </c>
    </row>
    <row r="1307" spans="1:1" x14ac:dyDescent="0.25">
      <c r="A1307" t="s">
        <v>260</v>
      </c>
    </row>
    <row r="1308" spans="1:1" x14ac:dyDescent="0.25">
      <c r="A1308" t="s">
        <v>260</v>
      </c>
    </row>
    <row r="1309" spans="1:1" x14ac:dyDescent="0.25">
      <c r="A1309" t="s">
        <v>260</v>
      </c>
    </row>
    <row r="1310" spans="1:1" x14ac:dyDescent="0.25">
      <c r="A1310" t="s">
        <v>260</v>
      </c>
    </row>
    <row r="1311" spans="1:1" x14ac:dyDescent="0.25">
      <c r="A1311" t="s">
        <v>260</v>
      </c>
    </row>
    <row r="1312" spans="1:1" x14ac:dyDescent="0.25">
      <c r="A1312" t="s">
        <v>260</v>
      </c>
    </row>
    <row r="1313" spans="1:1" x14ac:dyDescent="0.25">
      <c r="A1313" t="s">
        <v>260</v>
      </c>
    </row>
    <row r="1314" spans="1:1" x14ac:dyDescent="0.25">
      <c r="A1314" t="s">
        <v>260</v>
      </c>
    </row>
    <row r="1315" spans="1:1" x14ac:dyDescent="0.25">
      <c r="A1315" t="s">
        <v>260</v>
      </c>
    </row>
    <row r="1316" spans="1:1" x14ac:dyDescent="0.25">
      <c r="A1316" t="s">
        <v>260</v>
      </c>
    </row>
    <row r="1317" spans="1:1" x14ac:dyDescent="0.25">
      <c r="A1317" t="s">
        <v>260</v>
      </c>
    </row>
    <row r="1318" spans="1:1" x14ac:dyDescent="0.25">
      <c r="A1318" t="s">
        <v>260</v>
      </c>
    </row>
    <row r="1319" spans="1:1" x14ac:dyDescent="0.25">
      <c r="A1319" t="s">
        <v>260</v>
      </c>
    </row>
    <row r="1320" spans="1:1" x14ac:dyDescent="0.25">
      <c r="A1320" t="s">
        <v>260</v>
      </c>
    </row>
    <row r="1321" spans="1:1" x14ac:dyDescent="0.25">
      <c r="A1321" t="s">
        <v>260</v>
      </c>
    </row>
    <row r="1322" spans="1:1" x14ac:dyDescent="0.25">
      <c r="A1322" t="s">
        <v>260</v>
      </c>
    </row>
    <row r="1323" spans="1:1" x14ac:dyDescent="0.25">
      <c r="A1323" t="s">
        <v>260</v>
      </c>
    </row>
    <row r="1324" spans="1:1" x14ac:dyDescent="0.25">
      <c r="A1324" t="s">
        <v>260</v>
      </c>
    </row>
    <row r="1325" spans="1:1" x14ac:dyDescent="0.25">
      <c r="A1325" t="s">
        <v>260</v>
      </c>
    </row>
    <row r="1326" spans="1:1" x14ac:dyDescent="0.25">
      <c r="A1326" t="s">
        <v>260</v>
      </c>
    </row>
    <row r="1327" spans="1:1" x14ac:dyDescent="0.25">
      <c r="A1327" t="s">
        <v>260</v>
      </c>
    </row>
    <row r="1328" spans="1:1" x14ac:dyDescent="0.25">
      <c r="A1328" t="s">
        <v>260</v>
      </c>
    </row>
    <row r="65478" spans="1:1" x14ac:dyDescent="0.25">
      <c r="A65478">
        <v>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Y842"/>
  <sheetViews>
    <sheetView zoomScale="70" zoomScaleNormal="7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5.7109375" style="5" bestFit="1" customWidth="1"/>
    <col min="4" max="4" width="11.42578125" style="5"/>
    <col min="5" max="5" width="5.7109375" style="5" bestFit="1" customWidth="1"/>
    <col min="6" max="6" width="11.42578125" style="5"/>
    <col min="7" max="7" width="5.7109375" style="5" bestFit="1" customWidth="1"/>
    <col min="8" max="8" width="11.42578125" style="5"/>
    <col min="9" max="9" width="5.7109375" style="5" bestFit="1" customWidth="1"/>
    <col min="10" max="10" width="11.42578125" style="5"/>
    <col min="11" max="11" width="5.7109375" style="5" bestFit="1" customWidth="1"/>
    <col min="12" max="12" width="11.42578125" style="5"/>
    <col min="13" max="13" width="5.7109375" style="5" bestFit="1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16384" width="11.42578125" style="1"/>
  </cols>
  <sheetData>
    <row r="1" spans="1:25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20" t="s">
        <v>2</v>
      </c>
      <c r="B2" s="1"/>
      <c r="C2" s="1"/>
      <c r="D2" s="1" t="s">
        <v>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5">
      <c r="A3" s="20" t="s">
        <v>4</v>
      </c>
      <c r="B3" s="1"/>
      <c r="C3" s="1"/>
      <c r="D3" s="1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</row>
    <row r="8" spans="1:25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</row>
    <row r="9" spans="1:25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</row>
    <row r="10" spans="1:25" x14ac:dyDescent="0.25">
      <c r="A10" s="1">
        <v>1</v>
      </c>
      <c r="B10" s="4">
        <v>0.22916666666666666</v>
      </c>
      <c r="C10" s="30" t="s">
        <v>274</v>
      </c>
      <c r="D10" s="4">
        <v>0.22916666666666666</v>
      </c>
      <c r="E10" s="4" t="s">
        <v>21</v>
      </c>
      <c r="F10" s="4">
        <v>0.20833333333333334</v>
      </c>
      <c r="G10" s="4" t="s">
        <v>21</v>
      </c>
      <c r="H10" s="4" t="s">
        <v>23</v>
      </c>
      <c r="I10" s="4" t="s">
        <v>21</v>
      </c>
      <c r="J10" s="4">
        <v>0.22916666666666666</v>
      </c>
      <c r="K10" s="4" t="s">
        <v>21</v>
      </c>
      <c r="L10" s="4">
        <v>0.22916666666666666</v>
      </c>
      <c r="M10" s="4" t="s">
        <v>21</v>
      </c>
      <c r="N10" s="4"/>
      <c r="O10" s="4"/>
      <c r="P10" s="4" t="s">
        <v>23</v>
      </c>
      <c r="Q10" s="4" t="s">
        <v>21</v>
      </c>
      <c r="R10" s="4">
        <v>0.22916666666666666</v>
      </c>
      <c r="S10" s="4" t="s">
        <v>21</v>
      </c>
      <c r="T10" s="4">
        <v>0.22916666666666666</v>
      </c>
      <c r="U10" s="4" t="s">
        <v>21</v>
      </c>
      <c r="V10" s="4"/>
      <c r="W10" s="4"/>
      <c r="X10" s="4" t="s">
        <v>23</v>
      </c>
      <c r="Y10" s="4" t="s">
        <v>21</v>
      </c>
    </row>
    <row r="11" spans="1:25" x14ac:dyDescent="0.25">
      <c r="A11" s="1">
        <v>2</v>
      </c>
      <c r="B11" s="4">
        <v>0.23428240740740738</v>
      </c>
      <c r="C11" s="4" t="s">
        <v>21</v>
      </c>
      <c r="D11" s="4">
        <v>0.23736111111111111</v>
      </c>
      <c r="E11" s="4" t="s">
        <v>21</v>
      </c>
      <c r="F11" s="4">
        <v>0.21527777777777779</v>
      </c>
      <c r="G11" s="4" t="s">
        <v>21</v>
      </c>
      <c r="H11" s="4" t="s">
        <v>24</v>
      </c>
      <c r="I11" s="4" t="s">
        <v>21</v>
      </c>
      <c r="J11" s="4">
        <v>0.23736111111111111</v>
      </c>
      <c r="K11" s="4" t="s">
        <v>21</v>
      </c>
      <c r="L11" s="4">
        <v>0.23736111111111111</v>
      </c>
      <c r="M11" s="4" t="s">
        <v>21</v>
      </c>
      <c r="N11" s="4"/>
      <c r="O11" s="4"/>
      <c r="P11" s="4" t="s">
        <v>24</v>
      </c>
      <c r="Q11" s="4" t="s">
        <v>21</v>
      </c>
      <c r="R11" s="4">
        <v>0.2379050925925926</v>
      </c>
      <c r="S11" s="4" t="s">
        <v>21</v>
      </c>
      <c r="T11" s="4">
        <v>0.2379050925925926</v>
      </c>
      <c r="U11" s="4" t="s">
        <v>21</v>
      </c>
      <c r="V11" s="4"/>
      <c r="W11" s="4"/>
      <c r="X11" s="4" t="s">
        <v>24</v>
      </c>
      <c r="Y11" s="4" t="s">
        <v>21</v>
      </c>
    </row>
    <row r="12" spans="1:25" x14ac:dyDescent="0.25">
      <c r="A12" s="1">
        <v>3</v>
      </c>
      <c r="B12" s="4">
        <v>0.23940972222222223</v>
      </c>
      <c r="C12" s="30" t="s">
        <v>274</v>
      </c>
      <c r="D12" s="4">
        <v>0.24555555555555555</v>
      </c>
      <c r="E12" s="4" t="s">
        <v>21</v>
      </c>
      <c r="F12" s="4">
        <v>0.22222222222222224</v>
      </c>
      <c r="G12" s="4" t="s">
        <v>21</v>
      </c>
      <c r="H12" s="4"/>
      <c r="I12" s="4"/>
      <c r="J12" s="4">
        <v>0.24555555555555555</v>
      </c>
      <c r="K12" s="4" t="s">
        <v>21</v>
      </c>
      <c r="L12" s="4">
        <v>0.24555555555555555</v>
      </c>
      <c r="M12" s="4" t="s">
        <v>21</v>
      </c>
      <c r="N12" s="4"/>
      <c r="O12" s="4"/>
      <c r="P12" s="4"/>
      <c r="Q12" s="4"/>
      <c r="R12" s="4">
        <v>0.24663194444444445</v>
      </c>
      <c r="S12" s="4" t="s">
        <v>21</v>
      </c>
      <c r="T12" s="4">
        <v>0.24663194444444445</v>
      </c>
      <c r="U12" s="4" t="s">
        <v>21</v>
      </c>
      <c r="V12" s="4"/>
      <c r="W12" s="4"/>
      <c r="X12" s="4"/>
      <c r="Y12" s="4"/>
    </row>
    <row r="13" spans="1:25" x14ac:dyDescent="0.25">
      <c r="A13" s="1">
        <v>4</v>
      </c>
      <c r="B13" s="4">
        <v>0.24452546296296296</v>
      </c>
      <c r="C13" s="4" t="s">
        <v>21</v>
      </c>
      <c r="D13" s="4">
        <v>0.25374999999999998</v>
      </c>
      <c r="E13" s="4" t="s">
        <v>21</v>
      </c>
      <c r="F13" s="4"/>
      <c r="G13" s="4"/>
      <c r="H13" s="4"/>
      <c r="I13" s="4"/>
      <c r="J13" s="4">
        <v>0.25374999999999998</v>
      </c>
      <c r="K13" s="4" t="s">
        <v>21</v>
      </c>
      <c r="L13" s="4">
        <v>0.25374999999999998</v>
      </c>
      <c r="M13" s="4" t="s">
        <v>21</v>
      </c>
      <c r="N13" s="4"/>
      <c r="O13" s="4"/>
      <c r="P13" s="4"/>
      <c r="Q13" s="4"/>
      <c r="R13" s="4">
        <v>0.25537037037037036</v>
      </c>
      <c r="S13" s="4" t="s">
        <v>21</v>
      </c>
      <c r="T13" s="4">
        <v>0.25537037037037036</v>
      </c>
      <c r="U13" s="4" t="s">
        <v>21</v>
      </c>
      <c r="V13" s="4"/>
      <c r="W13" s="4"/>
      <c r="X13" s="4"/>
      <c r="Y13" s="4"/>
    </row>
    <row r="14" spans="1:25" x14ac:dyDescent="0.25">
      <c r="A14" s="1">
        <v>5</v>
      </c>
      <c r="B14" s="4">
        <v>0.24965277777777781</v>
      </c>
      <c r="C14" s="30" t="s">
        <v>274</v>
      </c>
      <c r="D14" s="4">
        <v>0.26194444444444448</v>
      </c>
      <c r="E14" s="30" t="s">
        <v>274</v>
      </c>
      <c r="F14" s="4"/>
      <c r="G14" s="4"/>
      <c r="H14" s="4"/>
      <c r="I14" s="4"/>
      <c r="J14" s="4">
        <v>0.26194444444444448</v>
      </c>
      <c r="K14" s="4" t="s">
        <v>21</v>
      </c>
      <c r="L14" s="4">
        <v>0.26194444444444448</v>
      </c>
      <c r="M14" s="4" t="s">
        <v>21</v>
      </c>
      <c r="N14" s="4"/>
      <c r="O14" s="4"/>
      <c r="P14" s="4"/>
      <c r="Q14" s="4"/>
      <c r="R14" s="4">
        <v>0.2641087962962963</v>
      </c>
      <c r="S14" s="4" t="s">
        <v>21</v>
      </c>
      <c r="T14" s="4">
        <v>0.2641087962962963</v>
      </c>
      <c r="U14" s="4" t="s">
        <v>21</v>
      </c>
      <c r="V14" s="4"/>
      <c r="W14" s="4"/>
      <c r="X14" s="4"/>
      <c r="Y14" s="4"/>
    </row>
    <row r="15" spans="1:25" x14ac:dyDescent="0.25">
      <c r="A15" s="1">
        <v>6</v>
      </c>
      <c r="B15" s="4">
        <v>0.25476851851851851</v>
      </c>
      <c r="C15" s="4" t="s">
        <v>21</v>
      </c>
      <c r="D15" s="4">
        <v>0.27083333333333331</v>
      </c>
      <c r="E15" s="4" t="s">
        <v>21</v>
      </c>
      <c r="F15" s="4"/>
      <c r="G15" s="4"/>
      <c r="H15" s="4"/>
      <c r="I15" s="4"/>
      <c r="J15" s="4">
        <v>0.27083333333333331</v>
      </c>
      <c r="K15" s="4" t="s">
        <v>21</v>
      </c>
      <c r="L15" s="4">
        <v>0.27083333333333331</v>
      </c>
      <c r="M15" s="4" t="s">
        <v>21</v>
      </c>
      <c r="N15" s="4"/>
      <c r="O15" s="4"/>
      <c r="P15" s="4"/>
      <c r="Q15" s="4"/>
      <c r="R15" s="4">
        <v>0.27284722222222224</v>
      </c>
      <c r="S15" s="4" t="s">
        <v>21</v>
      </c>
      <c r="T15" s="4">
        <v>0.27284722222222224</v>
      </c>
      <c r="U15" s="4" t="s">
        <v>21</v>
      </c>
      <c r="V15" s="4"/>
      <c r="W15" s="4"/>
      <c r="X15" s="4"/>
      <c r="Y15" s="4"/>
    </row>
    <row r="16" spans="1:25" x14ac:dyDescent="0.25">
      <c r="A16" s="1">
        <v>7</v>
      </c>
      <c r="B16" s="4">
        <v>0.25989583333333333</v>
      </c>
      <c r="C16" s="4" t="s">
        <v>21</v>
      </c>
      <c r="D16" s="4">
        <v>0.27542824074074074</v>
      </c>
      <c r="E16" s="30" t="s">
        <v>274</v>
      </c>
      <c r="F16" s="4"/>
      <c r="G16" s="4"/>
      <c r="H16" s="4"/>
      <c r="I16" s="4"/>
      <c r="J16" s="4">
        <v>0.27775462962962966</v>
      </c>
      <c r="K16" s="4" t="s">
        <v>21</v>
      </c>
      <c r="L16" s="4">
        <v>0.27831018518518519</v>
      </c>
      <c r="M16" s="4" t="s">
        <v>21</v>
      </c>
      <c r="N16" s="4"/>
      <c r="O16" s="4"/>
      <c r="P16" s="4"/>
      <c r="Q16" s="4"/>
      <c r="R16" s="4">
        <v>0.28157407407407409</v>
      </c>
      <c r="S16" s="4" t="s">
        <v>21</v>
      </c>
      <c r="T16" s="4">
        <v>0.28157407407407409</v>
      </c>
      <c r="U16" s="4" t="s">
        <v>21</v>
      </c>
      <c r="V16" s="4"/>
      <c r="W16" s="4"/>
      <c r="X16" s="4"/>
      <c r="Y16" s="4"/>
    </row>
    <row r="17" spans="1:25" x14ac:dyDescent="0.25">
      <c r="A17" s="1">
        <v>8</v>
      </c>
      <c r="B17" s="4">
        <v>0.26502307407407411</v>
      </c>
      <c r="C17" s="30" t="s">
        <v>274</v>
      </c>
      <c r="D17" s="4">
        <v>0.28001157407407407</v>
      </c>
      <c r="E17" s="4" t="s">
        <v>21</v>
      </c>
      <c r="F17" s="4"/>
      <c r="G17" s="4"/>
      <c r="H17" s="4"/>
      <c r="I17" s="4"/>
      <c r="J17" s="4">
        <v>0.28467592592592594</v>
      </c>
      <c r="K17" s="4" t="s">
        <v>21</v>
      </c>
      <c r="L17" s="4">
        <v>0.28577546296296297</v>
      </c>
      <c r="M17" s="4" t="s">
        <v>21</v>
      </c>
      <c r="N17" s="4"/>
      <c r="O17" s="4"/>
      <c r="P17" s="4"/>
      <c r="Q17" s="4"/>
      <c r="R17" s="4">
        <v>0.29031250000000003</v>
      </c>
      <c r="S17" s="4" t="s">
        <v>21</v>
      </c>
      <c r="T17" s="4">
        <v>0.29031250000000003</v>
      </c>
      <c r="U17" s="4" t="s">
        <v>21</v>
      </c>
      <c r="V17" s="4"/>
      <c r="W17" s="4"/>
      <c r="X17" s="4"/>
      <c r="Y17" s="4"/>
    </row>
    <row r="18" spans="1:25" x14ac:dyDescent="0.25">
      <c r="A18" s="1">
        <v>9</v>
      </c>
      <c r="B18" s="4">
        <v>0.27083333333333331</v>
      </c>
      <c r="C18" s="4" t="s">
        <v>21</v>
      </c>
      <c r="D18" s="4">
        <v>0.28460648148148149</v>
      </c>
      <c r="E18" s="4" t="s">
        <v>21</v>
      </c>
      <c r="F18" s="4"/>
      <c r="G18" s="4"/>
      <c r="H18" s="4"/>
      <c r="I18" s="4"/>
      <c r="J18" s="4">
        <v>0.29158564814814814</v>
      </c>
      <c r="K18" s="4" t="s">
        <v>21</v>
      </c>
      <c r="L18" s="4">
        <v>0.29325231481481479</v>
      </c>
      <c r="M18" s="4" t="s">
        <v>21</v>
      </c>
      <c r="N18" s="4"/>
      <c r="O18" s="4"/>
      <c r="P18" s="4"/>
      <c r="Q18" s="4"/>
      <c r="R18" s="4">
        <v>0.29905092592592591</v>
      </c>
      <c r="S18" s="4" t="s">
        <v>21</v>
      </c>
      <c r="T18" s="4">
        <v>0.29905092592592591</v>
      </c>
      <c r="U18" s="4" t="s">
        <v>21</v>
      </c>
      <c r="V18" s="4"/>
      <c r="W18" s="4"/>
      <c r="X18" s="4"/>
      <c r="Y18" s="4"/>
    </row>
    <row r="19" spans="1:25" x14ac:dyDescent="0.25">
      <c r="A19" s="1">
        <v>10</v>
      </c>
      <c r="B19" s="4">
        <v>0.27459490740740738</v>
      </c>
      <c r="C19" s="30" t="s">
        <v>274</v>
      </c>
      <c r="D19" s="4">
        <v>0.28920138888888891</v>
      </c>
      <c r="E19" s="30" t="s">
        <v>274</v>
      </c>
      <c r="F19" s="4"/>
      <c r="G19" s="4"/>
      <c r="H19" s="4"/>
      <c r="I19" s="4"/>
      <c r="J19" s="4">
        <v>0.29850694444444442</v>
      </c>
      <c r="K19" s="4" t="s">
        <v>21</v>
      </c>
      <c r="L19" s="4">
        <v>0.30071759259259262</v>
      </c>
      <c r="M19" s="4" t="s">
        <v>21</v>
      </c>
      <c r="N19" s="4"/>
      <c r="O19" s="4"/>
      <c r="P19" s="4"/>
      <c r="Q19" s="4"/>
      <c r="R19" s="4">
        <v>0.30778935185185186</v>
      </c>
      <c r="S19" s="4" t="s">
        <v>21</v>
      </c>
      <c r="T19" s="4">
        <v>0.30778935185185186</v>
      </c>
      <c r="U19" s="4" t="s">
        <v>21</v>
      </c>
      <c r="V19" s="4"/>
      <c r="W19" s="4"/>
      <c r="X19" s="4"/>
      <c r="Y19" s="4"/>
    </row>
    <row r="20" spans="1:25" x14ac:dyDescent="0.25">
      <c r="A20" s="1">
        <v>11</v>
      </c>
      <c r="B20" s="4">
        <v>0.27834490740740742</v>
      </c>
      <c r="C20" s="4" t="s">
        <v>21</v>
      </c>
      <c r="D20" s="4">
        <v>0.29378472222222224</v>
      </c>
      <c r="E20" s="4" t="s">
        <v>21</v>
      </c>
      <c r="F20" s="4"/>
      <c r="G20" s="4"/>
      <c r="H20" s="4"/>
      <c r="I20" s="4"/>
      <c r="J20" s="4">
        <v>0.30542824074074076</v>
      </c>
      <c r="K20" s="4" t="s">
        <v>21</v>
      </c>
      <c r="L20" s="4">
        <v>0.30819444444444444</v>
      </c>
      <c r="M20" s="4" t="s">
        <v>21</v>
      </c>
      <c r="N20" s="4"/>
      <c r="O20" s="4"/>
      <c r="P20" s="4"/>
      <c r="Q20" s="4"/>
      <c r="R20" s="4">
        <v>0.3165162037037037</v>
      </c>
      <c r="S20" s="4" t="s">
        <v>21</v>
      </c>
      <c r="T20" s="4">
        <v>0.3165162037037037</v>
      </c>
      <c r="U20" s="4" t="s">
        <v>21</v>
      </c>
      <c r="V20" s="4"/>
      <c r="W20" s="4"/>
      <c r="X20" s="4"/>
      <c r="Y20" s="4"/>
    </row>
    <row r="21" spans="1:25" x14ac:dyDescent="0.25">
      <c r="A21" s="1">
        <v>12</v>
      </c>
      <c r="B21" s="4">
        <v>0.28210648148148149</v>
      </c>
      <c r="C21" s="4" t="s">
        <v>21</v>
      </c>
      <c r="D21" s="4">
        <v>0.29837962962962966</v>
      </c>
      <c r="E21" s="4" t="s">
        <v>21</v>
      </c>
      <c r="F21" s="4"/>
      <c r="G21" s="4"/>
      <c r="H21" s="4"/>
      <c r="I21" s="4"/>
      <c r="J21" s="4">
        <v>0.31234953703703705</v>
      </c>
      <c r="K21" s="4" t="s">
        <v>21</v>
      </c>
      <c r="L21" s="4">
        <v>0.31567129629629631</v>
      </c>
      <c r="M21" s="4" t="s">
        <v>21</v>
      </c>
      <c r="N21" s="4"/>
      <c r="O21" s="4"/>
      <c r="P21" s="4"/>
      <c r="Q21" s="4"/>
      <c r="R21" s="4">
        <v>0.32525462962962964</v>
      </c>
      <c r="S21" s="4" t="s">
        <v>21</v>
      </c>
      <c r="T21" s="4">
        <v>0.32525462962962964</v>
      </c>
      <c r="U21" s="4" t="s">
        <v>21</v>
      </c>
      <c r="V21" s="4"/>
      <c r="W21" s="4"/>
      <c r="X21" s="4"/>
      <c r="Y21" s="4"/>
    </row>
    <row r="22" spans="1:25" x14ac:dyDescent="0.25">
      <c r="A22" s="1">
        <v>13</v>
      </c>
      <c r="B22" s="4">
        <v>0.28585648148148146</v>
      </c>
      <c r="C22" s="30" t="s">
        <v>274</v>
      </c>
      <c r="D22" s="4">
        <v>0.30297453703703703</v>
      </c>
      <c r="E22" s="4" t="s">
        <v>21</v>
      </c>
      <c r="F22" s="4"/>
      <c r="G22" s="4"/>
      <c r="H22" s="4"/>
      <c r="I22" s="4"/>
      <c r="J22" s="4">
        <v>0.3192592592592593</v>
      </c>
      <c r="K22" s="4" t="s">
        <v>21</v>
      </c>
      <c r="L22" s="4">
        <v>0.32313657407407409</v>
      </c>
      <c r="M22" s="4" t="s">
        <v>21</v>
      </c>
      <c r="N22" s="4"/>
      <c r="O22" s="4"/>
      <c r="P22" s="4"/>
      <c r="Q22" s="4"/>
      <c r="R22" s="4">
        <v>0.33399305555555553</v>
      </c>
      <c r="S22" s="4" t="s">
        <v>21</v>
      </c>
      <c r="T22" s="4">
        <v>0.33399305555555553</v>
      </c>
      <c r="U22" s="4" t="s">
        <v>21</v>
      </c>
      <c r="V22" s="4"/>
      <c r="W22" s="4"/>
      <c r="X22" s="4"/>
      <c r="Y22" s="4"/>
    </row>
    <row r="23" spans="1:25" x14ac:dyDescent="0.25">
      <c r="A23" s="1">
        <v>14</v>
      </c>
      <c r="B23" s="4">
        <v>0.28961805555555559</v>
      </c>
      <c r="C23" s="4" t="s">
        <v>21</v>
      </c>
      <c r="D23" s="4">
        <v>0.30755787037037036</v>
      </c>
      <c r="E23" s="30" t="s">
        <v>274</v>
      </c>
      <c r="F23" s="4"/>
      <c r="G23" s="4"/>
      <c r="H23" s="4"/>
      <c r="I23" s="4"/>
      <c r="J23" s="4">
        <v>0.32618055555555553</v>
      </c>
      <c r="K23" s="4" t="s">
        <v>21</v>
      </c>
      <c r="L23" s="4">
        <v>0.33061342592592591</v>
      </c>
      <c r="M23" s="4" t="s">
        <v>21</v>
      </c>
      <c r="N23" s="4"/>
      <c r="O23" s="4"/>
      <c r="P23" s="4"/>
      <c r="Q23" s="4"/>
      <c r="R23" s="4">
        <v>0.34273148148148147</v>
      </c>
      <c r="S23" s="4" t="s">
        <v>21</v>
      </c>
      <c r="T23" s="4">
        <v>0.34273148148148147</v>
      </c>
      <c r="U23" s="4" t="s">
        <v>21</v>
      </c>
      <c r="V23" s="4"/>
      <c r="W23" s="4"/>
      <c r="X23" s="4"/>
      <c r="Y23" s="4"/>
    </row>
    <row r="24" spans="1:25" x14ac:dyDescent="0.25">
      <c r="A24" s="1">
        <v>15</v>
      </c>
      <c r="B24" s="4">
        <v>0.29336805555555556</v>
      </c>
      <c r="C24" s="4" t="s">
        <v>21</v>
      </c>
      <c r="D24" s="4">
        <v>0.31215277777777778</v>
      </c>
      <c r="E24" s="4" t="s">
        <v>21</v>
      </c>
      <c r="F24" s="4"/>
      <c r="G24" s="4"/>
      <c r="H24" s="4"/>
      <c r="I24" s="4"/>
      <c r="J24" s="4">
        <v>0.33310185185185187</v>
      </c>
      <c r="K24" s="4" t="s">
        <v>21</v>
      </c>
      <c r="L24" s="4">
        <v>0.33807870370370369</v>
      </c>
      <c r="M24" s="4" t="s">
        <v>21</v>
      </c>
      <c r="N24" s="4"/>
      <c r="O24" s="4"/>
      <c r="P24" s="4"/>
      <c r="Q24" s="4"/>
      <c r="R24" s="4">
        <v>0.35145833333333337</v>
      </c>
      <c r="S24" s="4" t="s">
        <v>21</v>
      </c>
      <c r="T24" s="4">
        <v>0.35145833333333337</v>
      </c>
      <c r="U24" s="4" t="s">
        <v>21</v>
      </c>
      <c r="V24" s="4"/>
      <c r="W24" s="4"/>
      <c r="X24" s="4"/>
      <c r="Y24" s="4"/>
    </row>
    <row r="25" spans="1:25" x14ac:dyDescent="0.25">
      <c r="A25" s="1">
        <v>16</v>
      </c>
      <c r="B25" s="4">
        <v>0.29712962962962963</v>
      </c>
      <c r="C25" s="4" t="s">
        <v>21</v>
      </c>
      <c r="D25" s="4">
        <v>0.3167476851851852</v>
      </c>
      <c r="E25" s="4" t="s">
        <v>21</v>
      </c>
      <c r="F25" s="4"/>
      <c r="G25" s="4"/>
      <c r="H25" s="4"/>
      <c r="I25" s="4"/>
      <c r="J25" s="4">
        <v>0.34002314814814816</v>
      </c>
      <c r="K25" s="4" t="s">
        <v>21</v>
      </c>
      <c r="L25" s="4">
        <v>0.34555555555555556</v>
      </c>
      <c r="M25" s="4" t="s">
        <v>21</v>
      </c>
      <c r="N25" s="4"/>
      <c r="O25" s="4"/>
      <c r="P25" s="4"/>
      <c r="Q25" s="4"/>
      <c r="R25" s="4">
        <v>0.36019675925925926</v>
      </c>
      <c r="S25" s="4" t="s">
        <v>21</v>
      </c>
      <c r="T25" s="4">
        <v>0.36019675925925926</v>
      </c>
      <c r="U25" s="4" t="s">
        <v>21</v>
      </c>
      <c r="V25" s="4"/>
      <c r="W25" s="4"/>
      <c r="X25" s="4"/>
      <c r="Y25" s="4"/>
    </row>
    <row r="26" spans="1:25" x14ac:dyDescent="0.25">
      <c r="A26" s="1">
        <v>17</v>
      </c>
      <c r="B26" s="4">
        <v>0.30087962962962961</v>
      </c>
      <c r="C26" s="4" t="s">
        <v>21</v>
      </c>
      <c r="D26" s="4">
        <v>0.32133101851851853</v>
      </c>
      <c r="E26" s="4" t="s">
        <v>21</v>
      </c>
      <c r="F26" s="4"/>
      <c r="G26" s="4"/>
      <c r="H26" s="4"/>
      <c r="I26" s="4"/>
      <c r="J26" s="4">
        <v>0.34694444444444444</v>
      </c>
      <c r="K26" s="4" t="s">
        <v>21</v>
      </c>
      <c r="L26" s="4">
        <v>0.35303240740740738</v>
      </c>
      <c r="M26" s="4" t="s">
        <v>21</v>
      </c>
      <c r="N26" s="4"/>
      <c r="O26" s="4"/>
      <c r="P26" s="4"/>
      <c r="Q26" s="4"/>
      <c r="R26" s="4">
        <v>0.3689351851851852</v>
      </c>
      <c r="S26" s="4" t="s">
        <v>21</v>
      </c>
      <c r="T26" s="4">
        <v>0.3689351851851852</v>
      </c>
      <c r="U26" s="4" t="s">
        <v>21</v>
      </c>
      <c r="V26" s="4"/>
      <c r="W26" s="4"/>
      <c r="X26" s="4"/>
      <c r="Y26" s="4"/>
    </row>
    <row r="27" spans="1:25" x14ac:dyDescent="0.25">
      <c r="A27" s="1">
        <v>18</v>
      </c>
      <c r="B27" s="4">
        <v>0.30464120370370368</v>
      </c>
      <c r="C27" s="4" t="s">
        <v>21</v>
      </c>
      <c r="D27" s="4">
        <v>0.3259259259259259</v>
      </c>
      <c r="E27" s="30" t="s">
        <v>274</v>
      </c>
      <c r="F27" s="4"/>
      <c r="G27" s="4"/>
      <c r="H27" s="4"/>
      <c r="I27" s="4"/>
      <c r="J27" s="4">
        <v>0.35385416666666664</v>
      </c>
      <c r="K27" s="4" t="s">
        <v>21</v>
      </c>
      <c r="L27" s="4">
        <v>0.36049768518518516</v>
      </c>
      <c r="M27" s="4" t="s">
        <v>21</v>
      </c>
      <c r="N27" s="4"/>
      <c r="O27" s="4"/>
      <c r="P27" s="4"/>
      <c r="Q27" s="4"/>
      <c r="R27" s="4">
        <v>0.37767361111111114</v>
      </c>
      <c r="S27" s="4" t="s">
        <v>21</v>
      </c>
      <c r="T27" s="4">
        <v>0.37767361111111114</v>
      </c>
      <c r="U27" s="4" t="s">
        <v>21</v>
      </c>
      <c r="V27" s="4"/>
      <c r="W27" s="4"/>
      <c r="X27" s="4"/>
      <c r="Y27" s="4"/>
    </row>
    <row r="28" spans="1:25" x14ac:dyDescent="0.25">
      <c r="A28" s="1">
        <v>19</v>
      </c>
      <c r="B28" s="4">
        <v>0.30839120370370371</v>
      </c>
      <c r="C28" s="4" t="s">
        <v>21</v>
      </c>
      <c r="D28" s="4">
        <v>0.33052083333333332</v>
      </c>
      <c r="E28" s="4" t="s">
        <v>21</v>
      </c>
      <c r="F28" s="4"/>
      <c r="G28" s="4"/>
      <c r="H28" s="4"/>
      <c r="I28" s="4"/>
      <c r="J28" s="4">
        <v>0.36077546296296298</v>
      </c>
      <c r="K28" s="4" t="s">
        <v>21</v>
      </c>
      <c r="L28" s="4">
        <v>0.36797453703703703</v>
      </c>
      <c r="M28" s="4" t="s">
        <v>21</v>
      </c>
      <c r="N28" s="4"/>
      <c r="O28" s="4"/>
      <c r="P28" s="4"/>
      <c r="Q28" s="4"/>
      <c r="R28" s="4">
        <v>0.38641196296296293</v>
      </c>
      <c r="S28" s="4" t="s">
        <v>21</v>
      </c>
      <c r="T28" s="4">
        <v>0.38641196296296293</v>
      </c>
      <c r="U28" s="4" t="s">
        <v>21</v>
      </c>
      <c r="V28" s="4"/>
      <c r="W28" s="4"/>
      <c r="X28" s="4"/>
      <c r="Y28" s="4"/>
    </row>
    <row r="29" spans="1:25" x14ac:dyDescent="0.25">
      <c r="A29" s="1">
        <v>20</v>
      </c>
      <c r="B29" s="4">
        <v>0.31215277777777778</v>
      </c>
      <c r="C29" s="4" t="s">
        <v>21</v>
      </c>
      <c r="D29" s="4">
        <v>0.3351041666666667</v>
      </c>
      <c r="E29" s="4" t="s">
        <v>21</v>
      </c>
      <c r="F29" s="4"/>
      <c r="G29" s="4"/>
      <c r="H29" s="4"/>
      <c r="I29" s="4"/>
      <c r="J29" s="4">
        <v>0.36769675925925926</v>
      </c>
      <c r="K29" s="4" t="s">
        <v>21</v>
      </c>
      <c r="L29" s="4">
        <v>0.37543981481481481</v>
      </c>
      <c r="M29" s="4" t="s">
        <v>21</v>
      </c>
      <c r="N29" s="4"/>
      <c r="O29" s="4"/>
      <c r="P29" s="4"/>
      <c r="Q29" s="4"/>
      <c r="R29" s="4">
        <v>0.39583333333333331</v>
      </c>
      <c r="S29" s="4" t="s">
        <v>21</v>
      </c>
      <c r="T29" s="4">
        <v>0.39583333333333331</v>
      </c>
      <c r="U29" s="4" t="s">
        <v>21</v>
      </c>
      <c r="V29" s="4"/>
      <c r="W29" s="4"/>
      <c r="X29" s="4"/>
      <c r="Y29" s="4"/>
    </row>
    <row r="30" spans="1:25" x14ac:dyDescent="0.25">
      <c r="A30" s="1">
        <v>21</v>
      </c>
      <c r="B30" s="4">
        <v>0.31591435185185185</v>
      </c>
      <c r="C30" s="4" t="s">
        <v>21</v>
      </c>
      <c r="D30" s="4">
        <v>0.33969907407407413</v>
      </c>
      <c r="E30" s="4" t="s">
        <v>21</v>
      </c>
      <c r="F30" s="4"/>
      <c r="G30" s="4"/>
      <c r="H30" s="4"/>
      <c r="I30" s="4"/>
      <c r="J30" s="4">
        <v>0.37461805555555555</v>
      </c>
      <c r="K30" s="4" t="s">
        <v>21</v>
      </c>
      <c r="L30" s="4">
        <v>0.38291666666666663</v>
      </c>
      <c r="M30" s="4" t="s">
        <v>21</v>
      </c>
      <c r="N30" s="4"/>
      <c r="O30" s="4"/>
      <c r="P30" s="4"/>
      <c r="Q30" s="4"/>
      <c r="R30" s="4">
        <v>0.40413194444444445</v>
      </c>
      <c r="S30" s="4" t="s">
        <v>21</v>
      </c>
      <c r="T30" s="4">
        <v>0.40413194444444445</v>
      </c>
      <c r="U30" s="4" t="s">
        <v>21</v>
      </c>
      <c r="V30" s="4"/>
      <c r="W30" s="4"/>
      <c r="X30" s="4"/>
      <c r="Y30" s="4"/>
    </row>
    <row r="31" spans="1:25" x14ac:dyDescent="0.25">
      <c r="A31" s="1">
        <v>22</v>
      </c>
      <c r="B31" s="4">
        <v>0.31966435185185188</v>
      </c>
      <c r="C31" s="4" t="s">
        <v>21</v>
      </c>
      <c r="D31" s="4">
        <v>0.34429398148148144</v>
      </c>
      <c r="E31" s="30" t="s">
        <v>274</v>
      </c>
      <c r="F31" s="4"/>
      <c r="G31" s="4"/>
      <c r="H31" s="4"/>
      <c r="I31" s="4"/>
      <c r="J31" s="4">
        <v>0.38152777777777774</v>
      </c>
      <c r="K31" s="4" t="s">
        <v>21</v>
      </c>
      <c r="L31" s="4">
        <v>0.3903935185185185</v>
      </c>
      <c r="M31" s="4" t="s">
        <v>21</v>
      </c>
      <c r="N31" s="4"/>
      <c r="O31" s="4"/>
      <c r="P31" s="4"/>
      <c r="Q31" s="4"/>
      <c r="R31" s="4">
        <v>0.41243055555555558</v>
      </c>
      <c r="S31" s="4" t="s">
        <v>21</v>
      </c>
      <c r="T31" s="4">
        <v>0.41243055555555558</v>
      </c>
      <c r="U31" s="4" t="s">
        <v>21</v>
      </c>
      <c r="V31" s="4"/>
      <c r="W31" s="4"/>
      <c r="X31" s="4"/>
      <c r="Y31" s="4"/>
    </row>
    <row r="32" spans="1:25" x14ac:dyDescent="0.25">
      <c r="A32" s="1">
        <v>23</v>
      </c>
      <c r="B32" s="4">
        <v>0.32342592592592595</v>
      </c>
      <c r="C32" s="4" t="s">
        <v>21</v>
      </c>
      <c r="D32" s="4">
        <v>0.34888881481481482</v>
      </c>
      <c r="E32" s="4" t="s">
        <v>21</v>
      </c>
      <c r="F32" s="4"/>
      <c r="G32" s="4"/>
      <c r="H32" s="4"/>
      <c r="I32" s="4"/>
      <c r="J32" s="4">
        <v>0.38844907407407409</v>
      </c>
      <c r="K32" s="4" t="s">
        <v>21</v>
      </c>
      <c r="L32" s="4">
        <v>0.39785879629629628</v>
      </c>
      <c r="M32" s="4" t="s">
        <v>21</v>
      </c>
      <c r="N32" s="4"/>
      <c r="O32" s="4"/>
      <c r="P32" s="4"/>
      <c r="Q32" s="4"/>
      <c r="R32" s="4">
        <v>0.42072916666666665</v>
      </c>
      <c r="S32" s="4" t="s">
        <v>21</v>
      </c>
      <c r="T32" s="4">
        <v>0.42072916666666665</v>
      </c>
      <c r="U32" s="4" t="s">
        <v>21</v>
      </c>
      <c r="V32" s="4"/>
      <c r="W32" s="4"/>
      <c r="X32" s="4"/>
      <c r="Y32" s="4"/>
    </row>
    <row r="33" spans="1:25" x14ac:dyDescent="0.25">
      <c r="A33" s="1">
        <v>24</v>
      </c>
      <c r="B33" s="4">
        <v>0.32717592592592593</v>
      </c>
      <c r="C33" s="4" t="s">
        <v>21</v>
      </c>
      <c r="D33" s="4">
        <v>0.35416666666666669</v>
      </c>
      <c r="E33" s="4" t="s">
        <v>21</v>
      </c>
      <c r="F33" s="4"/>
      <c r="G33" s="4"/>
      <c r="H33" s="4"/>
      <c r="I33" s="4"/>
      <c r="J33" s="4">
        <v>0.39537037037037037</v>
      </c>
      <c r="K33" s="4" t="s">
        <v>21</v>
      </c>
      <c r="L33" s="4">
        <v>0.4053356481481481</v>
      </c>
      <c r="M33" s="4" t="s">
        <v>21</v>
      </c>
      <c r="N33" s="4"/>
      <c r="O33" s="4"/>
      <c r="P33" s="4"/>
      <c r="Q33" s="4"/>
      <c r="R33" s="4">
        <v>0.42902777777777779</v>
      </c>
      <c r="S33" s="4" t="s">
        <v>21</v>
      </c>
      <c r="T33" s="4">
        <v>0.42902777777777779</v>
      </c>
      <c r="U33" s="4" t="s">
        <v>21</v>
      </c>
      <c r="V33" s="4"/>
      <c r="W33" s="4"/>
      <c r="X33" s="4"/>
      <c r="Y33" s="4"/>
    </row>
    <row r="34" spans="1:25" x14ac:dyDescent="0.25">
      <c r="A34" s="1">
        <v>25</v>
      </c>
      <c r="B34" s="4">
        <v>0.3309375</v>
      </c>
      <c r="C34" s="4" t="s">
        <v>21</v>
      </c>
      <c r="D34" s="4">
        <v>0.35871527777777779</v>
      </c>
      <c r="E34" s="4" t="s">
        <v>21</v>
      </c>
      <c r="F34" s="4"/>
      <c r="G34" s="4"/>
      <c r="H34" s="4"/>
      <c r="I34" s="4"/>
      <c r="J34" s="4">
        <v>0.40229166666666666</v>
      </c>
      <c r="K34" s="4" t="s">
        <v>21</v>
      </c>
      <c r="L34" s="4">
        <v>0.41280092592592593</v>
      </c>
      <c r="M34" s="4" t="s">
        <v>21</v>
      </c>
      <c r="N34" s="4"/>
      <c r="O34" s="4"/>
      <c r="P34" s="4"/>
      <c r="Q34" s="4"/>
      <c r="R34" s="4">
        <v>0.43732638888888892</v>
      </c>
      <c r="S34" s="4" t="s">
        <v>21</v>
      </c>
      <c r="T34" s="4">
        <v>0.43732638888888892</v>
      </c>
      <c r="U34" s="4" t="s">
        <v>21</v>
      </c>
      <c r="V34" s="4"/>
      <c r="W34" s="4"/>
      <c r="X34" s="4"/>
      <c r="Y34" s="4"/>
    </row>
    <row r="35" spans="1:25" x14ac:dyDescent="0.25">
      <c r="A35" s="1">
        <v>26</v>
      </c>
      <c r="B35" s="4">
        <v>0.33468750000000003</v>
      </c>
      <c r="C35" s="4" t="s">
        <v>21</v>
      </c>
      <c r="D35" s="4">
        <v>0.36327546296296293</v>
      </c>
      <c r="E35" s="4" t="s">
        <v>21</v>
      </c>
      <c r="F35" s="4"/>
      <c r="G35" s="4"/>
      <c r="H35" s="4"/>
      <c r="I35" s="4"/>
      <c r="J35" s="4">
        <v>0.409212962962963</v>
      </c>
      <c r="K35" s="4" t="s">
        <v>21</v>
      </c>
      <c r="L35" s="4">
        <v>0.42027777777777775</v>
      </c>
      <c r="M35" s="4" t="s">
        <v>21</v>
      </c>
      <c r="N35" s="4"/>
      <c r="O35" s="4"/>
      <c r="P35" s="4"/>
      <c r="Q35" s="4"/>
      <c r="R35" s="4">
        <v>0.44562499999999999</v>
      </c>
      <c r="S35" s="4" t="s">
        <v>21</v>
      </c>
      <c r="T35" s="4">
        <v>0.44562499999999999</v>
      </c>
      <c r="U35" s="4" t="s">
        <v>21</v>
      </c>
      <c r="V35" s="4"/>
      <c r="W35" s="4"/>
      <c r="X35" s="4"/>
      <c r="Y35" s="4"/>
    </row>
    <row r="36" spans="1:25" x14ac:dyDescent="0.25">
      <c r="A36" s="1">
        <v>27</v>
      </c>
      <c r="B36" s="4">
        <v>0.33844907407407404</v>
      </c>
      <c r="C36" s="4" t="s">
        <v>21</v>
      </c>
      <c r="D36" s="4">
        <v>0.36782407407407408</v>
      </c>
      <c r="E36" s="4" t="s">
        <v>21</v>
      </c>
      <c r="F36" s="4"/>
      <c r="G36" s="4"/>
      <c r="H36" s="4"/>
      <c r="I36" s="4"/>
      <c r="J36" s="4">
        <v>0.41612268518518519</v>
      </c>
      <c r="K36" s="4" t="s">
        <v>21</v>
      </c>
      <c r="L36" s="4">
        <v>0.42775462962962968</v>
      </c>
      <c r="M36" s="4" t="s">
        <v>21</v>
      </c>
      <c r="N36" s="4"/>
      <c r="O36" s="4"/>
      <c r="P36" s="4"/>
      <c r="Q36" s="4"/>
      <c r="R36" s="4">
        <v>0.45392361111111112</v>
      </c>
      <c r="S36" s="4" t="s">
        <v>21</v>
      </c>
      <c r="T36" s="4">
        <v>0.45392361111111112</v>
      </c>
      <c r="U36" s="4" t="s">
        <v>21</v>
      </c>
      <c r="V36" s="4"/>
      <c r="W36" s="4"/>
      <c r="X36" s="4"/>
      <c r="Y36" s="4"/>
    </row>
    <row r="37" spans="1:25" x14ac:dyDescent="0.25">
      <c r="A37" s="1">
        <v>28</v>
      </c>
      <c r="B37" s="4">
        <v>0.34219907407407407</v>
      </c>
      <c r="C37" s="4" t="s">
        <v>21</v>
      </c>
      <c r="D37" s="4">
        <v>0.37237268518518518</v>
      </c>
      <c r="E37" s="4" t="s">
        <v>21</v>
      </c>
      <c r="F37" s="4"/>
      <c r="G37" s="4"/>
      <c r="H37" s="4"/>
      <c r="I37" s="4"/>
      <c r="J37" s="4">
        <v>0.42304398148148148</v>
      </c>
      <c r="K37" s="4" t="s">
        <v>21</v>
      </c>
      <c r="L37" s="4">
        <v>0.4352199074074074</v>
      </c>
      <c r="M37" s="4" t="s">
        <v>21</v>
      </c>
      <c r="N37" s="4"/>
      <c r="O37" s="4"/>
      <c r="P37" s="4"/>
      <c r="Q37" s="4"/>
      <c r="R37" s="4">
        <v>0.46222222222222226</v>
      </c>
      <c r="S37" s="4" t="s">
        <v>21</v>
      </c>
      <c r="T37" s="4">
        <v>0.46222222222222226</v>
      </c>
      <c r="U37" s="4" t="s">
        <v>21</v>
      </c>
      <c r="V37" s="4"/>
      <c r="W37" s="4"/>
      <c r="X37" s="4"/>
      <c r="Y37" s="4"/>
    </row>
    <row r="38" spans="1:25" x14ac:dyDescent="0.25">
      <c r="A38" s="1">
        <v>29</v>
      </c>
      <c r="B38" s="4">
        <v>0.34596064814814814</v>
      </c>
      <c r="C38" s="4" t="s">
        <v>21</v>
      </c>
      <c r="D38" s="4">
        <v>0.37693287037037032</v>
      </c>
      <c r="E38" s="4" t="s">
        <v>21</v>
      </c>
      <c r="F38" s="4"/>
      <c r="G38" s="4"/>
      <c r="H38" s="4"/>
      <c r="I38" s="4"/>
      <c r="J38" s="4">
        <v>0.42996527777777777</v>
      </c>
      <c r="K38" s="4" t="s">
        <v>21</v>
      </c>
      <c r="L38" s="4">
        <v>0.44269675925925928</v>
      </c>
      <c r="M38" s="4" t="s">
        <v>21</v>
      </c>
      <c r="N38" s="4"/>
      <c r="O38" s="4"/>
      <c r="P38" s="4"/>
      <c r="Q38" s="4"/>
      <c r="R38" s="4">
        <v>0.47052083333333333</v>
      </c>
      <c r="S38" s="4" t="s">
        <v>21</v>
      </c>
      <c r="T38" s="4">
        <v>0.47052083333333333</v>
      </c>
      <c r="U38" s="4" t="s">
        <v>21</v>
      </c>
      <c r="V38" s="4"/>
      <c r="W38" s="4"/>
      <c r="X38" s="4"/>
      <c r="Y38" s="4"/>
    </row>
    <row r="39" spans="1:25" x14ac:dyDescent="0.25">
      <c r="A39" s="1">
        <v>30</v>
      </c>
      <c r="B39" s="4">
        <v>0.34972214814814817</v>
      </c>
      <c r="C39" s="4" t="s">
        <v>21</v>
      </c>
      <c r="D39" s="4">
        <v>0.38148148148148148</v>
      </c>
      <c r="E39" s="4" t="s">
        <v>21</v>
      </c>
      <c r="F39" s="4"/>
      <c r="G39" s="4"/>
      <c r="H39" s="4"/>
      <c r="I39" s="4"/>
      <c r="J39" s="4">
        <v>0.43688657407407411</v>
      </c>
      <c r="K39" s="4" t="s">
        <v>21</v>
      </c>
      <c r="L39" s="4">
        <v>0.450173537037037</v>
      </c>
      <c r="M39" s="4" t="s">
        <v>21</v>
      </c>
      <c r="N39" s="4"/>
      <c r="O39" s="4"/>
      <c r="P39" s="4"/>
      <c r="Q39" s="4"/>
      <c r="R39" s="4">
        <v>0.47881944444444446</v>
      </c>
      <c r="S39" s="4" t="s">
        <v>21</v>
      </c>
      <c r="T39" s="4">
        <v>0.47881944444444446</v>
      </c>
      <c r="U39" s="4" t="s">
        <v>21</v>
      </c>
      <c r="V39" s="4"/>
      <c r="W39" s="4"/>
      <c r="X39" s="4"/>
      <c r="Y39" s="4"/>
    </row>
    <row r="40" spans="1:25" x14ac:dyDescent="0.25">
      <c r="A40" s="1">
        <v>31</v>
      </c>
      <c r="B40" s="4">
        <v>0.35416666666666669</v>
      </c>
      <c r="C40" s="4" t="s">
        <v>21</v>
      </c>
      <c r="D40" s="4">
        <v>0.38603009259259258</v>
      </c>
      <c r="E40" s="4" t="s">
        <v>21</v>
      </c>
      <c r="F40" s="4"/>
      <c r="G40" s="4"/>
      <c r="H40" s="4"/>
      <c r="I40" s="4"/>
      <c r="J40" s="4">
        <v>0.4437962962962963</v>
      </c>
      <c r="K40" s="4" t="s">
        <v>21</v>
      </c>
      <c r="L40" s="4">
        <v>0.45833333333333331</v>
      </c>
      <c r="M40" s="4" t="s">
        <v>21</v>
      </c>
      <c r="N40" s="4"/>
      <c r="O40" s="4"/>
      <c r="P40" s="4"/>
      <c r="Q40" s="4"/>
      <c r="R40" s="4">
        <v>0.4871180555555556</v>
      </c>
      <c r="S40" s="4" t="s">
        <v>21</v>
      </c>
      <c r="T40" s="4">
        <v>0.4871180555555556</v>
      </c>
      <c r="U40" s="4" t="s">
        <v>21</v>
      </c>
      <c r="V40" s="4"/>
      <c r="W40" s="4"/>
      <c r="X40" s="4"/>
      <c r="Y40" s="4"/>
    </row>
    <row r="41" spans="1:25" x14ac:dyDescent="0.25">
      <c r="A41" s="1">
        <v>32</v>
      </c>
      <c r="B41" s="4">
        <v>0.36002314814814818</v>
      </c>
      <c r="C41" s="4" t="s">
        <v>21</v>
      </c>
      <c r="D41" s="4">
        <v>0.39059027777777783</v>
      </c>
      <c r="E41" s="4" t="s">
        <v>21</v>
      </c>
      <c r="F41" s="4"/>
      <c r="G41" s="4"/>
      <c r="H41" s="4"/>
      <c r="I41" s="4"/>
      <c r="J41" s="4">
        <v>0.45072909259259258</v>
      </c>
      <c r="K41" s="4" t="s">
        <v>21</v>
      </c>
      <c r="L41" s="4">
        <v>0.46572916666666669</v>
      </c>
      <c r="M41" s="4" t="s">
        <v>21</v>
      </c>
      <c r="N41" s="4"/>
      <c r="O41" s="4"/>
      <c r="P41" s="4"/>
      <c r="Q41" s="4"/>
      <c r="R41" s="4">
        <v>0.49541666666666667</v>
      </c>
      <c r="S41" s="4" t="s">
        <v>21</v>
      </c>
      <c r="T41" s="4">
        <v>0.49541666666666667</v>
      </c>
      <c r="U41" s="4" t="s">
        <v>21</v>
      </c>
      <c r="V41" s="4"/>
      <c r="W41" s="4"/>
      <c r="X41" s="4"/>
      <c r="Y41" s="4"/>
    </row>
    <row r="42" spans="1:25" x14ac:dyDescent="0.25">
      <c r="A42" s="1">
        <v>33</v>
      </c>
      <c r="B42" s="4">
        <v>0.36586805555555557</v>
      </c>
      <c r="C42" s="4" t="s">
        <v>21</v>
      </c>
      <c r="D42" s="4">
        <v>0.39583333333333331</v>
      </c>
      <c r="E42" s="4" t="s">
        <v>21</v>
      </c>
      <c r="F42" s="4"/>
      <c r="G42" s="4"/>
      <c r="H42" s="4"/>
      <c r="I42" s="4"/>
      <c r="J42" s="4">
        <v>0.45833333333333331</v>
      </c>
      <c r="K42" s="4" t="s">
        <v>21</v>
      </c>
      <c r="L42" s="4">
        <v>0.47311342592592592</v>
      </c>
      <c r="M42" s="4" t="s">
        <v>21</v>
      </c>
      <c r="N42" s="4"/>
      <c r="O42" s="4"/>
      <c r="P42" s="4"/>
      <c r="Q42" s="4"/>
      <c r="R42" s="4">
        <v>0.5037152777777778</v>
      </c>
      <c r="S42" s="4" t="s">
        <v>21</v>
      </c>
      <c r="T42" s="4">
        <v>0.5037152777777778</v>
      </c>
      <c r="U42" s="4" t="s">
        <v>21</v>
      </c>
      <c r="V42" s="4"/>
      <c r="W42" s="4"/>
      <c r="X42" s="4"/>
      <c r="Y42" s="4"/>
    </row>
    <row r="43" spans="1:25" x14ac:dyDescent="0.25">
      <c r="A43" s="1">
        <v>34</v>
      </c>
      <c r="B43" s="4">
        <v>0.37172453703703701</v>
      </c>
      <c r="C43" s="30" t="s">
        <v>274</v>
      </c>
      <c r="D43" s="4">
        <v>0.40204861111111106</v>
      </c>
      <c r="E43" s="4" t="s">
        <v>21</v>
      </c>
      <c r="F43" s="4"/>
      <c r="G43" s="4"/>
      <c r="H43" s="4"/>
      <c r="I43" s="4"/>
      <c r="J43" s="4">
        <v>0.46523148148148147</v>
      </c>
      <c r="K43" s="4" t="s">
        <v>21</v>
      </c>
      <c r="L43" s="4">
        <v>0.48050925925925925</v>
      </c>
      <c r="M43" s="4" t="s">
        <v>21</v>
      </c>
      <c r="N43" s="4"/>
      <c r="O43" s="4"/>
      <c r="P43" s="4"/>
      <c r="Q43" s="4"/>
      <c r="R43" s="4">
        <v>0.51201388888888888</v>
      </c>
      <c r="S43" s="4" t="s">
        <v>21</v>
      </c>
      <c r="T43" s="4">
        <v>0.51201388888888888</v>
      </c>
      <c r="U43" s="4" t="s">
        <v>21</v>
      </c>
      <c r="V43" s="4"/>
      <c r="W43" s="4"/>
      <c r="X43" s="4"/>
      <c r="Y43" s="4"/>
    </row>
    <row r="44" spans="1:25" x14ac:dyDescent="0.25">
      <c r="A44" s="1">
        <v>35</v>
      </c>
      <c r="B44" s="4">
        <v>0.3775810185185185</v>
      </c>
      <c r="C44" s="4" t="s">
        <v>21</v>
      </c>
      <c r="D44" s="4">
        <v>0.40826388888888893</v>
      </c>
      <c r="E44" s="4" t="s">
        <v>21</v>
      </c>
      <c r="F44" s="4"/>
      <c r="G44" s="4"/>
      <c r="H44" s="4"/>
      <c r="I44" s="4"/>
      <c r="J44" s="4">
        <v>0.47212962962962962</v>
      </c>
      <c r="K44" s="4" t="s">
        <v>21</v>
      </c>
      <c r="L44" s="4">
        <v>0.48789351851851853</v>
      </c>
      <c r="M44" s="4" t="s">
        <v>21</v>
      </c>
      <c r="N44" s="4"/>
      <c r="O44" s="4"/>
      <c r="P44" s="4"/>
      <c r="Q44" s="4"/>
      <c r="R44" s="4">
        <v>0.52031250000000007</v>
      </c>
      <c r="S44" s="4" t="s">
        <v>21</v>
      </c>
      <c r="T44" s="4">
        <v>0.52031250000000007</v>
      </c>
      <c r="U44" s="4" t="s">
        <v>21</v>
      </c>
      <c r="V44" s="4"/>
      <c r="W44" s="4"/>
      <c r="X44" s="4"/>
      <c r="Y44" s="4"/>
    </row>
    <row r="45" spans="1:25" x14ac:dyDescent="0.25">
      <c r="A45" s="1">
        <v>36</v>
      </c>
      <c r="B45" s="4">
        <v>0.38343750000000004</v>
      </c>
      <c r="C45" s="30" t="s">
        <v>274</v>
      </c>
      <c r="D45" s="4">
        <v>0.41447916666666668</v>
      </c>
      <c r="E45" s="4" t="s">
        <v>21</v>
      </c>
      <c r="F45" s="4"/>
      <c r="G45" s="4"/>
      <c r="H45" s="4"/>
      <c r="I45" s="4"/>
      <c r="J45" s="4">
        <v>0.47902777777777777</v>
      </c>
      <c r="K45" s="4" t="s">
        <v>21</v>
      </c>
      <c r="L45" s="4">
        <v>0.4952893518518518</v>
      </c>
      <c r="M45" s="4" t="s">
        <v>21</v>
      </c>
      <c r="N45" s="4"/>
      <c r="O45" s="4"/>
      <c r="P45" s="4"/>
      <c r="Q45" s="4"/>
      <c r="R45" s="4">
        <v>0.52861111111111114</v>
      </c>
      <c r="S45" s="4" t="s">
        <v>21</v>
      </c>
      <c r="T45" s="4">
        <v>0.52861111111111114</v>
      </c>
      <c r="U45" s="4" t="s">
        <v>21</v>
      </c>
      <c r="V45" s="4"/>
      <c r="W45" s="4"/>
      <c r="X45" s="4"/>
      <c r="Y45" s="4"/>
    </row>
    <row r="46" spans="1:25" x14ac:dyDescent="0.25">
      <c r="A46" s="1">
        <v>37</v>
      </c>
      <c r="B46" s="4">
        <v>0.38929390740740744</v>
      </c>
      <c r="C46" s="4" t="s">
        <v>21</v>
      </c>
      <c r="D46" s="4">
        <v>0.42069444444444443</v>
      </c>
      <c r="E46" s="30" t="s">
        <v>274</v>
      </c>
      <c r="F46" s="4"/>
      <c r="G46" s="4"/>
      <c r="H46" s="4"/>
      <c r="I46" s="4"/>
      <c r="J46" s="4">
        <v>0.48592592592592593</v>
      </c>
      <c r="K46" s="4" t="s">
        <v>21</v>
      </c>
      <c r="L46" s="4">
        <v>0.50267361111111108</v>
      </c>
      <c r="M46" s="4" t="s">
        <v>21</v>
      </c>
      <c r="N46" s="4"/>
      <c r="O46" s="4"/>
      <c r="P46" s="4"/>
      <c r="Q46" s="4"/>
      <c r="R46" s="4">
        <v>0.53690972222222222</v>
      </c>
      <c r="S46" s="4" t="s">
        <v>21</v>
      </c>
      <c r="T46" s="4">
        <v>0.53690972222222222</v>
      </c>
      <c r="U46" s="4" t="s">
        <v>21</v>
      </c>
      <c r="V46" s="4"/>
      <c r="W46" s="4"/>
      <c r="X46" s="4"/>
      <c r="Y46" s="4"/>
    </row>
    <row r="47" spans="1:25" x14ac:dyDescent="0.25">
      <c r="A47" s="1">
        <v>38</v>
      </c>
      <c r="B47" s="4">
        <v>0.39583333333333331</v>
      </c>
      <c r="C47" s="4" t="s">
        <v>21</v>
      </c>
      <c r="D47" s="4">
        <v>0.42690972222222223</v>
      </c>
      <c r="E47" s="4" t="s">
        <v>21</v>
      </c>
      <c r="F47" s="4"/>
      <c r="G47" s="4"/>
      <c r="H47" s="4"/>
      <c r="I47" s="4"/>
      <c r="J47" s="4">
        <v>0.49282407407407408</v>
      </c>
      <c r="K47" s="4" t="s">
        <v>21</v>
      </c>
      <c r="L47" s="4">
        <v>0.51006944444444446</v>
      </c>
      <c r="M47" s="4" t="s">
        <v>21</v>
      </c>
      <c r="N47" s="4"/>
      <c r="O47" s="4"/>
      <c r="P47" s="4"/>
      <c r="Q47" s="4"/>
      <c r="R47" s="4">
        <v>0.54520833333333341</v>
      </c>
      <c r="S47" s="4" t="s">
        <v>21</v>
      </c>
      <c r="T47" s="4">
        <v>0.54520833333333341</v>
      </c>
      <c r="U47" s="4" t="s">
        <v>21</v>
      </c>
      <c r="V47" s="4"/>
      <c r="W47" s="4"/>
      <c r="X47" s="4"/>
      <c r="Y47" s="4"/>
    </row>
    <row r="48" spans="1:25" x14ac:dyDescent="0.25">
      <c r="A48" s="1">
        <v>39</v>
      </c>
      <c r="B48" s="4">
        <v>0.40204861111111106</v>
      </c>
      <c r="C48" s="4" t="s">
        <v>21</v>
      </c>
      <c r="D48" s="4">
        <v>0.43312499999999998</v>
      </c>
      <c r="E48" s="30" t="s">
        <v>274</v>
      </c>
      <c r="F48" s="4"/>
      <c r="G48" s="4"/>
      <c r="H48" s="4"/>
      <c r="I48" s="4"/>
      <c r="J48" s="4">
        <v>0.49972222222222223</v>
      </c>
      <c r="K48" s="4" t="s">
        <v>21</v>
      </c>
      <c r="L48" s="4">
        <v>0.51746527777777784</v>
      </c>
      <c r="M48" s="4" t="s">
        <v>21</v>
      </c>
      <c r="N48" s="4"/>
      <c r="O48" s="4"/>
      <c r="P48" s="4"/>
      <c r="Q48" s="4"/>
      <c r="R48" s="4">
        <v>0.55351844444444454</v>
      </c>
      <c r="S48" s="4" t="s">
        <v>21</v>
      </c>
      <c r="T48" s="4">
        <v>0.55351844444444454</v>
      </c>
      <c r="U48" s="4" t="s">
        <v>21</v>
      </c>
      <c r="V48" s="4"/>
      <c r="W48" s="4"/>
      <c r="X48" s="4"/>
      <c r="Y48" s="4"/>
    </row>
    <row r="49" spans="1:25" x14ac:dyDescent="0.25">
      <c r="A49" s="1">
        <v>40</v>
      </c>
      <c r="B49" s="4">
        <v>0.40826388888888893</v>
      </c>
      <c r="C49" s="4" t="s">
        <v>21</v>
      </c>
      <c r="D49" s="4">
        <v>0.43934027777777779</v>
      </c>
      <c r="E49" s="4" t="s">
        <v>21</v>
      </c>
      <c r="F49" s="4"/>
      <c r="G49" s="4"/>
      <c r="H49" s="4"/>
      <c r="I49" s="4"/>
      <c r="J49" s="4">
        <v>0.50662037037037033</v>
      </c>
      <c r="K49" s="4" t="s">
        <v>21</v>
      </c>
      <c r="L49" s="4">
        <v>0.52484953703703707</v>
      </c>
      <c r="M49" s="4" t="s">
        <v>21</v>
      </c>
      <c r="N49" s="4"/>
      <c r="O49" s="4"/>
      <c r="P49" s="4"/>
      <c r="Q49" s="4"/>
      <c r="R49" s="4">
        <v>0.5625</v>
      </c>
      <c r="S49" s="4" t="s">
        <v>21</v>
      </c>
      <c r="T49" s="4">
        <v>0.5625</v>
      </c>
      <c r="U49" s="4" t="s">
        <v>21</v>
      </c>
      <c r="V49" s="4"/>
      <c r="W49" s="4"/>
      <c r="X49" s="4"/>
      <c r="Y49" s="4"/>
    </row>
    <row r="50" spans="1:25" x14ac:dyDescent="0.25">
      <c r="A50" s="1">
        <v>41</v>
      </c>
      <c r="B50" s="4">
        <v>0.41447916666666668</v>
      </c>
      <c r="C50" s="4" t="s">
        <v>21</v>
      </c>
      <c r="D50" s="4">
        <v>0.44555555555555554</v>
      </c>
      <c r="E50" s="4" t="s">
        <v>21</v>
      </c>
      <c r="F50" s="4"/>
      <c r="G50" s="4"/>
      <c r="H50" s="4"/>
      <c r="I50" s="4"/>
      <c r="J50" s="4">
        <v>0.51351851851851849</v>
      </c>
      <c r="K50" s="4" t="s">
        <v>21</v>
      </c>
      <c r="L50" s="4">
        <v>0.53224537037037034</v>
      </c>
      <c r="M50" s="4" t="s">
        <v>21</v>
      </c>
      <c r="N50" s="4"/>
      <c r="O50" s="4"/>
      <c r="P50" s="4"/>
      <c r="Q50" s="4"/>
      <c r="R50" s="4">
        <v>0.57079861111111108</v>
      </c>
      <c r="S50" s="4" t="s">
        <v>21</v>
      </c>
      <c r="T50" s="4">
        <v>0.57079861111111108</v>
      </c>
      <c r="U50" s="4" t="s">
        <v>21</v>
      </c>
      <c r="V50" s="4"/>
      <c r="W50" s="4"/>
      <c r="X50" s="4"/>
      <c r="Y50" s="4"/>
    </row>
    <row r="51" spans="1:25" x14ac:dyDescent="0.25">
      <c r="A51" s="1">
        <v>42</v>
      </c>
      <c r="B51" s="4">
        <v>0.42069444444444443</v>
      </c>
      <c r="C51" s="4" t="s">
        <v>21</v>
      </c>
      <c r="D51" s="4">
        <v>0.45177083333333329</v>
      </c>
      <c r="E51" s="4" t="s">
        <v>21</v>
      </c>
      <c r="F51" s="4"/>
      <c r="G51" s="4"/>
      <c r="H51" s="4"/>
      <c r="I51" s="4"/>
      <c r="J51" s="4">
        <v>0.52041666666666664</v>
      </c>
      <c r="K51" s="4" t="s">
        <v>21</v>
      </c>
      <c r="L51" s="4">
        <v>0.53962962962962957</v>
      </c>
      <c r="M51" s="4" t="s">
        <v>21</v>
      </c>
      <c r="N51" s="4"/>
      <c r="O51" s="4"/>
      <c r="P51" s="4"/>
      <c r="Q51" s="4"/>
      <c r="R51" s="4">
        <v>0.57909722222222226</v>
      </c>
      <c r="S51" s="4" t="s">
        <v>21</v>
      </c>
      <c r="T51" s="4">
        <v>0.57909722222222226</v>
      </c>
      <c r="U51" s="4" t="s">
        <v>21</v>
      </c>
      <c r="V51" s="4"/>
      <c r="W51" s="4"/>
      <c r="X51" s="4"/>
      <c r="Y51" s="4"/>
    </row>
    <row r="52" spans="1:25" x14ac:dyDescent="0.25">
      <c r="A52" s="1">
        <v>43</v>
      </c>
      <c r="B52" s="4">
        <v>0.42690972222222223</v>
      </c>
      <c r="C52" s="4" t="s">
        <v>21</v>
      </c>
      <c r="D52" s="4">
        <v>0.45798611111111115</v>
      </c>
      <c r="E52" s="4" t="s">
        <v>21</v>
      </c>
      <c r="F52" s="4"/>
      <c r="G52" s="4"/>
      <c r="H52" s="4"/>
      <c r="I52" s="4"/>
      <c r="J52" s="4">
        <v>0.52731481481481479</v>
      </c>
      <c r="K52" s="4" t="s">
        <v>21</v>
      </c>
      <c r="L52" s="4">
        <v>0.54702546296296295</v>
      </c>
      <c r="M52" s="4" t="s">
        <v>21</v>
      </c>
      <c r="N52" s="4"/>
      <c r="O52" s="4"/>
      <c r="P52" s="4"/>
      <c r="Q52" s="4"/>
      <c r="R52" s="4">
        <v>0.58739583333333334</v>
      </c>
      <c r="S52" s="4" t="s">
        <v>21</v>
      </c>
      <c r="T52" s="4">
        <v>0.58739583333333334</v>
      </c>
      <c r="U52" s="4" t="s">
        <v>21</v>
      </c>
      <c r="V52" s="4"/>
      <c r="W52" s="4"/>
      <c r="X52" s="4"/>
      <c r="Y52" s="4"/>
    </row>
    <row r="53" spans="1:25" x14ac:dyDescent="0.25">
      <c r="A53" s="1">
        <v>44</v>
      </c>
      <c r="B53" s="4">
        <v>0.43312499999999998</v>
      </c>
      <c r="C53" s="4" t="s">
        <v>21</v>
      </c>
      <c r="D53" s="4">
        <v>0.4642013888888889</v>
      </c>
      <c r="E53" s="4" t="s">
        <v>21</v>
      </c>
      <c r="F53" s="4"/>
      <c r="G53" s="4"/>
      <c r="H53" s="4"/>
      <c r="I53" s="4"/>
      <c r="J53" s="4">
        <v>0.53421296296296295</v>
      </c>
      <c r="K53" s="4" t="s">
        <v>21</v>
      </c>
      <c r="L53" s="4">
        <v>0.55442122222222234</v>
      </c>
      <c r="M53" s="4" t="s">
        <v>21</v>
      </c>
      <c r="N53" s="4"/>
      <c r="O53" s="4"/>
      <c r="P53" s="4"/>
      <c r="Q53" s="4"/>
      <c r="R53" s="4">
        <v>0.59569444444444442</v>
      </c>
      <c r="S53" s="4" t="s">
        <v>21</v>
      </c>
      <c r="T53" s="4">
        <v>0.59569444444444442</v>
      </c>
      <c r="U53" s="4" t="s">
        <v>21</v>
      </c>
      <c r="V53" s="4"/>
      <c r="W53" s="4"/>
      <c r="X53" s="4"/>
      <c r="Y53" s="4"/>
    </row>
    <row r="54" spans="1:25" x14ac:dyDescent="0.25">
      <c r="A54" s="1">
        <v>45</v>
      </c>
      <c r="B54" s="4">
        <v>0.43934027777777779</v>
      </c>
      <c r="C54" s="4" t="s">
        <v>21</v>
      </c>
      <c r="D54" s="4">
        <v>0.47041666666666665</v>
      </c>
      <c r="E54" s="4" t="s">
        <v>21</v>
      </c>
      <c r="F54" s="4"/>
      <c r="G54" s="4"/>
      <c r="H54" s="4"/>
      <c r="I54" s="4"/>
      <c r="J54" s="4">
        <v>0.5411111111111111</v>
      </c>
      <c r="K54" s="4" t="s">
        <v>21</v>
      </c>
      <c r="L54" s="4">
        <v>0.5625</v>
      </c>
      <c r="M54" s="4" t="s">
        <v>21</v>
      </c>
      <c r="N54" s="4"/>
      <c r="O54" s="4"/>
      <c r="P54" s="4"/>
      <c r="Q54" s="4"/>
      <c r="R54" s="4">
        <v>0.6039930555555556</v>
      </c>
      <c r="S54" s="4" t="s">
        <v>21</v>
      </c>
      <c r="T54" s="4">
        <v>0.6039930555555556</v>
      </c>
      <c r="U54" s="4" t="s">
        <v>21</v>
      </c>
      <c r="V54" s="4"/>
      <c r="W54" s="4"/>
      <c r="X54" s="4"/>
      <c r="Y54" s="4"/>
    </row>
    <row r="55" spans="1:25" x14ac:dyDescent="0.25">
      <c r="A55" s="1">
        <v>46</v>
      </c>
      <c r="B55" s="4">
        <v>0.44555555555555554</v>
      </c>
      <c r="C55" s="4" t="s">
        <v>21</v>
      </c>
      <c r="D55" s="4">
        <v>0.47663194444444446</v>
      </c>
      <c r="E55" s="4" t="s">
        <v>21</v>
      </c>
      <c r="F55" s="4"/>
      <c r="G55" s="4"/>
      <c r="H55" s="4"/>
      <c r="I55" s="4"/>
      <c r="J55" s="4">
        <v>0.54800925925925925</v>
      </c>
      <c r="K55" s="4" t="s">
        <v>21</v>
      </c>
      <c r="L55" s="4">
        <v>0.56940972222222219</v>
      </c>
      <c r="M55" s="4" t="s">
        <v>21</v>
      </c>
      <c r="N55" s="4"/>
      <c r="O55" s="4"/>
      <c r="P55" s="4"/>
      <c r="Q55" s="4"/>
      <c r="R55" s="4">
        <v>0.61229166666666668</v>
      </c>
      <c r="S55" s="4" t="s">
        <v>21</v>
      </c>
      <c r="T55" s="4">
        <v>0.61229166666666668</v>
      </c>
      <c r="U55" s="4" t="s">
        <v>21</v>
      </c>
      <c r="V55" s="4"/>
      <c r="W55" s="4"/>
      <c r="X55" s="4"/>
      <c r="Y55" s="4"/>
    </row>
    <row r="56" spans="1:25" x14ac:dyDescent="0.25">
      <c r="A56" s="1">
        <v>47</v>
      </c>
      <c r="B56" s="4">
        <v>0.45177083333333329</v>
      </c>
      <c r="C56" s="4" t="s">
        <v>21</v>
      </c>
      <c r="D56" s="4">
        <v>0.48284722222222221</v>
      </c>
      <c r="E56" s="4" t="s">
        <v>21</v>
      </c>
      <c r="F56" s="4"/>
      <c r="G56" s="4"/>
      <c r="H56" s="4"/>
      <c r="I56" s="4"/>
      <c r="J56" s="4">
        <v>0.55491890740740746</v>
      </c>
      <c r="K56" s="4" t="s">
        <v>21</v>
      </c>
      <c r="L56" s="4">
        <v>0.57633101851851853</v>
      </c>
      <c r="M56" s="4" t="s">
        <v>21</v>
      </c>
      <c r="N56" s="4"/>
      <c r="O56" s="4"/>
      <c r="P56" s="4"/>
      <c r="Q56" s="4"/>
      <c r="R56" s="4">
        <v>0.62059027777777775</v>
      </c>
      <c r="S56" s="4" t="s">
        <v>21</v>
      </c>
      <c r="T56" s="4">
        <v>0.62059027777777775</v>
      </c>
      <c r="U56" s="4" t="s">
        <v>21</v>
      </c>
      <c r="V56" s="4"/>
      <c r="W56" s="4"/>
      <c r="X56" s="4"/>
      <c r="Y56" s="4"/>
    </row>
    <row r="57" spans="1:25" x14ac:dyDescent="0.25">
      <c r="A57" s="1">
        <v>48</v>
      </c>
      <c r="B57" s="4">
        <v>0.45798611111111115</v>
      </c>
      <c r="C57" s="4" t="s">
        <v>21</v>
      </c>
      <c r="D57" s="4">
        <v>0.48906250000000001</v>
      </c>
      <c r="E57" s="4" t="s">
        <v>21</v>
      </c>
      <c r="F57" s="4"/>
      <c r="G57" s="4"/>
      <c r="H57" s="4"/>
      <c r="I57" s="4"/>
      <c r="J57" s="4">
        <v>0.5625</v>
      </c>
      <c r="K57" s="4" t="s">
        <v>21</v>
      </c>
      <c r="L57" s="4">
        <v>0.58324074074074073</v>
      </c>
      <c r="M57" s="4" t="s">
        <v>21</v>
      </c>
      <c r="N57" s="4"/>
      <c r="O57" s="4"/>
      <c r="P57" s="4"/>
      <c r="Q57" s="4"/>
      <c r="R57" s="4">
        <v>0.62888888888888894</v>
      </c>
      <c r="S57" s="4" t="s">
        <v>21</v>
      </c>
      <c r="T57" s="4">
        <v>0.62888888888888894</v>
      </c>
      <c r="U57" s="4" t="s">
        <v>21</v>
      </c>
      <c r="V57" s="4"/>
      <c r="W57" s="4"/>
      <c r="X57" s="4"/>
      <c r="Y57" s="4"/>
    </row>
    <row r="58" spans="1:25" x14ac:dyDescent="0.25">
      <c r="A58" s="1">
        <v>49</v>
      </c>
      <c r="B58" s="4">
        <v>0.4642013888888889</v>
      </c>
      <c r="C58" s="30" t="s">
        <v>274</v>
      </c>
      <c r="D58" s="4">
        <v>0.49527777777777776</v>
      </c>
      <c r="E58" s="4" t="s">
        <v>21</v>
      </c>
      <c r="F58" s="4"/>
      <c r="G58" s="4"/>
      <c r="H58" s="4"/>
      <c r="I58" s="4"/>
      <c r="J58" s="4">
        <v>0.56940972222222219</v>
      </c>
      <c r="K58" s="4" t="s">
        <v>21</v>
      </c>
      <c r="L58" s="4">
        <v>0.59016203703703707</v>
      </c>
      <c r="M58" s="4" t="s">
        <v>21</v>
      </c>
      <c r="N58" s="4"/>
      <c r="O58" s="4"/>
      <c r="P58" s="4"/>
      <c r="Q58" s="4"/>
      <c r="R58" s="4">
        <v>0.63718750000000002</v>
      </c>
      <c r="S58" s="4" t="s">
        <v>21</v>
      </c>
      <c r="T58" s="4">
        <v>0.63718750000000002</v>
      </c>
      <c r="U58" s="4" t="s">
        <v>21</v>
      </c>
      <c r="V58" s="4"/>
      <c r="W58" s="4"/>
      <c r="X58" s="4"/>
      <c r="Y58" s="4"/>
    </row>
    <row r="59" spans="1:25" x14ac:dyDescent="0.25">
      <c r="A59" s="1">
        <v>50</v>
      </c>
      <c r="B59" s="4">
        <v>0.47041666666666665</v>
      </c>
      <c r="C59" s="4" t="s">
        <v>21</v>
      </c>
      <c r="D59" s="4">
        <v>0.50149305555555557</v>
      </c>
      <c r="E59" s="4" t="s">
        <v>21</v>
      </c>
      <c r="F59" s="4"/>
      <c r="G59" s="4"/>
      <c r="H59" s="4"/>
      <c r="I59" s="4"/>
      <c r="J59" s="4">
        <v>0.57633101851851853</v>
      </c>
      <c r="K59" s="4" t="s">
        <v>21</v>
      </c>
      <c r="L59" s="4">
        <v>0.59707175925925926</v>
      </c>
      <c r="M59" s="4" t="s">
        <v>21</v>
      </c>
      <c r="N59" s="4"/>
      <c r="O59" s="4"/>
      <c r="P59" s="4"/>
      <c r="Q59" s="4"/>
      <c r="R59" s="4">
        <v>0.64548611111111109</v>
      </c>
      <c r="S59" s="4" t="s">
        <v>21</v>
      </c>
      <c r="T59" s="4">
        <v>0.64548611111111109</v>
      </c>
      <c r="U59" s="4" t="s">
        <v>21</v>
      </c>
      <c r="V59" s="4"/>
      <c r="W59" s="4"/>
      <c r="X59" s="4"/>
      <c r="Y59" s="4"/>
    </row>
    <row r="60" spans="1:25" x14ac:dyDescent="0.25">
      <c r="A60" s="1">
        <v>51</v>
      </c>
      <c r="B60" s="4">
        <v>0.47663194444444446</v>
      </c>
      <c r="C60" s="4" t="s">
        <v>21</v>
      </c>
      <c r="D60" s="4">
        <v>0.50770833333333332</v>
      </c>
      <c r="E60" s="4" t="s">
        <v>21</v>
      </c>
      <c r="F60" s="4"/>
      <c r="G60" s="4"/>
      <c r="H60" s="4"/>
      <c r="I60" s="4"/>
      <c r="J60" s="4">
        <v>0.58324074074074073</v>
      </c>
      <c r="K60" s="4" t="s">
        <v>21</v>
      </c>
      <c r="L60" s="4">
        <v>0.6039930555555556</v>
      </c>
      <c r="M60" s="4" t="s">
        <v>21</v>
      </c>
      <c r="N60" s="4"/>
      <c r="O60" s="4"/>
      <c r="P60" s="4"/>
      <c r="Q60" s="4"/>
      <c r="R60" s="4">
        <v>0.65378472222222228</v>
      </c>
      <c r="S60" s="4" t="s">
        <v>21</v>
      </c>
      <c r="T60" s="4">
        <v>0.65378472222222228</v>
      </c>
      <c r="U60" s="4" t="s">
        <v>21</v>
      </c>
      <c r="V60" s="4"/>
      <c r="W60" s="4"/>
      <c r="X60" s="4"/>
      <c r="Y60" s="4"/>
    </row>
    <row r="61" spans="1:25" x14ac:dyDescent="0.25">
      <c r="A61" s="1">
        <v>52</v>
      </c>
      <c r="B61" s="4">
        <v>0.48284722222222221</v>
      </c>
      <c r="C61" s="4" t="s">
        <v>21</v>
      </c>
      <c r="D61" s="4">
        <v>0.51393511111111112</v>
      </c>
      <c r="E61" s="30" t="s">
        <v>274</v>
      </c>
      <c r="F61" s="4"/>
      <c r="G61" s="4"/>
      <c r="H61" s="4"/>
      <c r="I61" s="4"/>
      <c r="J61" s="4">
        <v>0.59016203703703707</v>
      </c>
      <c r="K61" s="4" t="s">
        <v>21</v>
      </c>
      <c r="L61" s="4">
        <v>0.61090277777777779</v>
      </c>
      <c r="M61" s="4" t="s">
        <v>21</v>
      </c>
      <c r="N61" s="4"/>
      <c r="O61" s="4"/>
      <c r="P61" s="4"/>
      <c r="Q61" s="4"/>
      <c r="R61" s="4">
        <v>0.66208333333333336</v>
      </c>
      <c r="S61" s="4" t="s">
        <v>21</v>
      </c>
      <c r="T61" s="4">
        <v>0.66208333333333336</v>
      </c>
      <c r="U61" s="4" t="s">
        <v>21</v>
      </c>
      <c r="V61" s="4"/>
      <c r="W61" s="4"/>
      <c r="X61" s="4"/>
      <c r="Y61" s="4"/>
    </row>
    <row r="62" spans="1:25" x14ac:dyDescent="0.25">
      <c r="A62" s="1">
        <v>53</v>
      </c>
      <c r="B62" s="4">
        <v>0.48906250000000001</v>
      </c>
      <c r="C62" s="4" t="s">
        <v>21</v>
      </c>
      <c r="D62" s="4">
        <v>0.52083333333333337</v>
      </c>
      <c r="E62" s="4" t="s">
        <v>21</v>
      </c>
      <c r="F62" s="4"/>
      <c r="G62" s="4"/>
      <c r="H62" s="4"/>
      <c r="I62" s="4"/>
      <c r="J62" s="4">
        <v>0.59707175925925926</v>
      </c>
      <c r="K62" s="4" t="s">
        <v>21</v>
      </c>
      <c r="L62" s="4">
        <v>0.61782407407407403</v>
      </c>
      <c r="M62" s="4" t="s">
        <v>21</v>
      </c>
      <c r="N62" s="4"/>
      <c r="O62" s="4"/>
      <c r="P62" s="4"/>
      <c r="Q62" s="4"/>
      <c r="R62" s="4">
        <v>0.67038194444444443</v>
      </c>
      <c r="S62" s="4" t="s">
        <v>21</v>
      </c>
      <c r="T62" s="4">
        <v>0.67038194444444443</v>
      </c>
      <c r="U62" s="4" t="s">
        <v>21</v>
      </c>
      <c r="V62" s="4"/>
      <c r="W62" s="4"/>
      <c r="X62" s="4"/>
      <c r="Y62" s="4"/>
    </row>
    <row r="63" spans="1:25" x14ac:dyDescent="0.25">
      <c r="A63" s="1">
        <v>54</v>
      </c>
      <c r="B63" s="4">
        <v>0.49527777777777776</v>
      </c>
      <c r="C63" s="4" t="s">
        <v>21</v>
      </c>
      <c r="D63" s="4">
        <v>0.5276967592592593</v>
      </c>
      <c r="E63" s="4" t="s">
        <v>21</v>
      </c>
      <c r="F63" s="4"/>
      <c r="G63" s="4"/>
      <c r="H63" s="4"/>
      <c r="I63" s="4"/>
      <c r="J63" s="4">
        <v>0.6039930555555556</v>
      </c>
      <c r="K63" s="4" t="s">
        <v>21</v>
      </c>
      <c r="L63" s="4">
        <v>0.62473379629629633</v>
      </c>
      <c r="M63" s="4" t="s">
        <v>21</v>
      </c>
      <c r="N63" s="4"/>
      <c r="O63" s="4"/>
      <c r="P63" s="4"/>
      <c r="Q63" s="4"/>
      <c r="R63" s="4">
        <v>0.67868055555555562</v>
      </c>
      <c r="S63" s="4" t="s">
        <v>21</v>
      </c>
      <c r="T63" s="4">
        <v>0.67868055555555562</v>
      </c>
      <c r="U63" s="4" t="s">
        <v>21</v>
      </c>
      <c r="V63" s="4"/>
      <c r="W63" s="4"/>
      <c r="X63" s="4"/>
      <c r="Y63" s="4"/>
    </row>
    <row r="64" spans="1:25" x14ac:dyDescent="0.25">
      <c r="A64" s="1">
        <v>55</v>
      </c>
      <c r="B64" s="4">
        <v>0.50149305555555557</v>
      </c>
      <c r="C64" s="4" t="s">
        <v>21</v>
      </c>
      <c r="D64" s="4">
        <v>0.53457175925925926</v>
      </c>
      <c r="E64" s="4" t="s">
        <v>21</v>
      </c>
      <c r="F64" s="4"/>
      <c r="G64" s="4"/>
      <c r="H64" s="4"/>
      <c r="I64" s="4"/>
      <c r="J64" s="4">
        <v>0.61090277777777779</v>
      </c>
      <c r="K64" s="4" t="s">
        <v>21</v>
      </c>
      <c r="L64" s="4">
        <v>0.63165509259259256</v>
      </c>
      <c r="M64" s="4" t="s">
        <v>21</v>
      </c>
      <c r="N64" s="4"/>
      <c r="O64" s="4"/>
      <c r="P64" s="4"/>
      <c r="Q64" s="4"/>
      <c r="R64" s="4">
        <v>0.6869791666666667</v>
      </c>
      <c r="S64" s="4" t="s">
        <v>21</v>
      </c>
      <c r="T64" s="4">
        <v>0.6869791666666667</v>
      </c>
      <c r="U64" s="4" t="s">
        <v>21</v>
      </c>
      <c r="V64" s="4"/>
      <c r="W64" s="4"/>
      <c r="X64" s="4"/>
      <c r="Y64" s="4"/>
    </row>
    <row r="65" spans="1:25" x14ac:dyDescent="0.25">
      <c r="A65" s="1">
        <v>56</v>
      </c>
      <c r="B65" s="4">
        <v>0.50770833333333332</v>
      </c>
      <c r="C65" s="4" t="s">
        <v>21</v>
      </c>
      <c r="D65" s="4">
        <v>0.54143518518518519</v>
      </c>
      <c r="E65" s="4" t="s">
        <v>21</v>
      </c>
      <c r="F65" s="4"/>
      <c r="G65" s="4"/>
      <c r="H65" s="4"/>
      <c r="I65" s="4"/>
      <c r="J65" s="4">
        <v>0.61782407407407403</v>
      </c>
      <c r="K65" s="4" t="s">
        <v>21</v>
      </c>
      <c r="L65" s="4">
        <v>0.63856481481481475</v>
      </c>
      <c r="M65" s="4" t="s">
        <v>21</v>
      </c>
      <c r="N65" s="4"/>
      <c r="O65" s="4"/>
      <c r="P65" s="4"/>
      <c r="Q65" s="4"/>
      <c r="R65" s="4">
        <v>0.69527777777777777</v>
      </c>
      <c r="S65" s="4" t="s">
        <v>21</v>
      </c>
      <c r="T65" s="4">
        <v>0.69527777777777777</v>
      </c>
      <c r="U65" s="4" t="s">
        <v>21</v>
      </c>
      <c r="V65" s="4"/>
      <c r="W65" s="4"/>
      <c r="X65" s="4"/>
      <c r="Y65" s="4"/>
    </row>
    <row r="66" spans="1:25" x14ac:dyDescent="0.25">
      <c r="A66" s="1">
        <v>57</v>
      </c>
      <c r="B66" s="4">
        <v>0.51393511111111112</v>
      </c>
      <c r="C66" s="4" t="s">
        <v>21</v>
      </c>
      <c r="D66" s="4">
        <v>0.54829861111111111</v>
      </c>
      <c r="E66" s="4" t="s">
        <v>21</v>
      </c>
      <c r="F66" s="4"/>
      <c r="G66" s="4"/>
      <c r="H66" s="4"/>
      <c r="I66" s="4"/>
      <c r="J66" s="4">
        <v>0.62473379629629633</v>
      </c>
      <c r="K66" s="4" t="s">
        <v>21</v>
      </c>
      <c r="L66" s="4">
        <v>0.64548611111111109</v>
      </c>
      <c r="M66" s="4" t="s">
        <v>21</v>
      </c>
      <c r="N66" s="4"/>
      <c r="O66" s="4"/>
      <c r="P66" s="4"/>
      <c r="Q66" s="4"/>
      <c r="R66" s="4">
        <v>0.70357638888888896</v>
      </c>
      <c r="S66" s="4" t="s">
        <v>21</v>
      </c>
      <c r="T66" s="4">
        <v>0.70357638888888896</v>
      </c>
      <c r="U66" s="4" t="s">
        <v>21</v>
      </c>
      <c r="V66" s="4"/>
      <c r="W66" s="4"/>
      <c r="X66" s="4"/>
      <c r="Y66" s="4"/>
    </row>
    <row r="67" spans="1:25" x14ac:dyDescent="0.25">
      <c r="A67" s="1">
        <v>58</v>
      </c>
      <c r="B67" s="4">
        <v>0.52083333333333337</v>
      </c>
      <c r="C67" s="4" t="s">
        <v>21</v>
      </c>
      <c r="D67" s="4">
        <v>0.55517361111111108</v>
      </c>
      <c r="E67" s="4" t="s">
        <v>21</v>
      </c>
      <c r="F67" s="4"/>
      <c r="G67" s="4"/>
      <c r="H67" s="4"/>
      <c r="I67" s="4"/>
      <c r="J67" s="4">
        <v>0.63165509259259256</v>
      </c>
      <c r="K67" s="4" t="s">
        <v>21</v>
      </c>
      <c r="L67" s="4">
        <v>0.6523958333333334</v>
      </c>
      <c r="M67" s="4" t="s">
        <v>21</v>
      </c>
      <c r="N67" s="4"/>
      <c r="O67" s="4"/>
      <c r="P67" s="4"/>
      <c r="Q67" s="4"/>
      <c r="R67" s="4">
        <v>0.71187500000000004</v>
      </c>
      <c r="S67" s="4" t="s">
        <v>21</v>
      </c>
      <c r="T67" s="4">
        <v>0.71187500000000004</v>
      </c>
      <c r="U67" s="4" t="s">
        <v>21</v>
      </c>
      <c r="V67" s="4"/>
      <c r="W67" s="4"/>
      <c r="X67" s="4"/>
      <c r="Y67" s="4"/>
    </row>
    <row r="68" spans="1:25" x14ac:dyDescent="0.25">
      <c r="A68" s="1">
        <v>59</v>
      </c>
      <c r="B68" s="4">
        <v>0.5276967592592593</v>
      </c>
      <c r="C68" s="4" t="s">
        <v>21</v>
      </c>
      <c r="D68" s="4">
        <v>0.562037037037037</v>
      </c>
      <c r="E68" s="4" t="s">
        <v>21</v>
      </c>
      <c r="F68" s="4"/>
      <c r="G68" s="4"/>
      <c r="H68" s="4"/>
      <c r="I68" s="4"/>
      <c r="J68" s="4">
        <v>0.63856481481481475</v>
      </c>
      <c r="K68" s="4" t="s">
        <v>21</v>
      </c>
      <c r="L68" s="4">
        <v>0.65931712962962963</v>
      </c>
      <c r="M68" s="4" t="s">
        <v>21</v>
      </c>
      <c r="N68" s="4"/>
      <c r="O68" s="4"/>
      <c r="P68" s="4"/>
      <c r="Q68" s="4"/>
      <c r="R68" s="4">
        <v>0.72017361111111111</v>
      </c>
      <c r="S68" s="4" t="s">
        <v>21</v>
      </c>
      <c r="T68" s="4">
        <v>0.72017361111111111</v>
      </c>
      <c r="U68" s="4" t="s">
        <v>21</v>
      </c>
      <c r="V68" s="4"/>
      <c r="W68" s="4"/>
      <c r="X68" s="4"/>
      <c r="Y68" s="4"/>
    </row>
    <row r="69" spans="1:25" x14ac:dyDescent="0.25">
      <c r="A69" s="1">
        <v>60</v>
      </c>
      <c r="B69" s="4">
        <v>0.53457175925925926</v>
      </c>
      <c r="C69" s="4" t="s">
        <v>21</v>
      </c>
      <c r="D69" s="4">
        <v>0.56890046296296293</v>
      </c>
      <c r="E69" s="4" t="s">
        <v>21</v>
      </c>
      <c r="F69" s="4"/>
      <c r="G69" s="4"/>
      <c r="H69" s="4"/>
      <c r="I69" s="4"/>
      <c r="J69" s="4">
        <v>0.64548611111111109</v>
      </c>
      <c r="K69" s="4" t="s">
        <v>21</v>
      </c>
      <c r="L69" s="4">
        <v>0.66622685185185182</v>
      </c>
      <c r="M69" s="4" t="s">
        <v>21</v>
      </c>
      <c r="N69" s="4"/>
      <c r="O69" s="4"/>
      <c r="P69" s="4"/>
      <c r="Q69" s="4"/>
      <c r="R69" s="4">
        <v>0.72916666666666663</v>
      </c>
      <c r="S69" s="4" t="s">
        <v>21</v>
      </c>
      <c r="T69" s="4">
        <v>0.72916666666666663</v>
      </c>
      <c r="U69" s="4" t="s">
        <v>21</v>
      </c>
      <c r="V69" s="4"/>
      <c r="W69" s="4"/>
      <c r="X69" s="4"/>
      <c r="Y69" s="4"/>
    </row>
    <row r="70" spans="1:25" x14ac:dyDescent="0.25">
      <c r="A70" s="1">
        <v>61</v>
      </c>
      <c r="B70" s="4">
        <v>0.54143518518518519</v>
      </c>
      <c r="C70" s="4" t="s">
        <v>21</v>
      </c>
      <c r="D70" s="4">
        <v>0.57577546296296289</v>
      </c>
      <c r="E70" s="4" t="s">
        <v>21</v>
      </c>
      <c r="F70" s="4"/>
      <c r="G70" s="4"/>
      <c r="H70" s="4"/>
      <c r="I70" s="4"/>
      <c r="J70" s="4">
        <v>0.6523958333333334</v>
      </c>
      <c r="K70" s="4" t="s">
        <v>21</v>
      </c>
      <c r="L70" s="4">
        <v>0.67314814814814816</v>
      </c>
      <c r="M70" s="4" t="s">
        <v>21</v>
      </c>
      <c r="N70" s="4"/>
      <c r="O70" s="4"/>
      <c r="P70" s="4"/>
      <c r="Q70" s="4"/>
      <c r="R70" s="4">
        <v>0.73723379629629626</v>
      </c>
      <c r="S70" s="4" t="s">
        <v>21</v>
      </c>
      <c r="T70" s="4">
        <v>0.73723379629629626</v>
      </c>
      <c r="U70" s="4" t="s">
        <v>21</v>
      </c>
      <c r="V70" s="4"/>
      <c r="W70" s="4"/>
      <c r="X70" s="4"/>
      <c r="Y70" s="4"/>
    </row>
    <row r="71" spans="1:25" x14ac:dyDescent="0.25">
      <c r="A71" s="1">
        <v>62</v>
      </c>
      <c r="B71" s="4">
        <v>0.54829861111111111</v>
      </c>
      <c r="C71" s="4" t="s">
        <v>21</v>
      </c>
      <c r="D71" s="4">
        <v>0.58333333333333337</v>
      </c>
      <c r="E71" s="4" t="s">
        <v>21</v>
      </c>
      <c r="F71" s="4"/>
      <c r="G71" s="4"/>
      <c r="H71" s="4"/>
      <c r="I71" s="4"/>
      <c r="J71" s="4">
        <v>0.65931712962962963</v>
      </c>
      <c r="K71" s="4" t="s">
        <v>21</v>
      </c>
      <c r="L71" s="4">
        <v>0.68005787037037047</v>
      </c>
      <c r="M71" s="4" t="s">
        <v>21</v>
      </c>
      <c r="N71" s="4"/>
      <c r="O71" s="4"/>
      <c r="P71" s="4"/>
      <c r="Q71" s="4"/>
      <c r="R71" s="4">
        <v>0.74528935185185186</v>
      </c>
      <c r="S71" s="4" t="s">
        <v>21</v>
      </c>
      <c r="T71" s="4">
        <v>0.74528935185185186</v>
      </c>
      <c r="U71" s="4" t="s">
        <v>21</v>
      </c>
      <c r="V71" s="4"/>
      <c r="W71" s="4"/>
      <c r="X71" s="4"/>
      <c r="Y71" s="4"/>
    </row>
    <row r="72" spans="1:25" x14ac:dyDescent="0.25">
      <c r="A72" s="1">
        <v>63</v>
      </c>
      <c r="B72" s="4">
        <v>0.55517361111111108</v>
      </c>
      <c r="C72" s="4" t="s">
        <v>21</v>
      </c>
      <c r="D72" s="4">
        <v>0.58891203703703698</v>
      </c>
      <c r="E72" s="4" t="s">
        <v>21</v>
      </c>
      <c r="F72" s="4"/>
      <c r="G72" s="4"/>
      <c r="H72" s="4"/>
      <c r="I72" s="4"/>
      <c r="J72" s="4">
        <v>0.66622685185185182</v>
      </c>
      <c r="K72" s="4" t="s">
        <v>21</v>
      </c>
      <c r="L72" s="4">
        <v>0.6869791666666667</v>
      </c>
      <c r="M72" s="4" t="s">
        <v>21</v>
      </c>
      <c r="N72" s="4"/>
      <c r="O72" s="4"/>
      <c r="P72" s="4"/>
      <c r="Q72" s="4"/>
      <c r="R72" s="4">
        <v>0.75335648148148149</v>
      </c>
      <c r="S72" s="4" t="s">
        <v>21</v>
      </c>
      <c r="T72" s="4">
        <v>0.75335648148148149</v>
      </c>
      <c r="U72" s="4" t="s">
        <v>21</v>
      </c>
      <c r="V72" s="4"/>
      <c r="W72" s="4"/>
      <c r="X72" s="4"/>
      <c r="Y72" s="4"/>
    </row>
    <row r="73" spans="1:25" x14ac:dyDescent="0.25">
      <c r="A73" s="1">
        <v>64</v>
      </c>
      <c r="B73" s="4">
        <v>0.562037037037037</v>
      </c>
      <c r="C73" s="30" t="s">
        <v>274</v>
      </c>
      <c r="D73" s="4">
        <v>0.59450231481481486</v>
      </c>
      <c r="E73" s="4" t="s">
        <v>21</v>
      </c>
      <c r="F73" s="4"/>
      <c r="G73" s="4"/>
      <c r="H73" s="4"/>
      <c r="I73" s="4"/>
      <c r="J73" s="4">
        <v>0.67314814814814816</v>
      </c>
      <c r="K73" s="4" t="s">
        <v>21</v>
      </c>
      <c r="L73" s="4">
        <v>0.69388888888888889</v>
      </c>
      <c r="M73" s="4" t="s">
        <v>21</v>
      </c>
      <c r="N73" s="4"/>
      <c r="O73" s="4"/>
      <c r="P73" s="4"/>
      <c r="Q73" s="4"/>
      <c r="R73" s="4">
        <v>0.76142361111111112</v>
      </c>
      <c r="S73" s="4" t="s">
        <v>21</v>
      </c>
      <c r="T73" s="4">
        <v>0.76142361111111112</v>
      </c>
      <c r="U73" s="4" t="s">
        <v>21</v>
      </c>
      <c r="V73" s="4"/>
      <c r="W73" s="4"/>
      <c r="X73" s="4"/>
      <c r="Y73" s="4"/>
    </row>
    <row r="74" spans="1:25" x14ac:dyDescent="0.25">
      <c r="A74" s="1">
        <v>65</v>
      </c>
      <c r="B74" s="4">
        <v>0.56890046296296293</v>
      </c>
      <c r="C74" s="4" t="s">
        <v>21</v>
      </c>
      <c r="D74" s="4">
        <v>0.60008101851851847</v>
      </c>
      <c r="E74" s="4" t="s">
        <v>21</v>
      </c>
      <c r="F74" s="4"/>
      <c r="G74" s="4"/>
      <c r="H74" s="4"/>
      <c r="I74" s="4"/>
      <c r="J74" s="4">
        <v>0.68005787037037047</v>
      </c>
      <c r="K74" s="4" t="s">
        <v>21</v>
      </c>
      <c r="L74" s="4">
        <v>0.70081018518518512</v>
      </c>
      <c r="M74" s="4" t="s">
        <v>21</v>
      </c>
      <c r="N74" s="4"/>
      <c r="O74" s="4"/>
      <c r="P74" s="4"/>
      <c r="Q74" s="4"/>
      <c r="R74" s="4">
        <v>0.76947916666666671</v>
      </c>
      <c r="S74" s="4" t="s">
        <v>21</v>
      </c>
      <c r="T74" s="4">
        <v>0.76947916666666671</v>
      </c>
      <c r="U74" s="4" t="s">
        <v>21</v>
      </c>
      <c r="V74" s="4"/>
      <c r="W74" s="4"/>
      <c r="X74" s="4"/>
      <c r="Y74" s="4"/>
    </row>
    <row r="75" spans="1:25" x14ac:dyDescent="0.25">
      <c r="A75" s="1">
        <v>66</v>
      </c>
      <c r="B75" s="4">
        <v>0.57577546296296289</v>
      </c>
      <c r="C75" s="4" t="s">
        <v>21</v>
      </c>
      <c r="D75" s="4">
        <v>0.6056597222222222</v>
      </c>
      <c r="E75" s="4" t="s">
        <v>21</v>
      </c>
      <c r="F75" s="4"/>
      <c r="G75" s="4"/>
      <c r="H75" s="4"/>
      <c r="I75" s="4"/>
      <c r="J75" s="4">
        <v>0.6869791666666667</v>
      </c>
      <c r="K75" s="4" t="s">
        <v>21</v>
      </c>
      <c r="L75" s="4">
        <v>0.70771990740740742</v>
      </c>
      <c r="M75" s="4" t="s">
        <v>21</v>
      </c>
      <c r="N75" s="4"/>
      <c r="O75" s="4"/>
      <c r="P75" s="4"/>
      <c r="Q75" s="4"/>
      <c r="R75" s="4">
        <v>0.77754629629629635</v>
      </c>
      <c r="S75" s="4" t="s">
        <v>21</v>
      </c>
      <c r="T75" s="4">
        <v>0.77754629629629635</v>
      </c>
      <c r="U75" s="4" t="s">
        <v>21</v>
      </c>
      <c r="V75" s="4"/>
      <c r="W75" s="4"/>
      <c r="X75" s="4"/>
      <c r="Y75" s="4"/>
    </row>
    <row r="76" spans="1:25" x14ac:dyDescent="0.25">
      <c r="A76" s="1">
        <v>67</v>
      </c>
      <c r="B76" s="4">
        <v>0.58333333333333337</v>
      </c>
      <c r="C76" s="4" t="s">
        <v>21</v>
      </c>
      <c r="D76" s="4">
        <v>0.61124999999999996</v>
      </c>
      <c r="E76" s="30" t="s">
        <v>274</v>
      </c>
      <c r="F76" s="4"/>
      <c r="G76" s="4"/>
      <c r="H76" s="4"/>
      <c r="I76" s="4"/>
      <c r="J76" s="4">
        <v>0.69388888888888889</v>
      </c>
      <c r="K76" s="4" t="s">
        <v>21</v>
      </c>
      <c r="L76" s="4">
        <v>0.71464120370370365</v>
      </c>
      <c r="M76" s="4" t="s">
        <v>21</v>
      </c>
      <c r="N76" s="4"/>
      <c r="O76" s="4"/>
      <c r="P76" s="4"/>
      <c r="Q76" s="4"/>
      <c r="R76" s="4">
        <v>0.78561342592592587</v>
      </c>
      <c r="S76" s="4" t="s">
        <v>21</v>
      </c>
      <c r="T76" s="4">
        <v>0.78561342592592587</v>
      </c>
      <c r="U76" s="4" t="s">
        <v>21</v>
      </c>
      <c r="V76" s="4"/>
      <c r="W76" s="4"/>
      <c r="X76" s="4"/>
      <c r="Y76" s="4"/>
    </row>
    <row r="77" spans="1:25" x14ac:dyDescent="0.25">
      <c r="A77" s="1">
        <v>68</v>
      </c>
      <c r="B77" s="4">
        <v>0.58851851851851855</v>
      </c>
      <c r="C77" s="4" t="s">
        <v>21</v>
      </c>
      <c r="D77" s="4">
        <v>0.61682870370370368</v>
      </c>
      <c r="E77" s="4" t="s">
        <v>21</v>
      </c>
      <c r="F77" s="4"/>
      <c r="G77" s="4"/>
      <c r="H77" s="4"/>
      <c r="I77" s="4"/>
      <c r="J77" s="4">
        <v>0.70081018518518512</v>
      </c>
      <c r="K77" s="4" t="s">
        <v>21</v>
      </c>
      <c r="L77" s="4">
        <v>0.72156242592592601</v>
      </c>
      <c r="M77" s="4" t="s">
        <v>21</v>
      </c>
      <c r="N77" s="4"/>
      <c r="O77" s="4"/>
      <c r="P77" s="4"/>
      <c r="Q77" s="4"/>
      <c r="R77" s="4">
        <v>0.79366898148148157</v>
      </c>
      <c r="S77" s="4" t="s">
        <v>21</v>
      </c>
      <c r="T77" s="4">
        <v>0.79366898148148157</v>
      </c>
      <c r="U77" s="4" t="s">
        <v>21</v>
      </c>
      <c r="V77" s="4"/>
      <c r="W77" s="4"/>
      <c r="X77" s="4"/>
      <c r="Y77" s="4"/>
    </row>
    <row r="78" spans="1:25" x14ac:dyDescent="0.25">
      <c r="A78" s="1">
        <v>69</v>
      </c>
      <c r="B78" s="4">
        <v>0.59370370370370373</v>
      </c>
      <c r="C78" s="4" t="s">
        <v>21</v>
      </c>
      <c r="D78" s="4">
        <v>0.62240740740740741</v>
      </c>
      <c r="E78" s="4" t="s">
        <v>21</v>
      </c>
      <c r="F78" s="4"/>
      <c r="G78" s="4"/>
      <c r="H78" s="4"/>
      <c r="I78" s="4"/>
      <c r="J78" s="4">
        <v>0.70771990740740742</v>
      </c>
      <c r="K78" s="4" t="s">
        <v>21</v>
      </c>
      <c r="L78" s="4">
        <v>0.72916666666666663</v>
      </c>
      <c r="M78" s="4" t="s">
        <v>21</v>
      </c>
      <c r="N78" s="4"/>
      <c r="O78" s="4"/>
      <c r="P78" s="4"/>
      <c r="Q78" s="4"/>
      <c r="R78" s="4">
        <v>0.80173611111111109</v>
      </c>
      <c r="S78" s="4" t="s">
        <v>21</v>
      </c>
      <c r="T78" s="4">
        <v>0.80173611111111109</v>
      </c>
      <c r="U78" s="4" t="s">
        <v>21</v>
      </c>
      <c r="V78" s="4"/>
      <c r="W78" s="4"/>
      <c r="X78" s="4"/>
      <c r="Y78" s="4"/>
    </row>
    <row r="79" spans="1:25" x14ac:dyDescent="0.25">
      <c r="A79" s="1">
        <v>70</v>
      </c>
      <c r="B79" s="4">
        <v>0.59888888888888892</v>
      </c>
      <c r="C79" s="4" t="s">
        <v>21</v>
      </c>
      <c r="D79" s="4">
        <v>0.62798611111111113</v>
      </c>
      <c r="E79" s="4" t="s">
        <v>21</v>
      </c>
      <c r="F79" s="4"/>
      <c r="G79" s="4"/>
      <c r="H79" s="4"/>
      <c r="I79" s="4"/>
      <c r="J79" s="4">
        <v>0.71464120370370365</v>
      </c>
      <c r="K79" s="4" t="s">
        <v>21</v>
      </c>
      <c r="L79" s="4">
        <v>0.7364814814814814</v>
      </c>
      <c r="M79" s="4" t="s">
        <v>21</v>
      </c>
      <c r="N79" s="4"/>
      <c r="O79" s="4"/>
      <c r="P79" s="4"/>
      <c r="Q79" s="4"/>
      <c r="R79" s="4">
        <v>0.80980324074074073</v>
      </c>
      <c r="S79" s="4" t="s">
        <v>21</v>
      </c>
      <c r="T79" s="4">
        <v>0.80980324074074073</v>
      </c>
      <c r="U79" s="4" t="s">
        <v>21</v>
      </c>
      <c r="V79" s="4"/>
      <c r="W79" s="4"/>
      <c r="X79" s="4"/>
      <c r="Y79" s="4"/>
    </row>
    <row r="80" spans="1:25" x14ac:dyDescent="0.25">
      <c r="A80" s="1">
        <v>71</v>
      </c>
      <c r="B80" s="4">
        <v>0.60406250000000006</v>
      </c>
      <c r="C80" s="4" t="s">
        <v>21</v>
      </c>
      <c r="D80" s="4">
        <v>0.6335763888888889</v>
      </c>
      <c r="E80" s="4" t="s">
        <v>21</v>
      </c>
      <c r="F80" s="4"/>
      <c r="G80" s="4"/>
      <c r="H80" s="4"/>
      <c r="I80" s="4"/>
      <c r="J80" s="4">
        <v>0.72156242592592601</v>
      </c>
      <c r="K80" s="4" t="s">
        <v>21</v>
      </c>
      <c r="L80" s="4">
        <v>0.7437962962962964</v>
      </c>
      <c r="M80" s="4" t="s">
        <v>21</v>
      </c>
      <c r="N80" s="4"/>
      <c r="O80" s="4"/>
      <c r="P80" s="4"/>
      <c r="Q80" s="4"/>
      <c r="R80" s="4">
        <v>0.81785879629629632</v>
      </c>
      <c r="S80" s="4" t="s">
        <v>21</v>
      </c>
      <c r="T80" s="4">
        <v>0.81785879629629632</v>
      </c>
      <c r="U80" s="4" t="s">
        <v>21</v>
      </c>
      <c r="V80" s="4"/>
      <c r="W80" s="4"/>
      <c r="X80" s="4"/>
      <c r="Y80" s="4"/>
    </row>
    <row r="81" spans="1:25" x14ac:dyDescent="0.25">
      <c r="A81" s="1">
        <v>72</v>
      </c>
      <c r="B81" s="4">
        <v>0.60924768518518524</v>
      </c>
      <c r="C81" s="4" t="s">
        <v>21</v>
      </c>
      <c r="D81" s="4">
        <v>0.63915509259259262</v>
      </c>
      <c r="E81" s="4" t="s">
        <v>21</v>
      </c>
      <c r="F81" s="4"/>
      <c r="G81" s="4"/>
      <c r="H81" s="4"/>
      <c r="I81" s="4"/>
      <c r="J81" s="4">
        <v>0.72916666666666663</v>
      </c>
      <c r="K81" s="4" t="s">
        <v>21</v>
      </c>
      <c r="L81" s="4">
        <v>0.75109953703703702</v>
      </c>
      <c r="M81" s="4" t="s">
        <v>21</v>
      </c>
      <c r="N81" s="4"/>
      <c r="O81" s="4"/>
      <c r="P81" s="4"/>
      <c r="Q81" s="4"/>
      <c r="R81" s="4">
        <v>0.82592592592592595</v>
      </c>
      <c r="S81" s="4" t="s">
        <v>21</v>
      </c>
      <c r="T81" s="4">
        <v>0.82592592592592595</v>
      </c>
      <c r="U81" s="4" t="s">
        <v>21</v>
      </c>
      <c r="V81" s="4"/>
      <c r="W81" s="4"/>
      <c r="X81" s="4"/>
      <c r="Y81" s="4"/>
    </row>
    <row r="82" spans="1:25" x14ac:dyDescent="0.25">
      <c r="A82" s="1">
        <v>73</v>
      </c>
      <c r="B82" s="4">
        <v>0.61443287037037042</v>
      </c>
      <c r="C82" s="4" t="s">
        <v>21</v>
      </c>
      <c r="D82" s="4">
        <v>0.64473379629629635</v>
      </c>
      <c r="E82" s="4" t="s">
        <v>21</v>
      </c>
      <c r="F82" s="4"/>
      <c r="G82" s="4"/>
      <c r="H82" s="4"/>
      <c r="I82" s="4"/>
      <c r="J82" s="4">
        <v>0.73607638888888882</v>
      </c>
      <c r="K82" s="4" t="s">
        <v>21</v>
      </c>
      <c r="L82" s="4">
        <v>0.7584143518518518</v>
      </c>
      <c r="M82" s="4" t="s">
        <v>21</v>
      </c>
      <c r="N82" s="4"/>
      <c r="O82" s="4"/>
      <c r="P82" s="4"/>
      <c r="Q82" s="4"/>
      <c r="R82" s="4">
        <v>0.83399305555555558</v>
      </c>
      <c r="S82" s="4" t="s">
        <v>21</v>
      </c>
      <c r="T82" s="4">
        <v>0.83399305555555558</v>
      </c>
      <c r="U82" s="4" t="s">
        <v>21</v>
      </c>
      <c r="V82" s="4"/>
      <c r="W82" s="4"/>
      <c r="X82" s="4"/>
      <c r="Y82" s="4"/>
    </row>
    <row r="83" spans="1:25" x14ac:dyDescent="0.25">
      <c r="A83" s="1">
        <v>74</v>
      </c>
      <c r="B83" s="4">
        <v>0.6196180555555556</v>
      </c>
      <c r="C83" s="4" t="s">
        <v>21</v>
      </c>
      <c r="D83" s="4">
        <v>0.65032407407407411</v>
      </c>
      <c r="E83" s="4" t="s">
        <v>21</v>
      </c>
      <c r="F83" s="4"/>
      <c r="G83" s="4"/>
      <c r="H83" s="4"/>
      <c r="I83" s="4"/>
      <c r="J83" s="4">
        <v>0.74297453703703698</v>
      </c>
      <c r="K83" s="4" t="s">
        <v>21</v>
      </c>
      <c r="L83" s="4">
        <v>0.76572916666666668</v>
      </c>
      <c r="M83" s="4" t="s">
        <v>21</v>
      </c>
      <c r="N83" s="4"/>
      <c r="O83" s="4"/>
      <c r="P83" s="4"/>
      <c r="Q83" s="4"/>
      <c r="R83" s="4">
        <v>0.84204861111111118</v>
      </c>
      <c r="S83" s="4" t="s">
        <v>21</v>
      </c>
      <c r="T83" s="4">
        <v>0.84204861111111118</v>
      </c>
      <c r="U83" s="4" t="s">
        <v>21</v>
      </c>
      <c r="V83" s="4"/>
      <c r="W83" s="4"/>
      <c r="X83" s="4"/>
      <c r="Y83" s="4"/>
    </row>
    <row r="84" spans="1:25" x14ac:dyDescent="0.25">
      <c r="A84" s="1">
        <v>75</v>
      </c>
      <c r="B84" s="4">
        <v>0.62480324074074078</v>
      </c>
      <c r="C84" s="4" t="s">
        <v>21</v>
      </c>
      <c r="D84" s="4">
        <v>0.65590277777777783</v>
      </c>
      <c r="E84" s="4" t="s">
        <v>21</v>
      </c>
      <c r="F84" s="4"/>
      <c r="G84" s="4"/>
      <c r="H84" s="4"/>
      <c r="I84" s="4"/>
      <c r="J84" s="4">
        <v>0.74988425925925928</v>
      </c>
      <c r="K84" s="4" t="s">
        <v>21</v>
      </c>
      <c r="L84" s="4">
        <v>0.77304398148148146</v>
      </c>
      <c r="M84" s="4" t="s">
        <v>21</v>
      </c>
      <c r="N84" s="4"/>
      <c r="O84" s="4"/>
      <c r="P84" s="4"/>
      <c r="Q84" s="4"/>
      <c r="R84" s="4">
        <v>0.85011574074074081</v>
      </c>
      <c r="S84" s="4" t="s">
        <v>21</v>
      </c>
      <c r="T84" s="4">
        <v>0.85011574074074081</v>
      </c>
      <c r="U84" s="4" t="s">
        <v>21</v>
      </c>
      <c r="V84" s="4"/>
      <c r="W84" s="4"/>
      <c r="X84" s="4"/>
      <c r="Y84" s="4"/>
    </row>
    <row r="85" spans="1:25" x14ac:dyDescent="0.25">
      <c r="A85" s="1">
        <v>76</v>
      </c>
      <c r="B85" s="4">
        <v>0.62998842592592597</v>
      </c>
      <c r="C85" s="4" t="s">
        <v>21</v>
      </c>
      <c r="D85" s="4">
        <v>0.66148148148148145</v>
      </c>
      <c r="E85" s="4" t="s">
        <v>21</v>
      </c>
      <c r="F85" s="4"/>
      <c r="G85" s="4"/>
      <c r="H85" s="4"/>
      <c r="I85" s="4"/>
      <c r="J85" s="4">
        <v>0.75679398148148147</v>
      </c>
      <c r="K85" s="4" t="s">
        <v>21</v>
      </c>
      <c r="L85" s="4">
        <v>0.78034722222222219</v>
      </c>
      <c r="M85" s="4" t="s">
        <v>21</v>
      </c>
      <c r="N85" s="4"/>
      <c r="O85" s="4"/>
      <c r="P85" s="4"/>
      <c r="Q85" s="4"/>
      <c r="R85" s="4">
        <v>0.85818287037037033</v>
      </c>
      <c r="S85" s="4" t="s">
        <v>21</v>
      </c>
      <c r="T85" s="4">
        <v>0.85818287037037033</v>
      </c>
      <c r="U85" s="4" t="s">
        <v>21</v>
      </c>
      <c r="V85" s="4"/>
      <c r="W85" s="4"/>
      <c r="X85" s="4"/>
      <c r="Y85" s="4"/>
    </row>
    <row r="86" spans="1:25" x14ac:dyDescent="0.25">
      <c r="A86" s="1">
        <v>77</v>
      </c>
      <c r="B86" s="4">
        <v>0.63517361111111115</v>
      </c>
      <c r="C86" s="4" t="s">
        <v>21</v>
      </c>
      <c r="D86" s="4">
        <v>0.66707175925925932</v>
      </c>
      <c r="E86" s="4" t="s">
        <v>21</v>
      </c>
      <c r="F86" s="4"/>
      <c r="G86" s="4"/>
      <c r="H86" s="4"/>
      <c r="I86" s="4"/>
      <c r="J86" s="4">
        <v>0.76369212962962962</v>
      </c>
      <c r="K86" s="4" t="s">
        <v>21</v>
      </c>
      <c r="L86" s="4">
        <v>0.78766203703703708</v>
      </c>
      <c r="M86" s="4" t="s">
        <v>21</v>
      </c>
      <c r="N86" s="4"/>
      <c r="O86" s="4"/>
      <c r="P86" s="4"/>
      <c r="Q86" s="4"/>
      <c r="R86" s="4">
        <v>0.86624992592592609</v>
      </c>
      <c r="S86" s="4" t="s">
        <v>21</v>
      </c>
      <c r="T86" s="4">
        <v>0.86624992592592609</v>
      </c>
      <c r="U86" s="4" t="s">
        <v>21</v>
      </c>
      <c r="V86" s="4"/>
      <c r="W86" s="4"/>
      <c r="X86" s="4"/>
      <c r="Y86" s="4"/>
    </row>
    <row r="87" spans="1:25" x14ac:dyDescent="0.25">
      <c r="A87" s="1">
        <v>78</v>
      </c>
      <c r="B87" s="4">
        <v>0.64034722222222229</v>
      </c>
      <c r="C87" s="4" t="s">
        <v>21</v>
      </c>
      <c r="D87" s="4">
        <v>0.67265046296296294</v>
      </c>
      <c r="E87" s="4" t="s">
        <v>21</v>
      </c>
      <c r="F87" s="4"/>
      <c r="G87" s="4"/>
      <c r="H87" s="4"/>
      <c r="I87" s="4"/>
      <c r="J87" s="4">
        <v>0.77060185185185182</v>
      </c>
      <c r="K87" s="4" t="s">
        <v>21</v>
      </c>
      <c r="L87" s="4">
        <v>0.79497685185185185</v>
      </c>
      <c r="M87" s="4" t="s">
        <v>21</v>
      </c>
      <c r="N87" s="4"/>
      <c r="O87" s="4"/>
      <c r="P87" s="4"/>
      <c r="Q87" s="4"/>
      <c r="R87" s="4">
        <v>0.875</v>
      </c>
      <c r="S87" s="4" t="s">
        <v>21</v>
      </c>
      <c r="T87" s="4">
        <v>0.875</v>
      </c>
      <c r="U87" s="4" t="s">
        <v>21</v>
      </c>
      <c r="V87" s="4"/>
      <c r="W87" s="4"/>
      <c r="X87" s="4"/>
      <c r="Y87" s="4"/>
    </row>
    <row r="88" spans="1:25" x14ac:dyDescent="0.25">
      <c r="A88" s="1">
        <v>79</v>
      </c>
      <c r="B88" s="4">
        <v>0.64553240740740747</v>
      </c>
      <c r="C88" s="4" t="s">
        <v>21</v>
      </c>
      <c r="D88" s="4">
        <v>0.67822916666666666</v>
      </c>
      <c r="E88" s="4" t="s">
        <v>21</v>
      </c>
      <c r="F88" s="4"/>
      <c r="G88" s="4"/>
      <c r="H88" s="4"/>
      <c r="I88" s="4"/>
      <c r="J88" s="4">
        <v>0.77751157407407412</v>
      </c>
      <c r="K88" s="4" t="s">
        <v>21</v>
      </c>
      <c r="L88" s="4">
        <v>0.80229166666666663</v>
      </c>
      <c r="M88" s="4" t="s">
        <v>21</v>
      </c>
      <c r="N88" s="4"/>
      <c r="O88" s="4"/>
      <c r="P88" s="4"/>
      <c r="Q88" s="4"/>
      <c r="R88" s="4">
        <v>0.8841782407407407</v>
      </c>
      <c r="S88" s="4" t="s">
        <v>21</v>
      </c>
      <c r="T88" s="4">
        <v>0.8825115740740741</v>
      </c>
      <c r="U88" s="4" t="s">
        <v>21</v>
      </c>
      <c r="V88" s="4"/>
      <c r="W88" s="4"/>
      <c r="X88" s="4"/>
      <c r="Y88" s="4"/>
    </row>
    <row r="89" spans="1:25" x14ac:dyDescent="0.25">
      <c r="A89" s="1">
        <v>80</v>
      </c>
      <c r="B89" s="4">
        <v>0.65071759259259265</v>
      </c>
      <c r="C89" s="4" t="s">
        <v>21</v>
      </c>
      <c r="D89" s="4">
        <v>0.68381944444444442</v>
      </c>
      <c r="E89" s="4" t="s">
        <v>21</v>
      </c>
      <c r="F89" s="4"/>
      <c r="G89" s="4"/>
      <c r="H89" s="4"/>
      <c r="I89" s="4"/>
      <c r="J89" s="4">
        <v>0.78440972222222216</v>
      </c>
      <c r="K89" s="4" t="s">
        <v>21</v>
      </c>
      <c r="L89" s="4">
        <v>0.80959490740740747</v>
      </c>
      <c r="M89" s="4" t="s">
        <v>21</v>
      </c>
      <c r="N89" s="4"/>
      <c r="O89" s="4"/>
      <c r="P89" s="4"/>
      <c r="Q89" s="4"/>
      <c r="R89" s="4">
        <v>0.89336805555555554</v>
      </c>
      <c r="S89" s="4" t="s">
        <v>21</v>
      </c>
      <c r="T89" s="4">
        <v>0.8900231481481482</v>
      </c>
      <c r="U89" s="4" t="s">
        <v>21</v>
      </c>
      <c r="V89" s="4"/>
      <c r="W89" s="4"/>
      <c r="X89" s="4"/>
      <c r="Y89" s="4"/>
    </row>
    <row r="90" spans="1:25" x14ac:dyDescent="0.25">
      <c r="A90" s="1">
        <v>81</v>
      </c>
      <c r="B90" s="4">
        <v>0.65590277777777783</v>
      </c>
      <c r="C90" s="4" t="s">
        <v>21</v>
      </c>
      <c r="D90" s="4">
        <v>0.68939814814814815</v>
      </c>
      <c r="E90" s="4" t="s">
        <v>21</v>
      </c>
      <c r="F90" s="4"/>
      <c r="G90" s="4"/>
      <c r="H90" s="4"/>
      <c r="I90" s="4"/>
      <c r="J90" s="4">
        <v>0.79131944444444446</v>
      </c>
      <c r="K90" s="4" t="s">
        <v>21</v>
      </c>
      <c r="L90" s="4">
        <v>0.81690972222222225</v>
      </c>
      <c r="M90" s="4" t="s">
        <v>21</v>
      </c>
      <c r="N90" s="4"/>
      <c r="O90" s="4"/>
      <c r="P90" s="4"/>
      <c r="Q90" s="4"/>
      <c r="R90" s="4">
        <v>0.90254629629629635</v>
      </c>
      <c r="S90" s="4" t="s">
        <v>21</v>
      </c>
      <c r="T90" s="4">
        <v>0.89753472222222219</v>
      </c>
      <c r="U90" s="4" t="s">
        <v>21</v>
      </c>
      <c r="V90" s="4"/>
      <c r="W90" s="4"/>
      <c r="X90" s="4"/>
      <c r="Y90" s="4"/>
    </row>
    <row r="91" spans="1:25" x14ac:dyDescent="0.25">
      <c r="A91" s="1">
        <v>82</v>
      </c>
      <c r="B91" s="4">
        <v>0.66108796296296302</v>
      </c>
      <c r="C91" s="30" t="s">
        <v>274</v>
      </c>
      <c r="D91" s="4">
        <v>0.69497685185185187</v>
      </c>
      <c r="E91" s="4" t="s">
        <v>21</v>
      </c>
      <c r="F91" s="4"/>
      <c r="G91" s="4"/>
      <c r="H91" s="4"/>
      <c r="I91" s="4"/>
      <c r="J91" s="4">
        <v>0.79822916666666666</v>
      </c>
      <c r="K91" s="4" t="s">
        <v>21</v>
      </c>
      <c r="L91" s="4">
        <v>0.82422453703703702</v>
      </c>
      <c r="M91" s="4" t="s">
        <v>21</v>
      </c>
      <c r="N91" s="4"/>
      <c r="O91" s="4"/>
      <c r="P91" s="4"/>
      <c r="Q91" s="4"/>
      <c r="R91" s="4">
        <v>0.91172453703703704</v>
      </c>
      <c r="S91" s="4" t="s">
        <v>21</v>
      </c>
      <c r="T91" s="4">
        <v>0.90504629629629629</v>
      </c>
      <c r="U91" s="4" t="s">
        <v>21</v>
      </c>
      <c r="V91" s="4"/>
      <c r="W91" s="4"/>
      <c r="X91" s="4"/>
      <c r="Y91" s="4"/>
    </row>
    <row r="92" spans="1:25" x14ac:dyDescent="0.25">
      <c r="A92" s="1">
        <v>83</v>
      </c>
      <c r="B92" s="4">
        <v>0.6662731481481482</v>
      </c>
      <c r="C92" s="4" t="s">
        <v>21</v>
      </c>
      <c r="D92" s="4">
        <v>0.70055555555555549</v>
      </c>
      <c r="E92" s="4" t="s">
        <v>21</v>
      </c>
      <c r="F92" s="4"/>
      <c r="G92" s="4"/>
      <c r="H92" s="4"/>
      <c r="I92" s="4"/>
      <c r="J92" s="4">
        <v>0.80512731481481481</v>
      </c>
      <c r="K92" s="4" t="s">
        <v>21</v>
      </c>
      <c r="L92" s="4">
        <v>0.8315393518518519</v>
      </c>
      <c r="M92" s="4" t="s">
        <v>21</v>
      </c>
      <c r="N92" s="4"/>
      <c r="O92" s="4"/>
      <c r="P92" s="4"/>
      <c r="Q92" s="4"/>
      <c r="R92" s="4">
        <v>0.92091435185185189</v>
      </c>
      <c r="S92" s="4" t="s">
        <v>21</v>
      </c>
      <c r="T92" s="4">
        <v>0.91255787037037039</v>
      </c>
      <c r="U92" s="4" t="s">
        <v>21</v>
      </c>
      <c r="V92" s="4"/>
      <c r="W92" s="4"/>
      <c r="X92" s="4"/>
      <c r="Y92" s="4"/>
    </row>
    <row r="93" spans="1:25" x14ac:dyDescent="0.25">
      <c r="A93" s="1">
        <v>84</v>
      </c>
      <c r="B93" s="4">
        <v>0.67145833333333327</v>
      </c>
      <c r="C93" s="4" t="s">
        <v>21</v>
      </c>
      <c r="D93" s="4">
        <v>0.70614583333333336</v>
      </c>
      <c r="E93" s="30" t="s">
        <v>274</v>
      </c>
      <c r="F93" s="4"/>
      <c r="G93" s="4"/>
      <c r="H93" s="4"/>
      <c r="I93" s="4"/>
      <c r="J93" s="4">
        <v>0.812037037037037</v>
      </c>
      <c r="K93" s="4" t="s">
        <v>21</v>
      </c>
      <c r="L93" s="4">
        <v>0.83884259259259253</v>
      </c>
      <c r="M93" s="4" t="s">
        <v>21</v>
      </c>
      <c r="N93" s="4"/>
      <c r="O93" s="4"/>
      <c r="P93" s="4"/>
      <c r="Q93" s="4"/>
      <c r="R93" s="4">
        <v>0.93009259259259258</v>
      </c>
      <c r="S93" s="4" t="s">
        <v>21</v>
      </c>
      <c r="T93" s="4">
        <v>0.92008101851851853</v>
      </c>
      <c r="U93" s="4" t="s">
        <v>21</v>
      </c>
      <c r="V93" s="4"/>
      <c r="W93" s="4"/>
      <c r="X93" s="4"/>
      <c r="Y93" s="4"/>
    </row>
    <row r="94" spans="1:25" x14ac:dyDescent="0.25">
      <c r="A94" s="1">
        <v>85</v>
      </c>
      <c r="B94" s="4">
        <v>0.67663194444444441</v>
      </c>
      <c r="C94" s="4" t="s">
        <v>21</v>
      </c>
      <c r="D94" s="4">
        <v>0.71172453703703698</v>
      </c>
      <c r="E94" s="4" t="s">
        <v>21</v>
      </c>
      <c r="F94" s="4"/>
      <c r="G94" s="4"/>
      <c r="H94" s="4"/>
      <c r="I94" s="4"/>
      <c r="J94" s="4">
        <v>0.8189467592592593</v>
      </c>
      <c r="K94" s="4" t="s">
        <v>21</v>
      </c>
      <c r="L94" s="4">
        <v>0.84616890740740736</v>
      </c>
      <c r="M94" s="4" t="s">
        <v>21</v>
      </c>
      <c r="N94" s="4"/>
      <c r="O94" s="4"/>
      <c r="P94" s="4"/>
      <c r="Q94" s="4"/>
      <c r="R94" s="4">
        <v>0.93927083333333339</v>
      </c>
      <c r="S94" s="4" t="s">
        <v>21</v>
      </c>
      <c r="T94" s="4">
        <v>0.92759259259259252</v>
      </c>
      <c r="U94" s="4" t="s">
        <v>21</v>
      </c>
      <c r="V94" s="4"/>
      <c r="W94" s="4"/>
      <c r="X94" s="4"/>
      <c r="Y94" s="4"/>
    </row>
    <row r="95" spans="1:25" x14ac:dyDescent="0.25">
      <c r="A95" s="1">
        <v>86</v>
      </c>
      <c r="B95" s="4">
        <v>0.6818171296296297</v>
      </c>
      <c r="C95" s="4" t="s">
        <v>21</v>
      </c>
      <c r="D95" s="4">
        <v>0.71730324074074081</v>
      </c>
      <c r="E95" s="4" t="s">
        <v>21</v>
      </c>
      <c r="F95" s="4"/>
      <c r="G95" s="4"/>
      <c r="H95" s="4"/>
      <c r="I95" s="4"/>
      <c r="J95" s="4">
        <v>0.82584490740740746</v>
      </c>
      <c r="K95" s="4" t="s">
        <v>21</v>
      </c>
      <c r="L95" s="4">
        <v>0.85416666666666663</v>
      </c>
      <c r="M95" s="4" t="s">
        <v>21</v>
      </c>
      <c r="N95" s="4"/>
      <c r="O95" s="4"/>
      <c r="P95" s="4"/>
      <c r="Q95" s="4"/>
      <c r="R95" s="4">
        <v>0.94846064814814823</v>
      </c>
      <c r="S95" s="4" t="s">
        <v>21</v>
      </c>
      <c r="T95" s="4">
        <v>0.93510416666666663</v>
      </c>
      <c r="U95" s="4" t="s">
        <v>21</v>
      </c>
      <c r="V95" s="4"/>
      <c r="W95" s="4"/>
      <c r="X95" s="4"/>
      <c r="Y95" s="4"/>
    </row>
    <row r="96" spans="1:25" x14ac:dyDescent="0.25">
      <c r="A96" s="1">
        <v>87</v>
      </c>
      <c r="B96" s="4">
        <v>0.68700231481481477</v>
      </c>
      <c r="C96" s="30" t="s">
        <v>274</v>
      </c>
      <c r="D96" s="4">
        <v>0.72289351851851846</v>
      </c>
      <c r="E96" s="4" t="s">
        <v>21</v>
      </c>
      <c r="F96" s="4"/>
      <c r="G96" s="4"/>
      <c r="H96" s="4"/>
      <c r="I96" s="4"/>
      <c r="J96" s="4">
        <v>0.83275462962962965</v>
      </c>
      <c r="K96" s="4" t="s">
        <v>21</v>
      </c>
      <c r="L96" s="4">
        <v>0.8627893518518519</v>
      </c>
      <c r="M96" s="4" t="s">
        <v>21</v>
      </c>
      <c r="N96" s="4"/>
      <c r="O96" s="4"/>
      <c r="P96" s="4"/>
      <c r="Q96" s="4"/>
      <c r="R96" s="4" t="s">
        <v>35</v>
      </c>
      <c r="S96" s="4" t="s">
        <v>21</v>
      </c>
      <c r="T96" s="4">
        <v>0.94261574074074073</v>
      </c>
      <c r="U96" s="4" t="s">
        <v>21</v>
      </c>
      <c r="V96" s="4"/>
      <c r="W96" s="4"/>
      <c r="X96" s="4"/>
      <c r="Y96" s="4"/>
    </row>
    <row r="97" spans="1:25" x14ac:dyDescent="0.25">
      <c r="A97" s="1">
        <v>88</v>
      </c>
      <c r="B97" s="4">
        <v>0.69218750000000007</v>
      </c>
      <c r="C97" s="4" t="s">
        <v>21</v>
      </c>
      <c r="D97" s="4">
        <v>0.72916666666666663</v>
      </c>
      <c r="E97" s="4" t="s">
        <v>21</v>
      </c>
      <c r="F97" s="4"/>
      <c r="G97" s="4"/>
      <c r="H97" s="4"/>
      <c r="I97" s="4"/>
      <c r="J97" s="4">
        <v>0.83966435185185195</v>
      </c>
      <c r="K97" s="4" t="s">
        <v>21</v>
      </c>
      <c r="L97" s="4">
        <v>0.87141203703703696</v>
      </c>
      <c r="M97" s="4" t="s">
        <v>21</v>
      </c>
      <c r="N97" s="4"/>
      <c r="O97" s="4"/>
      <c r="P97" s="4"/>
      <c r="Q97" s="4"/>
      <c r="R97" s="4">
        <v>0.97916666666666663</v>
      </c>
      <c r="S97" s="4" t="s">
        <v>21</v>
      </c>
      <c r="T97" s="4">
        <v>0.95012731481481483</v>
      </c>
      <c r="U97" s="4" t="s">
        <v>21</v>
      </c>
      <c r="V97" s="4"/>
      <c r="W97" s="4"/>
      <c r="X97" s="4"/>
      <c r="Y97" s="4"/>
    </row>
    <row r="98" spans="1:25" x14ac:dyDescent="0.25">
      <c r="A98" s="1">
        <v>89</v>
      </c>
      <c r="B98" s="4">
        <v>0.69737268518518514</v>
      </c>
      <c r="C98" s="4" t="s">
        <v>21</v>
      </c>
      <c r="D98" s="4">
        <v>0.73344907407407411</v>
      </c>
      <c r="E98" s="4" t="s">
        <v>21</v>
      </c>
      <c r="F98" s="4"/>
      <c r="G98" s="4"/>
      <c r="H98" s="4"/>
      <c r="I98" s="4"/>
      <c r="J98" s="4">
        <v>0.84657400000000005</v>
      </c>
      <c r="K98" s="4" t="s">
        <v>21</v>
      </c>
      <c r="L98" s="4">
        <v>0.88003472222222223</v>
      </c>
      <c r="M98" s="4" t="s">
        <v>21</v>
      </c>
      <c r="N98" s="4"/>
      <c r="O98" s="4"/>
      <c r="P98" s="4"/>
      <c r="Q98" s="4"/>
      <c r="R98" s="4"/>
      <c r="S98" s="4"/>
      <c r="T98" s="4">
        <v>0.95833333333333337</v>
      </c>
      <c r="U98" s="4" t="s">
        <v>21</v>
      </c>
      <c r="V98" s="4"/>
      <c r="W98" s="4"/>
      <c r="X98" s="4"/>
      <c r="Y98" s="4"/>
    </row>
    <row r="99" spans="1:25" x14ac:dyDescent="0.25">
      <c r="A99" s="1">
        <v>90</v>
      </c>
      <c r="B99" s="4">
        <v>0.70255787037037043</v>
      </c>
      <c r="C99" s="30" t="s">
        <v>274</v>
      </c>
      <c r="D99" s="4">
        <v>0.73774305555555564</v>
      </c>
      <c r="E99" s="30" t="s">
        <v>274</v>
      </c>
      <c r="F99" s="4"/>
      <c r="G99" s="4"/>
      <c r="H99" s="4"/>
      <c r="I99" s="4"/>
      <c r="J99" s="4">
        <v>0.85416666666666663</v>
      </c>
      <c r="K99" s="4" t="s">
        <v>21</v>
      </c>
      <c r="L99" s="4">
        <v>0.88865740740740751</v>
      </c>
      <c r="M99" s="4" t="s">
        <v>21</v>
      </c>
      <c r="N99" s="4"/>
      <c r="O99" s="4"/>
      <c r="P99" s="4"/>
      <c r="Q99" s="4"/>
      <c r="R99" s="4"/>
      <c r="S99" s="4"/>
      <c r="T99" s="4">
        <v>0.96875</v>
      </c>
      <c r="U99" s="4" t="s">
        <v>21</v>
      </c>
      <c r="V99" s="4"/>
      <c r="W99" s="4"/>
      <c r="X99" s="4"/>
      <c r="Y99" s="4"/>
    </row>
    <row r="100" spans="1:25" x14ac:dyDescent="0.25">
      <c r="A100" s="1">
        <v>91</v>
      </c>
      <c r="B100" s="4">
        <v>0.7077430555555555</v>
      </c>
      <c r="C100" s="4" t="s">
        <v>21</v>
      </c>
      <c r="D100" s="4">
        <v>0.74202546296296301</v>
      </c>
      <c r="E100" s="4" t="s">
        <v>21</v>
      </c>
      <c r="F100" s="4"/>
      <c r="G100" s="4"/>
      <c r="H100" s="4"/>
      <c r="I100" s="4"/>
      <c r="J100" s="4">
        <v>0.8627893518518519</v>
      </c>
      <c r="K100" s="4" t="s">
        <v>21</v>
      </c>
      <c r="L100" s="4">
        <v>0.89728009259259256</v>
      </c>
      <c r="M100" s="4" t="s">
        <v>21</v>
      </c>
      <c r="N100" s="4"/>
      <c r="O100" s="4"/>
      <c r="P100" s="4"/>
      <c r="Q100" s="4"/>
      <c r="R100" s="4"/>
      <c r="S100" s="4"/>
      <c r="T100" s="4">
        <v>0.97916666666666663</v>
      </c>
      <c r="U100" s="4" t="s">
        <v>21</v>
      </c>
      <c r="V100" s="4"/>
      <c r="W100" s="4"/>
      <c r="X100" s="4"/>
      <c r="Y100" s="4"/>
    </row>
    <row r="101" spans="1:25" x14ac:dyDescent="0.25">
      <c r="A101" s="1">
        <v>92</v>
      </c>
      <c r="B101" s="4">
        <v>0.71291666666666664</v>
      </c>
      <c r="C101" s="4" t="s">
        <v>21</v>
      </c>
      <c r="D101" s="4">
        <v>0.74630787037037039</v>
      </c>
      <c r="E101" s="4" t="s">
        <v>21</v>
      </c>
      <c r="F101" s="4"/>
      <c r="G101" s="4"/>
      <c r="H101" s="4"/>
      <c r="I101" s="4"/>
      <c r="J101" s="4">
        <v>0.87141203703703696</v>
      </c>
      <c r="K101" s="4" t="s">
        <v>21</v>
      </c>
      <c r="L101" s="4">
        <v>0.90590277777777783</v>
      </c>
      <c r="M101" s="4" t="s">
        <v>21</v>
      </c>
      <c r="N101" s="4"/>
      <c r="O101" s="4"/>
      <c r="P101" s="4"/>
      <c r="Q101" s="4"/>
      <c r="R101" s="4"/>
      <c r="S101" s="4"/>
      <c r="T101" s="4">
        <v>0.98958333333333337</v>
      </c>
      <c r="U101" s="4" t="s">
        <v>21</v>
      </c>
      <c r="V101" s="4"/>
      <c r="W101" s="4"/>
      <c r="X101" s="4"/>
      <c r="Y101" s="4"/>
    </row>
    <row r="102" spans="1:25" x14ac:dyDescent="0.25">
      <c r="A102" s="1">
        <v>93</v>
      </c>
      <c r="B102" s="4">
        <v>0.71810185185185194</v>
      </c>
      <c r="C102" s="4" t="s">
        <v>21</v>
      </c>
      <c r="D102" s="4">
        <v>0.7506018518518518</v>
      </c>
      <c r="E102" s="4" t="s">
        <v>21</v>
      </c>
      <c r="F102" s="4"/>
      <c r="G102" s="4"/>
      <c r="H102" s="4"/>
      <c r="I102" s="4"/>
      <c r="J102" s="4">
        <v>0.88003472222222223</v>
      </c>
      <c r="K102" s="4" t="s">
        <v>21</v>
      </c>
      <c r="L102" s="4">
        <v>0.914525462962963</v>
      </c>
      <c r="M102" s="4" t="s">
        <v>21</v>
      </c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x14ac:dyDescent="0.25">
      <c r="A103" s="1">
        <v>94</v>
      </c>
      <c r="B103" s="4">
        <v>0.72329853703703706</v>
      </c>
      <c r="C103" s="4" t="s">
        <v>21</v>
      </c>
      <c r="D103" s="4">
        <v>0.75488425925925917</v>
      </c>
      <c r="E103" s="30" t="s">
        <v>274</v>
      </c>
      <c r="F103" s="4"/>
      <c r="G103" s="4"/>
      <c r="H103" s="4"/>
      <c r="I103" s="4"/>
      <c r="J103" s="4">
        <v>0.88865740740740751</v>
      </c>
      <c r="K103" s="4" t="s">
        <v>21</v>
      </c>
      <c r="L103" s="4">
        <v>0.92314814814814816</v>
      </c>
      <c r="M103" s="4" t="s">
        <v>21</v>
      </c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x14ac:dyDescent="0.25">
      <c r="A104" s="1">
        <v>95</v>
      </c>
      <c r="B104" s="4">
        <v>0.72916666666666663</v>
      </c>
      <c r="C104" s="4" t="s">
        <v>21</v>
      </c>
      <c r="D104" s="4">
        <v>0.75916666666666666</v>
      </c>
      <c r="E104" s="4" t="s">
        <v>21</v>
      </c>
      <c r="F104" s="4"/>
      <c r="G104" s="4"/>
      <c r="H104" s="4"/>
      <c r="I104" s="4"/>
      <c r="J104" s="4">
        <v>0.89728009259259256</v>
      </c>
      <c r="K104" s="4" t="s">
        <v>21</v>
      </c>
      <c r="L104" s="4">
        <v>0.93177083333333333</v>
      </c>
      <c r="M104" s="4" t="s">
        <v>21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x14ac:dyDescent="0.25">
      <c r="A105" s="1">
        <v>96</v>
      </c>
      <c r="B105" s="4">
        <v>0.7337731481481482</v>
      </c>
      <c r="C105" s="4" t="s">
        <v>21</v>
      </c>
      <c r="D105" s="4">
        <v>0.76346064814814818</v>
      </c>
      <c r="E105" s="4" t="s">
        <v>21</v>
      </c>
      <c r="F105" s="4"/>
      <c r="G105" s="4"/>
      <c r="H105" s="4"/>
      <c r="I105" s="4"/>
      <c r="J105" s="4">
        <v>0.90590277777777783</v>
      </c>
      <c r="K105" s="4" t="s">
        <v>21</v>
      </c>
      <c r="L105" s="4">
        <v>0.94039351851851849</v>
      </c>
      <c r="M105" s="4" t="s">
        <v>21</v>
      </c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x14ac:dyDescent="0.25">
      <c r="A106" s="1">
        <v>97</v>
      </c>
      <c r="B106" s="4">
        <v>0.73837962962962955</v>
      </c>
      <c r="C106" s="4" t="s">
        <v>21</v>
      </c>
      <c r="D106" s="4">
        <v>0.76774305555555555</v>
      </c>
      <c r="E106" s="4" t="s">
        <v>21</v>
      </c>
      <c r="F106" s="4"/>
      <c r="G106" s="4"/>
      <c r="H106" s="4"/>
      <c r="I106" s="4"/>
      <c r="J106" s="4">
        <v>0.914525462962963</v>
      </c>
      <c r="K106" s="4" t="s">
        <v>21</v>
      </c>
      <c r="L106" s="4">
        <v>0.94902770370370371</v>
      </c>
      <c r="M106" s="4" t="s">
        <v>21</v>
      </c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x14ac:dyDescent="0.25">
      <c r="A107" s="1">
        <v>98</v>
      </c>
      <c r="B107" s="4">
        <v>0.74297453703703698</v>
      </c>
      <c r="C107" s="4" t="s">
        <v>21</v>
      </c>
      <c r="D107" s="4">
        <v>0.77202546296296293</v>
      </c>
      <c r="E107" s="4" t="s">
        <v>21</v>
      </c>
      <c r="F107" s="4"/>
      <c r="G107" s="4"/>
      <c r="H107" s="4"/>
      <c r="I107" s="4"/>
      <c r="J107" s="4">
        <v>0.92314814814814816</v>
      </c>
      <c r="K107" s="4" t="s">
        <v>21</v>
      </c>
      <c r="L107" s="4">
        <v>0.95833333333333337</v>
      </c>
      <c r="M107" s="4" t="s">
        <v>21</v>
      </c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x14ac:dyDescent="0.25">
      <c r="A108" s="1">
        <v>99</v>
      </c>
      <c r="B108" s="4">
        <v>0.74758101851851855</v>
      </c>
      <c r="C108" s="4" t="s">
        <v>21</v>
      </c>
      <c r="D108" s="4">
        <v>0.77631944444444445</v>
      </c>
      <c r="E108" s="4" t="s">
        <v>21</v>
      </c>
      <c r="F108" s="4"/>
      <c r="G108" s="4"/>
      <c r="H108" s="4"/>
      <c r="I108" s="4"/>
      <c r="J108" s="4">
        <v>0.93177083333333333</v>
      </c>
      <c r="K108" s="4" t="s">
        <v>21</v>
      </c>
      <c r="L108" s="4">
        <v>0.96875</v>
      </c>
      <c r="M108" s="4" t="s">
        <v>21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x14ac:dyDescent="0.25">
      <c r="A109" s="1">
        <v>100</v>
      </c>
      <c r="B109" s="4">
        <v>0.7521874999999999</v>
      </c>
      <c r="C109" s="4" t="s">
        <v>21</v>
      </c>
      <c r="D109" s="4">
        <v>0.78060185185185194</v>
      </c>
      <c r="E109" s="4" t="s">
        <v>21</v>
      </c>
      <c r="F109" s="4"/>
      <c r="G109" s="4"/>
      <c r="H109" s="4"/>
      <c r="I109" s="4"/>
      <c r="J109" s="4">
        <v>0.94039351851851849</v>
      </c>
      <c r="K109" s="4" t="s">
        <v>21</v>
      </c>
      <c r="L109" s="4">
        <v>0.97916666666666663</v>
      </c>
      <c r="M109" s="4" t="s">
        <v>21</v>
      </c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x14ac:dyDescent="0.25">
      <c r="A110" s="1">
        <v>101</v>
      </c>
      <c r="B110" s="4">
        <v>0.75679398148148147</v>
      </c>
      <c r="C110" s="4" t="s">
        <v>21</v>
      </c>
      <c r="D110" s="4">
        <v>0.78488425925925931</v>
      </c>
      <c r="E110" s="4" t="s">
        <v>21</v>
      </c>
      <c r="F110" s="4"/>
      <c r="G110" s="4"/>
      <c r="H110" s="4"/>
      <c r="I110" s="4"/>
      <c r="J110" s="4">
        <v>0.94902770370370371</v>
      </c>
      <c r="K110" s="4" t="s">
        <v>21</v>
      </c>
      <c r="L110" s="4">
        <v>0.98958333333333337</v>
      </c>
      <c r="M110" s="4" t="s">
        <v>21</v>
      </c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x14ac:dyDescent="0.25">
      <c r="A111" s="1">
        <v>102</v>
      </c>
      <c r="B111" s="4">
        <v>0.76138888888888889</v>
      </c>
      <c r="C111" s="30" t="s">
        <v>274</v>
      </c>
      <c r="D111" s="4">
        <v>0.78917824074074072</v>
      </c>
      <c r="E111" s="4" t="s">
        <v>21</v>
      </c>
      <c r="F111" s="4"/>
      <c r="G111" s="4"/>
      <c r="H111" s="4"/>
      <c r="I111" s="4"/>
      <c r="J111" s="4" t="s">
        <v>35</v>
      </c>
      <c r="K111" s="4" t="s">
        <v>21</v>
      </c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x14ac:dyDescent="0.25">
      <c r="A112" s="1">
        <v>103</v>
      </c>
      <c r="B112" s="4">
        <v>0.76599537037037047</v>
      </c>
      <c r="C112" s="4" t="s">
        <v>21</v>
      </c>
      <c r="D112" s="4">
        <v>0.7934606481481481</v>
      </c>
      <c r="E112" s="4" t="s">
        <v>21</v>
      </c>
      <c r="F112" s="4"/>
      <c r="G112" s="4"/>
      <c r="H112" s="4"/>
      <c r="I112" s="4"/>
      <c r="J112" s="4">
        <v>0.97916666666666663</v>
      </c>
      <c r="K112" s="4" t="s">
        <v>21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x14ac:dyDescent="0.25">
      <c r="A113" s="1">
        <v>104</v>
      </c>
      <c r="B113" s="4">
        <v>0.77060185185185182</v>
      </c>
      <c r="C113" s="4" t="s">
        <v>21</v>
      </c>
      <c r="D113" s="4">
        <v>0.79775462962962962</v>
      </c>
      <c r="E113" s="4" t="s">
        <v>21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x14ac:dyDescent="0.25">
      <c r="A114" s="1">
        <v>105</v>
      </c>
      <c r="B114" s="4">
        <v>0.77520833333333339</v>
      </c>
      <c r="C114" s="4" t="s">
        <v>21</v>
      </c>
      <c r="D114" s="4">
        <v>0.80203703703703699</v>
      </c>
      <c r="E114" s="4" t="s">
        <v>21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x14ac:dyDescent="0.25">
      <c r="A115" s="1">
        <v>106</v>
      </c>
      <c r="B115" s="4">
        <v>0.77981481481481474</v>
      </c>
      <c r="C115" s="4" t="s">
        <v>21</v>
      </c>
      <c r="D115" s="4">
        <v>0.80631944444444448</v>
      </c>
      <c r="E115" s="4" t="s">
        <v>21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x14ac:dyDescent="0.25">
      <c r="A116" s="1">
        <v>107</v>
      </c>
      <c r="B116" s="4">
        <v>0.78440972222222216</v>
      </c>
      <c r="C116" s="4" t="s">
        <v>21</v>
      </c>
      <c r="D116" s="4">
        <v>0.810613425925926</v>
      </c>
      <c r="E116" s="4" t="s">
        <v>21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x14ac:dyDescent="0.25">
      <c r="A117" s="1">
        <v>108</v>
      </c>
      <c r="B117" s="4">
        <v>0.78901620370370373</v>
      </c>
      <c r="C117" s="4" t="s">
        <v>21</v>
      </c>
      <c r="D117" s="4">
        <v>0.81489583333333337</v>
      </c>
      <c r="E117" s="4" t="s">
        <v>21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x14ac:dyDescent="0.25">
      <c r="A118" s="1">
        <v>109</v>
      </c>
      <c r="B118" s="4">
        <v>0.79362268518518519</v>
      </c>
      <c r="C118" s="30" t="s">
        <v>274</v>
      </c>
      <c r="D118" s="4">
        <v>0.81917824074074075</v>
      </c>
      <c r="E118" s="30" t="s">
        <v>274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x14ac:dyDescent="0.25">
      <c r="A119" s="1">
        <v>110</v>
      </c>
      <c r="B119" s="4">
        <v>0.79822916666666666</v>
      </c>
      <c r="C119" s="4" t="s">
        <v>21</v>
      </c>
      <c r="D119" s="4">
        <v>0.82347222222222216</v>
      </c>
      <c r="E119" s="4" t="s">
        <v>21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x14ac:dyDescent="0.25">
      <c r="A120" s="1">
        <v>111</v>
      </c>
      <c r="B120" s="4">
        <v>0.80282407407407408</v>
      </c>
      <c r="C120" s="4" t="s">
        <v>21</v>
      </c>
      <c r="D120" s="4">
        <v>0.82775462962962953</v>
      </c>
      <c r="E120" s="4" t="s">
        <v>21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x14ac:dyDescent="0.25">
      <c r="A121" s="1">
        <v>112</v>
      </c>
      <c r="B121" s="4">
        <v>0.80743055555555554</v>
      </c>
      <c r="C121" s="4" t="s">
        <v>21</v>
      </c>
      <c r="D121" s="4">
        <v>0.83203703703703702</v>
      </c>
      <c r="E121" s="4" t="s">
        <v>21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x14ac:dyDescent="0.25">
      <c r="A122" s="1">
        <v>113</v>
      </c>
      <c r="B122" s="4">
        <v>0.812037037037037</v>
      </c>
      <c r="C122" s="30" t="s">
        <v>274</v>
      </c>
      <c r="D122" s="4">
        <v>0.83633101851851854</v>
      </c>
      <c r="E122" s="4" t="s">
        <v>21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x14ac:dyDescent="0.25">
      <c r="A123" s="1">
        <v>114</v>
      </c>
      <c r="B123" s="4">
        <v>0.81664351851851846</v>
      </c>
      <c r="C123" s="4" t="s">
        <v>21</v>
      </c>
      <c r="D123" s="4">
        <v>0.84061342592592592</v>
      </c>
      <c r="E123" s="4" t="s">
        <v>21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x14ac:dyDescent="0.25">
      <c r="A124" s="1">
        <v>115</v>
      </c>
      <c r="B124" s="4">
        <v>0.82125000000000004</v>
      </c>
      <c r="C124" s="4" t="s">
        <v>21</v>
      </c>
      <c r="D124" s="4">
        <v>0.84489583333333329</v>
      </c>
      <c r="E124" s="30" t="s">
        <v>274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x14ac:dyDescent="0.25">
      <c r="A125" s="1">
        <v>116</v>
      </c>
      <c r="B125" s="4">
        <v>0.82584490740740746</v>
      </c>
      <c r="C125" s="4" t="s">
        <v>21</v>
      </c>
      <c r="D125" s="4">
        <v>0.84918981481481481</v>
      </c>
      <c r="E125" s="4" t="s">
        <v>21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x14ac:dyDescent="0.25">
      <c r="A126" s="1">
        <v>117</v>
      </c>
      <c r="B126" s="4">
        <v>0.83045138888888881</v>
      </c>
      <c r="C126" s="4" t="s">
        <v>21</v>
      </c>
      <c r="D126" s="4">
        <v>0.85416666666666663</v>
      </c>
      <c r="E126" s="4" t="s">
        <v>21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x14ac:dyDescent="0.25">
      <c r="A127" s="1">
        <v>118</v>
      </c>
      <c r="B127" s="4">
        <v>0.83505787037037038</v>
      </c>
      <c r="C127" s="4" t="s">
        <v>21</v>
      </c>
      <c r="D127" s="4">
        <v>0.85928240740740736</v>
      </c>
      <c r="E127" s="30" t="s">
        <v>274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x14ac:dyDescent="0.25">
      <c r="A128" s="1">
        <v>119</v>
      </c>
      <c r="B128" s="4">
        <v>0.83966435185185195</v>
      </c>
      <c r="C128" s="4" t="s">
        <v>21</v>
      </c>
      <c r="D128" s="4">
        <v>0.86440972222222223</v>
      </c>
      <c r="E128" s="4" t="s">
        <v>21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x14ac:dyDescent="0.25">
      <c r="A129" s="1">
        <v>120</v>
      </c>
      <c r="B129" s="4">
        <v>0.84425925925925915</v>
      </c>
      <c r="C129" s="4" t="s">
        <v>21</v>
      </c>
      <c r="D129" s="4">
        <v>0.86952546296296296</v>
      </c>
      <c r="E129" s="4" t="s">
        <v>21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x14ac:dyDescent="0.25">
      <c r="A130" s="1">
        <v>121</v>
      </c>
      <c r="B130" s="4">
        <v>0.84887724074074078</v>
      </c>
      <c r="C130" s="4" t="s">
        <v>21</v>
      </c>
      <c r="D130" s="4">
        <v>0.87465277777777783</v>
      </c>
      <c r="E130" s="4" t="s">
        <v>21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x14ac:dyDescent="0.25">
      <c r="A131" s="1">
        <v>122</v>
      </c>
      <c r="B131" s="4">
        <v>0.85416666666666663</v>
      </c>
      <c r="C131" s="4" t="s">
        <v>21</v>
      </c>
      <c r="D131" s="4">
        <v>0.87976851851851856</v>
      </c>
      <c r="E131" s="4" t="s">
        <v>21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x14ac:dyDescent="0.25">
      <c r="A132" s="1">
        <v>123</v>
      </c>
      <c r="B132" s="4">
        <v>0.86236111111111102</v>
      </c>
      <c r="C132" s="4" t="s">
        <v>21</v>
      </c>
      <c r="D132" s="4">
        <v>0.88489583333333333</v>
      </c>
      <c r="E132" s="4" t="s">
        <v>21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x14ac:dyDescent="0.25">
      <c r="A133" s="1">
        <v>124</v>
      </c>
      <c r="B133" s="4">
        <v>0.87055555555555564</v>
      </c>
      <c r="C133" s="4" t="s">
        <v>21</v>
      </c>
      <c r="D133" s="4">
        <v>0.89002307407407411</v>
      </c>
      <c r="E133" s="4" t="s">
        <v>21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x14ac:dyDescent="0.25">
      <c r="A134" s="1">
        <v>125</v>
      </c>
      <c r="B134" s="4">
        <v>0.87875000000000003</v>
      </c>
      <c r="C134" s="4" t="s">
        <v>21</v>
      </c>
      <c r="D134" s="4">
        <v>0.89583333333333337</v>
      </c>
      <c r="E134" s="4" t="s">
        <v>21</v>
      </c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x14ac:dyDescent="0.25">
      <c r="A135" s="1">
        <v>126</v>
      </c>
      <c r="B135" s="4">
        <v>0.88694444444444442</v>
      </c>
      <c r="C135" s="4" t="s">
        <v>21</v>
      </c>
      <c r="D135" s="4">
        <v>0.90355324074074073</v>
      </c>
      <c r="E135" s="4" t="s">
        <v>21</v>
      </c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x14ac:dyDescent="0.25">
      <c r="A136" s="1">
        <v>127</v>
      </c>
      <c r="B136" s="4">
        <v>0.89583333333333337</v>
      </c>
      <c r="C136" s="4" t="s">
        <v>21</v>
      </c>
      <c r="D136" s="4">
        <v>0.91128472222222223</v>
      </c>
      <c r="E136" s="4" t="s">
        <v>21</v>
      </c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x14ac:dyDescent="0.25">
      <c r="A137" s="1">
        <v>128</v>
      </c>
      <c r="B137" s="4">
        <v>0.9046643518518519</v>
      </c>
      <c r="C137" s="4" t="s">
        <v>21</v>
      </c>
      <c r="D137" s="4">
        <v>0.91900462962962959</v>
      </c>
      <c r="E137" s="4" t="s">
        <v>21</v>
      </c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x14ac:dyDescent="0.25">
      <c r="A138" s="1">
        <v>129</v>
      </c>
      <c r="B138" s="4">
        <v>0.91349537037037043</v>
      </c>
      <c r="C138" s="4" t="s">
        <v>21</v>
      </c>
      <c r="D138" s="4">
        <v>0.92673611111111109</v>
      </c>
      <c r="E138" s="4" t="s">
        <v>21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x14ac:dyDescent="0.25">
      <c r="A139" s="1">
        <v>130</v>
      </c>
      <c r="B139" s="4">
        <v>0.92232638888888896</v>
      </c>
      <c r="C139" s="4" t="s">
        <v>21</v>
      </c>
      <c r="D139" s="4">
        <v>0.93445601851851856</v>
      </c>
      <c r="E139" s="4" t="s">
        <v>21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x14ac:dyDescent="0.25">
      <c r="A140" s="1">
        <v>131</v>
      </c>
      <c r="B140" s="4">
        <v>0.93114583333333334</v>
      </c>
      <c r="C140" s="4" t="s">
        <v>21</v>
      </c>
      <c r="D140" s="4">
        <v>0.94218750000000007</v>
      </c>
      <c r="E140" s="4" t="s">
        <v>21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x14ac:dyDescent="0.25">
      <c r="A141" s="1">
        <v>132</v>
      </c>
      <c r="B141" s="4">
        <v>0.93997685185185187</v>
      </c>
      <c r="C141" s="4" t="s">
        <v>21</v>
      </c>
      <c r="D141" s="4">
        <v>0.94991898148148157</v>
      </c>
      <c r="E141" s="4" t="s">
        <v>21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x14ac:dyDescent="0.25">
      <c r="A142" s="1">
        <v>133</v>
      </c>
      <c r="B142" s="4">
        <v>0.94881937037037045</v>
      </c>
      <c r="C142" s="4" t="s">
        <v>21</v>
      </c>
      <c r="D142" s="4">
        <v>0.95833333333333337</v>
      </c>
      <c r="E142" s="4" t="s">
        <v>21</v>
      </c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x14ac:dyDescent="0.25">
      <c r="A143" s="1">
        <v>134</v>
      </c>
      <c r="B143" s="4" t="s">
        <v>35</v>
      </c>
      <c r="C143" s="4" t="s">
        <v>21</v>
      </c>
      <c r="D143" s="4">
        <v>0.96875</v>
      </c>
      <c r="E143" s="4" t="s">
        <v>21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x14ac:dyDescent="0.25">
      <c r="A144" s="1">
        <v>135</v>
      </c>
      <c r="B144" s="4">
        <v>0.97916666666666663</v>
      </c>
      <c r="C144" s="4" t="s">
        <v>21</v>
      </c>
      <c r="D144" s="4">
        <v>0.97916666666666663</v>
      </c>
      <c r="E144" s="4" t="s">
        <v>21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x14ac:dyDescent="0.25">
      <c r="A145" s="1">
        <v>136</v>
      </c>
      <c r="B145" s="4"/>
      <c r="C145" s="4"/>
      <c r="D145" s="4">
        <v>0.98958333333333337</v>
      </c>
      <c r="E145" s="4" t="s">
        <v>21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x14ac:dyDescent="0.25">
      <c r="A146" s="1" t="s">
        <v>260</v>
      </c>
    </row>
    <row r="147" spans="1:25" x14ac:dyDescent="0.25">
      <c r="A147" s="1" t="s">
        <v>260</v>
      </c>
    </row>
    <row r="148" spans="1:25" x14ac:dyDescent="0.25">
      <c r="A148" s="1" t="s">
        <v>260</v>
      </c>
    </row>
    <row r="149" spans="1:25" x14ac:dyDescent="0.25">
      <c r="A149" s="1" t="s">
        <v>260</v>
      </c>
    </row>
    <row r="150" spans="1:25" x14ac:dyDescent="0.25">
      <c r="A150" s="1" t="s">
        <v>260</v>
      </c>
    </row>
    <row r="151" spans="1:25" x14ac:dyDescent="0.25">
      <c r="A151" s="1" t="s">
        <v>260</v>
      </c>
    </row>
    <row r="152" spans="1:25" x14ac:dyDescent="0.25">
      <c r="A152" s="1" t="s">
        <v>260</v>
      </c>
    </row>
    <row r="153" spans="1:25" x14ac:dyDescent="0.25">
      <c r="A153" s="1" t="s">
        <v>260</v>
      </c>
    </row>
    <row r="154" spans="1:25" x14ac:dyDescent="0.25">
      <c r="A154" s="1" t="s">
        <v>260</v>
      </c>
    </row>
    <row r="155" spans="1:25" x14ac:dyDescent="0.25">
      <c r="A155" s="1" t="s">
        <v>260</v>
      </c>
    </row>
    <row r="156" spans="1:25" x14ac:dyDescent="0.25">
      <c r="A156" s="1" t="s">
        <v>260</v>
      </c>
    </row>
    <row r="157" spans="1:25" x14ac:dyDescent="0.25">
      <c r="A157" s="1" t="s">
        <v>260</v>
      </c>
    </row>
    <row r="158" spans="1:25" x14ac:dyDescent="0.25">
      <c r="A158" s="1" t="s">
        <v>260</v>
      </c>
    </row>
    <row r="159" spans="1:25" x14ac:dyDescent="0.25">
      <c r="A159" s="1" t="s">
        <v>260</v>
      </c>
    </row>
    <row r="160" spans="1:25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4ADAA-9CFE-4640-9100-7087D4A92EB5}">
  <dimension ref="A1:AA659"/>
  <sheetViews>
    <sheetView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4.5703125" style="46" bestFit="1" customWidth="1"/>
    <col min="4" max="4" width="11.42578125" style="46"/>
    <col min="5" max="5" width="4.5703125" style="46" bestFit="1" customWidth="1"/>
    <col min="6" max="27" width="11.42578125" style="46"/>
  </cols>
  <sheetData>
    <row r="1" spans="1:27" ht="15.75" x14ac:dyDescent="0.25">
      <c r="A1" s="51" t="s">
        <v>0</v>
      </c>
      <c r="B1" s="52"/>
      <c r="C1" s="53"/>
      <c r="D1" s="54">
        <v>5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.75" x14ac:dyDescent="0.25">
      <c r="A2" s="51" t="s">
        <v>2</v>
      </c>
      <c r="B2" s="52"/>
      <c r="C2" s="53"/>
      <c r="D2" s="54" t="s">
        <v>284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ht="15.75" x14ac:dyDescent="0.25">
      <c r="A3" s="51" t="s">
        <v>4</v>
      </c>
      <c r="B3" s="52"/>
      <c r="C3" s="53"/>
      <c r="D3" s="54" t="s">
        <v>284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ht="15.75" x14ac:dyDescent="0.25">
      <c r="A4" s="51" t="s">
        <v>6</v>
      </c>
      <c r="B4" s="52"/>
      <c r="C4" s="55"/>
      <c r="D4" s="5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ht="15.75" x14ac:dyDescent="0.25">
      <c r="A5" s="51" t="s">
        <v>7</v>
      </c>
      <c r="B5" s="52"/>
      <c r="C5" s="5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6.5" thickBot="1" x14ac:dyDescent="0.3">
      <c r="A6" s="57" t="s">
        <v>8</v>
      </c>
      <c r="B6" s="58"/>
      <c r="C6" s="58"/>
      <c r="D6" s="57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59" t="s">
        <v>9</v>
      </c>
      <c r="B7" s="154" t="s">
        <v>10</v>
      </c>
      <c r="C7" s="155"/>
      <c r="D7" s="155"/>
      <c r="E7" s="156"/>
      <c r="F7" s="155" t="s">
        <v>10</v>
      </c>
      <c r="G7" s="155"/>
      <c r="H7" s="155"/>
      <c r="I7" s="155"/>
      <c r="J7" s="154" t="s">
        <v>285</v>
      </c>
      <c r="K7" s="155"/>
      <c r="L7" s="155"/>
      <c r="M7" s="156"/>
      <c r="N7" s="155" t="s">
        <v>285</v>
      </c>
      <c r="O7" s="155"/>
      <c r="P7" s="155"/>
      <c r="Q7" s="155"/>
      <c r="R7" s="154" t="s">
        <v>12</v>
      </c>
      <c r="S7" s="155"/>
      <c r="T7" s="155"/>
      <c r="U7" s="156"/>
      <c r="V7" s="155" t="s">
        <v>12</v>
      </c>
      <c r="W7" s="155"/>
      <c r="X7" s="155"/>
      <c r="Y7" s="156"/>
      <c r="Z7"/>
      <c r="AA7"/>
    </row>
    <row r="8" spans="1:27" x14ac:dyDescent="0.25">
      <c r="A8" s="60" t="s">
        <v>13</v>
      </c>
      <c r="B8" s="151" t="s">
        <v>14</v>
      </c>
      <c r="C8" s="152"/>
      <c r="D8" s="152"/>
      <c r="E8" s="153"/>
      <c r="F8" s="152" t="s">
        <v>15</v>
      </c>
      <c r="G8" s="152"/>
      <c r="H8" s="152"/>
      <c r="I8" s="152"/>
      <c r="J8" s="151" t="s">
        <v>14</v>
      </c>
      <c r="K8" s="152"/>
      <c r="L8" s="152"/>
      <c r="M8" s="153"/>
      <c r="N8" s="152" t="s">
        <v>15</v>
      </c>
      <c r="O8" s="152"/>
      <c r="P8" s="152"/>
      <c r="Q8" s="152"/>
      <c r="R8" s="151" t="s">
        <v>14</v>
      </c>
      <c r="S8" s="152"/>
      <c r="T8" s="152"/>
      <c r="U8" s="153"/>
      <c r="V8" s="152" t="s">
        <v>15</v>
      </c>
      <c r="W8" s="152"/>
      <c r="X8" s="152"/>
      <c r="Y8" s="153"/>
      <c r="Z8"/>
      <c r="AA8"/>
    </row>
    <row r="9" spans="1:27" ht="15.75" thickBot="1" x14ac:dyDescent="0.3">
      <c r="A9" s="61" t="s">
        <v>16</v>
      </c>
      <c r="B9" s="62" t="s">
        <v>17</v>
      </c>
      <c r="C9" s="63" t="s">
        <v>18</v>
      </c>
      <c r="D9" s="63" t="s">
        <v>19</v>
      </c>
      <c r="E9" s="64" t="s">
        <v>18</v>
      </c>
      <c r="F9" s="63" t="s">
        <v>17</v>
      </c>
      <c r="G9" s="63" t="s">
        <v>18</v>
      </c>
      <c r="H9" s="63" t="s">
        <v>19</v>
      </c>
      <c r="I9" s="63" t="s">
        <v>18</v>
      </c>
      <c r="J9" s="62" t="s">
        <v>17</v>
      </c>
      <c r="K9" s="63" t="s">
        <v>18</v>
      </c>
      <c r="L9" s="63" t="s">
        <v>19</v>
      </c>
      <c r="M9" s="64" t="s">
        <v>18</v>
      </c>
      <c r="N9" s="63" t="s">
        <v>17</v>
      </c>
      <c r="O9" s="63" t="s">
        <v>18</v>
      </c>
      <c r="P9" s="63" t="s">
        <v>19</v>
      </c>
      <c r="Q9" s="63" t="s">
        <v>18</v>
      </c>
      <c r="R9" s="62" t="s">
        <v>17</v>
      </c>
      <c r="S9" s="63" t="s">
        <v>18</v>
      </c>
      <c r="T9" s="63" t="s">
        <v>19</v>
      </c>
      <c r="U9" s="64" t="s">
        <v>18</v>
      </c>
      <c r="V9" s="63" t="s">
        <v>17</v>
      </c>
      <c r="W9" s="63" t="s">
        <v>18</v>
      </c>
      <c r="X9" s="63" t="s">
        <v>19</v>
      </c>
      <c r="Y9" s="64" t="s">
        <v>18</v>
      </c>
      <c r="Z9"/>
      <c r="AA9"/>
    </row>
    <row r="10" spans="1:27" s="1" customFormat="1" x14ac:dyDescent="0.25">
      <c r="A10" s="1">
        <v>1</v>
      </c>
      <c r="B10" s="2">
        <v>0.22916666666666666</v>
      </c>
      <c r="C10" s="5" t="s">
        <v>21</v>
      </c>
      <c r="D10" s="2">
        <v>0.72916666666666663</v>
      </c>
      <c r="E10" s="5" t="s">
        <v>21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27" s="1" customFormat="1" x14ac:dyDescent="0.25">
      <c r="A11" s="1">
        <v>2</v>
      </c>
      <c r="B11" s="2">
        <v>0.23750000000000002</v>
      </c>
      <c r="C11" s="5" t="s">
        <v>21</v>
      </c>
      <c r="D11" s="2">
        <v>0.73697916666666663</v>
      </c>
      <c r="E11" s="5" t="s">
        <v>21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27" s="1" customFormat="1" x14ac:dyDescent="0.25">
      <c r="A12" s="1">
        <v>3</v>
      </c>
      <c r="B12" s="2">
        <v>0.24583333333333335</v>
      </c>
      <c r="C12" s="5" t="s">
        <v>21</v>
      </c>
      <c r="D12" s="2">
        <v>0.74479166666666663</v>
      </c>
      <c r="E12" s="5" t="s">
        <v>21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27" s="1" customFormat="1" x14ac:dyDescent="0.25">
      <c r="A13" s="1">
        <v>4</v>
      </c>
      <c r="B13" s="2">
        <v>0.25416666666666665</v>
      </c>
      <c r="C13" s="5" t="s">
        <v>21</v>
      </c>
      <c r="D13" s="2">
        <v>0.75260416666666663</v>
      </c>
      <c r="E13" s="5" t="s">
        <v>21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 spans="1:27" s="1" customFormat="1" x14ac:dyDescent="0.25">
      <c r="A14" s="1">
        <v>5</v>
      </c>
      <c r="B14" s="2">
        <v>0.26250000000000001</v>
      </c>
      <c r="C14" s="5" t="s">
        <v>21</v>
      </c>
      <c r="D14" s="2">
        <v>0.76041666666666663</v>
      </c>
      <c r="E14" s="5" t="s">
        <v>21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 spans="1:27" s="1" customFormat="1" x14ac:dyDescent="0.25">
      <c r="A15" s="1">
        <v>6</v>
      </c>
      <c r="B15" s="2">
        <v>0.27083333333333331</v>
      </c>
      <c r="C15" s="5" t="s">
        <v>21</v>
      </c>
      <c r="D15" s="2">
        <v>0.76822916666666663</v>
      </c>
      <c r="E15" s="5" t="s">
        <v>21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 spans="1:27" s="1" customFormat="1" x14ac:dyDescent="0.25">
      <c r="A16" s="1">
        <v>7</v>
      </c>
      <c r="B16" s="2">
        <v>0.27916666666666667</v>
      </c>
      <c r="C16" s="5" t="s">
        <v>21</v>
      </c>
      <c r="D16" s="2">
        <v>0.77604166666666663</v>
      </c>
      <c r="E16" s="5" t="s">
        <v>21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27" s="1" customFormat="1" x14ac:dyDescent="0.25">
      <c r="A17" s="1">
        <v>8</v>
      </c>
      <c r="B17" s="2">
        <v>0.28750000000000003</v>
      </c>
      <c r="C17" s="5" t="s">
        <v>21</v>
      </c>
      <c r="D17" s="2">
        <v>0.78385416666666663</v>
      </c>
      <c r="E17" s="5" t="s">
        <v>21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 spans="1:27" s="1" customFormat="1" x14ac:dyDescent="0.25">
      <c r="A18" s="1">
        <v>9</v>
      </c>
      <c r="B18" s="2">
        <v>0.29583333333333334</v>
      </c>
      <c r="C18" s="5" t="s">
        <v>21</v>
      </c>
      <c r="D18" s="2">
        <v>0.79166666666666663</v>
      </c>
      <c r="E18" s="5" t="s">
        <v>21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 spans="1:27" s="1" customFormat="1" x14ac:dyDescent="0.25">
      <c r="A19" s="1">
        <v>10</v>
      </c>
      <c r="B19" s="2">
        <v>0.30416666666666664</v>
      </c>
      <c r="C19" s="5" t="s">
        <v>21</v>
      </c>
      <c r="D19" s="2">
        <v>0.79947916666666663</v>
      </c>
      <c r="E19" s="5" t="s">
        <v>21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 spans="1:27" s="1" customFormat="1" x14ac:dyDescent="0.25">
      <c r="A20" s="1">
        <v>11</v>
      </c>
      <c r="B20" s="2">
        <v>0.3125</v>
      </c>
      <c r="C20" s="5" t="s">
        <v>21</v>
      </c>
      <c r="D20" s="2">
        <v>0.80729166666666663</v>
      </c>
      <c r="E20" s="5" t="s">
        <v>21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 spans="1:27" s="1" customFormat="1" x14ac:dyDescent="0.25">
      <c r="A21" s="1">
        <v>12</v>
      </c>
      <c r="B21" s="2">
        <v>0.32083333333333336</v>
      </c>
      <c r="C21" s="5" t="s">
        <v>21</v>
      </c>
      <c r="D21" s="2">
        <v>0.81510416666666663</v>
      </c>
      <c r="E21" s="5" t="s">
        <v>21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27" s="1" customFormat="1" x14ac:dyDescent="0.25">
      <c r="A22" s="1">
        <v>13</v>
      </c>
      <c r="B22" s="2">
        <v>0.32916666666666666</v>
      </c>
      <c r="C22" s="5" t="s">
        <v>21</v>
      </c>
      <c r="D22" s="2">
        <v>0.82291666666666663</v>
      </c>
      <c r="E22" s="5" t="s">
        <v>21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 spans="1:27" s="1" customFormat="1" x14ac:dyDescent="0.25">
      <c r="A23" s="1">
        <v>14</v>
      </c>
      <c r="B23" s="2">
        <v>0.33749999999999997</v>
      </c>
      <c r="C23" s="5" t="s">
        <v>21</v>
      </c>
      <c r="D23" s="2">
        <v>0.83072916666666663</v>
      </c>
      <c r="E23" s="5" t="s">
        <v>21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 spans="1:27" s="1" customFormat="1" x14ac:dyDescent="0.25">
      <c r="A24" s="1">
        <v>15</v>
      </c>
      <c r="B24" s="2">
        <v>0.34590277777777773</v>
      </c>
      <c r="C24" s="5" t="s">
        <v>21</v>
      </c>
      <c r="D24" s="2">
        <v>0.83854166666666663</v>
      </c>
      <c r="E24" s="5" t="s">
        <v>21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27" s="1" customFormat="1" x14ac:dyDescent="0.25">
      <c r="A25" s="1">
        <v>16</v>
      </c>
      <c r="B25" s="2"/>
      <c r="C25" s="5"/>
      <c r="D25" s="2">
        <v>0.84635416666666663</v>
      </c>
      <c r="E25" s="5" t="s">
        <v>21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27" s="1" customFormat="1" x14ac:dyDescent="0.25">
      <c r="A26" s="1">
        <v>17</v>
      </c>
      <c r="B26" s="2"/>
      <c r="C26" s="5"/>
      <c r="D26" s="2">
        <v>0.85423611111111053</v>
      </c>
      <c r="E26" s="5" t="s">
        <v>21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27" s="1" customFormat="1" x14ac:dyDescent="0.25">
      <c r="A27" s="1">
        <v>18</v>
      </c>
      <c r="B27" s="5"/>
      <c r="C27" s="5"/>
      <c r="D27" s="2">
        <v>0.86708333333333276</v>
      </c>
      <c r="E27" s="5" t="s">
        <v>21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27" s="1" customFormat="1" x14ac:dyDescent="0.25">
      <c r="A28" s="1">
        <v>19</v>
      </c>
      <c r="B28" s="5"/>
      <c r="C28" s="5"/>
      <c r="D28" s="2">
        <v>0.87923611111111055</v>
      </c>
      <c r="E28" s="5" t="s">
        <v>21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 spans="1:27" s="1" customFormat="1" x14ac:dyDescent="0.25">
      <c r="A29" s="1" t="s">
        <v>260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 spans="1:27" s="1" customFormat="1" x14ac:dyDescent="0.25">
      <c r="A30" s="1" t="s">
        <v>260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27" s="1" customFormat="1" x14ac:dyDescent="0.25">
      <c r="A31" s="1" t="s">
        <v>260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27" s="1" customFormat="1" x14ac:dyDescent="0.25">
      <c r="A32" s="1" t="s">
        <v>260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1:27" s="1" customFormat="1" x14ac:dyDescent="0.25">
      <c r="A33" s="1" t="s">
        <v>260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1:27" s="1" customFormat="1" x14ac:dyDescent="0.25">
      <c r="A34" s="1" t="s">
        <v>260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27" s="1" customFormat="1" x14ac:dyDescent="0.25">
      <c r="A35" s="1" t="s">
        <v>260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27" s="1" customFormat="1" x14ac:dyDescent="0.25">
      <c r="A36" s="1" t="s">
        <v>260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1:27" s="1" customFormat="1" x14ac:dyDescent="0.25">
      <c r="A37" s="1" t="s">
        <v>260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1:27" s="1" customFormat="1" x14ac:dyDescent="0.25">
      <c r="A38" s="1" t="s">
        <v>260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1:27" s="1" customFormat="1" x14ac:dyDescent="0.25">
      <c r="A39" s="1" t="s">
        <v>260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7" s="1" customFormat="1" x14ac:dyDescent="0.25">
      <c r="A40" s="1" t="s">
        <v>260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7" s="1" customFormat="1" x14ac:dyDescent="0.25">
      <c r="A41" s="1" t="s">
        <v>260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27" s="1" customFormat="1" x14ac:dyDescent="0.25">
      <c r="A42" s="1" t="s">
        <v>260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27" s="1" customFormat="1" x14ac:dyDescent="0.25">
      <c r="A43" s="1" t="s">
        <v>260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 spans="1:27" s="1" customFormat="1" x14ac:dyDescent="0.25">
      <c r="A44" s="1" t="s">
        <v>260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spans="1:27" s="1" customFormat="1" x14ac:dyDescent="0.25">
      <c r="A45" s="1" t="s">
        <v>260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spans="1:27" s="1" customFormat="1" x14ac:dyDescent="0.25">
      <c r="A46" s="1" t="s">
        <v>260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27" s="1" customFormat="1" x14ac:dyDescent="0.25">
      <c r="A47" s="1" t="s">
        <v>260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27" s="1" customFormat="1" x14ac:dyDescent="0.25">
      <c r="A48" s="1" t="s">
        <v>260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s="1" customFormat="1" x14ac:dyDescent="0.25">
      <c r="A49" s="1" t="s">
        <v>260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s="1" customFormat="1" x14ac:dyDescent="0.25">
      <c r="A50" s="1" t="s">
        <v>260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s="1" customFormat="1" x14ac:dyDescent="0.25">
      <c r="A51" s="1" t="s">
        <v>260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s="1" customFormat="1" x14ac:dyDescent="0.25">
      <c r="A52" s="1" t="s">
        <v>260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s="1" customFormat="1" x14ac:dyDescent="0.25">
      <c r="A53" s="1" t="s">
        <v>260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s="1" customFormat="1" x14ac:dyDescent="0.25">
      <c r="A54" s="1" t="s">
        <v>260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s="1" customFormat="1" x14ac:dyDescent="0.25">
      <c r="A55" s="1" t="s">
        <v>260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s="1" customFormat="1" x14ac:dyDescent="0.25">
      <c r="A56" s="1" t="s">
        <v>260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s="1" customFormat="1" x14ac:dyDescent="0.25">
      <c r="A57" s="1" t="s">
        <v>260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s="1" customFormat="1" x14ac:dyDescent="0.25">
      <c r="A58" s="1" t="s">
        <v>260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s="1" customFormat="1" x14ac:dyDescent="0.25">
      <c r="A59" s="1" t="s">
        <v>260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s="1" customFormat="1" x14ac:dyDescent="0.25">
      <c r="A60" s="1" t="s">
        <v>260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s="1" customFormat="1" x14ac:dyDescent="0.25">
      <c r="A61" s="1" t="s">
        <v>260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s="1" customFormat="1" x14ac:dyDescent="0.25">
      <c r="A62" s="1" t="s">
        <v>260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s="1" customFormat="1" x14ac:dyDescent="0.25">
      <c r="A63" s="1" t="s">
        <v>260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s="1" customFormat="1" x14ac:dyDescent="0.25">
      <c r="A64" s="1" t="s">
        <v>260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s="1" customFormat="1" x14ac:dyDescent="0.25">
      <c r="A65" s="1" t="s">
        <v>260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s="1" customFormat="1" x14ac:dyDescent="0.25">
      <c r="A66" s="1" t="s">
        <v>260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s="1" customFormat="1" x14ac:dyDescent="0.25">
      <c r="A67" s="1" t="s">
        <v>260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s="1" customFormat="1" x14ac:dyDescent="0.25">
      <c r="A68" s="1" t="s">
        <v>260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s="1" customFormat="1" x14ac:dyDescent="0.25">
      <c r="A69" s="1" t="s">
        <v>260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s="1" customFormat="1" x14ac:dyDescent="0.25">
      <c r="A70" s="1" t="s">
        <v>260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s="1" customFormat="1" x14ac:dyDescent="0.25">
      <c r="A71" s="1" t="s">
        <v>260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s="1" customFormat="1" x14ac:dyDescent="0.25">
      <c r="A72" s="1" t="s">
        <v>260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s="1" customFormat="1" x14ac:dyDescent="0.25">
      <c r="A73" s="1" t="s">
        <v>260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s="1" customFormat="1" x14ac:dyDescent="0.25">
      <c r="A74" s="1" t="s">
        <v>260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s="1" customFormat="1" x14ac:dyDescent="0.25">
      <c r="A75" s="1" t="s">
        <v>260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s="1" customFormat="1" x14ac:dyDescent="0.25">
      <c r="A76" s="1" t="s">
        <v>260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s="1" customFormat="1" x14ac:dyDescent="0.25">
      <c r="A77" s="1" t="s">
        <v>260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s="1" customFormat="1" x14ac:dyDescent="0.25">
      <c r="A78" s="1" t="s">
        <v>260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s="1" customFormat="1" x14ac:dyDescent="0.25">
      <c r="A79" s="1" t="s">
        <v>260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s="1" customFormat="1" x14ac:dyDescent="0.25">
      <c r="A80" s="1" t="s">
        <v>260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s="1" customFormat="1" x14ac:dyDescent="0.25">
      <c r="A81" s="1" t="s">
        <v>260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s="1" customFormat="1" x14ac:dyDescent="0.25">
      <c r="A82" s="1" t="s">
        <v>260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s="1" customFormat="1" x14ac:dyDescent="0.25">
      <c r="A83" s="1" t="s">
        <v>260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s="1" customFormat="1" x14ac:dyDescent="0.25">
      <c r="A84" s="1" t="s">
        <v>260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s="1" customFormat="1" x14ac:dyDescent="0.25">
      <c r="A85" s="1" t="s">
        <v>260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s="1" customFormat="1" x14ac:dyDescent="0.25">
      <c r="A86" s="1" t="s">
        <v>260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s="1" customFormat="1" x14ac:dyDescent="0.25">
      <c r="A87" s="1" t="s">
        <v>260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s="1" customFormat="1" x14ac:dyDescent="0.25">
      <c r="A88" s="1" t="s">
        <v>260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s="1" customFormat="1" x14ac:dyDescent="0.25">
      <c r="A89" s="1" t="s">
        <v>260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s="1" customFormat="1" x14ac:dyDescent="0.25">
      <c r="A90" s="1" t="s">
        <v>260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s="1" customFormat="1" x14ac:dyDescent="0.25">
      <c r="A91" s="1" t="s">
        <v>260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s="1" customFormat="1" x14ac:dyDescent="0.25">
      <c r="A92" s="1" t="s">
        <v>260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s="1" customFormat="1" x14ac:dyDescent="0.25">
      <c r="A93" s="1" t="s">
        <v>260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s="1" customFormat="1" x14ac:dyDescent="0.25">
      <c r="A94" s="1" t="s">
        <v>260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s="1" customFormat="1" x14ac:dyDescent="0.25">
      <c r="A95" s="1" t="s">
        <v>260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s="1" customFormat="1" x14ac:dyDescent="0.25">
      <c r="A96" s="1" t="s">
        <v>260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s="1" customFormat="1" x14ac:dyDescent="0.25">
      <c r="A97" s="1" t="s">
        <v>260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s="1" customFormat="1" x14ac:dyDescent="0.25">
      <c r="A98" s="1" t="s">
        <v>260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s="1" customFormat="1" x14ac:dyDescent="0.25">
      <c r="A99" s="1" t="s">
        <v>260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s="1" customFormat="1" x14ac:dyDescent="0.25">
      <c r="A100" s="1" t="s">
        <v>260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s="1" customFormat="1" x14ac:dyDescent="0.25">
      <c r="A101" s="1" t="s">
        <v>260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s="1" customFormat="1" x14ac:dyDescent="0.25">
      <c r="A102" s="1" t="s">
        <v>260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s="1" customFormat="1" x14ac:dyDescent="0.25">
      <c r="A103" s="1" t="s">
        <v>260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s="1" customFormat="1" x14ac:dyDescent="0.25">
      <c r="A104" s="1" t="s">
        <v>260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s="1" customFormat="1" x14ac:dyDescent="0.25">
      <c r="A105" s="1" t="s">
        <v>260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s="1" customFormat="1" x14ac:dyDescent="0.25">
      <c r="A106" s="1" t="s">
        <v>260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s="1" customFormat="1" x14ac:dyDescent="0.25">
      <c r="A107" s="1" t="s">
        <v>260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s="1" customFormat="1" x14ac:dyDescent="0.25">
      <c r="A108" s="1" t="s">
        <v>260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s="1" customFormat="1" x14ac:dyDescent="0.25">
      <c r="A109" s="1" t="s">
        <v>260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s="1" customFormat="1" x14ac:dyDescent="0.25">
      <c r="A110" s="1" t="s">
        <v>260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s="1" customFormat="1" x14ac:dyDescent="0.25">
      <c r="A111" s="1" t="s">
        <v>260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s="1" customFormat="1" x14ac:dyDescent="0.25">
      <c r="A112" s="1" t="s">
        <v>260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s="1" customFormat="1" x14ac:dyDescent="0.25">
      <c r="A113" s="1" t="s">
        <v>260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s="1" customFormat="1" x14ac:dyDescent="0.25">
      <c r="A114" s="1" t="s">
        <v>260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s="1" customFormat="1" x14ac:dyDescent="0.25">
      <c r="A115" s="1" t="s">
        <v>260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s="1" customFormat="1" x14ac:dyDescent="0.25">
      <c r="A116" s="1" t="s">
        <v>260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s="1" customFormat="1" x14ac:dyDescent="0.25">
      <c r="A117" s="1" t="s">
        <v>260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s="1" customFormat="1" x14ac:dyDescent="0.25">
      <c r="A118" s="1" t="s">
        <v>260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s="1" customFormat="1" x14ac:dyDescent="0.25">
      <c r="A119" s="1" t="s">
        <v>260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s="1" customFormat="1" x14ac:dyDescent="0.25">
      <c r="A120" s="1" t="s">
        <v>260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s="1" customFormat="1" x14ac:dyDescent="0.25">
      <c r="A121" s="1" t="s">
        <v>260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s="1" customFormat="1" x14ac:dyDescent="0.25">
      <c r="A122" s="1" t="s">
        <v>260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s="1" customFormat="1" x14ac:dyDescent="0.25">
      <c r="A123" s="1" t="s">
        <v>260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s="1" customFormat="1" x14ac:dyDescent="0.25">
      <c r="A124" s="1" t="s">
        <v>260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s="1" customFormat="1" x14ac:dyDescent="0.25">
      <c r="A125" s="1" t="s">
        <v>260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s="1" customFormat="1" x14ac:dyDescent="0.25">
      <c r="A126" s="1" t="s">
        <v>260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s="1" customFormat="1" x14ac:dyDescent="0.25">
      <c r="A127" s="1" t="s">
        <v>260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s="1" customFormat="1" x14ac:dyDescent="0.25">
      <c r="A128" s="1" t="s">
        <v>260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s="1" customFormat="1" x14ac:dyDescent="0.25">
      <c r="A129" s="1" t="s">
        <v>260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s="1" customFormat="1" x14ac:dyDescent="0.25">
      <c r="A138" s="1" t="s">
        <v>260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s="1" customFormat="1" x14ac:dyDescent="0.25">
      <c r="A139" s="1" t="s">
        <v>260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s="1" customFormat="1" x14ac:dyDescent="0.25">
      <c r="A140" s="1" t="s">
        <v>260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s="1" customFormat="1" x14ac:dyDescent="0.25">
      <c r="A141" s="1" t="s">
        <v>260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s="1" customFormat="1" x14ac:dyDescent="0.25">
      <c r="A142" s="1" t="s">
        <v>260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s="1" customFormat="1" x14ac:dyDescent="0.25">
      <c r="A143" s="1" t="s">
        <v>260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s="1" customFormat="1" x14ac:dyDescent="0.25">
      <c r="A144" s="1" t="s">
        <v>260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s="1" customFormat="1" x14ac:dyDescent="0.25">
      <c r="A145" s="1" t="s">
        <v>260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s="1" customFormat="1" x14ac:dyDescent="0.25">
      <c r="A146" s="1" t="s">
        <v>260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s="1" customFormat="1" x14ac:dyDescent="0.25">
      <c r="A147" s="1" t="s">
        <v>260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s="1" customFormat="1" x14ac:dyDescent="0.25">
      <c r="A148" s="1" t="s">
        <v>260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s="1" customFormat="1" x14ac:dyDescent="0.25">
      <c r="A149" s="1" t="s">
        <v>260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s="1" customFormat="1" x14ac:dyDescent="0.25">
      <c r="A150" s="1" t="s">
        <v>260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s="1" customFormat="1" x14ac:dyDescent="0.25">
      <c r="A151" s="1" t="s">
        <v>260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s="1" customFormat="1" x14ac:dyDescent="0.25">
      <c r="A152" s="1" t="s">
        <v>260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s="1" customFormat="1" x14ac:dyDescent="0.25">
      <c r="A153" s="1" t="s">
        <v>260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s="1" customFormat="1" x14ac:dyDescent="0.25">
      <c r="A154" s="1" t="s">
        <v>260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s="1" customFormat="1" x14ac:dyDescent="0.25">
      <c r="A155" s="1" t="s">
        <v>260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s="1" customFormat="1" x14ac:dyDescent="0.25">
      <c r="A156" s="1" t="s">
        <v>260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s="1" customFormat="1" x14ac:dyDescent="0.25">
      <c r="A157" s="1" t="s">
        <v>260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s="1" customFormat="1" x14ac:dyDescent="0.25">
      <c r="A158" s="1" t="s">
        <v>260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s="1" customFormat="1" x14ac:dyDescent="0.25">
      <c r="A159" s="1" t="s">
        <v>260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s="1" customFormat="1" x14ac:dyDescent="0.25">
      <c r="A160" s="1" t="s">
        <v>260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s="1" customFormat="1" x14ac:dyDescent="0.25">
      <c r="A161" s="1" t="s">
        <v>260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s="1" customFormat="1" x14ac:dyDescent="0.25">
      <c r="A162" s="1" t="s">
        <v>260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s="1" customFormat="1" x14ac:dyDescent="0.25">
      <c r="A163" s="1" t="s">
        <v>260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s="1" customFormat="1" x14ac:dyDescent="0.25">
      <c r="A164" s="1" t="s">
        <v>260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s="1" customFormat="1" x14ac:dyDescent="0.25">
      <c r="A165" s="1" t="s">
        <v>260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s="1" customFormat="1" x14ac:dyDescent="0.25">
      <c r="A166" s="1" t="s">
        <v>260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x14ac:dyDescent="0.25">
      <c r="A201" t="s">
        <v>260</v>
      </c>
    </row>
    <row r="202" spans="1:27" x14ac:dyDescent="0.25">
      <c r="A202" t="s">
        <v>260</v>
      </c>
    </row>
    <row r="203" spans="1:27" x14ac:dyDescent="0.25">
      <c r="A203" t="s">
        <v>260</v>
      </c>
    </row>
    <row r="204" spans="1:27" x14ac:dyDescent="0.25">
      <c r="A204" t="s">
        <v>260</v>
      </c>
    </row>
    <row r="205" spans="1:27" x14ac:dyDescent="0.25">
      <c r="A205" t="s">
        <v>260</v>
      </c>
    </row>
    <row r="206" spans="1:27" x14ac:dyDescent="0.25">
      <c r="A206" t="s">
        <v>260</v>
      </c>
    </row>
    <row r="207" spans="1:27" x14ac:dyDescent="0.25">
      <c r="A207" t="s">
        <v>260</v>
      </c>
    </row>
    <row r="208" spans="1:27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AA842"/>
  <sheetViews>
    <sheetView zoomScale="80" zoomScaleNormal="8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41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42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D10" s="4">
        <v>0.27083333333333331</v>
      </c>
      <c r="E10" s="4" t="s">
        <v>21</v>
      </c>
    </row>
    <row r="11" spans="1:27" x14ac:dyDescent="0.25">
      <c r="A11" s="1">
        <v>2</v>
      </c>
      <c r="D11" s="4">
        <v>0.27916666666666667</v>
      </c>
      <c r="E11" s="4" t="s">
        <v>21</v>
      </c>
    </row>
    <row r="12" spans="1:27" x14ac:dyDescent="0.25">
      <c r="A12" s="1">
        <v>3</v>
      </c>
      <c r="D12" s="4">
        <v>0.28750000000000003</v>
      </c>
      <c r="E12" s="4" t="s">
        <v>21</v>
      </c>
    </row>
    <row r="13" spans="1:27" x14ac:dyDescent="0.25">
      <c r="A13" s="1">
        <v>4</v>
      </c>
      <c r="D13" s="4">
        <v>0.29583333333333334</v>
      </c>
      <c r="E13" s="4" t="s">
        <v>21</v>
      </c>
    </row>
    <row r="14" spans="1:27" x14ac:dyDescent="0.25">
      <c r="A14" s="1">
        <v>5</v>
      </c>
      <c r="D14" s="4">
        <v>0.30416666666666664</v>
      </c>
      <c r="E14" s="4" t="s">
        <v>21</v>
      </c>
    </row>
    <row r="15" spans="1:27" x14ac:dyDescent="0.25">
      <c r="A15" s="1">
        <v>6</v>
      </c>
      <c r="D15" s="4">
        <v>0.3125</v>
      </c>
      <c r="E15" s="4" t="s">
        <v>21</v>
      </c>
    </row>
    <row r="16" spans="1:27" x14ac:dyDescent="0.25">
      <c r="A16" s="1">
        <v>7</v>
      </c>
      <c r="D16" s="4">
        <v>0.32083333333333336</v>
      </c>
      <c r="E16" s="4" t="s">
        <v>21</v>
      </c>
    </row>
    <row r="17" spans="1:5" x14ac:dyDescent="0.25">
      <c r="A17" s="1">
        <v>8</v>
      </c>
      <c r="D17" s="4">
        <v>0.32916666666666666</v>
      </c>
      <c r="E17" s="4" t="s">
        <v>21</v>
      </c>
    </row>
    <row r="18" spans="1:5" x14ac:dyDescent="0.25">
      <c r="A18" s="1">
        <v>9</v>
      </c>
      <c r="D18" s="4">
        <v>0.33749999999999997</v>
      </c>
      <c r="E18" s="4" t="s">
        <v>21</v>
      </c>
    </row>
    <row r="19" spans="1:5" x14ac:dyDescent="0.25">
      <c r="A19" s="1">
        <v>10</v>
      </c>
      <c r="D19" s="4">
        <v>0.34583333333333338</v>
      </c>
      <c r="E19" s="4" t="s">
        <v>21</v>
      </c>
    </row>
    <row r="20" spans="1:5" x14ac:dyDescent="0.25">
      <c r="A20" s="1">
        <v>11</v>
      </c>
      <c r="D20" s="4">
        <v>0.35416666666666669</v>
      </c>
      <c r="E20" s="4" t="s">
        <v>21</v>
      </c>
    </row>
    <row r="21" spans="1:5" x14ac:dyDescent="0.25">
      <c r="A21" s="1">
        <v>12</v>
      </c>
      <c r="D21" s="4">
        <v>0.36527777777777781</v>
      </c>
      <c r="E21" s="4" t="s">
        <v>21</v>
      </c>
    </row>
    <row r="22" spans="1:5" x14ac:dyDescent="0.25">
      <c r="A22" s="1" t="s">
        <v>260</v>
      </c>
    </row>
    <row r="23" spans="1:5" x14ac:dyDescent="0.25">
      <c r="A23" s="1" t="s">
        <v>260</v>
      </c>
    </row>
    <row r="24" spans="1:5" x14ac:dyDescent="0.25">
      <c r="A24" s="1" t="s">
        <v>260</v>
      </c>
    </row>
    <row r="25" spans="1:5" x14ac:dyDescent="0.25">
      <c r="A25" s="1" t="s">
        <v>260</v>
      </c>
    </row>
    <row r="26" spans="1:5" x14ac:dyDescent="0.25">
      <c r="A26" s="1" t="s">
        <v>260</v>
      </c>
    </row>
    <row r="27" spans="1:5" x14ac:dyDescent="0.25">
      <c r="A27" s="1" t="s">
        <v>260</v>
      </c>
    </row>
    <row r="28" spans="1:5" x14ac:dyDescent="0.25">
      <c r="A28" s="1" t="s">
        <v>260</v>
      </c>
    </row>
    <row r="29" spans="1:5" x14ac:dyDescent="0.25">
      <c r="A29" s="1" t="s">
        <v>260</v>
      </c>
    </row>
    <row r="30" spans="1:5" x14ac:dyDescent="0.25">
      <c r="A30" s="1" t="s">
        <v>260</v>
      </c>
    </row>
    <row r="31" spans="1:5" x14ac:dyDescent="0.25">
      <c r="A31" s="1" t="s">
        <v>260</v>
      </c>
    </row>
    <row r="32" spans="1:5" x14ac:dyDescent="0.25">
      <c r="A32" s="1" t="s">
        <v>260</v>
      </c>
    </row>
    <row r="33" spans="1:1" x14ac:dyDescent="0.25">
      <c r="A33" s="1" t="s">
        <v>260</v>
      </c>
    </row>
    <row r="34" spans="1:1" x14ac:dyDescent="0.25">
      <c r="A34" s="1" t="s">
        <v>260</v>
      </c>
    </row>
    <row r="35" spans="1:1" x14ac:dyDescent="0.25">
      <c r="A35" s="1" t="s">
        <v>260</v>
      </c>
    </row>
    <row r="36" spans="1:1" x14ac:dyDescent="0.25">
      <c r="A36" s="1" t="s">
        <v>260</v>
      </c>
    </row>
    <row r="37" spans="1:1" x14ac:dyDescent="0.25">
      <c r="A37" s="1" t="s">
        <v>260</v>
      </c>
    </row>
    <row r="38" spans="1:1" x14ac:dyDescent="0.25">
      <c r="A38" s="1" t="s">
        <v>260</v>
      </c>
    </row>
    <row r="39" spans="1:1" x14ac:dyDescent="0.25">
      <c r="A39" s="1" t="s">
        <v>260</v>
      </c>
    </row>
    <row r="40" spans="1:1" x14ac:dyDescent="0.25">
      <c r="A40" s="1" t="s">
        <v>260</v>
      </c>
    </row>
    <row r="41" spans="1:1" x14ac:dyDescent="0.25">
      <c r="A41" s="1" t="s">
        <v>260</v>
      </c>
    </row>
    <row r="42" spans="1:1" x14ac:dyDescent="0.25">
      <c r="A42" s="1" t="s">
        <v>260</v>
      </c>
    </row>
    <row r="43" spans="1:1" x14ac:dyDescent="0.25">
      <c r="A43" s="1" t="s">
        <v>260</v>
      </c>
    </row>
    <row r="44" spans="1:1" x14ac:dyDescent="0.25">
      <c r="A44" s="1" t="s">
        <v>260</v>
      </c>
    </row>
    <row r="45" spans="1:1" x14ac:dyDescent="0.25">
      <c r="A45" s="1" t="s">
        <v>260</v>
      </c>
    </row>
    <row r="46" spans="1:1" x14ac:dyDescent="0.25">
      <c r="A46" s="1" t="s">
        <v>260</v>
      </c>
    </row>
    <row r="47" spans="1:1" x14ac:dyDescent="0.25">
      <c r="A47" s="1" t="s">
        <v>260</v>
      </c>
    </row>
    <row r="48" spans="1:1" x14ac:dyDescent="0.25">
      <c r="A48" s="1" t="s">
        <v>260</v>
      </c>
    </row>
    <row r="49" spans="1:1" x14ac:dyDescent="0.25">
      <c r="A49" s="1" t="s">
        <v>260</v>
      </c>
    </row>
    <row r="50" spans="1:1" x14ac:dyDescent="0.25">
      <c r="A50" s="1" t="s">
        <v>260</v>
      </c>
    </row>
    <row r="51" spans="1:1" x14ac:dyDescent="0.25">
      <c r="A51" s="1" t="s">
        <v>260</v>
      </c>
    </row>
    <row r="52" spans="1:1" x14ac:dyDescent="0.25">
      <c r="A52" s="1" t="s">
        <v>260</v>
      </c>
    </row>
    <row r="53" spans="1:1" x14ac:dyDescent="0.25">
      <c r="A53" s="1" t="s">
        <v>260</v>
      </c>
    </row>
    <row r="54" spans="1:1" x14ac:dyDescent="0.25">
      <c r="A54" s="1" t="s">
        <v>260</v>
      </c>
    </row>
    <row r="55" spans="1:1" x14ac:dyDescent="0.25">
      <c r="A55" s="1" t="s">
        <v>260</v>
      </c>
    </row>
    <row r="56" spans="1:1" x14ac:dyDescent="0.25">
      <c r="A56" s="1" t="s">
        <v>260</v>
      </c>
    </row>
    <row r="57" spans="1:1" x14ac:dyDescent="0.25">
      <c r="A57" s="1" t="s">
        <v>260</v>
      </c>
    </row>
    <row r="58" spans="1:1" x14ac:dyDescent="0.25">
      <c r="A58" s="1" t="s">
        <v>260</v>
      </c>
    </row>
    <row r="59" spans="1:1" x14ac:dyDescent="0.25">
      <c r="A59" s="1" t="s">
        <v>260</v>
      </c>
    </row>
    <row r="60" spans="1:1" x14ac:dyDescent="0.25">
      <c r="A60" s="1" t="s">
        <v>260</v>
      </c>
    </row>
    <row r="61" spans="1:1" x14ac:dyDescent="0.25">
      <c r="A61" s="1" t="s">
        <v>260</v>
      </c>
    </row>
    <row r="62" spans="1:1" x14ac:dyDescent="0.25">
      <c r="A62" s="1" t="s">
        <v>260</v>
      </c>
    </row>
    <row r="63" spans="1:1" x14ac:dyDescent="0.25">
      <c r="A63" s="1" t="s">
        <v>260</v>
      </c>
    </row>
    <row r="64" spans="1:1" x14ac:dyDescent="0.25">
      <c r="A64" s="1" t="s">
        <v>260</v>
      </c>
    </row>
    <row r="65" spans="1:1" x14ac:dyDescent="0.25">
      <c r="A65" s="1" t="s">
        <v>260</v>
      </c>
    </row>
    <row r="66" spans="1:1" x14ac:dyDescent="0.25">
      <c r="A66" s="1" t="s">
        <v>260</v>
      </c>
    </row>
    <row r="67" spans="1:1" x14ac:dyDescent="0.25">
      <c r="A67" s="1" t="s">
        <v>260</v>
      </c>
    </row>
    <row r="68" spans="1:1" x14ac:dyDescent="0.25">
      <c r="A68" s="1" t="s">
        <v>260</v>
      </c>
    </row>
    <row r="69" spans="1:1" x14ac:dyDescent="0.25">
      <c r="A69" s="1" t="s">
        <v>260</v>
      </c>
    </row>
    <row r="70" spans="1:1" x14ac:dyDescent="0.25">
      <c r="A70" s="1" t="s">
        <v>260</v>
      </c>
    </row>
    <row r="71" spans="1:1" x14ac:dyDescent="0.25">
      <c r="A71" s="1" t="s">
        <v>260</v>
      </c>
    </row>
    <row r="72" spans="1:1" x14ac:dyDescent="0.25">
      <c r="A72" s="1" t="s">
        <v>260</v>
      </c>
    </row>
    <row r="73" spans="1:1" x14ac:dyDescent="0.25">
      <c r="A73" s="1" t="s">
        <v>260</v>
      </c>
    </row>
    <row r="74" spans="1:1" x14ac:dyDescent="0.25">
      <c r="A74" s="1" t="s">
        <v>260</v>
      </c>
    </row>
    <row r="75" spans="1:1" x14ac:dyDescent="0.25">
      <c r="A75" s="1" t="s">
        <v>260</v>
      </c>
    </row>
    <row r="76" spans="1:1" x14ac:dyDescent="0.25">
      <c r="A76" s="1" t="s">
        <v>260</v>
      </c>
    </row>
    <row r="77" spans="1:1" x14ac:dyDescent="0.25">
      <c r="A77" s="1" t="s">
        <v>260</v>
      </c>
    </row>
    <row r="78" spans="1:1" x14ac:dyDescent="0.25">
      <c r="A78" s="1" t="s">
        <v>260</v>
      </c>
    </row>
    <row r="79" spans="1:1" x14ac:dyDescent="0.25">
      <c r="A79" s="1" t="s">
        <v>260</v>
      </c>
    </row>
    <row r="80" spans="1:1" x14ac:dyDescent="0.25">
      <c r="A80" s="1" t="s">
        <v>260</v>
      </c>
    </row>
    <row r="81" spans="1:1" x14ac:dyDescent="0.25">
      <c r="A81" s="1" t="s">
        <v>260</v>
      </c>
    </row>
    <row r="82" spans="1:1" x14ac:dyDescent="0.25">
      <c r="A82" s="1" t="s">
        <v>260</v>
      </c>
    </row>
    <row r="83" spans="1:1" x14ac:dyDescent="0.25">
      <c r="A83" s="1" t="s">
        <v>260</v>
      </c>
    </row>
    <row r="84" spans="1:1" x14ac:dyDescent="0.25">
      <c r="A84" s="1" t="s">
        <v>260</v>
      </c>
    </row>
    <row r="85" spans="1:1" x14ac:dyDescent="0.25">
      <c r="A85" s="1" t="s">
        <v>260</v>
      </c>
    </row>
    <row r="86" spans="1:1" x14ac:dyDescent="0.25">
      <c r="A86" s="1" t="s">
        <v>260</v>
      </c>
    </row>
    <row r="87" spans="1:1" x14ac:dyDescent="0.25">
      <c r="A87" s="1" t="s">
        <v>260</v>
      </c>
    </row>
    <row r="88" spans="1:1" x14ac:dyDescent="0.25">
      <c r="A88" s="1" t="s">
        <v>260</v>
      </c>
    </row>
    <row r="89" spans="1:1" x14ac:dyDescent="0.25">
      <c r="A89" s="1" t="s">
        <v>260</v>
      </c>
    </row>
    <row r="90" spans="1:1" x14ac:dyDescent="0.25">
      <c r="A90" s="1" t="s">
        <v>260</v>
      </c>
    </row>
    <row r="91" spans="1:1" x14ac:dyDescent="0.25">
      <c r="A91" s="1" t="s">
        <v>260</v>
      </c>
    </row>
    <row r="92" spans="1:1" x14ac:dyDescent="0.25">
      <c r="A92" s="1" t="s">
        <v>260</v>
      </c>
    </row>
    <row r="93" spans="1:1" x14ac:dyDescent="0.25">
      <c r="A93" s="1" t="s">
        <v>260</v>
      </c>
    </row>
    <row r="94" spans="1:1" x14ac:dyDescent="0.25">
      <c r="A94" s="1" t="s">
        <v>260</v>
      </c>
    </row>
    <row r="95" spans="1:1" x14ac:dyDescent="0.25">
      <c r="A95" s="1" t="s">
        <v>260</v>
      </c>
    </row>
    <row r="96" spans="1:1" x14ac:dyDescent="0.25">
      <c r="A96" s="1" t="s">
        <v>260</v>
      </c>
    </row>
    <row r="97" spans="1:1" x14ac:dyDescent="0.25">
      <c r="A97" s="1" t="s">
        <v>260</v>
      </c>
    </row>
    <row r="98" spans="1:1" x14ac:dyDescent="0.25">
      <c r="A98" s="1" t="s">
        <v>260</v>
      </c>
    </row>
    <row r="99" spans="1:1" x14ac:dyDescent="0.25">
      <c r="A99" s="1" t="s">
        <v>260</v>
      </c>
    </row>
    <row r="100" spans="1:1" x14ac:dyDescent="0.25">
      <c r="A100" s="1" t="s">
        <v>260</v>
      </c>
    </row>
    <row r="101" spans="1:1" x14ac:dyDescent="0.25">
      <c r="A101" s="1" t="s">
        <v>260</v>
      </c>
    </row>
    <row r="102" spans="1:1" x14ac:dyDescent="0.25">
      <c r="A102" s="1" t="s">
        <v>260</v>
      </c>
    </row>
    <row r="103" spans="1:1" x14ac:dyDescent="0.25">
      <c r="A103" s="1" t="s">
        <v>260</v>
      </c>
    </row>
    <row r="104" spans="1:1" x14ac:dyDescent="0.25">
      <c r="A104" s="1" t="s">
        <v>260</v>
      </c>
    </row>
    <row r="105" spans="1:1" x14ac:dyDescent="0.25">
      <c r="A105" s="1" t="s">
        <v>260</v>
      </c>
    </row>
    <row r="106" spans="1:1" x14ac:dyDescent="0.25">
      <c r="A106" s="1" t="s">
        <v>260</v>
      </c>
    </row>
    <row r="107" spans="1:1" x14ac:dyDescent="0.25">
      <c r="A107" s="1" t="s">
        <v>260</v>
      </c>
    </row>
    <row r="108" spans="1:1" x14ac:dyDescent="0.25">
      <c r="A108" s="1" t="s">
        <v>260</v>
      </c>
    </row>
    <row r="109" spans="1:1" x14ac:dyDescent="0.25">
      <c r="A109" s="1" t="s">
        <v>260</v>
      </c>
    </row>
    <row r="110" spans="1:1" x14ac:dyDescent="0.25">
      <c r="A110" s="1" t="s">
        <v>260</v>
      </c>
    </row>
    <row r="111" spans="1:1" x14ac:dyDescent="0.25">
      <c r="A111" s="1" t="s">
        <v>260</v>
      </c>
    </row>
    <row r="112" spans="1:1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AA842"/>
  <sheetViews>
    <sheetView topLeftCell="A71" zoomScale="80" zoomScaleNormal="8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43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44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65</v>
      </c>
      <c r="D10" s="4"/>
      <c r="E10" s="4"/>
      <c r="F10" s="4"/>
      <c r="G10" s="4"/>
      <c r="H10" s="4"/>
      <c r="I10" s="4"/>
      <c r="J10" s="4">
        <v>0.22916666666666666</v>
      </c>
      <c r="K10" s="4" t="s">
        <v>65</v>
      </c>
      <c r="L10" s="4"/>
      <c r="M10" s="4"/>
      <c r="N10" s="4"/>
      <c r="O10" s="4"/>
      <c r="P10" s="4"/>
      <c r="Q10" s="4"/>
      <c r="R10" s="4">
        <v>0.22916666666666666</v>
      </c>
      <c r="S10" s="4" t="s">
        <v>21</v>
      </c>
      <c r="T10" s="4"/>
      <c r="U10" s="4"/>
      <c r="V10" s="4"/>
      <c r="W10" s="4"/>
      <c r="X10" s="4"/>
      <c r="Y10" s="4"/>
    </row>
    <row r="11" spans="1:27" x14ac:dyDescent="0.25">
      <c r="A11" s="1">
        <v>2</v>
      </c>
      <c r="B11" s="4">
        <v>0.23736111111111111</v>
      </c>
      <c r="C11" s="4" t="s">
        <v>21</v>
      </c>
      <c r="D11" s="4"/>
      <c r="E11" s="4"/>
      <c r="F11" s="4"/>
      <c r="G11" s="4"/>
      <c r="H11" s="4"/>
      <c r="I11" s="4"/>
      <c r="J11" s="4">
        <v>0.2435185185185185</v>
      </c>
      <c r="K11" s="4" t="s">
        <v>21</v>
      </c>
      <c r="L11" s="4"/>
      <c r="M11" s="4"/>
      <c r="N11" s="4"/>
      <c r="O11" s="4"/>
      <c r="P11" s="4"/>
      <c r="Q11" s="4"/>
      <c r="R11" s="4">
        <v>0.24299768518518516</v>
      </c>
      <c r="S11" s="4" t="s">
        <v>21</v>
      </c>
      <c r="T11" s="4"/>
      <c r="U11" s="4"/>
      <c r="V11" s="4"/>
      <c r="W11" s="4"/>
      <c r="X11" s="4"/>
      <c r="Y11" s="4"/>
    </row>
    <row r="12" spans="1:27" x14ac:dyDescent="0.25">
      <c r="A12" s="1">
        <v>3</v>
      </c>
      <c r="B12" s="4">
        <v>0.24625</v>
      </c>
      <c r="C12" s="4" t="s">
        <v>65</v>
      </c>
      <c r="D12" s="4"/>
      <c r="E12" s="4"/>
      <c r="F12" s="4"/>
      <c r="G12" s="4"/>
      <c r="H12" s="4"/>
      <c r="I12" s="4"/>
      <c r="J12" s="4">
        <v>0.25717592592592592</v>
      </c>
      <c r="K12" s="4" t="s">
        <v>65</v>
      </c>
      <c r="L12" s="4"/>
      <c r="M12" s="4"/>
      <c r="N12" s="4"/>
      <c r="O12" s="4"/>
      <c r="P12" s="4"/>
      <c r="Q12" s="4"/>
      <c r="R12" s="4">
        <v>0.2568287037037037</v>
      </c>
      <c r="S12" s="4" t="s">
        <v>21</v>
      </c>
      <c r="T12" s="4"/>
      <c r="U12" s="4"/>
      <c r="V12" s="4"/>
      <c r="W12" s="4"/>
      <c r="X12" s="4"/>
      <c r="Y12" s="4"/>
    </row>
    <row r="13" spans="1:27" x14ac:dyDescent="0.25">
      <c r="A13" s="1">
        <v>4</v>
      </c>
      <c r="B13" s="4">
        <v>0.25444444444444442</v>
      </c>
      <c r="C13" s="4" t="s">
        <v>65</v>
      </c>
      <c r="D13" s="4"/>
      <c r="E13" s="4"/>
      <c r="F13" s="4"/>
      <c r="G13" s="4"/>
      <c r="H13" s="4"/>
      <c r="I13" s="4"/>
      <c r="J13" s="4">
        <v>0.27083333333333331</v>
      </c>
      <c r="K13" s="4" t="s">
        <v>21</v>
      </c>
      <c r="L13" s="4"/>
      <c r="M13" s="4"/>
      <c r="N13" s="4"/>
      <c r="O13" s="4"/>
      <c r="P13" s="4"/>
      <c r="Q13" s="4"/>
      <c r="R13" s="4">
        <v>0.27065972222222223</v>
      </c>
      <c r="S13" s="4" t="s">
        <v>21</v>
      </c>
      <c r="T13" s="4"/>
      <c r="U13" s="4"/>
      <c r="V13" s="4"/>
      <c r="W13" s="4"/>
      <c r="X13" s="4"/>
      <c r="Y13" s="4"/>
    </row>
    <row r="14" spans="1:27" x14ac:dyDescent="0.25">
      <c r="A14" s="1">
        <v>5</v>
      </c>
      <c r="B14" s="4">
        <v>0.26263888888888892</v>
      </c>
      <c r="C14" s="4" t="s">
        <v>65</v>
      </c>
      <c r="D14" s="4"/>
      <c r="E14" s="4"/>
      <c r="F14" s="4"/>
      <c r="G14" s="4"/>
      <c r="H14" s="4"/>
      <c r="I14" s="4"/>
      <c r="J14" s="4">
        <v>0.28121527777777777</v>
      </c>
      <c r="K14" s="4" t="s">
        <v>65</v>
      </c>
      <c r="L14" s="4"/>
      <c r="M14" s="4"/>
      <c r="N14" s="4"/>
      <c r="O14" s="4"/>
      <c r="P14" s="4"/>
      <c r="Q14" s="4"/>
      <c r="R14" s="4">
        <v>0.28449074074074071</v>
      </c>
      <c r="S14" s="4" t="s">
        <v>21</v>
      </c>
      <c r="T14" s="4"/>
      <c r="U14" s="4"/>
      <c r="V14" s="4"/>
      <c r="W14" s="4"/>
      <c r="X14" s="4"/>
      <c r="Y14" s="4"/>
    </row>
    <row r="15" spans="1:27" x14ac:dyDescent="0.25">
      <c r="A15" s="1">
        <v>6</v>
      </c>
      <c r="B15" s="4">
        <v>0.27083333333333331</v>
      </c>
      <c r="C15" s="4" t="s">
        <v>21</v>
      </c>
      <c r="D15" s="4"/>
      <c r="E15" s="4"/>
      <c r="F15" s="4"/>
      <c r="G15" s="4"/>
      <c r="H15" s="4"/>
      <c r="I15" s="4"/>
      <c r="J15" s="4">
        <v>0.29159722222222223</v>
      </c>
      <c r="K15" s="4" t="s">
        <v>21</v>
      </c>
      <c r="L15" s="4"/>
      <c r="M15" s="4"/>
      <c r="N15" s="4"/>
      <c r="O15" s="4"/>
      <c r="P15" s="4"/>
      <c r="Q15" s="4"/>
      <c r="R15" s="4">
        <v>0.29901620370370369</v>
      </c>
      <c r="S15" s="4" t="s">
        <v>21</v>
      </c>
      <c r="T15" s="4"/>
      <c r="U15" s="4"/>
      <c r="V15" s="4"/>
      <c r="W15" s="4"/>
      <c r="X15" s="4"/>
      <c r="Y15" s="4"/>
    </row>
    <row r="16" spans="1:27" x14ac:dyDescent="0.25">
      <c r="A16" s="1">
        <v>7</v>
      </c>
      <c r="B16" s="4">
        <v>0.27909722222222222</v>
      </c>
      <c r="C16" s="4" t="s">
        <v>65</v>
      </c>
      <c r="D16" s="4"/>
      <c r="E16" s="4"/>
      <c r="F16" s="4"/>
      <c r="G16" s="4"/>
      <c r="H16" s="4"/>
      <c r="I16" s="4"/>
      <c r="J16" s="4">
        <v>0.30197916666666663</v>
      </c>
      <c r="K16" s="4" t="s">
        <v>65</v>
      </c>
      <c r="L16" s="4"/>
      <c r="M16" s="4"/>
      <c r="N16" s="4"/>
      <c r="O16" s="4"/>
      <c r="P16" s="4"/>
      <c r="Q16" s="4"/>
      <c r="R16" s="4">
        <v>0.31284722222222222</v>
      </c>
      <c r="S16" s="4" t="s">
        <v>21</v>
      </c>
      <c r="T16" s="4"/>
      <c r="U16" s="4"/>
      <c r="V16" s="4"/>
      <c r="W16" s="4"/>
      <c r="X16" s="4"/>
      <c r="Y16" s="4"/>
    </row>
    <row r="17" spans="1:25" x14ac:dyDescent="0.25">
      <c r="A17" s="1">
        <v>8</v>
      </c>
      <c r="B17" s="4">
        <v>0.28736111111111112</v>
      </c>
      <c r="C17" s="4" t="s">
        <v>21</v>
      </c>
      <c r="D17" s="4"/>
      <c r="E17" s="4"/>
      <c r="F17" s="4"/>
      <c r="G17" s="4"/>
      <c r="H17" s="4"/>
      <c r="I17" s="4"/>
      <c r="J17" s="4">
        <v>0.31236111111111114</v>
      </c>
      <c r="K17" s="4" t="s">
        <v>21</v>
      </c>
      <c r="L17" s="4"/>
      <c r="M17" s="4"/>
      <c r="N17" s="4"/>
      <c r="O17" s="4"/>
      <c r="P17" s="4"/>
      <c r="Q17" s="4"/>
      <c r="R17" s="4">
        <v>0.32667824074074076</v>
      </c>
      <c r="S17" s="4" t="s">
        <v>21</v>
      </c>
      <c r="T17" s="4"/>
      <c r="U17" s="4"/>
      <c r="V17" s="4"/>
      <c r="W17" s="4"/>
      <c r="X17" s="4"/>
      <c r="Y17" s="4"/>
    </row>
    <row r="18" spans="1:25" x14ac:dyDescent="0.25">
      <c r="A18" s="1">
        <v>9</v>
      </c>
      <c r="B18" s="4">
        <v>0.29562499999999997</v>
      </c>
      <c r="C18" s="4" t="s">
        <v>65</v>
      </c>
      <c r="D18" s="4"/>
      <c r="E18" s="4"/>
      <c r="F18" s="4"/>
      <c r="G18" s="4"/>
      <c r="H18" s="4"/>
      <c r="I18" s="4"/>
      <c r="J18" s="4">
        <v>0.32274305555555555</v>
      </c>
      <c r="K18" s="4" t="s">
        <v>65</v>
      </c>
      <c r="L18" s="4"/>
      <c r="M18" s="4"/>
      <c r="N18" s="4"/>
      <c r="O18" s="4"/>
      <c r="P18" s="4"/>
      <c r="Q18" s="4"/>
      <c r="R18" s="4">
        <v>0.34050925925925929</v>
      </c>
      <c r="S18" s="4" t="s">
        <v>21</v>
      </c>
      <c r="T18" s="4"/>
      <c r="U18" s="4"/>
      <c r="V18" s="4"/>
      <c r="W18" s="4"/>
      <c r="X18" s="4"/>
      <c r="Y18" s="4"/>
    </row>
    <row r="19" spans="1:25" x14ac:dyDescent="0.25">
      <c r="A19" s="1">
        <v>10</v>
      </c>
      <c r="B19" s="4">
        <v>0.30458333333333332</v>
      </c>
      <c r="C19" s="4" t="s">
        <v>21</v>
      </c>
      <c r="D19" s="4"/>
      <c r="E19" s="4"/>
      <c r="F19" s="4"/>
      <c r="G19" s="4"/>
      <c r="H19" s="4"/>
      <c r="I19" s="4"/>
      <c r="J19" s="4">
        <v>0.333125</v>
      </c>
      <c r="K19" s="4" t="s">
        <v>21</v>
      </c>
      <c r="L19" s="4"/>
      <c r="M19" s="4"/>
      <c r="N19" s="4"/>
      <c r="O19" s="4"/>
      <c r="P19" s="4"/>
      <c r="Q19" s="4"/>
      <c r="R19" s="4">
        <v>0.35434027777777777</v>
      </c>
      <c r="S19" s="4" t="s">
        <v>21</v>
      </c>
      <c r="T19" s="4"/>
      <c r="U19" s="4"/>
      <c r="V19" s="4"/>
      <c r="W19" s="4"/>
      <c r="X19" s="4"/>
      <c r="Y19" s="4"/>
    </row>
    <row r="20" spans="1:25" x14ac:dyDescent="0.25">
      <c r="A20" s="1">
        <v>11</v>
      </c>
      <c r="B20" s="4">
        <v>0.31284722222222222</v>
      </c>
      <c r="C20" s="4" t="s">
        <v>65</v>
      </c>
      <c r="D20" s="4"/>
      <c r="E20" s="4"/>
      <c r="F20" s="4"/>
      <c r="G20" s="4"/>
      <c r="H20" s="4"/>
      <c r="I20" s="4"/>
      <c r="J20" s="4">
        <v>0.34350694444444446</v>
      </c>
      <c r="K20" s="4" t="s">
        <v>65</v>
      </c>
      <c r="L20" s="4"/>
      <c r="M20" s="4"/>
      <c r="N20" s="4"/>
      <c r="O20" s="4"/>
      <c r="P20" s="4"/>
      <c r="Q20" s="4"/>
      <c r="R20" s="4">
        <v>0.36817129629629625</v>
      </c>
      <c r="S20" s="4" t="s">
        <v>21</v>
      </c>
      <c r="T20" s="4"/>
      <c r="U20" s="4"/>
      <c r="V20" s="4"/>
      <c r="W20" s="4"/>
      <c r="X20" s="4"/>
      <c r="Y20" s="4"/>
    </row>
    <row r="21" spans="1:25" x14ac:dyDescent="0.25">
      <c r="A21" s="1">
        <v>12</v>
      </c>
      <c r="B21" s="4">
        <v>0.32111111111111112</v>
      </c>
      <c r="C21" s="4" t="s">
        <v>21</v>
      </c>
      <c r="D21" s="4"/>
      <c r="E21" s="4"/>
      <c r="F21" s="4"/>
      <c r="G21" s="4"/>
      <c r="H21" s="4"/>
      <c r="I21" s="4"/>
      <c r="J21" s="4">
        <v>0.35451388888888885</v>
      </c>
      <c r="K21" s="4" t="s">
        <v>21</v>
      </c>
      <c r="L21" s="4"/>
      <c r="M21" s="4"/>
      <c r="N21" s="4"/>
      <c r="O21" s="4"/>
      <c r="P21" s="4"/>
      <c r="Q21" s="4"/>
      <c r="R21" s="4">
        <v>0.38200231481481484</v>
      </c>
      <c r="S21" s="4" t="s">
        <v>21</v>
      </c>
      <c r="T21" s="4"/>
      <c r="U21" s="4"/>
      <c r="V21" s="4"/>
      <c r="W21" s="4"/>
      <c r="X21" s="4"/>
      <c r="Y21" s="4"/>
    </row>
    <row r="22" spans="1:25" x14ac:dyDescent="0.25">
      <c r="A22" s="1">
        <v>13</v>
      </c>
      <c r="B22" s="4">
        <v>0.32937500000000003</v>
      </c>
      <c r="C22" s="4" t="s">
        <v>65</v>
      </c>
      <c r="D22" s="4"/>
      <c r="E22" s="4"/>
      <c r="F22" s="4"/>
      <c r="G22" s="4"/>
      <c r="H22" s="4"/>
      <c r="I22" s="4"/>
      <c r="J22" s="4">
        <v>0.36496527777777782</v>
      </c>
      <c r="K22" s="4" t="s">
        <v>65</v>
      </c>
      <c r="L22" s="4"/>
      <c r="M22" s="4"/>
      <c r="N22" s="4"/>
      <c r="O22" s="4"/>
      <c r="P22" s="4"/>
      <c r="Q22" s="4"/>
      <c r="R22" s="4">
        <v>0.39583333333333331</v>
      </c>
      <c r="S22" s="4" t="s">
        <v>21</v>
      </c>
      <c r="T22" s="4"/>
      <c r="U22" s="4"/>
      <c r="V22" s="4"/>
      <c r="W22" s="4"/>
      <c r="X22" s="4"/>
      <c r="Y22" s="4"/>
    </row>
    <row r="23" spans="1:25" x14ac:dyDescent="0.25">
      <c r="A23" s="1">
        <v>14</v>
      </c>
      <c r="B23" s="4">
        <v>0.33763888888888888</v>
      </c>
      <c r="C23" s="4" t="s">
        <v>21</v>
      </c>
      <c r="D23" s="4"/>
      <c r="E23" s="4"/>
      <c r="F23" s="4"/>
      <c r="G23" s="4"/>
      <c r="H23" s="4"/>
      <c r="I23" s="4"/>
      <c r="J23" s="4">
        <v>0.37534722222222222</v>
      </c>
      <c r="K23" s="4" t="s">
        <v>21</v>
      </c>
      <c r="L23" s="4"/>
      <c r="M23" s="4"/>
      <c r="N23" s="4"/>
      <c r="O23" s="4"/>
      <c r="P23" s="4"/>
      <c r="Q23" s="4"/>
      <c r="R23" s="4">
        <v>0.40966435185185185</v>
      </c>
      <c r="S23" s="4" t="s">
        <v>21</v>
      </c>
      <c r="T23" s="4"/>
      <c r="U23" s="4"/>
      <c r="V23" s="4"/>
      <c r="W23" s="4"/>
      <c r="X23" s="4"/>
      <c r="Y23" s="4"/>
    </row>
    <row r="24" spans="1:25" x14ac:dyDescent="0.25">
      <c r="A24" s="1">
        <v>15</v>
      </c>
      <c r="B24" s="4">
        <v>0.34590277777777773</v>
      </c>
      <c r="C24" s="4" t="s">
        <v>65</v>
      </c>
      <c r="D24" s="4"/>
      <c r="E24" s="4"/>
      <c r="F24" s="4"/>
      <c r="G24" s="4"/>
      <c r="H24" s="4"/>
      <c r="I24" s="4"/>
      <c r="J24" s="4">
        <v>0.38572916666666668</v>
      </c>
      <c r="K24" s="4" t="s">
        <v>65</v>
      </c>
      <c r="L24" s="4"/>
      <c r="M24" s="4"/>
      <c r="N24" s="4"/>
      <c r="O24" s="4"/>
      <c r="P24" s="4"/>
      <c r="Q24" s="4"/>
      <c r="R24" s="4">
        <v>0.42349537037037038</v>
      </c>
      <c r="S24" s="4" t="s">
        <v>21</v>
      </c>
      <c r="T24" s="4"/>
      <c r="U24" s="4"/>
      <c r="V24" s="4"/>
      <c r="W24" s="4"/>
      <c r="X24" s="4"/>
      <c r="Y24" s="4"/>
    </row>
    <row r="25" spans="1:25" x14ac:dyDescent="0.25">
      <c r="A25" s="1">
        <v>16</v>
      </c>
      <c r="B25" s="4">
        <v>0.35416666666666669</v>
      </c>
      <c r="C25" s="4" t="s">
        <v>21</v>
      </c>
      <c r="D25" s="4"/>
      <c r="E25" s="4"/>
      <c r="F25" s="4"/>
      <c r="G25" s="4"/>
      <c r="H25" s="4"/>
      <c r="I25" s="4"/>
      <c r="J25" s="4">
        <v>0.39611111111111108</v>
      </c>
      <c r="K25" s="4" t="s">
        <v>21</v>
      </c>
      <c r="L25" s="4"/>
      <c r="M25" s="4"/>
      <c r="N25" s="4"/>
      <c r="O25" s="4"/>
      <c r="P25" s="4"/>
      <c r="Q25" s="4"/>
      <c r="R25" s="4">
        <v>0.43732638888888892</v>
      </c>
      <c r="S25" s="4" t="s">
        <v>21</v>
      </c>
      <c r="T25" s="4"/>
      <c r="U25" s="4"/>
      <c r="V25" s="4"/>
      <c r="W25" s="4"/>
      <c r="X25" s="4"/>
      <c r="Y25" s="4"/>
    </row>
    <row r="26" spans="1:25" x14ac:dyDescent="0.25">
      <c r="A26" s="1">
        <v>17</v>
      </c>
      <c r="B26" s="4">
        <v>0.36510416666666662</v>
      </c>
      <c r="C26" s="4" t="s">
        <v>65</v>
      </c>
      <c r="D26" s="4"/>
      <c r="E26" s="4"/>
      <c r="F26" s="4"/>
      <c r="G26" s="4"/>
      <c r="H26" s="4"/>
      <c r="I26" s="4"/>
      <c r="J26" s="4">
        <v>0.40649305555555554</v>
      </c>
      <c r="K26" s="4" t="s">
        <v>65</v>
      </c>
      <c r="L26" s="4"/>
      <c r="M26" s="4"/>
      <c r="N26" s="4"/>
      <c r="O26" s="4"/>
      <c r="P26" s="4"/>
      <c r="Q26" s="4"/>
      <c r="R26" s="4">
        <v>0.4511574074074074</v>
      </c>
      <c r="S26" s="4" t="s">
        <v>21</v>
      </c>
      <c r="T26" s="4"/>
      <c r="U26" s="4"/>
      <c r="V26" s="4"/>
      <c r="W26" s="4"/>
      <c r="X26" s="4"/>
      <c r="Y26" s="4"/>
    </row>
    <row r="27" spans="1:25" x14ac:dyDescent="0.25">
      <c r="A27" s="1">
        <v>18</v>
      </c>
      <c r="B27" s="4">
        <v>0.37534722222222222</v>
      </c>
      <c r="C27" s="4" t="s">
        <v>21</v>
      </c>
      <c r="D27" s="4"/>
      <c r="E27" s="4"/>
      <c r="F27" s="4"/>
      <c r="G27" s="4"/>
      <c r="H27" s="4"/>
      <c r="I27" s="4"/>
      <c r="J27" s="4">
        <v>0.41687500000000005</v>
      </c>
      <c r="K27" s="4" t="s">
        <v>65</v>
      </c>
      <c r="L27" s="4"/>
      <c r="M27" s="4"/>
      <c r="N27" s="4"/>
      <c r="O27" s="4"/>
      <c r="P27" s="4"/>
      <c r="Q27" s="4"/>
      <c r="R27" s="4">
        <v>0.46568287037037037</v>
      </c>
      <c r="S27" s="4" t="s">
        <v>21</v>
      </c>
      <c r="T27" s="4"/>
      <c r="U27" s="4"/>
      <c r="V27" s="4"/>
      <c r="W27" s="4"/>
      <c r="X27" s="4"/>
      <c r="Y27" s="4"/>
    </row>
    <row r="28" spans="1:25" x14ac:dyDescent="0.25">
      <c r="A28" s="1">
        <v>19</v>
      </c>
      <c r="B28" s="4">
        <v>0.38559027777777777</v>
      </c>
      <c r="C28" s="4" t="s">
        <v>65</v>
      </c>
      <c r="D28" s="4"/>
      <c r="E28" s="4"/>
      <c r="F28" s="4"/>
      <c r="G28" s="4"/>
      <c r="H28" s="4"/>
      <c r="I28" s="4"/>
      <c r="J28" s="4">
        <v>0.42725694444444445</v>
      </c>
      <c r="K28" s="4" t="s">
        <v>21</v>
      </c>
      <c r="L28" s="4"/>
      <c r="M28" s="4"/>
      <c r="N28" s="4"/>
      <c r="O28" s="4"/>
      <c r="P28" s="4"/>
      <c r="Q28" s="4"/>
      <c r="R28" s="4">
        <v>0.47951388888888885</v>
      </c>
      <c r="S28" s="4" t="s">
        <v>21</v>
      </c>
      <c r="T28" s="4"/>
      <c r="U28" s="4"/>
      <c r="V28" s="4"/>
      <c r="W28" s="4"/>
      <c r="X28" s="4"/>
      <c r="Y28" s="4"/>
    </row>
    <row r="29" spans="1:25" x14ac:dyDescent="0.25">
      <c r="A29" s="1">
        <v>20</v>
      </c>
      <c r="B29" s="4">
        <v>0.39583333333333331</v>
      </c>
      <c r="C29" s="4" t="s">
        <v>65</v>
      </c>
      <c r="D29" s="4"/>
      <c r="E29" s="4"/>
      <c r="F29" s="4"/>
      <c r="G29" s="4"/>
      <c r="H29" s="4"/>
      <c r="I29" s="4"/>
      <c r="J29" s="4">
        <v>0.43763888888888891</v>
      </c>
      <c r="K29" s="4" t="s">
        <v>65</v>
      </c>
      <c r="L29" s="4"/>
      <c r="M29" s="4"/>
      <c r="N29" s="4"/>
      <c r="O29" s="4"/>
      <c r="P29" s="4"/>
      <c r="Q29" s="4"/>
      <c r="R29" s="4">
        <v>0.49334490740740744</v>
      </c>
      <c r="S29" s="4" t="s">
        <v>21</v>
      </c>
      <c r="T29" s="4"/>
      <c r="U29" s="4"/>
      <c r="V29" s="4"/>
      <c r="W29" s="4"/>
      <c r="X29" s="4"/>
      <c r="Y29" s="4"/>
    </row>
    <row r="30" spans="1:25" x14ac:dyDescent="0.25">
      <c r="A30" s="1">
        <v>21</v>
      </c>
      <c r="B30" s="4">
        <v>0.40619212962962964</v>
      </c>
      <c r="C30" s="4" t="s">
        <v>21</v>
      </c>
      <c r="D30" s="4"/>
      <c r="E30" s="4"/>
      <c r="F30" s="4"/>
      <c r="G30" s="4"/>
      <c r="H30" s="4"/>
      <c r="I30" s="4"/>
      <c r="J30" s="4">
        <v>0.44802083333333331</v>
      </c>
      <c r="K30" s="4" t="s">
        <v>21</v>
      </c>
      <c r="L30" s="4"/>
      <c r="M30" s="4"/>
      <c r="N30" s="4"/>
      <c r="O30" s="4"/>
      <c r="P30" s="4"/>
      <c r="Q30" s="4"/>
      <c r="R30" s="4">
        <v>0.50717592592592597</v>
      </c>
      <c r="S30" s="4" t="s">
        <v>21</v>
      </c>
      <c r="T30" s="4"/>
      <c r="U30" s="4"/>
      <c r="V30" s="4"/>
      <c r="W30" s="4"/>
      <c r="X30" s="4"/>
      <c r="Y30" s="4"/>
    </row>
    <row r="31" spans="1:25" x14ac:dyDescent="0.25">
      <c r="A31" s="1">
        <v>22</v>
      </c>
      <c r="B31" s="4">
        <v>0.41655092592592591</v>
      </c>
      <c r="C31" s="4" t="s">
        <v>65</v>
      </c>
      <c r="D31" s="4"/>
      <c r="E31" s="4"/>
      <c r="F31" s="4"/>
      <c r="G31" s="4"/>
      <c r="H31" s="4"/>
      <c r="I31" s="4"/>
      <c r="J31" s="4">
        <v>0.45833333333333331</v>
      </c>
      <c r="K31" s="4" t="s">
        <v>65</v>
      </c>
      <c r="L31" s="4"/>
      <c r="M31" s="4"/>
      <c r="N31" s="4"/>
      <c r="O31" s="4"/>
      <c r="P31" s="4"/>
      <c r="Q31" s="4"/>
      <c r="R31" s="4">
        <v>0.5210069444444444</v>
      </c>
      <c r="S31" s="4" t="s">
        <v>21</v>
      </c>
      <c r="T31" s="4"/>
      <c r="U31" s="4"/>
      <c r="V31" s="4"/>
      <c r="W31" s="4"/>
      <c r="X31" s="4"/>
      <c r="Y31" s="4"/>
    </row>
    <row r="32" spans="1:25" x14ac:dyDescent="0.25">
      <c r="A32" s="1">
        <v>23</v>
      </c>
      <c r="B32" s="4">
        <v>0.42690972222222223</v>
      </c>
      <c r="C32" s="4" t="s">
        <v>21</v>
      </c>
      <c r="D32" s="4"/>
      <c r="E32" s="4"/>
      <c r="F32" s="4"/>
      <c r="G32" s="4"/>
      <c r="H32" s="4"/>
      <c r="I32" s="4"/>
      <c r="J32" s="4">
        <v>0.46868055555555554</v>
      </c>
      <c r="K32" s="4" t="s">
        <v>21</v>
      </c>
      <c r="L32" s="4"/>
      <c r="M32" s="4"/>
      <c r="N32" s="4"/>
      <c r="O32" s="4"/>
      <c r="P32" s="4"/>
      <c r="Q32" s="4"/>
      <c r="R32" s="4">
        <v>0.53483796296296293</v>
      </c>
      <c r="S32" s="4" t="s">
        <v>21</v>
      </c>
      <c r="T32" s="4"/>
      <c r="U32" s="4"/>
      <c r="V32" s="4"/>
      <c r="W32" s="4"/>
      <c r="X32" s="4"/>
      <c r="Y32" s="4"/>
    </row>
    <row r="33" spans="1:25" x14ac:dyDescent="0.25">
      <c r="A33" s="1">
        <v>24</v>
      </c>
      <c r="B33" s="4">
        <v>0.4372685185185185</v>
      </c>
      <c r="C33" s="4" t="s">
        <v>65</v>
      </c>
      <c r="D33" s="4"/>
      <c r="E33" s="4"/>
      <c r="F33" s="4"/>
      <c r="G33" s="4"/>
      <c r="H33" s="4"/>
      <c r="I33" s="4"/>
      <c r="J33" s="4">
        <v>0.47902777777777777</v>
      </c>
      <c r="K33" s="4" t="s">
        <v>65</v>
      </c>
      <c r="L33" s="4"/>
      <c r="M33" s="4"/>
      <c r="N33" s="4"/>
      <c r="O33" s="4"/>
      <c r="P33" s="4"/>
      <c r="Q33" s="4"/>
      <c r="R33" s="4">
        <v>0.54866898148148147</v>
      </c>
      <c r="S33" s="4" t="s">
        <v>21</v>
      </c>
      <c r="T33" s="4"/>
      <c r="U33" s="4"/>
      <c r="V33" s="4"/>
      <c r="W33" s="4"/>
      <c r="X33" s="4"/>
      <c r="Y33" s="4"/>
    </row>
    <row r="34" spans="1:25" x14ac:dyDescent="0.25">
      <c r="A34" s="1">
        <v>25</v>
      </c>
      <c r="B34" s="4">
        <v>0.44832175925925927</v>
      </c>
      <c r="C34" s="4" t="s">
        <v>21</v>
      </c>
      <c r="D34" s="4"/>
      <c r="E34" s="4"/>
      <c r="F34" s="4"/>
      <c r="G34" s="4"/>
      <c r="H34" s="4"/>
      <c r="I34" s="4"/>
      <c r="J34" s="4">
        <v>0.48937499999999995</v>
      </c>
      <c r="K34" s="4" t="s">
        <v>65</v>
      </c>
      <c r="L34" s="4"/>
      <c r="M34" s="4"/>
      <c r="N34" s="4"/>
      <c r="O34" s="4"/>
      <c r="P34" s="4"/>
      <c r="Q34" s="4"/>
      <c r="R34" s="4">
        <v>0.5625</v>
      </c>
      <c r="S34" s="4" t="s">
        <v>21</v>
      </c>
      <c r="T34" s="4"/>
      <c r="U34" s="4"/>
      <c r="V34" s="4"/>
      <c r="W34" s="4"/>
      <c r="X34" s="4"/>
      <c r="Y34" s="4"/>
    </row>
    <row r="35" spans="1:25" x14ac:dyDescent="0.25">
      <c r="A35" s="1">
        <v>26</v>
      </c>
      <c r="B35" s="4">
        <v>0.45868055555555554</v>
      </c>
      <c r="C35" s="4" t="s">
        <v>65</v>
      </c>
      <c r="D35" s="4"/>
      <c r="E35" s="4"/>
      <c r="F35" s="4"/>
      <c r="G35" s="4"/>
      <c r="H35" s="4"/>
      <c r="I35" s="4"/>
      <c r="J35" s="4">
        <v>0.50041666666666662</v>
      </c>
      <c r="K35" s="4" t="s">
        <v>21</v>
      </c>
      <c r="L35" s="4"/>
      <c r="M35" s="4"/>
      <c r="N35" s="4"/>
      <c r="O35" s="4"/>
      <c r="P35" s="4"/>
      <c r="Q35" s="4"/>
      <c r="R35" s="4">
        <v>0.57633101851851853</v>
      </c>
      <c r="S35" s="4" t="s">
        <v>21</v>
      </c>
      <c r="T35" s="4"/>
      <c r="U35" s="4"/>
      <c r="V35" s="4"/>
      <c r="W35" s="4"/>
      <c r="X35" s="4"/>
      <c r="Y35" s="4"/>
    </row>
    <row r="36" spans="1:25" x14ac:dyDescent="0.25">
      <c r="A36" s="1">
        <v>27</v>
      </c>
      <c r="B36" s="4">
        <v>0.46903935185185186</v>
      </c>
      <c r="C36" s="4" t="s">
        <v>21</v>
      </c>
      <c r="D36" s="4"/>
      <c r="E36" s="4"/>
      <c r="F36" s="4"/>
      <c r="G36" s="4"/>
      <c r="H36" s="4"/>
      <c r="I36" s="4"/>
      <c r="J36" s="4">
        <v>0.51076388888888891</v>
      </c>
      <c r="K36" s="4" t="s">
        <v>65</v>
      </c>
      <c r="L36" s="4"/>
      <c r="M36" s="4"/>
      <c r="N36" s="4"/>
      <c r="O36" s="4"/>
      <c r="P36" s="4"/>
      <c r="Q36" s="4"/>
      <c r="R36" s="4">
        <v>0.59016203703703707</v>
      </c>
      <c r="S36" s="4" t="s">
        <v>21</v>
      </c>
      <c r="T36" s="4"/>
      <c r="U36" s="4"/>
      <c r="V36" s="4"/>
      <c r="W36" s="4"/>
      <c r="X36" s="4"/>
      <c r="Y36" s="4"/>
    </row>
    <row r="37" spans="1:25" x14ac:dyDescent="0.25">
      <c r="A37" s="1">
        <v>28</v>
      </c>
      <c r="B37" s="4">
        <v>0.47939814814814818</v>
      </c>
      <c r="C37" s="4" t="s">
        <v>65</v>
      </c>
      <c r="D37" s="4"/>
      <c r="E37" s="4"/>
      <c r="F37" s="4"/>
      <c r="G37" s="4"/>
      <c r="H37" s="4"/>
      <c r="I37" s="4"/>
      <c r="J37" s="4">
        <v>0.52111111111111108</v>
      </c>
      <c r="K37" s="4" t="s">
        <v>21</v>
      </c>
      <c r="L37" s="4"/>
      <c r="M37" s="4"/>
      <c r="N37" s="4"/>
      <c r="O37" s="4"/>
      <c r="P37" s="4"/>
      <c r="Q37" s="4"/>
      <c r="R37" s="4">
        <v>0.6039930555555556</v>
      </c>
      <c r="S37" s="4" t="s">
        <v>21</v>
      </c>
      <c r="T37" s="4"/>
      <c r="U37" s="4"/>
      <c r="V37" s="4"/>
      <c r="W37" s="4"/>
      <c r="X37" s="4"/>
      <c r="Y37" s="4"/>
    </row>
    <row r="38" spans="1:25" x14ac:dyDescent="0.25">
      <c r="A38" s="1">
        <v>29</v>
      </c>
      <c r="B38" s="4">
        <v>0.48975694444444445</v>
      </c>
      <c r="C38" s="4" t="s">
        <v>21</v>
      </c>
      <c r="D38" s="4"/>
      <c r="E38" s="4"/>
      <c r="F38" s="4"/>
      <c r="G38" s="4"/>
      <c r="H38" s="4"/>
      <c r="I38" s="4"/>
      <c r="J38" s="4">
        <v>0.53145833333333337</v>
      </c>
      <c r="K38" s="4" t="s">
        <v>65</v>
      </c>
      <c r="L38" s="4"/>
      <c r="M38" s="4"/>
      <c r="N38" s="4"/>
      <c r="O38" s="4"/>
      <c r="P38" s="4"/>
      <c r="Q38" s="4"/>
      <c r="R38" s="4">
        <v>0.61782407407407403</v>
      </c>
      <c r="S38" s="4" t="s">
        <v>21</v>
      </c>
      <c r="T38" s="4"/>
      <c r="U38" s="4"/>
      <c r="V38" s="4"/>
      <c r="W38" s="4"/>
      <c r="X38" s="4"/>
      <c r="Y38" s="4"/>
    </row>
    <row r="39" spans="1:25" x14ac:dyDescent="0.25">
      <c r="A39" s="1">
        <v>30</v>
      </c>
      <c r="B39" s="4">
        <v>0.50011574074074072</v>
      </c>
      <c r="C39" s="4" t="s">
        <v>65</v>
      </c>
      <c r="D39" s="4"/>
      <c r="E39" s="4"/>
      <c r="F39" s="4"/>
      <c r="G39" s="4"/>
      <c r="H39" s="4"/>
      <c r="I39" s="4"/>
      <c r="J39" s="4">
        <v>0.54180555555555554</v>
      </c>
      <c r="K39" s="4" t="s">
        <v>21</v>
      </c>
      <c r="L39" s="4"/>
      <c r="M39" s="4"/>
      <c r="N39" s="4"/>
      <c r="O39" s="4"/>
      <c r="P39" s="4"/>
      <c r="Q39" s="4"/>
      <c r="R39" s="4">
        <v>0.632349537037037</v>
      </c>
      <c r="S39" s="4" t="s">
        <v>21</v>
      </c>
      <c r="T39" s="4"/>
      <c r="U39" s="4"/>
      <c r="V39" s="4"/>
      <c r="W39" s="4"/>
      <c r="X39" s="4"/>
      <c r="Y39" s="4"/>
    </row>
    <row r="40" spans="1:25" x14ac:dyDescent="0.25">
      <c r="A40" s="1">
        <v>31</v>
      </c>
      <c r="B40" s="4">
        <v>0.51047453703703705</v>
      </c>
      <c r="C40" s="4" t="s">
        <v>21</v>
      </c>
      <c r="D40" s="4"/>
      <c r="E40" s="4"/>
      <c r="F40" s="4"/>
      <c r="G40" s="4"/>
      <c r="H40" s="4"/>
      <c r="I40" s="4"/>
      <c r="J40" s="4">
        <v>0.55215277777777783</v>
      </c>
      <c r="K40" s="4" t="s">
        <v>21</v>
      </c>
      <c r="L40" s="4"/>
      <c r="M40" s="4"/>
      <c r="N40" s="4"/>
      <c r="O40" s="4"/>
      <c r="P40" s="4"/>
      <c r="Q40" s="4"/>
      <c r="R40" s="4">
        <v>0.64618055555555554</v>
      </c>
      <c r="S40" s="4" t="s">
        <v>21</v>
      </c>
      <c r="T40" s="4"/>
      <c r="U40" s="4"/>
      <c r="V40" s="4"/>
      <c r="W40" s="4"/>
      <c r="X40" s="4"/>
      <c r="Y40" s="4"/>
    </row>
    <row r="41" spans="1:25" x14ac:dyDescent="0.25">
      <c r="A41" s="1">
        <v>32</v>
      </c>
      <c r="B41" s="4">
        <v>0.52083333333333337</v>
      </c>
      <c r="C41" s="4" t="s">
        <v>21</v>
      </c>
      <c r="D41" s="4"/>
      <c r="E41" s="4"/>
      <c r="F41" s="4"/>
      <c r="G41" s="4"/>
      <c r="H41" s="4"/>
      <c r="I41" s="4"/>
      <c r="J41" s="4">
        <v>0.5625</v>
      </c>
      <c r="K41" s="4" t="s">
        <v>65</v>
      </c>
      <c r="L41" s="4"/>
      <c r="M41" s="4"/>
      <c r="N41" s="4"/>
      <c r="O41" s="4"/>
      <c r="P41" s="4"/>
      <c r="Q41" s="4"/>
      <c r="R41" s="4">
        <v>0.66001157407407407</v>
      </c>
      <c r="S41" s="4" t="s">
        <v>21</v>
      </c>
      <c r="T41" s="4"/>
      <c r="U41" s="4"/>
      <c r="V41" s="4"/>
      <c r="W41" s="4"/>
      <c r="X41" s="4"/>
      <c r="Y41" s="4"/>
    </row>
    <row r="42" spans="1:25" x14ac:dyDescent="0.25">
      <c r="A42" s="1">
        <v>33</v>
      </c>
      <c r="B42" s="4">
        <v>0.53113425925925928</v>
      </c>
      <c r="C42" s="4" t="s">
        <v>65</v>
      </c>
      <c r="D42" s="4"/>
      <c r="E42" s="4"/>
      <c r="F42" s="4"/>
      <c r="G42" s="4"/>
      <c r="H42" s="4"/>
      <c r="I42" s="4"/>
      <c r="J42" s="4">
        <v>0.57287037037037036</v>
      </c>
      <c r="K42" s="4" t="s">
        <v>65</v>
      </c>
      <c r="L42" s="4"/>
      <c r="M42" s="4"/>
      <c r="N42" s="4"/>
      <c r="O42" s="4"/>
      <c r="P42" s="4"/>
      <c r="Q42" s="4"/>
      <c r="R42" s="4">
        <v>0.67384259259259249</v>
      </c>
      <c r="S42" s="4" t="s">
        <v>21</v>
      </c>
      <c r="T42" s="4"/>
      <c r="U42" s="4"/>
      <c r="V42" s="4"/>
      <c r="W42" s="4"/>
      <c r="X42" s="4"/>
      <c r="Y42" s="4"/>
    </row>
    <row r="43" spans="1:25" x14ac:dyDescent="0.25">
      <c r="A43" s="1">
        <v>34</v>
      </c>
      <c r="B43" s="4">
        <v>0.54212962962962963</v>
      </c>
      <c r="C43" s="4" t="s">
        <v>21</v>
      </c>
      <c r="D43" s="4"/>
      <c r="E43" s="4"/>
      <c r="F43" s="4"/>
      <c r="G43" s="4"/>
      <c r="H43" s="4"/>
      <c r="I43" s="4"/>
      <c r="J43" s="4">
        <v>0.58324074074074073</v>
      </c>
      <c r="K43" s="4" t="s">
        <v>21</v>
      </c>
      <c r="L43" s="4"/>
      <c r="M43" s="4"/>
      <c r="N43" s="4"/>
      <c r="O43" s="4"/>
      <c r="P43" s="4"/>
      <c r="Q43" s="4"/>
      <c r="R43" s="4">
        <v>0.68767361111111114</v>
      </c>
      <c r="S43" s="4" t="s">
        <v>21</v>
      </c>
      <c r="T43" s="4"/>
      <c r="U43" s="4"/>
      <c r="V43" s="4"/>
      <c r="W43" s="4"/>
      <c r="X43" s="4"/>
      <c r="Y43" s="4"/>
    </row>
    <row r="44" spans="1:25" x14ac:dyDescent="0.25">
      <c r="A44" s="1">
        <v>35</v>
      </c>
      <c r="B44" s="4">
        <v>0.55243055555555554</v>
      </c>
      <c r="C44" s="4" t="s">
        <v>65</v>
      </c>
      <c r="D44" s="4"/>
      <c r="E44" s="4"/>
      <c r="F44" s="4"/>
      <c r="G44" s="4"/>
      <c r="H44" s="4"/>
      <c r="I44" s="4"/>
      <c r="J44" s="4">
        <v>0.59361111111111109</v>
      </c>
      <c r="K44" s="4" t="s">
        <v>65</v>
      </c>
      <c r="L44" s="4"/>
      <c r="M44" s="4"/>
      <c r="N44" s="4"/>
      <c r="O44" s="4"/>
      <c r="P44" s="4"/>
      <c r="Q44" s="4"/>
      <c r="R44" s="4">
        <v>0.70150462962962967</v>
      </c>
      <c r="S44" s="4" t="s">
        <v>21</v>
      </c>
      <c r="T44" s="4"/>
      <c r="U44" s="4"/>
      <c r="V44" s="4"/>
      <c r="W44" s="4"/>
      <c r="X44" s="4"/>
      <c r="Y44" s="4"/>
    </row>
    <row r="45" spans="1:25" x14ac:dyDescent="0.25">
      <c r="A45" s="1">
        <v>36</v>
      </c>
      <c r="B45" s="4">
        <v>0.56273148148148155</v>
      </c>
      <c r="C45" s="4" t="s">
        <v>21</v>
      </c>
      <c r="D45" s="4"/>
      <c r="E45" s="4"/>
      <c r="F45" s="4"/>
      <c r="G45" s="4"/>
      <c r="H45" s="4"/>
      <c r="I45" s="4"/>
      <c r="J45" s="4">
        <v>0.60398148148148145</v>
      </c>
      <c r="K45" s="4" t="s">
        <v>21</v>
      </c>
      <c r="L45" s="4"/>
      <c r="M45" s="4"/>
      <c r="N45" s="4"/>
      <c r="O45" s="4"/>
      <c r="P45" s="4"/>
      <c r="Q45" s="4"/>
      <c r="R45" s="4">
        <v>0.7153356481481481</v>
      </c>
      <c r="S45" s="4" t="s">
        <v>21</v>
      </c>
      <c r="T45" s="4"/>
      <c r="U45" s="4"/>
      <c r="V45" s="4"/>
      <c r="W45" s="4"/>
      <c r="X45" s="4"/>
      <c r="Y45" s="4"/>
    </row>
    <row r="46" spans="1:25" x14ac:dyDescent="0.25">
      <c r="A46" s="1">
        <v>37</v>
      </c>
      <c r="B46" s="4">
        <v>0.57303240740740746</v>
      </c>
      <c r="C46" s="4" t="s">
        <v>65</v>
      </c>
      <c r="D46" s="4"/>
      <c r="E46" s="4"/>
      <c r="F46" s="4"/>
      <c r="G46" s="4"/>
      <c r="H46" s="4"/>
      <c r="I46" s="4"/>
      <c r="J46" s="4">
        <v>0.61435185185185182</v>
      </c>
      <c r="K46" s="4" t="s">
        <v>65</v>
      </c>
      <c r="L46" s="4"/>
      <c r="M46" s="4"/>
      <c r="N46" s="4"/>
      <c r="O46" s="4"/>
      <c r="P46" s="4"/>
      <c r="Q46" s="4"/>
      <c r="R46" s="4">
        <v>0.72916666666666663</v>
      </c>
      <c r="S46" s="4" t="s">
        <v>21</v>
      </c>
      <c r="T46" s="4"/>
      <c r="U46" s="4"/>
      <c r="V46" s="4"/>
      <c r="W46" s="4"/>
      <c r="X46" s="4"/>
      <c r="Y46" s="4"/>
    </row>
    <row r="47" spans="1:25" x14ac:dyDescent="0.25">
      <c r="A47" s="1">
        <v>38</v>
      </c>
      <c r="B47" s="4">
        <v>0.58333333333333337</v>
      </c>
      <c r="C47" s="4" t="s">
        <v>21</v>
      </c>
      <c r="D47" s="4"/>
      <c r="E47" s="4"/>
      <c r="F47" s="4"/>
      <c r="G47" s="4"/>
      <c r="H47" s="4"/>
      <c r="I47" s="4"/>
      <c r="J47" s="4">
        <v>0.62472222222222229</v>
      </c>
      <c r="K47" s="4" t="s">
        <v>21</v>
      </c>
      <c r="L47" s="4"/>
      <c r="M47" s="4"/>
      <c r="N47" s="4"/>
      <c r="O47" s="4"/>
      <c r="P47" s="4"/>
      <c r="Q47" s="4"/>
      <c r="R47" s="4">
        <v>0.74236111111111114</v>
      </c>
      <c r="S47" s="4" t="s">
        <v>21</v>
      </c>
      <c r="T47" s="4"/>
      <c r="U47" s="4"/>
      <c r="V47" s="4"/>
      <c r="W47" s="4"/>
      <c r="X47" s="4"/>
      <c r="Y47" s="4"/>
    </row>
    <row r="48" spans="1:25" x14ac:dyDescent="0.25">
      <c r="A48" s="1">
        <v>39</v>
      </c>
      <c r="B48" s="4">
        <v>0.59140046296296289</v>
      </c>
      <c r="C48" s="4" t="s">
        <v>65</v>
      </c>
      <c r="D48" s="4"/>
      <c r="E48" s="4"/>
      <c r="F48" s="4"/>
      <c r="G48" s="4"/>
      <c r="H48" s="4"/>
      <c r="I48" s="4"/>
      <c r="J48" s="4">
        <v>0.63578703703703698</v>
      </c>
      <c r="K48" s="4" t="s">
        <v>21</v>
      </c>
      <c r="L48" s="4"/>
      <c r="M48" s="4"/>
      <c r="N48" s="4"/>
      <c r="O48" s="4"/>
      <c r="P48" s="4"/>
      <c r="Q48" s="4"/>
      <c r="R48" s="4">
        <v>0.75555555555555554</v>
      </c>
      <c r="S48" s="4" t="s">
        <v>21</v>
      </c>
      <c r="T48" s="4"/>
      <c r="U48" s="4"/>
      <c r="V48" s="4"/>
      <c r="W48" s="4"/>
      <c r="X48" s="4"/>
      <c r="Y48" s="4"/>
    </row>
    <row r="49" spans="1:25" x14ac:dyDescent="0.25">
      <c r="A49" s="1">
        <v>40</v>
      </c>
      <c r="B49" s="4">
        <v>0.59946759259259264</v>
      </c>
      <c r="C49" s="4" t="s">
        <v>21</v>
      </c>
      <c r="D49" s="4"/>
      <c r="E49" s="4"/>
      <c r="F49" s="4"/>
      <c r="G49" s="4"/>
      <c r="H49" s="4"/>
      <c r="I49" s="4"/>
      <c r="J49" s="4">
        <v>0.64615740740740735</v>
      </c>
      <c r="K49" s="4" t="s">
        <v>65</v>
      </c>
      <c r="L49" s="4"/>
      <c r="M49" s="4"/>
      <c r="N49" s="4"/>
      <c r="O49" s="4"/>
      <c r="P49" s="4"/>
      <c r="Q49" s="4"/>
      <c r="R49" s="4">
        <v>0.76874999999999993</v>
      </c>
      <c r="S49" s="4" t="s">
        <v>21</v>
      </c>
      <c r="T49" s="4"/>
      <c r="U49" s="4"/>
      <c r="V49" s="4"/>
      <c r="W49" s="4"/>
      <c r="X49" s="4"/>
      <c r="Y49" s="4"/>
    </row>
    <row r="50" spans="1:25" x14ac:dyDescent="0.25">
      <c r="A50" s="1">
        <v>41</v>
      </c>
      <c r="B50" s="4">
        <v>0.60753472222222216</v>
      </c>
      <c r="C50" s="4" t="s">
        <v>65</v>
      </c>
      <c r="D50" s="4"/>
      <c r="E50" s="4"/>
      <c r="F50" s="4"/>
      <c r="G50" s="4"/>
      <c r="H50" s="4"/>
      <c r="I50" s="4"/>
      <c r="J50" s="4">
        <v>0.65652777777777771</v>
      </c>
      <c r="K50" s="4" t="s">
        <v>65</v>
      </c>
      <c r="L50" s="4"/>
      <c r="M50" s="4"/>
      <c r="N50" s="4"/>
      <c r="O50" s="4"/>
      <c r="P50" s="4"/>
      <c r="Q50" s="4"/>
      <c r="R50" s="4">
        <v>0.78194444444444444</v>
      </c>
      <c r="S50" s="4" t="s">
        <v>21</v>
      </c>
      <c r="T50" s="4"/>
      <c r="U50" s="4"/>
      <c r="V50" s="4"/>
      <c r="W50" s="4"/>
      <c r="X50" s="4"/>
      <c r="Y50" s="4"/>
    </row>
    <row r="51" spans="1:25" x14ac:dyDescent="0.25">
      <c r="A51" s="1">
        <v>42</v>
      </c>
      <c r="B51" s="4">
        <v>0.6156018518518519</v>
      </c>
      <c r="C51" s="4" t="s">
        <v>21</v>
      </c>
      <c r="D51" s="4"/>
      <c r="E51" s="4"/>
      <c r="F51" s="4"/>
      <c r="G51" s="4"/>
      <c r="H51" s="4"/>
      <c r="I51" s="4"/>
      <c r="J51" s="4">
        <v>0.66689814814814818</v>
      </c>
      <c r="K51" s="4" t="s">
        <v>21</v>
      </c>
      <c r="L51" s="4"/>
      <c r="M51" s="4"/>
      <c r="N51" s="4"/>
      <c r="O51" s="4"/>
      <c r="P51" s="4"/>
      <c r="Q51" s="4"/>
      <c r="R51" s="4">
        <v>0.79583333333333339</v>
      </c>
      <c r="S51" s="4" t="s">
        <v>21</v>
      </c>
      <c r="T51" s="4"/>
      <c r="U51" s="4"/>
      <c r="V51" s="4"/>
      <c r="W51" s="4"/>
      <c r="X51" s="4"/>
      <c r="Y51" s="4"/>
    </row>
    <row r="52" spans="1:25" x14ac:dyDescent="0.25">
      <c r="A52" s="1">
        <v>43</v>
      </c>
      <c r="B52" s="4">
        <v>0.62366898148148142</v>
      </c>
      <c r="C52" s="4" t="s">
        <v>21</v>
      </c>
      <c r="D52" s="4"/>
      <c r="E52" s="4"/>
      <c r="F52" s="4"/>
      <c r="G52" s="4"/>
      <c r="H52" s="4"/>
      <c r="I52" s="4"/>
      <c r="J52" s="4">
        <v>0.67726851851851855</v>
      </c>
      <c r="K52" s="4" t="s">
        <v>65</v>
      </c>
      <c r="L52" s="4"/>
      <c r="M52" s="4"/>
      <c r="N52" s="4"/>
      <c r="O52" s="4"/>
      <c r="P52" s="4"/>
      <c r="Q52" s="4"/>
      <c r="R52" s="4">
        <v>0.80902777777777779</v>
      </c>
      <c r="S52" s="4" t="s">
        <v>21</v>
      </c>
      <c r="T52" s="4"/>
      <c r="U52" s="4"/>
      <c r="V52" s="4"/>
      <c r="W52" s="4"/>
      <c r="X52" s="4"/>
      <c r="Y52" s="4"/>
    </row>
    <row r="53" spans="1:25" x14ac:dyDescent="0.25">
      <c r="A53" s="1">
        <v>44</v>
      </c>
      <c r="B53" s="4">
        <v>0.63173611111111116</v>
      </c>
      <c r="C53" s="4" t="s">
        <v>65</v>
      </c>
      <c r="D53" s="4"/>
      <c r="E53" s="4"/>
      <c r="F53" s="4"/>
      <c r="G53" s="4"/>
      <c r="H53" s="4"/>
      <c r="I53" s="4"/>
      <c r="J53" s="4">
        <v>0.68763888888888891</v>
      </c>
      <c r="K53" s="4" t="s">
        <v>21</v>
      </c>
      <c r="L53" s="4"/>
      <c r="M53" s="4"/>
      <c r="N53" s="4"/>
      <c r="O53" s="4"/>
      <c r="P53" s="4"/>
      <c r="Q53" s="4"/>
      <c r="R53" s="4">
        <v>0.8222222222222223</v>
      </c>
      <c r="S53" s="4" t="s">
        <v>21</v>
      </c>
      <c r="T53" s="4"/>
      <c r="U53" s="4"/>
      <c r="V53" s="4"/>
      <c r="W53" s="4"/>
      <c r="X53" s="4"/>
      <c r="Y53" s="4"/>
    </row>
    <row r="54" spans="1:25" x14ac:dyDescent="0.25">
      <c r="A54" s="1">
        <v>45</v>
      </c>
      <c r="B54" s="4">
        <v>0.63980324074074069</v>
      </c>
      <c r="C54" s="4" t="s">
        <v>21</v>
      </c>
      <c r="D54" s="4"/>
      <c r="E54" s="4"/>
      <c r="F54" s="4"/>
      <c r="G54" s="4"/>
      <c r="H54" s="4"/>
      <c r="I54" s="4"/>
      <c r="J54" s="4">
        <v>0.69800925925925927</v>
      </c>
      <c r="K54" s="4" t="s">
        <v>65</v>
      </c>
      <c r="L54" s="4"/>
      <c r="M54" s="4"/>
      <c r="N54" s="4"/>
      <c r="O54" s="4"/>
      <c r="P54" s="4"/>
      <c r="Q54" s="4"/>
      <c r="R54" s="4">
        <v>0.8354166666666667</v>
      </c>
      <c r="S54" s="4" t="s">
        <v>21</v>
      </c>
      <c r="T54" s="4"/>
      <c r="U54" s="4"/>
      <c r="V54" s="4"/>
      <c r="W54" s="4"/>
      <c r="X54" s="4"/>
      <c r="Y54" s="4"/>
    </row>
    <row r="55" spans="1:25" x14ac:dyDescent="0.25">
      <c r="A55" s="1">
        <v>46</v>
      </c>
      <c r="B55" s="4">
        <v>0.64849537037037031</v>
      </c>
      <c r="C55" s="4" t="s">
        <v>65</v>
      </c>
      <c r="D55" s="4"/>
      <c r="E55" s="4"/>
      <c r="F55" s="4"/>
      <c r="G55" s="4"/>
      <c r="H55" s="4"/>
      <c r="I55" s="4"/>
      <c r="J55" s="4">
        <v>0.70837962962962964</v>
      </c>
      <c r="K55" s="4" t="s">
        <v>21</v>
      </c>
      <c r="L55" s="4"/>
      <c r="M55" s="4"/>
      <c r="N55" s="4"/>
      <c r="O55" s="4"/>
      <c r="P55" s="4"/>
      <c r="Q55" s="4"/>
      <c r="R55" s="4">
        <v>0.84861111111111109</v>
      </c>
      <c r="S55" s="4" t="s">
        <v>21</v>
      </c>
      <c r="T55" s="4"/>
      <c r="U55" s="4"/>
      <c r="V55" s="4"/>
      <c r="W55" s="4"/>
      <c r="X55" s="4"/>
      <c r="Y55" s="4"/>
    </row>
    <row r="56" spans="1:25" x14ac:dyDescent="0.25">
      <c r="A56" s="1">
        <v>47</v>
      </c>
      <c r="B56" s="4">
        <v>0.6566319444444445</v>
      </c>
      <c r="C56" s="4" t="s">
        <v>21</v>
      </c>
      <c r="D56" s="4"/>
      <c r="E56" s="4"/>
      <c r="F56" s="4"/>
      <c r="G56" s="4"/>
      <c r="H56" s="4"/>
      <c r="I56" s="4"/>
      <c r="J56" s="4">
        <v>0.71875</v>
      </c>
      <c r="K56" s="4" t="s">
        <v>21</v>
      </c>
      <c r="L56" s="4"/>
      <c r="M56" s="4"/>
      <c r="N56" s="4"/>
      <c r="O56" s="4"/>
      <c r="P56" s="4"/>
      <c r="Q56" s="4"/>
      <c r="R56" s="4">
        <v>0.8618055555555556</v>
      </c>
      <c r="S56" s="4" t="s">
        <v>21</v>
      </c>
      <c r="T56" s="4"/>
      <c r="U56" s="4"/>
      <c r="V56" s="4"/>
      <c r="W56" s="4"/>
      <c r="X56" s="4"/>
      <c r="Y56" s="4"/>
    </row>
    <row r="57" spans="1:25" x14ac:dyDescent="0.25">
      <c r="A57" s="1">
        <v>48</v>
      </c>
      <c r="B57" s="4">
        <v>0.66469907407407403</v>
      </c>
      <c r="C57" s="4" t="s">
        <v>65</v>
      </c>
      <c r="D57" s="4"/>
      <c r="E57" s="4"/>
      <c r="F57" s="4"/>
      <c r="G57" s="4"/>
      <c r="H57" s="4"/>
      <c r="I57" s="4"/>
      <c r="J57" s="4">
        <v>0.72916666666666663</v>
      </c>
      <c r="K57" s="4" t="s">
        <v>65</v>
      </c>
      <c r="L57" s="4"/>
      <c r="M57" s="4"/>
      <c r="N57" s="4"/>
      <c r="O57" s="4"/>
      <c r="P57" s="4"/>
      <c r="Q57" s="4"/>
      <c r="R57" s="4">
        <v>0.875</v>
      </c>
      <c r="S57" s="4" t="s">
        <v>21</v>
      </c>
      <c r="T57" s="4"/>
      <c r="U57" s="4"/>
      <c r="V57" s="4"/>
      <c r="W57" s="4"/>
      <c r="X57" s="4"/>
      <c r="Y57" s="4"/>
    </row>
    <row r="58" spans="1:25" x14ac:dyDescent="0.25">
      <c r="A58" s="1">
        <v>49</v>
      </c>
      <c r="B58" s="4">
        <v>0.67276620370370377</v>
      </c>
      <c r="C58" s="4" t="s">
        <v>21</v>
      </c>
      <c r="D58" s="4"/>
      <c r="E58" s="4"/>
      <c r="F58" s="4"/>
      <c r="G58" s="4"/>
      <c r="H58" s="4"/>
      <c r="I58" s="4"/>
      <c r="J58" s="4">
        <v>0.73952546296296295</v>
      </c>
      <c r="K58" s="4" t="s">
        <v>65</v>
      </c>
      <c r="L58" s="4"/>
      <c r="M58" s="4"/>
      <c r="N58" s="4"/>
      <c r="O58" s="4"/>
      <c r="P58" s="4"/>
      <c r="Q58" s="4"/>
      <c r="R58" s="4">
        <v>0.88877314814814812</v>
      </c>
      <c r="S58" s="4" t="s">
        <v>21</v>
      </c>
      <c r="T58" s="4"/>
      <c r="U58" s="4"/>
      <c r="V58" s="4"/>
      <c r="W58" s="4"/>
      <c r="X58" s="4"/>
      <c r="Y58" s="4"/>
    </row>
    <row r="59" spans="1:25" x14ac:dyDescent="0.25">
      <c r="A59" s="1">
        <v>50</v>
      </c>
      <c r="B59" s="4">
        <v>0.68083333333333329</v>
      </c>
      <c r="C59" s="4" t="s">
        <v>65</v>
      </c>
      <c r="D59" s="4"/>
      <c r="E59" s="4"/>
      <c r="F59" s="4"/>
      <c r="G59" s="4"/>
      <c r="H59" s="4"/>
      <c r="I59" s="4"/>
      <c r="J59" s="4">
        <v>0.74988425925925928</v>
      </c>
      <c r="K59" s="4" t="s">
        <v>21</v>
      </c>
      <c r="L59" s="4"/>
      <c r="M59" s="4"/>
      <c r="N59" s="4"/>
      <c r="O59" s="4"/>
      <c r="P59" s="4"/>
      <c r="Q59" s="4"/>
      <c r="R59" s="4">
        <v>0.90324074074074068</v>
      </c>
      <c r="S59" s="4" t="s">
        <v>21</v>
      </c>
      <c r="T59" s="4"/>
      <c r="U59" s="4"/>
      <c r="V59" s="4"/>
      <c r="W59" s="4"/>
      <c r="X59" s="4"/>
      <c r="Y59" s="4"/>
    </row>
    <row r="60" spans="1:25" x14ac:dyDescent="0.25">
      <c r="A60" s="1">
        <v>51</v>
      </c>
      <c r="B60" s="4">
        <v>0.68890046296296292</v>
      </c>
      <c r="C60" s="4" t="s">
        <v>21</v>
      </c>
      <c r="D60" s="4"/>
      <c r="E60" s="4"/>
      <c r="F60" s="4"/>
      <c r="G60" s="4"/>
      <c r="H60" s="4"/>
      <c r="I60" s="4"/>
      <c r="J60" s="4">
        <v>0.7602430555555556</v>
      </c>
      <c r="K60" s="4" t="s">
        <v>21</v>
      </c>
      <c r="L60" s="4"/>
      <c r="M60" s="4"/>
      <c r="N60" s="4"/>
      <c r="O60" s="4"/>
      <c r="P60" s="4"/>
      <c r="Q60" s="4"/>
      <c r="R60" s="4">
        <v>0.91701388888888891</v>
      </c>
      <c r="S60" s="4" t="s">
        <v>21</v>
      </c>
      <c r="T60" s="4"/>
      <c r="U60" s="4"/>
      <c r="V60" s="4"/>
      <c r="W60" s="4"/>
      <c r="X60" s="4"/>
      <c r="Y60" s="4"/>
    </row>
    <row r="61" spans="1:25" x14ac:dyDescent="0.25">
      <c r="A61" s="1">
        <v>52</v>
      </c>
      <c r="B61" s="4">
        <v>0.69696759259259267</v>
      </c>
      <c r="C61" s="4" t="s">
        <v>21</v>
      </c>
      <c r="D61" s="4"/>
      <c r="E61" s="4"/>
      <c r="F61" s="4"/>
      <c r="G61" s="4"/>
      <c r="H61" s="4"/>
      <c r="I61" s="4"/>
      <c r="J61" s="4">
        <v>0.77060185185185182</v>
      </c>
      <c r="K61" s="4" t="s">
        <v>65</v>
      </c>
      <c r="L61" s="4"/>
      <c r="M61" s="4"/>
      <c r="N61" s="4"/>
      <c r="O61" s="4"/>
      <c r="P61" s="4"/>
      <c r="Q61" s="4"/>
      <c r="R61" s="4">
        <v>0.93078703703703702</v>
      </c>
      <c r="S61" s="4" t="s">
        <v>21</v>
      </c>
      <c r="T61" s="4"/>
      <c r="U61" s="4"/>
      <c r="V61" s="4"/>
      <c r="W61" s="4"/>
      <c r="X61" s="4"/>
      <c r="Y61" s="4"/>
    </row>
    <row r="62" spans="1:25" x14ac:dyDescent="0.25">
      <c r="A62" s="1">
        <v>53</v>
      </c>
      <c r="B62" s="4">
        <v>0.7050347222222223</v>
      </c>
      <c r="C62" s="4" t="s">
        <v>65</v>
      </c>
      <c r="D62" s="4"/>
      <c r="E62" s="4"/>
      <c r="F62" s="4"/>
      <c r="G62" s="4"/>
      <c r="H62" s="4"/>
      <c r="I62" s="4"/>
      <c r="J62" s="4">
        <v>0.78165509259259258</v>
      </c>
      <c r="K62" s="4" t="s">
        <v>21</v>
      </c>
      <c r="L62" s="4"/>
      <c r="M62" s="4"/>
      <c r="N62" s="4"/>
      <c r="O62" s="4"/>
      <c r="P62" s="4"/>
      <c r="Q62" s="4"/>
      <c r="R62" s="4">
        <v>0.94456018518518514</v>
      </c>
      <c r="S62" s="4" t="s">
        <v>21</v>
      </c>
      <c r="T62" s="4"/>
      <c r="U62" s="4"/>
      <c r="V62" s="4"/>
      <c r="W62" s="4"/>
      <c r="X62" s="4"/>
      <c r="Y62" s="4"/>
    </row>
    <row r="63" spans="1:25" x14ac:dyDescent="0.25">
      <c r="A63" s="1">
        <v>54</v>
      </c>
      <c r="B63" s="4">
        <v>0.71310185185185182</v>
      </c>
      <c r="C63" s="4" t="s">
        <v>21</v>
      </c>
      <c r="D63" s="4"/>
      <c r="E63" s="4"/>
      <c r="F63" s="4"/>
      <c r="G63" s="4"/>
      <c r="H63" s="4"/>
      <c r="I63" s="4"/>
      <c r="J63" s="4">
        <v>0.79201388888888891</v>
      </c>
      <c r="K63" s="4" t="s">
        <v>21</v>
      </c>
      <c r="L63" s="4"/>
      <c r="M63" s="4"/>
      <c r="N63" s="4"/>
      <c r="O63" s="4"/>
      <c r="P63" s="4"/>
      <c r="Q63" s="4"/>
      <c r="R63" s="4" t="s">
        <v>35</v>
      </c>
      <c r="S63" s="4" t="s">
        <v>21</v>
      </c>
      <c r="T63" s="4"/>
      <c r="U63" s="4"/>
      <c r="V63" s="4"/>
      <c r="W63" s="4"/>
      <c r="X63" s="4"/>
      <c r="Y63" s="4"/>
    </row>
    <row r="64" spans="1:25" x14ac:dyDescent="0.25">
      <c r="A64" s="1">
        <v>55</v>
      </c>
      <c r="B64" s="4">
        <v>0.72116898148148145</v>
      </c>
      <c r="C64" s="4" t="s">
        <v>65</v>
      </c>
      <c r="D64" s="4"/>
      <c r="E64" s="4"/>
      <c r="F64" s="4"/>
      <c r="G64" s="4"/>
      <c r="H64" s="4"/>
      <c r="I64" s="4"/>
      <c r="J64" s="4">
        <v>0.80237268518518512</v>
      </c>
      <c r="K64" s="4" t="s">
        <v>65</v>
      </c>
      <c r="L64" s="4"/>
      <c r="M64" s="4"/>
      <c r="N64" s="4"/>
      <c r="O64" s="4"/>
      <c r="P64" s="4"/>
      <c r="Q64" s="4"/>
      <c r="R64" s="4" t="s">
        <v>57</v>
      </c>
      <c r="S64" s="4" t="s">
        <v>21</v>
      </c>
      <c r="T64" s="4"/>
      <c r="U64" s="4"/>
      <c r="V64" s="4"/>
      <c r="W64" s="4"/>
      <c r="X64" s="4"/>
      <c r="Y64" s="4"/>
    </row>
    <row r="65" spans="1:25" x14ac:dyDescent="0.25">
      <c r="A65" s="1">
        <v>56</v>
      </c>
      <c r="B65" s="4">
        <v>0.72916666666666663</v>
      </c>
      <c r="C65" s="4" t="s">
        <v>21</v>
      </c>
      <c r="D65" s="4"/>
      <c r="E65" s="4"/>
      <c r="F65" s="4"/>
      <c r="G65" s="4"/>
      <c r="H65" s="4"/>
      <c r="I65" s="4"/>
      <c r="J65" s="4">
        <v>0.81273148148148155</v>
      </c>
      <c r="K65" s="4" t="s">
        <v>65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x14ac:dyDescent="0.25">
      <c r="A66" s="1">
        <v>57</v>
      </c>
      <c r="B66" s="4">
        <v>0.73745370370370367</v>
      </c>
      <c r="C66" s="4" t="s">
        <v>65</v>
      </c>
      <c r="D66" s="4"/>
      <c r="E66" s="4"/>
      <c r="F66" s="4"/>
      <c r="G66" s="4"/>
      <c r="H66" s="4"/>
      <c r="I66" s="4"/>
      <c r="J66" s="4">
        <v>0.82309027777777777</v>
      </c>
      <c r="K66" s="4" t="s">
        <v>21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x14ac:dyDescent="0.25">
      <c r="A67" s="1">
        <v>58</v>
      </c>
      <c r="B67" s="4">
        <v>0.7457407407407407</v>
      </c>
      <c r="C67" s="4" t="s">
        <v>21</v>
      </c>
      <c r="D67" s="4"/>
      <c r="E67" s="4"/>
      <c r="F67" s="4"/>
      <c r="G67" s="4"/>
      <c r="H67" s="4"/>
      <c r="I67" s="4"/>
      <c r="J67" s="4">
        <v>0.83344907407407398</v>
      </c>
      <c r="K67" s="4" t="s">
        <v>21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x14ac:dyDescent="0.25">
      <c r="A68" s="1">
        <v>59</v>
      </c>
      <c r="B68" s="4">
        <v>0.75402777777777785</v>
      </c>
      <c r="C68" s="4" t="s">
        <v>21</v>
      </c>
      <c r="D68" s="4"/>
      <c r="E68" s="4"/>
      <c r="F68" s="4"/>
      <c r="G68" s="4"/>
      <c r="H68" s="4"/>
      <c r="I68" s="4"/>
      <c r="J68" s="4">
        <v>0.84380787037037042</v>
      </c>
      <c r="K68" s="4" t="s">
        <v>65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x14ac:dyDescent="0.25">
      <c r="A69" s="1">
        <v>60</v>
      </c>
      <c r="B69" s="4">
        <v>0.76231481481481478</v>
      </c>
      <c r="C69" s="4" t="s">
        <v>65</v>
      </c>
      <c r="D69" s="4"/>
      <c r="E69" s="4"/>
      <c r="F69" s="4"/>
      <c r="G69" s="4"/>
      <c r="H69" s="4"/>
      <c r="I69" s="4"/>
      <c r="J69" s="4">
        <v>0.85416666666666663</v>
      </c>
      <c r="K69" s="4" t="s">
        <v>21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x14ac:dyDescent="0.25">
      <c r="A70" s="1">
        <v>61</v>
      </c>
      <c r="B70" s="4">
        <v>0.77060185185185182</v>
      </c>
      <c r="C70" s="4" t="s">
        <v>21</v>
      </c>
      <c r="D70" s="4"/>
      <c r="E70" s="4"/>
      <c r="F70" s="4"/>
      <c r="G70" s="4"/>
      <c r="H70" s="4"/>
      <c r="I70" s="4"/>
      <c r="J70" s="4">
        <v>0.86451388888888892</v>
      </c>
      <c r="K70" s="4" t="s">
        <v>21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x14ac:dyDescent="0.25">
      <c r="A71" s="1">
        <v>62</v>
      </c>
      <c r="B71" s="4">
        <v>0.77888888888888896</v>
      </c>
      <c r="C71" s="4" t="s">
        <v>65</v>
      </c>
      <c r="D71" s="4"/>
      <c r="E71" s="4"/>
      <c r="F71" s="4"/>
      <c r="G71" s="4"/>
      <c r="H71" s="4"/>
      <c r="I71" s="4"/>
      <c r="J71" s="4">
        <v>0.87486111111111109</v>
      </c>
      <c r="K71" s="4" t="s">
        <v>65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x14ac:dyDescent="0.25">
      <c r="A72" s="1">
        <v>63</v>
      </c>
      <c r="B72" s="4">
        <v>0.78787037037037033</v>
      </c>
      <c r="C72" s="4" t="s">
        <v>21</v>
      </c>
      <c r="D72" s="4"/>
      <c r="E72" s="4"/>
      <c r="F72" s="4"/>
      <c r="G72" s="4"/>
      <c r="H72" s="4"/>
      <c r="I72" s="4"/>
      <c r="J72" s="4">
        <v>0.88520833333333337</v>
      </c>
      <c r="K72" s="4" t="s">
        <v>65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x14ac:dyDescent="0.25">
      <c r="A73" s="1">
        <v>64</v>
      </c>
      <c r="B73" s="4">
        <v>0.79615740740740737</v>
      </c>
      <c r="C73" s="4" t="s">
        <v>65</v>
      </c>
      <c r="D73" s="4"/>
      <c r="E73" s="4"/>
      <c r="F73" s="4"/>
      <c r="G73" s="4"/>
      <c r="H73" s="4"/>
      <c r="I73" s="4"/>
      <c r="J73" s="4">
        <v>0.8962500000000001</v>
      </c>
      <c r="K73" s="4" t="s">
        <v>21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x14ac:dyDescent="0.25">
      <c r="A74" s="1">
        <v>65</v>
      </c>
      <c r="B74" s="4">
        <v>0.80444444444444441</v>
      </c>
      <c r="C74" s="4" t="s">
        <v>21</v>
      </c>
      <c r="D74" s="4"/>
      <c r="E74" s="4"/>
      <c r="F74" s="4"/>
      <c r="G74" s="4"/>
      <c r="H74" s="4"/>
      <c r="I74" s="4"/>
      <c r="J74" s="4">
        <v>0.90659722222222217</v>
      </c>
      <c r="K74" s="4" t="s">
        <v>21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x14ac:dyDescent="0.25">
      <c r="A75" s="1">
        <v>66</v>
      </c>
      <c r="B75" s="4">
        <v>0.81273148148148155</v>
      </c>
      <c r="C75" s="4" t="s">
        <v>65</v>
      </c>
      <c r="D75" s="4"/>
      <c r="E75" s="4"/>
      <c r="F75" s="4"/>
      <c r="G75" s="4"/>
      <c r="H75" s="4"/>
      <c r="I75" s="4"/>
      <c r="J75" s="4">
        <v>0.91694444444444445</v>
      </c>
      <c r="K75" s="4" t="s">
        <v>65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x14ac:dyDescent="0.25">
      <c r="A76" s="1">
        <v>67</v>
      </c>
      <c r="B76" s="4">
        <v>0.82101851851851848</v>
      </c>
      <c r="C76" s="4" t="s">
        <v>21</v>
      </c>
      <c r="D76" s="4"/>
      <c r="E76" s="4"/>
      <c r="F76" s="4"/>
      <c r="G76" s="4"/>
      <c r="H76" s="4"/>
      <c r="I76" s="4"/>
      <c r="J76" s="4">
        <v>0.92729166666666663</v>
      </c>
      <c r="K76" s="4" t="s">
        <v>65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x14ac:dyDescent="0.25">
      <c r="A77" s="1">
        <v>68</v>
      </c>
      <c r="B77" s="4">
        <v>0.82930555555555552</v>
      </c>
      <c r="C77" s="4" t="s">
        <v>21</v>
      </c>
      <c r="D77" s="4"/>
      <c r="E77" s="4"/>
      <c r="F77" s="4"/>
      <c r="G77" s="4"/>
      <c r="H77" s="4"/>
      <c r="I77" s="4"/>
      <c r="J77" s="4">
        <v>0.93763888888888891</v>
      </c>
      <c r="K77" s="4" t="s">
        <v>21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x14ac:dyDescent="0.25">
      <c r="A78" s="1">
        <v>69</v>
      </c>
      <c r="B78" s="4">
        <v>0.83759259259259267</v>
      </c>
      <c r="C78" s="4" t="s">
        <v>65</v>
      </c>
      <c r="D78" s="4"/>
      <c r="E78" s="4"/>
      <c r="F78" s="4"/>
      <c r="G78" s="4"/>
      <c r="H78" s="4"/>
      <c r="I78" s="4"/>
      <c r="J78" s="4">
        <v>0.94798611111111108</v>
      </c>
      <c r="K78" s="4" t="s">
        <v>21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x14ac:dyDescent="0.25">
      <c r="A79" s="1">
        <v>70</v>
      </c>
      <c r="B79" s="4">
        <v>0.8458796296296297</v>
      </c>
      <c r="C79" s="4" t="s">
        <v>21</v>
      </c>
      <c r="D79" s="4"/>
      <c r="E79" s="4"/>
      <c r="F79" s="4"/>
      <c r="G79" s="4"/>
      <c r="H79" s="4"/>
      <c r="I79" s="4"/>
      <c r="J79" s="4" t="s">
        <v>35</v>
      </c>
      <c r="K79" s="4" t="s">
        <v>65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x14ac:dyDescent="0.25">
      <c r="A80" s="1">
        <v>71</v>
      </c>
      <c r="B80" s="4">
        <v>0.85416666666666663</v>
      </c>
      <c r="C80" s="4" t="s">
        <v>65</v>
      </c>
      <c r="D80" s="4"/>
      <c r="E80" s="4"/>
      <c r="F80" s="4"/>
      <c r="G80" s="4"/>
      <c r="H80" s="4"/>
      <c r="I80" s="4"/>
      <c r="J80" s="4" t="s">
        <v>57</v>
      </c>
      <c r="K80" s="4" t="s">
        <v>21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x14ac:dyDescent="0.25">
      <c r="A81" s="1">
        <v>72</v>
      </c>
      <c r="B81" s="4">
        <v>0.86236111111111102</v>
      </c>
      <c r="C81" s="4" t="s">
        <v>21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x14ac:dyDescent="0.25">
      <c r="A82" s="1">
        <v>73</v>
      </c>
      <c r="B82" s="4">
        <v>0.87124999999999997</v>
      </c>
      <c r="C82" s="4" t="s">
        <v>21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x14ac:dyDescent="0.25">
      <c r="A83" s="1">
        <v>74</v>
      </c>
      <c r="B83" s="4">
        <v>0.87944444444444436</v>
      </c>
      <c r="C83" s="4" t="s">
        <v>65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x14ac:dyDescent="0.25">
      <c r="A84" s="1">
        <v>75</v>
      </c>
      <c r="B84" s="4">
        <v>0.88763888888888898</v>
      </c>
      <c r="C84" s="4" t="s">
        <v>21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x14ac:dyDescent="0.25">
      <c r="A85" s="1">
        <v>76</v>
      </c>
      <c r="B85" s="4">
        <v>0.89583333333333337</v>
      </c>
      <c r="C85" s="4" t="s">
        <v>65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x14ac:dyDescent="0.25">
      <c r="A86" s="1">
        <v>77</v>
      </c>
      <c r="B86" s="4">
        <v>0.90819444444444442</v>
      </c>
      <c r="C86" s="4" t="s">
        <v>21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x14ac:dyDescent="0.25">
      <c r="A87" s="1">
        <v>78</v>
      </c>
      <c r="B87" s="4">
        <v>0.92125000000000001</v>
      </c>
      <c r="C87" s="4" t="s">
        <v>65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x14ac:dyDescent="0.25">
      <c r="A88" s="1">
        <v>79</v>
      </c>
      <c r="B88" s="4">
        <v>0.93361111111111106</v>
      </c>
      <c r="C88" s="4" t="s">
        <v>21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x14ac:dyDescent="0.25">
      <c r="A89" s="1">
        <v>80</v>
      </c>
      <c r="B89" s="4">
        <v>0.94597222222222221</v>
      </c>
      <c r="C89" s="4" t="s">
        <v>65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x14ac:dyDescent="0.25">
      <c r="A90" s="1">
        <v>81</v>
      </c>
      <c r="B90" s="4" t="s">
        <v>35</v>
      </c>
      <c r="C90" s="4" t="s">
        <v>21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x14ac:dyDescent="0.25">
      <c r="A91" s="1">
        <v>82</v>
      </c>
      <c r="B91" s="4">
        <v>0.97916666666666663</v>
      </c>
      <c r="C91" s="4" t="s">
        <v>65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5">
      <c r="A92" s="1" t="s">
        <v>260</v>
      </c>
      <c r="D92" s="4"/>
    </row>
    <row r="93" spans="1:25" x14ac:dyDescent="0.25">
      <c r="A93" s="1" t="s">
        <v>260</v>
      </c>
    </row>
    <row r="94" spans="1:25" x14ac:dyDescent="0.25">
      <c r="A94" s="1" t="s">
        <v>260</v>
      </c>
    </row>
    <row r="95" spans="1:25" x14ac:dyDescent="0.25">
      <c r="A95" s="1" t="s">
        <v>260</v>
      </c>
    </row>
    <row r="96" spans="1:25" x14ac:dyDescent="0.25">
      <c r="A96" s="1" t="s">
        <v>260</v>
      </c>
    </row>
    <row r="97" spans="1:1" x14ac:dyDescent="0.25">
      <c r="A97" s="1" t="s">
        <v>260</v>
      </c>
    </row>
    <row r="98" spans="1:1" x14ac:dyDescent="0.25">
      <c r="A98" s="1" t="s">
        <v>260</v>
      </c>
    </row>
    <row r="99" spans="1:1" x14ac:dyDescent="0.25">
      <c r="A99" s="1" t="s">
        <v>260</v>
      </c>
    </row>
    <row r="100" spans="1:1" x14ac:dyDescent="0.25">
      <c r="A100" s="1" t="s">
        <v>260</v>
      </c>
    </row>
    <row r="101" spans="1:1" x14ac:dyDescent="0.25">
      <c r="A101" s="1" t="s">
        <v>260</v>
      </c>
    </row>
    <row r="102" spans="1:1" x14ac:dyDescent="0.25">
      <c r="A102" s="1" t="s">
        <v>260</v>
      </c>
    </row>
    <row r="103" spans="1:1" x14ac:dyDescent="0.25">
      <c r="A103" s="1" t="s">
        <v>260</v>
      </c>
    </row>
    <row r="104" spans="1:1" x14ac:dyDescent="0.25">
      <c r="A104" s="1" t="s">
        <v>260</v>
      </c>
    </row>
    <row r="105" spans="1:1" x14ac:dyDescent="0.25">
      <c r="A105" s="1" t="s">
        <v>260</v>
      </c>
    </row>
    <row r="106" spans="1:1" x14ac:dyDescent="0.25">
      <c r="A106" s="1" t="s">
        <v>260</v>
      </c>
    </row>
    <row r="107" spans="1:1" x14ac:dyDescent="0.25">
      <c r="A107" s="1" t="s">
        <v>260</v>
      </c>
    </row>
    <row r="108" spans="1:1" x14ac:dyDescent="0.25">
      <c r="A108" s="1" t="s">
        <v>260</v>
      </c>
    </row>
    <row r="109" spans="1:1" x14ac:dyDescent="0.25">
      <c r="A109" s="1" t="s">
        <v>260</v>
      </c>
    </row>
    <row r="110" spans="1:1" x14ac:dyDescent="0.25">
      <c r="A110" s="1" t="s">
        <v>260</v>
      </c>
    </row>
    <row r="111" spans="1:1" x14ac:dyDescent="0.25">
      <c r="A111" s="1" t="s">
        <v>260</v>
      </c>
    </row>
    <row r="112" spans="1:1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040"/>
  <sheetViews>
    <sheetView topLeftCell="A100" zoomScale="85" zoomScaleNormal="85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8.85546875" style="5" customWidth="1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50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51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21</v>
      </c>
      <c r="D10" s="4"/>
      <c r="E10" s="4"/>
      <c r="F10" s="4"/>
      <c r="G10" s="4"/>
      <c r="H10" s="4"/>
      <c r="I10" s="4"/>
      <c r="J10" s="4">
        <v>0.22916666666666666</v>
      </c>
      <c r="K10" s="4" t="s">
        <v>21</v>
      </c>
      <c r="L10" s="4"/>
      <c r="M10" s="4"/>
      <c r="N10" s="4"/>
      <c r="O10" s="4"/>
      <c r="P10" s="4"/>
      <c r="Q10" s="4"/>
      <c r="R10" s="4">
        <v>0.22916666666666666</v>
      </c>
      <c r="S10" s="4" t="s">
        <v>21</v>
      </c>
      <c r="T10" s="3"/>
      <c r="U10" s="4"/>
      <c r="V10" s="4"/>
      <c r="W10" s="4"/>
      <c r="X10" s="4"/>
      <c r="Y10" s="4"/>
    </row>
    <row r="11" spans="1:27" x14ac:dyDescent="0.25">
      <c r="A11" s="1">
        <v>2</v>
      </c>
      <c r="B11" s="4">
        <v>0.23599537037037036</v>
      </c>
      <c r="C11" s="4" t="s">
        <v>21</v>
      </c>
      <c r="D11" s="4"/>
      <c r="E11" s="4"/>
      <c r="F11" s="4"/>
      <c r="G11" s="4"/>
      <c r="H11" s="4"/>
      <c r="I11" s="4"/>
      <c r="J11" s="4">
        <v>0.2435185185185185</v>
      </c>
      <c r="K11" s="4" t="s">
        <v>21</v>
      </c>
      <c r="L11" s="4"/>
      <c r="M11" s="4"/>
      <c r="N11" s="4"/>
      <c r="O11" s="4"/>
      <c r="P11" s="4"/>
      <c r="Q11" s="4"/>
      <c r="R11" s="4">
        <v>0.24299768518518516</v>
      </c>
      <c r="S11" s="4" t="s">
        <v>21</v>
      </c>
      <c r="T11" s="3"/>
      <c r="U11" s="4"/>
      <c r="V11" s="4"/>
      <c r="W11" s="4"/>
      <c r="X11" s="4"/>
      <c r="Y11" s="4"/>
    </row>
    <row r="12" spans="1:27" x14ac:dyDescent="0.25">
      <c r="A12" s="1">
        <v>3</v>
      </c>
      <c r="B12" s="4">
        <v>0.2435185185185185</v>
      </c>
      <c r="C12" s="4" t="s">
        <v>21</v>
      </c>
      <c r="D12" s="4"/>
      <c r="E12" s="4"/>
      <c r="F12" s="4"/>
      <c r="G12" s="4"/>
      <c r="H12" s="4"/>
      <c r="I12" s="4"/>
      <c r="J12" s="4">
        <v>0.25717592592592592</v>
      </c>
      <c r="K12" s="4" t="s">
        <v>21</v>
      </c>
      <c r="L12" s="4"/>
      <c r="M12" s="4"/>
      <c r="N12" s="4"/>
      <c r="O12" s="4"/>
      <c r="P12" s="4"/>
      <c r="Q12" s="4"/>
      <c r="R12" s="4">
        <v>0.2568287037037037</v>
      </c>
      <c r="S12" s="4" t="s">
        <v>21</v>
      </c>
      <c r="T12" s="3"/>
      <c r="U12" s="4"/>
      <c r="V12" s="4"/>
      <c r="W12" s="4"/>
      <c r="X12" s="4"/>
      <c r="Y12" s="4"/>
    </row>
    <row r="13" spans="1:27" x14ac:dyDescent="0.25">
      <c r="A13" s="1">
        <v>4</v>
      </c>
      <c r="B13" s="4">
        <v>0.25034722222222222</v>
      </c>
      <c r="C13" s="4" t="s">
        <v>21</v>
      </c>
      <c r="D13" s="4"/>
      <c r="E13" s="4"/>
      <c r="F13" s="4"/>
      <c r="G13" s="4"/>
      <c r="H13" s="4"/>
      <c r="I13" s="4"/>
      <c r="J13" s="4">
        <v>0.27083333333333331</v>
      </c>
      <c r="K13" s="4" t="s">
        <v>21</v>
      </c>
      <c r="L13" s="4"/>
      <c r="M13" s="4"/>
      <c r="N13" s="4"/>
      <c r="O13" s="4"/>
      <c r="P13" s="4"/>
      <c r="Q13" s="4"/>
      <c r="R13" s="4">
        <v>0.27065972222222223</v>
      </c>
      <c r="S13" s="4" t="s">
        <v>21</v>
      </c>
      <c r="T13" s="3"/>
      <c r="U13" s="4"/>
      <c r="V13" s="4"/>
      <c r="W13" s="4"/>
      <c r="X13" s="4"/>
      <c r="Y13" s="4"/>
    </row>
    <row r="14" spans="1:27" x14ac:dyDescent="0.25">
      <c r="A14" s="1">
        <v>5</v>
      </c>
      <c r="B14" s="4">
        <v>0.25717592592592592</v>
      </c>
      <c r="C14" s="4" t="s">
        <v>21</v>
      </c>
      <c r="D14" s="4"/>
      <c r="E14" s="4"/>
      <c r="F14" s="4"/>
      <c r="G14" s="4"/>
      <c r="H14" s="4"/>
      <c r="I14" s="4"/>
      <c r="J14" s="4">
        <v>0.27932870370370372</v>
      </c>
      <c r="K14" s="4" t="s">
        <v>21</v>
      </c>
      <c r="L14" s="4"/>
      <c r="M14" s="4"/>
      <c r="N14" s="4"/>
      <c r="O14" s="4"/>
      <c r="P14" s="4"/>
      <c r="Q14" s="4"/>
      <c r="R14" s="4">
        <v>0.28449074074074071</v>
      </c>
      <c r="S14" s="4" t="s">
        <v>21</v>
      </c>
      <c r="T14" s="3"/>
      <c r="U14" s="4"/>
      <c r="V14" s="4"/>
      <c r="W14" s="4"/>
      <c r="X14" s="4"/>
      <c r="Y14" s="4"/>
    </row>
    <row r="15" spans="1:27" x14ac:dyDescent="0.25">
      <c r="A15" s="1">
        <v>6</v>
      </c>
      <c r="B15" s="4">
        <v>0.26400462962962962</v>
      </c>
      <c r="C15" s="4" t="s">
        <v>21</v>
      </c>
      <c r="D15" s="4"/>
      <c r="E15" s="4"/>
      <c r="F15" s="4"/>
      <c r="G15" s="4"/>
      <c r="H15" s="4"/>
      <c r="I15" s="4"/>
      <c r="J15" s="4">
        <v>0.28782407407407407</v>
      </c>
      <c r="K15" s="4" t="s">
        <v>21</v>
      </c>
      <c r="L15" s="4"/>
      <c r="M15" s="4"/>
      <c r="N15" s="4"/>
      <c r="O15" s="4"/>
      <c r="P15" s="4"/>
      <c r="Q15" s="4"/>
      <c r="R15" s="4">
        <v>0.29901620370370369</v>
      </c>
      <c r="S15" s="4" t="s">
        <v>21</v>
      </c>
      <c r="T15" s="3"/>
      <c r="U15" s="4"/>
      <c r="V15" s="4"/>
      <c r="W15" s="4"/>
      <c r="X15" s="4"/>
      <c r="Y15" s="4"/>
    </row>
    <row r="16" spans="1:27" x14ac:dyDescent="0.25">
      <c r="A16" s="1">
        <v>7</v>
      </c>
      <c r="B16" s="4">
        <v>0.27083333333333331</v>
      </c>
      <c r="C16" s="4" t="s">
        <v>21</v>
      </c>
      <c r="D16" s="4"/>
      <c r="E16" s="4"/>
      <c r="F16" s="4"/>
      <c r="G16" s="4"/>
      <c r="H16" s="4"/>
      <c r="I16" s="4"/>
      <c r="J16" s="4">
        <v>0.29631944444444441</v>
      </c>
      <c r="K16" s="4" t="s">
        <v>21</v>
      </c>
      <c r="L16" s="4"/>
      <c r="M16" s="4"/>
      <c r="N16" s="4"/>
      <c r="O16" s="4"/>
      <c r="P16" s="4"/>
      <c r="Q16" s="4"/>
      <c r="R16" s="4">
        <v>0.31284722222222222</v>
      </c>
      <c r="S16" s="4" t="s">
        <v>21</v>
      </c>
      <c r="T16" s="3"/>
      <c r="U16" s="4"/>
      <c r="V16" s="4"/>
      <c r="W16" s="4"/>
      <c r="X16" s="4"/>
      <c r="Y16" s="4"/>
    </row>
    <row r="17" spans="1:25" x14ac:dyDescent="0.25">
      <c r="A17" s="1">
        <v>8</v>
      </c>
      <c r="B17" s="4">
        <v>0.27673611111111113</v>
      </c>
      <c r="C17" s="4" t="s">
        <v>21</v>
      </c>
      <c r="D17" s="4"/>
      <c r="E17" s="4"/>
      <c r="F17" s="4"/>
      <c r="G17" s="4"/>
      <c r="H17" s="4"/>
      <c r="I17" s="4"/>
      <c r="J17" s="4">
        <v>0.30481481481481482</v>
      </c>
      <c r="K17" s="4" t="s">
        <v>21</v>
      </c>
      <c r="L17" s="4"/>
      <c r="M17" s="4"/>
      <c r="N17" s="4"/>
      <c r="O17" s="4"/>
      <c r="P17" s="4"/>
      <c r="Q17" s="4"/>
      <c r="R17" s="4">
        <v>0.32667824074074076</v>
      </c>
      <c r="S17" s="4" t="s">
        <v>21</v>
      </c>
      <c r="T17" s="3"/>
      <c r="U17" s="4"/>
      <c r="V17" s="4"/>
      <c r="W17" s="4"/>
      <c r="X17" s="4"/>
      <c r="Y17" s="4"/>
    </row>
    <row r="18" spans="1:25" x14ac:dyDescent="0.25">
      <c r="A18" s="1">
        <v>9</v>
      </c>
      <c r="B18" s="4">
        <v>0.28263888888888888</v>
      </c>
      <c r="C18" s="4" t="s">
        <v>21</v>
      </c>
      <c r="D18" s="4"/>
      <c r="E18" s="4"/>
      <c r="F18" s="4"/>
      <c r="G18" s="4"/>
      <c r="H18" s="4"/>
      <c r="I18" s="4"/>
      <c r="J18" s="4">
        <v>0.31331018518518522</v>
      </c>
      <c r="K18" s="4" t="s">
        <v>21</v>
      </c>
      <c r="L18" s="4"/>
      <c r="M18" s="4"/>
      <c r="N18" s="4"/>
      <c r="O18" s="4"/>
      <c r="P18" s="4"/>
      <c r="Q18" s="4"/>
      <c r="R18" s="4">
        <v>0.34050925925925929</v>
      </c>
      <c r="S18" s="4" t="s">
        <v>21</v>
      </c>
      <c r="T18" s="3"/>
      <c r="U18" s="4"/>
      <c r="V18" s="4"/>
      <c r="W18" s="4"/>
      <c r="X18" s="4"/>
      <c r="Y18" s="4"/>
    </row>
    <row r="19" spans="1:25" x14ac:dyDescent="0.25">
      <c r="A19" s="1">
        <v>10</v>
      </c>
      <c r="B19" s="4">
        <v>0.28854166666666664</v>
      </c>
      <c r="C19" s="4" t="s">
        <v>21</v>
      </c>
      <c r="D19" s="4"/>
      <c r="E19" s="4"/>
      <c r="F19" s="4"/>
      <c r="G19" s="4"/>
      <c r="H19" s="4"/>
      <c r="I19" s="4"/>
      <c r="J19" s="4">
        <v>0.32180555555555557</v>
      </c>
      <c r="K19" s="4" t="s">
        <v>21</v>
      </c>
      <c r="L19" s="4"/>
      <c r="M19" s="4"/>
      <c r="N19" s="4"/>
      <c r="O19" s="4"/>
      <c r="P19" s="4"/>
      <c r="Q19" s="4"/>
      <c r="R19" s="4">
        <v>0.35434027777777777</v>
      </c>
      <c r="S19" s="4" t="s">
        <v>21</v>
      </c>
      <c r="T19" s="3"/>
      <c r="U19" s="4"/>
      <c r="V19" s="4"/>
      <c r="W19" s="4"/>
      <c r="X19" s="4"/>
      <c r="Y19" s="4"/>
    </row>
    <row r="20" spans="1:25" x14ac:dyDescent="0.25">
      <c r="A20" s="1">
        <v>11</v>
      </c>
      <c r="B20" s="4">
        <v>0.29444444444444445</v>
      </c>
      <c r="C20" s="4" t="s">
        <v>21</v>
      </c>
      <c r="D20" s="4"/>
      <c r="E20" s="4"/>
      <c r="F20" s="4"/>
      <c r="G20" s="4"/>
      <c r="H20" s="4"/>
      <c r="I20" s="4"/>
      <c r="J20" s="4">
        <v>0.33030092592592591</v>
      </c>
      <c r="K20" s="4" t="s">
        <v>21</v>
      </c>
      <c r="L20" s="4"/>
      <c r="M20" s="4"/>
      <c r="N20" s="4"/>
      <c r="O20" s="4"/>
      <c r="P20" s="4"/>
      <c r="Q20" s="4"/>
      <c r="R20" s="4">
        <v>0.36817129629629625</v>
      </c>
      <c r="S20" s="4" t="s">
        <v>21</v>
      </c>
      <c r="T20" s="3"/>
      <c r="U20" s="4"/>
      <c r="V20" s="4"/>
      <c r="W20" s="4"/>
      <c r="X20" s="4"/>
      <c r="Y20" s="4"/>
    </row>
    <row r="21" spans="1:25" x14ac:dyDescent="0.25">
      <c r="A21" s="1">
        <v>12</v>
      </c>
      <c r="B21" s="4">
        <v>0.30034722222222221</v>
      </c>
      <c r="C21" s="4" t="s">
        <v>21</v>
      </c>
      <c r="D21" s="4"/>
      <c r="E21" s="4"/>
      <c r="F21" s="4"/>
      <c r="G21" s="4"/>
      <c r="H21" s="4"/>
      <c r="I21" s="4"/>
      <c r="J21" s="4">
        <v>0.33879629629629626</v>
      </c>
      <c r="K21" s="4" t="s">
        <v>21</v>
      </c>
      <c r="L21" s="4"/>
      <c r="M21" s="4"/>
      <c r="N21" s="4"/>
      <c r="O21" s="4"/>
      <c r="P21" s="4"/>
      <c r="Q21" s="4"/>
      <c r="R21" s="4">
        <v>0.38200231481481484</v>
      </c>
      <c r="S21" s="4" t="s">
        <v>21</v>
      </c>
      <c r="T21" s="3"/>
      <c r="U21" s="4"/>
      <c r="V21" s="4"/>
      <c r="W21" s="4"/>
      <c r="X21" s="4"/>
      <c r="Y21" s="4"/>
    </row>
    <row r="22" spans="1:25" x14ac:dyDescent="0.25">
      <c r="A22" s="1">
        <v>13</v>
      </c>
      <c r="B22" s="4">
        <v>0.30694444444444441</v>
      </c>
      <c r="C22" s="4" t="s">
        <v>21</v>
      </c>
      <c r="D22" s="4"/>
      <c r="E22" s="4"/>
      <c r="F22" s="4"/>
      <c r="G22" s="4"/>
      <c r="H22" s="4"/>
      <c r="I22" s="4"/>
      <c r="J22" s="4">
        <v>0.34729166666666672</v>
      </c>
      <c r="K22" s="4" t="s">
        <v>21</v>
      </c>
      <c r="L22" s="4"/>
      <c r="M22" s="4"/>
      <c r="N22" s="4"/>
      <c r="O22" s="4"/>
      <c r="P22" s="4"/>
      <c r="Q22" s="4"/>
      <c r="R22" s="4">
        <v>0.39583333333333331</v>
      </c>
      <c r="S22" s="4" t="s">
        <v>21</v>
      </c>
      <c r="T22" s="3"/>
      <c r="U22" s="4"/>
      <c r="V22" s="4"/>
      <c r="W22" s="4"/>
      <c r="X22" s="4"/>
      <c r="Y22" s="4"/>
    </row>
    <row r="23" spans="1:25" x14ac:dyDescent="0.25">
      <c r="A23" s="1">
        <v>14</v>
      </c>
      <c r="B23" s="4">
        <v>0.31284722222222222</v>
      </c>
      <c r="C23" s="4" t="s">
        <v>21</v>
      </c>
      <c r="D23" s="4"/>
      <c r="E23" s="4"/>
      <c r="F23" s="4"/>
      <c r="G23" s="4"/>
      <c r="H23" s="4"/>
      <c r="I23" s="4"/>
      <c r="J23" s="4">
        <v>0.35638888888888887</v>
      </c>
      <c r="K23" s="4" t="s">
        <v>21</v>
      </c>
      <c r="L23" s="4"/>
      <c r="M23" s="4"/>
      <c r="N23" s="4"/>
      <c r="O23" s="4"/>
      <c r="P23" s="4"/>
      <c r="Q23" s="4"/>
      <c r="R23" s="4">
        <v>0.40620370370370368</v>
      </c>
      <c r="S23" s="4" t="s">
        <v>21</v>
      </c>
      <c r="T23" s="3"/>
      <c r="U23" s="4"/>
      <c r="V23" s="4"/>
      <c r="W23" s="4"/>
      <c r="X23" s="4"/>
      <c r="Y23" s="4"/>
    </row>
    <row r="24" spans="1:25" x14ac:dyDescent="0.25">
      <c r="A24" s="1">
        <v>15</v>
      </c>
      <c r="B24" s="4">
        <v>0.31875000000000003</v>
      </c>
      <c r="C24" s="4" t="s">
        <v>21</v>
      </c>
      <c r="D24" s="4"/>
      <c r="E24" s="4"/>
      <c r="F24" s="4"/>
      <c r="G24" s="4"/>
      <c r="H24" s="4"/>
      <c r="I24" s="4"/>
      <c r="J24" s="4">
        <v>0.36497685185185186</v>
      </c>
      <c r="K24" s="4" t="s">
        <v>21</v>
      </c>
      <c r="L24" s="4"/>
      <c r="M24" s="4"/>
      <c r="N24" s="4"/>
      <c r="O24" s="4"/>
      <c r="P24" s="4"/>
      <c r="Q24" s="4"/>
      <c r="R24" s="4">
        <v>0.41657407407407404</v>
      </c>
      <c r="S24" s="4" t="s">
        <v>21</v>
      </c>
      <c r="T24" s="3"/>
      <c r="U24" s="4"/>
      <c r="V24" s="4"/>
      <c r="W24" s="4"/>
      <c r="X24" s="4"/>
      <c r="Y24" s="4"/>
    </row>
    <row r="25" spans="1:25" x14ac:dyDescent="0.25">
      <c r="A25" s="1">
        <v>16</v>
      </c>
      <c r="B25" s="4">
        <v>0.32465277777777779</v>
      </c>
      <c r="C25" s="4" t="s">
        <v>21</v>
      </c>
      <c r="D25" s="4"/>
      <c r="E25" s="4"/>
      <c r="F25" s="4"/>
      <c r="G25" s="4"/>
      <c r="H25" s="4"/>
      <c r="I25" s="4"/>
      <c r="J25" s="4">
        <v>0.37347222222222221</v>
      </c>
      <c r="K25" s="4" t="s">
        <v>21</v>
      </c>
      <c r="L25" s="4"/>
      <c r="M25" s="4"/>
      <c r="N25" s="4"/>
      <c r="O25" s="4"/>
      <c r="P25" s="4"/>
      <c r="Q25" s="4"/>
      <c r="R25" s="4">
        <v>0.4269444444444444</v>
      </c>
      <c r="S25" s="4" t="s">
        <v>21</v>
      </c>
      <c r="T25" s="3"/>
      <c r="U25" s="4"/>
      <c r="V25" s="4"/>
      <c r="W25" s="4"/>
      <c r="X25" s="4"/>
      <c r="Y25" s="4"/>
    </row>
    <row r="26" spans="1:25" x14ac:dyDescent="0.25">
      <c r="A26" s="1">
        <v>17</v>
      </c>
      <c r="B26" s="4">
        <v>0.33055555555555555</v>
      </c>
      <c r="C26" s="4" t="s">
        <v>21</v>
      </c>
      <c r="D26" s="4"/>
      <c r="E26" s="4"/>
      <c r="F26" s="4"/>
      <c r="G26" s="4"/>
      <c r="H26" s="4"/>
      <c r="I26" s="4"/>
      <c r="J26" s="4">
        <v>0.38196759259259255</v>
      </c>
      <c r="K26" s="4" t="s">
        <v>21</v>
      </c>
      <c r="L26" s="4"/>
      <c r="M26" s="4"/>
      <c r="N26" s="4"/>
      <c r="O26" s="4"/>
      <c r="P26" s="4"/>
      <c r="Q26" s="4"/>
      <c r="R26" s="4">
        <v>0.43731481481481477</v>
      </c>
      <c r="S26" s="4" t="s">
        <v>21</v>
      </c>
      <c r="T26" s="3"/>
      <c r="U26" s="4"/>
      <c r="V26" s="4"/>
      <c r="W26" s="4"/>
      <c r="X26" s="4"/>
      <c r="Y26" s="4"/>
    </row>
    <row r="27" spans="1:25" x14ac:dyDescent="0.25">
      <c r="A27" s="1">
        <v>18</v>
      </c>
      <c r="B27" s="4">
        <v>0.3364583333333333</v>
      </c>
      <c r="C27" s="4" t="s">
        <v>21</v>
      </c>
      <c r="D27" s="4"/>
      <c r="E27" s="4"/>
      <c r="F27" s="4"/>
      <c r="G27" s="4"/>
      <c r="H27" s="4"/>
      <c r="I27" s="4"/>
      <c r="J27" s="4">
        <v>0.39046296296296296</v>
      </c>
      <c r="K27" s="4" t="s">
        <v>21</v>
      </c>
      <c r="L27" s="4"/>
      <c r="M27" s="4"/>
      <c r="N27" s="4"/>
      <c r="O27" s="4"/>
      <c r="P27" s="4"/>
      <c r="Q27" s="4"/>
      <c r="R27" s="4">
        <v>0.44768518518518513</v>
      </c>
      <c r="S27" s="4" t="s">
        <v>21</v>
      </c>
      <c r="T27" s="3"/>
      <c r="U27" s="4"/>
      <c r="V27" s="4"/>
      <c r="W27" s="4"/>
      <c r="X27" s="4"/>
      <c r="Y27" s="4"/>
    </row>
    <row r="28" spans="1:25" x14ac:dyDescent="0.25">
      <c r="A28" s="1">
        <v>19</v>
      </c>
      <c r="B28" s="4">
        <v>0.34236111111111112</v>
      </c>
      <c r="C28" s="4" t="s">
        <v>21</v>
      </c>
      <c r="D28" s="4"/>
      <c r="E28" s="4"/>
      <c r="F28" s="4"/>
      <c r="G28" s="4"/>
      <c r="H28" s="4"/>
      <c r="I28" s="4"/>
      <c r="J28" s="4">
        <v>0.3989583333333333</v>
      </c>
      <c r="K28" s="4" t="s">
        <v>21</v>
      </c>
      <c r="L28" s="4"/>
      <c r="M28" s="4"/>
      <c r="N28" s="4"/>
      <c r="O28" s="4"/>
      <c r="P28" s="4"/>
      <c r="Q28" s="4"/>
      <c r="R28" s="4">
        <v>0.4580555555555556</v>
      </c>
      <c r="S28" s="4" t="s">
        <v>21</v>
      </c>
      <c r="T28" s="3"/>
      <c r="U28" s="4"/>
      <c r="V28" s="4"/>
      <c r="W28" s="4"/>
      <c r="X28" s="4"/>
      <c r="Y28" s="4"/>
    </row>
    <row r="29" spans="1:25" x14ac:dyDescent="0.25">
      <c r="A29" s="1">
        <v>20</v>
      </c>
      <c r="B29" s="4">
        <v>0.34826388888888887</v>
      </c>
      <c r="C29" s="4" t="s">
        <v>21</v>
      </c>
      <c r="D29" s="4"/>
      <c r="E29" s="4"/>
      <c r="F29" s="4"/>
      <c r="G29" s="4"/>
      <c r="H29" s="4"/>
      <c r="I29" s="4"/>
      <c r="J29" s="4">
        <v>0.40745370370370365</v>
      </c>
      <c r="K29" s="4" t="s">
        <v>21</v>
      </c>
      <c r="L29" s="4"/>
      <c r="M29" s="4"/>
      <c r="N29" s="4"/>
      <c r="O29" s="4"/>
      <c r="P29" s="4"/>
      <c r="Q29" s="4"/>
      <c r="R29" s="4">
        <v>0.46912037037037035</v>
      </c>
      <c r="S29" s="4" t="s">
        <v>21</v>
      </c>
      <c r="T29" s="3"/>
      <c r="U29" s="4"/>
      <c r="V29" s="4"/>
      <c r="W29" s="4"/>
      <c r="X29" s="4"/>
      <c r="Y29" s="4"/>
    </row>
    <row r="30" spans="1:25" x14ac:dyDescent="0.25">
      <c r="A30" s="1">
        <v>21</v>
      </c>
      <c r="B30" s="4">
        <v>0.35416666666666669</v>
      </c>
      <c r="C30" s="4" t="s">
        <v>21</v>
      </c>
      <c r="D30" s="4"/>
      <c r="E30" s="4"/>
      <c r="F30" s="4"/>
      <c r="G30" s="4"/>
      <c r="H30" s="4"/>
      <c r="I30" s="4"/>
      <c r="J30" s="4">
        <v>0.41594907407407411</v>
      </c>
      <c r="K30" s="4" t="s">
        <v>21</v>
      </c>
      <c r="L30" s="4"/>
      <c r="M30" s="4"/>
      <c r="N30" s="4"/>
      <c r="O30" s="4"/>
      <c r="P30" s="4"/>
      <c r="Q30" s="4"/>
      <c r="R30" s="4">
        <v>0.47949074074074072</v>
      </c>
      <c r="S30" s="4" t="s">
        <v>21</v>
      </c>
      <c r="T30" s="3"/>
      <c r="U30" s="4"/>
      <c r="V30" s="4"/>
      <c r="W30" s="4"/>
      <c r="X30" s="4"/>
      <c r="Y30" s="4"/>
    </row>
    <row r="31" spans="1:25" x14ac:dyDescent="0.25">
      <c r="A31" s="1">
        <v>22</v>
      </c>
      <c r="B31" s="4">
        <v>0.36236111111111113</v>
      </c>
      <c r="C31" s="4" t="s">
        <v>21</v>
      </c>
      <c r="D31" s="4"/>
      <c r="E31" s="4"/>
      <c r="F31" s="4"/>
      <c r="G31" s="4"/>
      <c r="H31" s="4"/>
      <c r="I31" s="4"/>
      <c r="J31" s="4">
        <v>0.42444444444444446</v>
      </c>
      <c r="K31" s="4" t="s">
        <v>21</v>
      </c>
      <c r="L31" s="4"/>
      <c r="M31" s="4"/>
      <c r="N31" s="4"/>
      <c r="O31" s="4"/>
      <c r="P31" s="4"/>
      <c r="Q31" s="4"/>
      <c r="R31" s="4">
        <v>0.48986111111111108</v>
      </c>
      <c r="S31" s="4" t="s">
        <v>21</v>
      </c>
      <c r="T31" s="3"/>
      <c r="U31" s="4"/>
      <c r="V31" s="4"/>
      <c r="W31" s="4"/>
      <c r="X31" s="4"/>
      <c r="Y31" s="4"/>
    </row>
    <row r="32" spans="1:25" x14ac:dyDescent="0.25">
      <c r="A32" s="1">
        <v>23</v>
      </c>
      <c r="B32" s="4">
        <v>0.37125000000000002</v>
      </c>
      <c r="C32" s="4" t="s">
        <v>21</v>
      </c>
      <c r="D32" s="4"/>
      <c r="E32" s="4"/>
      <c r="F32" s="4"/>
      <c r="G32" s="4"/>
      <c r="H32" s="4"/>
      <c r="I32" s="4"/>
      <c r="J32" s="4">
        <v>0.43293981481481486</v>
      </c>
      <c r="K32" s="4" t="s">
        <v>21</v>
      </c>
      <c r="L32" s="4"/>
      <c r="M32" s="4"/>
      <c r="N32" s="4"/>
      <c r="O32" s="4"/>
      <c r="P32" s="4"/>
      <c r="Q32" s="4"/>
      <c r="R32" s="4">
        <v>0.50023148148148155</v>
      </c>
      <c r="S32" s="4" t="s">
        <v>21</v>
      </c>
      <c r="T32" s="3"/>
      <c r="U32" s="4"/>
      <c r="V32" s="4"/>
      <c r="W32" s="4"/>
      <c r="X32" s="4"/>
      <c r="Y32" s="4"/>
    </row>
    <row r="33" spans="1:25" x14ac:dyDescent="0.25">
      <c r="A33" s="1">
        <v>24</v>
      </c>
      <c r="B33" s="4">
        <v>0.37944444444444447</v>
      </c>
      <c r="C33" s="4" t="s">
        <v>21</v>
      </c>
      <c r="D33" s="4"/>
      <c r="E33" s="4"/>
      <c r="F33" s="4"/>
      <c r="G33" s="4"/>
      <c r="H33" s="4"/>
      <c r="I33" s="4"/>
      <c r="J33" s="4">
        <v>0.44143518518518521</v>
      </c>
      <c r="K33" s="4" t="s">
        <v>21</v>
      </c>
      <c r="L33" s="4"/>
      <c r="M33" s="4"/>
      <c r="N33" s="4"/>
      <c r="O33" s="4"/>
      <c r="P33" s="4"/>
      <c r="Q33" s="4"/>
      <c r="R33" s="4">
        <v>0.51060185185185192</v>
      </c>
      <c r="S33" s="4" t="s">
        <v>21</v>
      </c>
      <c r="T33" s="3"/>
      <c r="U33" s="4"/>
      <c r="V33" s="4"/>
      <c r="W33" s="4"/>
      <c r="X33" s="4"/>
      <c r="Y33" s="4"/>
    </row>
    <row r="34" spans="1:25" x14ac:dyDescent="0.25">
      <c r="A34" s="1">
        <v>25</v>
      </c>
      <c r="B34" s="4">
        <v>0.38763888888888887</v>
      </c>
      <c r="C34" s="4" t="s">
        <v>21</v>
      </c>
      <c r="D34" s="4"/>
      <c r="E34" s="4"/>
      <c r="F34" s="4"/>
      <c r="G34" s="4"/>
      <c r="H34" s="4"/>
      <c r="I34" s="4"/>
      <c r="J34" s="4">
        <v>0.44993055555555556</v>
      </c>
      <c r="K34" s="4" t="s">
        <v>21</v>
      </c>
      <c r="L34" s="4"/>
      <c r="M34" s="4"/>
      <c r="N34" s="4"/>
      <c r="O34" s="4"/>
      <c r="P34" s="4"/>
      <c r="Q34" s="4"/>
      <c r="R34" s="4">
        <v>0.52097222222222228</v>
      </c>
      <c r="S34" s="4" t="s">
        <v>21</v>
      </c>
      <c r="T34" s="3"/>
      <c r="U34" s="4"/>
      <c r="V34" s="4"/>
      <c r="W34" s="4"/>
      <c r="X34" s="4"/>
      <c r="Y34" s="4"/>
    </row>
    <row r="35" spans="1:25" x14ac:dyDescent="0.25">
      <c r="A35" s="1">
        <v>26</v>
      </c>
      <c r="B35" s="4">
        <v>0.39583333333333331</v>
      </c>
      <c r="C35" s="4" t="s">
        <v>21</v>
      </c>
      <c r="D35" s="4"/>
      <c r="E35" s="4"/>
      <c r="F35" s="4"/>
      <c r="G35" s="4"/>
      <c r="H35" s="4"/>
      <c r="I35" s="4"/>
      <c r="J35" s="4">
        <v>0.45833333333333331</v>
      </c>
      <c r="K35" s="4" t="s">
        <v>21</v>
      </c>
      <c r="L35" s="4"/>
      <c r="M35" s="4"/>
      <c r="N35" s="4"/>
      <c r="O35" s="4"/>
      <c r="P35" s="4"/>
      <c r="Q35" s="4"/>
      <c r="R35" s="4">
        <v>0.53134259259259264</v>
      </c>
      <c r="S35" s="4" t="s">
        <v>21</v>
      </c>
      <c r="T35" s="3"/>
      <c r="U35" s="4"/>
      <c r="V35" s="4"/>
      <c r="W35" s="4"/>
      <c r="X35" s="4"/>
      <c r="Y35" s="4"/>
    </row>
    <row r="36" spans="1:25" x14ac:dyDescent="0.25">
      <c r="A36" s="1">
        <v>27</v>
      </c>
      <c r="B36" s="4">
        <v>0.40619212962962964</v>
      </c>
      <c r="C36" s="4" t="s">
        <v>21</v>
      </c>
      <c r="D36" s="4"/>
      <c r="E36" s="4"/>
      <c r="F36" s="4"/>
      <c r="G36" s="4"/>
      <c r="H36" s="4"/>
      <c r="I36" s="4"/>
      <c r="J36" s="4">
        <v>0.46695601851851848</v>
      </c>
      <c r="K36" s="4" t="s">
        <v>21</v>
      </c>
      <c r="L36" s="4"/>
      <c r="M36" s="4"/>
      <c r="N36" s="4"/>
      <c r="O36" s="4"/>
      <c r="P36" s="4"/>
      <c r="Q36" s="4"/>
      <c r="R36" s="4">
        <v>0.54171296296296301</v>
      </c>
      <c r="S36" s="4" t="s">
        <v>21</v>
      </c>
      <c r="T36" s="3"/>
      <c r="U36" s="4"/>
      <c r="V36" s="4"/>
      <c r="W36" s="4"/>
      <c r="X36" s="4"/>
      <c r="Y36" s="4"/>
    </row>
    <row r="37" spans="1:25" x14ac:dyDescent="0.25">
      <c r="A37" s="1">
        <v>28</v>
      </c>
      <c r="B37" s="4">
        <v>0.41655092592592591</v>
      </c>
      <c r="C37" s="4" t="s">
        <v>21</v>
      </c>
      <c r="D37" s="4"/>
      <c r="E37" s="4"/>
      <c r="F37" s="4"/>
      <c r="G37" s="4"/>
      <c r="H37" s="4"/>
      <c r="I37" s="4"/>
      <c r="J37" s="4">
        <v>0.47557870370370375</v>
      </c>
      <c r="K37" s="4" t="s">
        <v>21</v>
      </c>
      <c r="L37" s="4"/>
      <c r="M37" s="4"/>
      <c r="N37" s="4"/>
      <c r="O37" s="4"/>
      <c r="P37" s="4"/>
      <c r="Q37" s="4"/>
      <c r="R37" s="4">
        <v>0.55208333333333337</v>
      </c>
      <c r="S37" s="4" t="s">
        <v>21</v>
      </c>
      <c r="T37" s="3"/>
      <c r="U37" s="4"/>
      <c r="V37" s="4"/>
      <c r="W37" s="4"/>
      <c r="X37" s="4"/>
      <c r="Y37" s="4"/>
    </row>
    <row r="38" spans="1:25" x14ac:dyDescent="0.25">
      <c r="A38" s="1">
        <v>29</v>
      </c>
      <c r="B38" s="4">
        <v>0.42690972222222223</v>
      </c>
      <c r="C38" s="4" t="s">
        <v>21</v>
      </c>
      <c r="D38" s="4"/>
      <c r="E38" s="4"/>
      <c r="F38" s="4"/>
      <c r="G38" s="4"/>
      <c r="H38" s="4"/>
      <c r="I38" s="4"/>
      <c r="J38" s="4">
        <v>0.48420138888888892</v>
      </c>
      <c r="K38" s="4" t="s">
        <v>21</v>
      </c>
      <c r="L38" s="4"/>
      <c r="M38" s="4"/>
      <c r="N38" s="4"/>
      <c r="O38" s="4"/>
      <c r="P38" s="4"/>
      <c r="Q38" s="4"/>
      <c r="R38" s="4">
        <v>0.5625</v>
      </c>
      <c r="S38" s="4" t="s">
        <v>21</v>
      </c>
      <c r="T38" s="3"/>
      <c r="U38" s="4"/>
      <c r="V38" s="4"/>
      <c r="W38" s="4"/>
      <c r="X38" s="4"/>
      <c r="Y38" s="4"/>
    </row>
    <row r="39" spans="1:25" x14ac:dyDescent="0.25">
      <c r="A39" s="1">
        <v>30</v>
      </c>
      <c r="B39" s="4">
        <v>0.4372685185185185</v>
      </c>
      <c r="C39" s="4" t="s">
        <v>21</v>
      </c>
      <c r="D39" s="4"/>
      <c r="E39" s="4"/>
      <c r="F39" s="4"/>
      <c r="G39" s="4"/>
      <c r="H39" s="4"/>
      <c r="I39" s="4"/>
      <c r="J39" s="4">
        <v>0.49282407407407408</v>
      </c>
      <c r="K39" s="4" t="s">
        <v>21</v>
      </c>
      <c r="L39" s="4"/>
      <c r="M39" s="4"/>
      <c r="N39" s="4"/>
      <c r="O39" s="4"/>
      <c r="P39" s="4"/>
      <c r="Q39" s="4"/>
      <c r="R39" s="4">
        <v>0.57356481481481481</v>
      </c>
      <c r="S39" s="4" t="s">
        <v>21</v>
      </c>
      <c r="T39" s="3"/>
      <c r="U39" s="4"/>
      <c r="V39" s="4"/>
      <c r="W39" s="4"/>
      <c r="X39" s="4"/>
      <c r="Y39" s="4"/>
    </row>
    <row r="40" spans="1:25" x14ac:dyDescent="0.25">
      <c r="A40" s="1">
        <v>31</v>
      </c>
      <c r="B40" s="4">
        <v>0.44832175925925927</v>
      </c>
      <c r="C40" s="4" t="s">
        <v>21</v>
      </c>
      <c r="D40" s="4"/>
      <c r="E40" s="4"/>
      <c r="F40" s="4"/>
      <c r="G40" s="4"/>
      <c r="H40" s="4"/>
      <c r="I40" s="4"/>
      <c r="J40" s="4">
        <v>0.50214120370370374</v>
      </c>
      <c r="K40" s="4" t="s">
        <v>21</v>
      </c>
      <c r="L40" s="4"/>
      <c r="M40" s="4"/>
      <c r="N40" s="4"/>
      <c r="O40" s="4"/>
      <c r="P40" s="4"/>
      <c r="Q40" s="4"/>
      <c r="R40" s="4">
        <v>0.58462962962962961</v>
      </c>
      <c r="S40" s="4" t="s">
        <v>21</v>
      </c>
      <c r="T40" s="3"/>
      <c r="U40" s="4"/>
      <c r="V40" s="4"/>
      <c r="W40" s="4"/>
      <c r="X40" s="4"/>
      <c r="Y40" s="4"/>
    </row>
    <row r="41" spans="1:25" x14ac:dyDescent="0.25">
      <c r="A41" s="1">
        <v>32</v>
      </c>
      <c r="B41" s="4">
        <v>0.45868055555555554</v>
      </c>
      <c r="C41" s="4" t="s">
        <v>21</v>
      </c>
      <c r="D41" s="4"/>
      <c r="E41" s="4"/>
      <c r="F41" s="4"/>
      <c r="G41" s="4"/>
      <c r="H41" s="4"/>
      <c r="I41" s="4"/>
      <c r="J41" s="4">
        <v>0.51076388888888891</v>
      </c>
      <c r="K41" s="4" t="s">
        <v>21</v>
      </c>
      <c r="L41" s="4"/>
      <c r="M41" s="4"/>
      <c r="N41" s="4"/>
      <c r="O41" s="4"/>
      <c r="P41" s="4"/>
      <c r="Q41" s="4"/>
      <c r="R41" s="4">
        <v>0.59569444444444442</v>
      </c>
      <c r="S41" s="4" t="s">
        <v>21</v>
      </c>
      <c r="T41" s="3"/>
      <c r="U41" s="4"/>
      <c r="V41" s="4"/>
      <c r="W41" s="4"/>
      <c r="X41" s="4"/>
      <c r="Y41" s="4"/>
    </row>
    <row r="42" spans="1:25" x14ac:dyDescent="0.25">
      <c r="A42" s="1">
        <v>33</v>
      </c>
      <c r="B42" s="4">
        <v>0.46903935185185186</v>
      </c>
      <c r="C42" s="4" t="s">
        <v>21</v>
      </c>
      <c r="D42" s="4"/>
      <c r="E42" s="4"/>
      <c r="F42" s="4"/>
      <c r="G42" s="4"/>
      <c r="H42" s="4"/>
      <c r="I42" s="4"/>
      <c r="J42" s="4">
        <v>0.51938657407407407</v>
      </c>
      <c r="K42" s="4" t="s">
        <v>21</v>
      </c>
      <c r="L42" s="4"/>
      <c r="M42" s="4"/>
      <c r="N42" s="4"/>
      <c r="O42" s="4"/>
      <c r="P42" s="4"/>
      <c r="Q42" s="4"/>
      <c r="R42" s="4">
        <v>0.60675925925925933</v>
      </c>
      <c r="S42" s="4" t="s">
        <v>21</v>
      </c>
      <c r="T42" s="3"/>
      <c r="U42" s="4"/>
      <c r="V42" s="4"/>
      <c r="W42" s="4"/>
      <c r="X42" s="4"/>
      <c r="Y42" s="4"/>
    </row>
    <row r="43" spans="1:25" x14ac:dyDescent="0.25">
      <c r="A43" s="1">
        <v>34</v>
      </c>
      <c r="B43" s="4">
        <v>0.47939814814814818</v>
      </c>
      <c r="C43" s="4" t="s">
        <v>21</v>
      </c>
      <c r="D43" s="4"/>
      <c r="E43" s="4"/>
      <c r="F43" s="4"/>
      <c r="G43" s="4"/>
      <c r="H43" s="4"/>
      <c r="I43" s="4"/>
      <c r="J43" s="4">
        <v>0.52800925925925923</v>
      </c>
      <c r="K43" s="4" t="s">
        <v>21</v>
      </c>
      <c r="L43" s="4"/>
      <c r="M43" s="4"/>
      <c r="N43" s="4"/>
      <c r="O43" s="4"/>
      <c r="P43" s="4"/>
      <c r="Q43" s="4"/>
      <c r="R43" s="4">
        <v>0.61782407407407403</v>
      </c>
      <c r="S43" s="4" t="s">
        <v>21</v>
      </c>
      <c r="T43" s="3"/>
      <c r="U43" s="4"/>
      <c r="V43" s="4"/>
      <c r="W43" s="4"/>
      <c r="X43" s="4"/>
      <c r="Y43" s="4"/>
    </row>
    <row r="44" spans="1:25" x14ac:dyDescent="0.25">
      <c r="A44" s="1">
        <v>35</v>
      </c>
      <c r="B44" s="4">
        <v>0.48975694444444445</v>
      </c>
      <c r="C44" s="4" t="s">
        <v>21</v>
      </c>
      <c r="D44" s="4"/>
      <c r="E44" s="4"/>
      <c r="F44" s="4"/>
      <c r="G44" s="4"/>
      <c r="H44" s="4"/>
      <c r="I44" s="4"/>
      <c r="J44" s="4">
        <v>0.5366319444444444</v>
      </c>
      <c r="K44" s="4" t="s">
        <v>21</v>
      </c>
      <c r="L44" s="4"/>
      <c r="M44" s="4"/>
      <c r="N44" s="4"/>
      <c r="O44" s="4"/>
      <c r="P44" s="4"/>
      <c r="Q44" s="4"/>
      <c r="R44" s="4">
        <v>0.62888888888888894</v>
      </c>
      <c r="S44" s="4" t="s">
        <v>21</v>
      </c>
      <c r="T44" s="3"/>
      <c r="U44" s="4"/>
      <c r="V44" s="4"/>
      <c r="W44" s="4"/>
      <c r="X44" s="4"/>
      <c r="Y44" s="4"/>
    </row>
    <row r="45" spans="1:25" x14ac:dyDescent="0.25">
      <c r="A45" s="1">
        <v>36</v>
      </c>
      <c r="B45" s="4">
        <v>0.50011574074074072</v>
      </c>
      <c r="C45" s="4" t="s">
        <v>21</v>
      </c>
      <c r="D45" s="4"/>
      <c r="E45" s="4"/>
      <c r="F45" s="4"/>
      <c r="G45" s="4"/>
      <c r="H45" s="4"/>
      <c r="I45" s="4"/>
      <c r="J45" s="4">
        <v>0.54525462962962956</v>
      </c>
      <c r="K45" s="4" t="s">
        <v>21</v>
      </c>
      <c r="L45" s="4"/>
      <c r="M45" s="4"/>
      <c r="N45" s="4"/>
      <c r="O45" s="4"/>
      <c r="P45" s="4"/>
      <c r="Q45" s="4"/>
      <c r="R45" s="4">
        <v>0.64064814814814819</v>
      </c>
      <c r="S45" s="4" t="s">
        <v>21</v>
      </c>
      <c r="T45" s="3"/>
      <c r="U45" s="4"/>
      <c r="V45" s="4"/>
      <c r="W45" s="4"/>
      <c r="X45" s="4"/>
      <c r="Y45" s="4"/>
    </row>
    <row r="46" spans="1:25" x14ac:dyDescent="0.25">
      <c r="A46" s="1">
        <v>37</v>
      </c>
      <c r="B46" s="4">
        <v>0.51047453703703705</v>
      </c>
      <c r="C46" s="4" t="s">
        <v>21</v>
      </c>
      <c r="D46" s="4"/>
      <c r="E46" s="4"/>
      <c r="F46" s="4"/>
      <c r="G46" s="4"/>
      <c r="H46" s="4"/>
      <c r="I46" s="4"/>
      <c r="J46" s="4">
        <v>0.55387731481481484</v>
      </c>
      <c r="K46" s="4" t="s">
        <v>21</v>
      </c>
      <c r="L46" s="4"/>
      <c r="M46" s="4"/>
      <c r="N46" s="4"/>
      <c r="O46" s="4"/>
      <c r="P46" s="4"/>
      <c r="Q46" s="4"/>
      <c r="R46" s="4">
        <v>0.65171296296296299</v>
      </c>
      <c r="S46" s="4" t="s">
        <v>21</v>
      </c>
      <c r="T46" s="3"/>
      <c r="U46" s="4"/>
      <c r="V46" s="4"/>
      <c r="W46" s="4"/>
      <c r="X46" s="4"/>
      <c r="Y46" s="4"/>
    </row>
    <row r="47" spans="1:25" x14ac:dyDescent="0.25">
      <c r="A47" s="1">
        <v>38</v>
      </c>
      <c r="B47" s="4">
        <v>0.52083333333333337</v>
      </c>
      <c r="C47" s="4" t="s">
        <v>21</v>
      </c>
      <c r="D47" s="4"/>
      <c r="E47" s="4"/>
      <c r="F47" s="4"/>
      <c r="G47" s="4"/>
      <c r="H47" s="4"/>
      <c r="I47" s="4"/>
      <c r="J47" s="4">
        <v>0.5625</v>
      </c>
      <c r="K47" s="4" t="s">
        <v>21</v>
      </c>
      <c r="L47" s="4"/>
      <c r="M47" s="4"/>
      <c r="N47" s="4"/>
      <c r="O47" s="4"/>
      <c r="P47" s="4"/>
      <c r="Q47" s="4"/>
      <c r="R47" s="4">
        <v>0.6627777777777778</v>
      </c>
      <c r="S47" s="4" t="s">
        <v>21</v>
      </c>
      <c r="T47" s="3"/>
      <c r="U47" s="4"/>
      <c r="V47" s="4"/>
      <c r="W47" s="4"/>
      <c r="X47" s="4"/>
      <c r="Y47" s="4"/>
    </row>
    <row r="48" spans="1:25" x14ac:dyDescent="0.25">
      <c r="A48" s="1">
        <v>39</v>
      </c>
      <c r="B48" s="4">
        <v>0.53113425925925928</v>
      </c>
      <c r="C48" s="4" t="s">
        <v>21</v>
      </c>
      <c r="D48" s="4"/>
      <c r="E48" s="4"/>
      <c r="F48" s="4"/>
      <c r="G48" s="4"/>
      <c r="H48" s="4"/>
      <c r="I48" s="4"/>
      <c r="J48" s="4">
        <v>0.57226851851851845</v>
      </c>
      <c r="K48" s="4" t="s">
        <v>21</v>
      </c>
      <c r="L48" s="4"/>
      <c r="M48" s="4"/>
      <c r="N48" s="4"/>
      <c r="O48" s="4"/>
      <c r="P48" s="4"/>
      <c r="Q48" s="4"/>
      <c r="R48" s="4">
        <v>0.67384259259259249</v>
      </c>
      <c r="S48" s="4" t="s">
        <v>21</v>
      </c>
      <c r="T48" s="3"/>
      <c r="U48" s="4"/>
      <c r="V48" s="4"/>
      <c r="W48" s="4"/>
      <c r="X48" s="4"/>
      <c r="Y48" s="4"/>
    </row>
    <row r="49" spans="1:25" x14ac:dyDescent="0.25">
      <c r="A49" s="1">
        <v>40</v>
      </c>
      <c r="B49" s="4">
        <v>0.54212962962962963</v>
      </c>
      <c r="C49" s="4" t="s">
        <v>21</v>
      </c>
      <c r="D49" s="4"/>
      <c r="E49" s="4"/>
      <c r="F49" s="4"/>
      <c r="G49" s="4"/>
      <c r="H49" s="4"/>
      <c r="I49" s="4"/>
      <c r="J49" s="4">
        <v>0.58203703703703702</v>
      </c>
      <c r="K49" s="4" t="s">
        <v>21</v>
      </c>
      <c r="L49" s="4"/>
      <c r="M49" s="4"/>
      <c r="N49" s="4"/>
      <c r="O49" s="4"/>
      <c r="P49" s="4"/>
      <c r="Q49" s="4"/>
      <c r="R49" s="4">
        <v>0.68490740740740741</v>
      </c>
      <c r="S49" s="4" t="s">
        <v>21</v>
      </c>
      <c r="T49" s="3"/>
      <c r="U49" s="4"/>
      <c r="V49" s="4"/>
      <c r="W49" s="4"/>
      <c r="X49" s="4"/>
      <c r="Y49" s="4"/>
    </row>
    <row r="50" spans="1:25" x14ac:dyDescent="0.25">
      <c r="A50" s="1">
        <v>41</v>
      </c>
      <c r="B50" s="4">
        <v>0.55243055555555554</v>
      </c>
      <c r="C50" s="4" t="s">
        <v>21</v>
      </c>
      <c r="D50" s="4"/>
      <c r="E50" s="4"/>
      <c r="F50" s="4"/>
      <c r="G50" s="4"/>
      <c r="H50" s="4"/>
      <c r="I50" s="4"/>
      <c r="J50" s="4">
        <v>0.59180555555555558</v>
      </c>
      <c r="K50" s="4" t="s">
        <v>21</v>
      </c>
      <c r="L50" s="4"/>
      <c r="M50" s="4"/>
      <c r="N50" s="4"/>
      <c r="O50" s="4"/>
      <c r="P50" s="4"/>
      <c r="Q50" s="4"/>
      <c r="R50" s="4">
        <v>0.69597222222222221</v>
      </c>
      <c r="S50" s="4" t="s">
        <v>21</v>
      </c>
      <c r="T50" s="3"/>
      <c r="U50" s="4"/>
      <c r="V50" s="4"/>
      <c r="W50" s="4"/>
      <c r="X50" s="4"/>
      <c r="Y50" s="4"/>
    </row>
    <row r="51" spans="1:25" x14ac:dyDescent="0.25">
      <c r="A51" s="1">
        <v>42</v>
      </c>
      <c r="B51" s="4">
        <v>0.56273148148148155</v>
      </c>
      <c r="C51" s="4" t="s">
        <v>21</v>
      </c>
      <c r="D51" s="4"/>
      <c r="E51" s="4"/>
      <c r="F51" s="4"/>
      <c r="G51" s="4"/>
      <c r="H51" s="4"/>
      <c r="I51" s="4"/>
      <c r="J51" s="4">
        <v>0.60157407407407404</v>
      </c>
      <c r="K51" s="4" t="s">
        <v>21</v>
      </c>
      <c r="L51" s="4"/>
      <c r="M51" s="4"/>
      <c r="N51" s="4"/>
      <c r="O51" s="4"/>
      <c r="P51" s="4"/>
      <c r="Q51" s="4"/>
      <c r="R51" s="4">
        <v>0.70703703703703702</v>
      </c>
      <c r="S51" s="4" t="s">
        <v>21</v>
      </c>
      <c r="T51" s="3"/>
      <c r="U51" s="4"/>
      <c r="V51" s="4"/>
      <c r="W51" s="4"/>
      <c r="X51" s="4"/>
      <c r="Y51" s="4"/>
    </row>
    <row r="52" spans="1:25" x14ac:dyDescent="0.25">
      <c r="A52" s="1">
        <v>43</v>
      </c>
      <c r="B52" s="4">
        <v>0.57303240740740746</v>
      </c>
      <c r="C52" s="4" t="s">
        <v>21</v>
      </c>
      <c r="D52" s="4"/>
      <c r="E52" s="4"/>
      <c r="F52" s="4"/>
      <c r="G52" s="4"/>
      <c r="H52" s="4"/>
      <c r="I52" s="4"/>
      <c r="J52" s="4">
        <v>0.6113425925925926</v>
      </c>
      <c r="K52" s="4" t="s">
        <v>21</v>
      </c>
      <c r="L52" s="4"/>
      <c r="M52" s="4"/>
      <c r="N52" s="4"/>
      <c r="O52" s="4"/>
      <c r="P52" s="4"/>
      <c r="Q52" s="4"/>
      <c r="R52" s="4">
        <v>0.71810185185185194</v>
      </c>
      <c r="S52" s="4" t="s">
        <v>21</v>
      </c>
      <c r="T52" s="3"/>
      <c r="U52" s="4"/>
      <c r="V52" s="4"/>
      <c r="W52" s="4"/>
      <c r="X52" s="4"/>
      <c r="Y52" s="4"/>
    </row>
    <row r="53" spans="1:25" x14ac:dyDescent="0.25">
      <c r="A53" s="1">
        <v>44</v>
      </c>
      <c r="B53" s="4">
        <v>0.58333333333333337</v>
      </c>
      <c r="C53" s="4" t="s">
        <v>21</v>
      </c>
      <c r="D53" s="4"/>
      <c r="E53" s="4"/>
      <c r="F53" s="4"/>
      <c r="G53" s="4"/>
      <c r="H53" s="4"/>
      <c r="I53" s="4"/>
      <c r="J53" s="4">
        <v>0.62111111111111106</v>
      </c>
      <c r="K53" s="4" t="s">
        <v>21</v>
      </c>
      <c r="L53" s="4"/>
      <c r="M53" s="4"/>
      <c r="N53" s="4"/>
      <c r="O53" s="4"/>
      <c r="P53" s="4"/>
      <c r="Q53" s="4"/>
      <c r="R53" s="4">
        <v>0.72916666666666663</v>
      </c>
      <c r="S53" s="4" t="s">
        <v>21</v>
      </c>
      <c r="T53" s="3"/>
      <c r="U53" s="4"/>
      <c r="V53" s="4"/>
      <c r="W53" s="4"/>
      <c r="X53" s="4"/>
      <c r="Y53" s="4"/>
    </row>
    <row r="54" spans="1:25" x14ac:dyDescent="0.25">
      <c r="A54" s="1">
        <v>45</v>
      </c>
      <c r="B54" s="4">
        <v>0.59240740740740738</v>
      </c>
      <c r="C54" s="4" t="s">
        <v>21</v>
      </c>
      <c r="D54" s="4"/>
      <c r="E54" s="4"/>
      <c r="F54" s="4"/>
      <c r="G54" s="4"/>
      <c r="H54" s="4"/>
      <c r="I54" s="4"/>
      <c r="J54" s="4">
        <v>0.63087962962962962</v>
      </c>
      <c r="K54" s="4" t="s">
        <v>21</v>
      </c>
      <c r="L54" s="4"/>
      <c r="M54" s="4"/>
      <c r="N54" s="4"/>
      <c r="O54" s="4"/>
      <c r="P54" s="4"/>
      <c r="Q54" s="4"/>
      <c r="R54" s="4">
        <v>0.74033564814814812</v>
      </c>
      <c r="S54" s="4" t="s">
        <v>21</v>
      </c>
      <c r="T54" s="3"/>
      <c r="U54" s="4"/>
      <c r="V54" s="4"/>
      <c r="W54" s="4"/>
      <c r="X54" s="4"/>
      <c r="Y54" s="4"/>
    </row>
    <row r="55" spans="1:25" x14ac:dyDescent="0.25">
      <c r="A55" s="1">
        <v>46</v>
      </c>
      <c r="B55" s="4">
        <v>0.60148148148148151</v>
      </c>
      <c r="C55" s="4" t="s">
        <v>21</v>
      </c>
      <c r="D55" s="4"/>
      <c r="E55" s="4"/>
      <c r="F55" s="4"/>
      <c r="G55" s="4"/>
      <c r="H55" s="4"/>
      <c r="I55" s="4"/>
      <c r="J55" s="4">
        <v>0.64124999999999999</v>
      </c>
      <c r="K55" s="4" t="s">
        <v>21</v>
      </c>
      <c r="L55" s="4"/>
      <c r="M55" s="4"/>
      <c r="N55" s="4"/>
      <c r="O55" s="4"/>
      <c r="P55" s="4"/>
      <c r="Q55" s="4"/>
      <c r="R55" s="4">
        <v>0.75150462962962961</v>
      </c>
      <c r="S55" s="4" t="s">
        <v>21</v>
      </c>
      <c r="T55" s="3"/>
      <c r="U55" s="4"/>
      <c r="V55" s="4"/>
      <c r="W55" s="4"/>
      <c r="X55" s="4"/>
      <c r="Y55" s="4"/>
    </row>
    <row r="56" spans="1:25" x14ac:dyDescent="0.25">
      <c r="A56" s="1">
        <v>47</v>
      </c>
      <c r="B56" s="4">
        <v>0.61055555555555563</v>
      </c>
      <c r="C56" s="4" t="s">
        <v>21</v>
      </c>
      <c r="D56" s="4"/>
      <c r="E56" s="4"/>
      <c r="F56" s="4"/>
      <c r="G56" s="4"/>
      <c r="H56" s="4"/>
      <c r="I56" s="4"/>
      <c r="J56" s="4">
        <v>0.65111111111111108</v>
      </c>
      <c r="K56" s="4" t="s">
        <v>21</v>
      </c>
      <c r="L56" s="4"/>
      <c r="M56" s="4"/>
      <c r="N56" s="4"/>
      <c r="O56" s="4"/>
      <c r="P56" s="4"/>
      <c r="Q56" s="4"/>
      <c r="R56" s="4">
        <v>0.76267361111111109</v>
      </c>
      <c r="S56" s="4" t="s">
        <v>21</v>
      </c>
      <c r="T56" s="3"/>
      <c r="U56" s="4"/>
      <c r="V56" s="4"/>
      <c r="W56" s="4"/>
      <c r="X56" s="4"/>
      <c r="Y56" s="4"/>
    </row>
    <row r="57" spans="1:25" x14ac:dyDescent="0.25">
      <c r="A57" s="1">
        <v>48</v>
      </c>
      <c r="B57" s="4">
        <v>0.61962962962962964</v>
      </c>
      <c r="C57" s="4" t="s">
        <v>21</v>
      </c>
      <c r="D57" s="4"/>
      <c r="E57" s="4"/>
      <c r="F57" s="4"/>
      <c r="G57" s="4"/>
      <c r="H57" s="4"/>
      <c r="I57" s="4"/>
      <c r="J57" s="4">
        <v>0.66087962962962965</v>
      </c>
      <c r="K57" s="4" t="s">
        <v>21</v>
      </c>
      <c r="L57" s="4"/>
      <c r="M57" s="4"/>
      <c r="N57" s="4"/>
      <c r="O57" s="4"/>
      <c r="P57" s="4"/>
      <c r="Q57" s="4"/>
      <c r="R57" s="4">
        <v>0.77384259259259258</v>
      </c>
      <c r="S57" s="4" t="s">
        <v>21</v>
      </c>
      <c r="T57" s="3"/>
      <c r="U57" s="4"/>
      <c r="V57" s="4"/>
      <c r="W57" s="4"/>
      <c r="X57" s="4"/>
      <c r="Y57" s="4"/>
    </row>
    <row r="58" spans="1:25" x14ac:dyDescent="0.25">
      <c r="A58" s="1">
        <v>49</v>
      </c>
      <c r="B58" s="4">
        <v>0.62870370370370365</v>
      </c>
      <c r="C58" s="4" t="s">
        <v>21</v>
      </c>
      <c r="D58" s="4"/>
      <c r="E58" s="4"/>
      <c r="F58" s="4"/>
      <c r="G58" s="4"/>
      <c r="H58" s="4"/>
      <c r="I58" s="4"/>
      <c r="J58" s="4">
        <v>0.67064814814814822</v>
      </c>
      <c r="K58" s="4" t="s">
        <v>21</v>
      </c>
      <c r="L58" s="4"/>
      <c r="M58" s="4"/>
      <c r="N58" s="4"/>
      <c r="O58" s="4"/>
      <c r="P58" s="4"/>
      <c r="Q58" s="4"/>
      <c r="R58" s="4">
        <v>0.78501157407407407</v>
      </c>
      <c r="S58" s="4" t="s">
        <v>21</v>
      </c>
      <c r="T58" s="3"/>
      <c r="U58" s="4"/>
      <c r="V58" s="4"/>
      <c r="W58" s="4"/>
      <c r="X58" s="4"/>
      <c r="Y58" s="4"/>
    </row>
    <row r="59" spans="1:25" x14ac:dyDescent="0.25">
      <c r="A59" s="1">
        <v>50</v>
      </c>
      <c r="B59" s="4">
        <v>0.63777777777777778</v>
      </c>
      <c r="C59" s="4" t="s">
        <v>21</v>
      </c>
      <c r="D59" s="4"/>
      <c r="E59" s="4"/>
      <c r="F59" s="4"/>
      <c r="G59" s="4"/>
      <c r="H59" s="4"/>
      <c r="I59" s="4"/>
      <c r="J59" s="4">
        <v>0.68041666666666656</v>
      </c>
      <c r="K59" s="4" t="s">
        <v>21</v>
      </c>
      <c r="L59" s="4"/>
      <c r="M59" s="4"/>
      <c r="N59" s="4"/>
      <c r="O59" s="4"/>
      <c r="P59" s="4"/>
      <c r="Q59" s="4"/>
      <c r="R59" s="4">
        <v>0.79681712962962958</v>
      </c>
      <c r="S59" s="4" t="s">
        <v>21</v>
      </c>
      <c r="T59" s="3"/>
      <c r="U59" s="4"/>
      <c r="V59" s="4"/>
      <c r="W59" s="4"/>
      <c r="X59" s="4"/>
      <c r="Y59" s="4"/>
    </row>
    <row r="60" spans="1:25" x14ac:dyDescent="0.25">
      <c r="A60" s="1">
        <v>51</v>
      </c>
      <c r="B60" s="4">
        <v>0.64749999999999996</v>
      </c>
      <c r="C60" s="4" t="s">
        <v>21</v>
      </c>
      <c r="D60" s="4"/>
      <c r="E60" s="4"/>
      <c r="F60" s="4"/>
      <c r="G60" s="4"/>
      <c r="H60" s="4"/>
      <c r="I60" s="4"/>
      <c r="J60" s="4">
        <v>0.69018518518518512</v>
      </c>
      <c r="K60" s="4" t="s">
        <v>21</v>
      </c>
      <c r="L60" s="4"/>
      <c r="M60" s="4"/>
      <c r="N60" s="4"/>
      <c r="O60" s="4"/>
      <c r="P60" s="4"/>
      <c r="Q60" s="4"/>
      <c r="R60" s="4">
        <v>0.80804398148148149</v>
      </c>
      <c r="S60" s="4" t="s">
        <v>21</v>
      </c>
      <c r="T60" s="3"/>
      <c r="U60" s="4"/>
      <c r="V60" s="4"/>
      <c r="W60" s="4"/>
      <c r="X60" s="4"/>
      <c r="Y60" s="4"/>
    </row>
    <row r="61" spans="1:25" x14ac:dyDescent="0.25">
      <c r="A61" s="1">
        <v>52</v>
      </c>
      <c r="B61" s="4">
        <v>0.65662037037037035</v>
      </c>
      <c r="C61" s="4" t="s">
        <v>21</v>
      </c>
      <c r="D61" s="4"/>
      <c r="E61" s="4"/>
      <c r="F61" s="4"/>
      <c r="G61" s="4"/>
      <c r="H61" s="4"/>
      <c r="I61" s="4"/>
      <c r="J61" s="4">
        <v>0.69995370370370369</v>
      </c>
      <c r="K61" s="4" t="s">
        <v>21</v>
      </c>
      <c r="L61" s="4"/>
      <c r="M61" s="4"/>
      <c r="N61" s="4"/>
      <c r="O61" s="4"/>
      <c r="P61" s="4"/>
      <c r="Q61" s="4"/>
      <c r="R61" s="4">
        <v>0.81921296296296298</v>
      </c>
      <c r="S61" s="4" t="s">
        <v>21</v>
      </c>
      <c r="T61" s="3"/>
      <c r="U61" s="4"/>
      <c r="V61" s="4"/>
      <c r="W61" s="4"/>
      <c r="X61" s="4"/>
      <c r="Y61" s="4"/>
    </row>
    <row r="62" spans="1:25" x14ac:dyDescent="0.25">
      <c r="A62" s="1">
        <v>53</v>
      </c>
      <c r="B62" s="4">
        <v>0.66569444444444448</v>
      </c>
      <c r="C62" s="4" t="s">
        <v>21</v>
      </c>
      <c r="D62" s="4"/>
      <c r="E62" s="4"/>
      <c r="F62" s="4"/>
      <c r="G62" s="4"/>
      <c r="H62" s="4"/>
      <c r="I62" s="4"/>
      <c r="J62" s="4">
        <v>0.70972222222222225</v>
      </c>
      <c r="K62" s="4" t="s">
        <v>21</v>
      </c>
      <c r="L62" s="4"/>
      <c r="M62" s="4"/>
      <c r="N62" s="4"/>
      <c r="O62" s="4"/>
      <c r="P62" s="4"/>
      <c r="Q62" s="4"/>
      <c r="R62" s="4">
        <v>0.83038194444444446</v>
      </c>
      <c r="S62" s="4" t="s">
        <v>21</v>
      </c>
      <c r="T62" s="3"/>
      <c r="U62" s="4"/>
      <c r="V62" s="4"/>
      <c r="W62" s="4"/>
      <c r="X62" s="4"/>
      <c r="Y62" s="4"/>
    </row>
    <row r="63" spans="1:25" x14ac:dyDescent="0.25">
      <c r="A63" s="1">
        <v>54</v>
      </c>
      <c r="B63" s="4">
        <v>0.67476851851851849</v>
      </c>
      <c r="C63" s="4" t="s">
        <v>21</v>
      </c>
      <c r="D63" s="4"/>
      <c r="E63" s="4"/>
      <c r="F63" s="4"/>
      <c r="G63" s="4"/>
      <c r="H63" s="4"/>
      <c r="I63" s="4"/>
      <c r="J63" s="4">
        <v>0.71949074074074071</v>
      </c>
      <c r="K63" s="4" t="s">
        <v>21</v>
      </c>
      <c r="L63" s="4"/>
      <c r="M63" s="4"/>
      <c r="N63" s="4"/>
      <c r="O63" s="4"/>
      <c r="P63" s="4"/>
      <c r="Q63" s="4"/>
      <c r="R63" s="4">
        <v>0.84155092592592595</v>
      </c>
      <c r="S63" s="4" t="s">
        <v>21</v>
      </c>
      <c r="T63" s="3"/>
      <c r="U63" s="4"/>
      <c r="V63" s="4"/>
      <c r="W63" s="4"/>
      <c r="X63" s="4"/>
      <c r="Y63" s="4"/>
    </row>
    <row r="64" spans="1:25" x14ac:dyDescent="0.25">
      <c r="A64" s="1">
        <v>55</v>
      </c>
      <c r="B64" s="4">
        <v>0.68384259259259261</v>
      </c>
      <c r="C64" s="4" t="s">
        <v>21</v>
      </c>
      <c r="D64" s="4"/>
      <c r="E64" s="4"/>
      <c r="F64" s="4"/>
      <c r="G64" s="4"/>
      <c r="H64" s="4"/>
      <c r="I64" s="4"/>
      <c r="J64" s="4">
        <v>0.72916666666666663</v>
      </c>
      <c r="K64" s="4" t="s">
        <v>21</v>
      </c>
      <c r="L64" s="4"/>
      <c r="M64" s="4"/>
      <c r="N64" s="4"/>
      <c r="O64" s="4"/>
      <c r="P64" s="4"/>
      <c r="Q64" s="4"/>
      <c r="R64" s="4">
        <v>0.85271990740740744</v>
      </c>
      <c r="S64" s="4" t="s">
        <v>21</v>
      </c>
      <c r="T64" s="3"/>
      <c r="U64" s="4"/>
      <c r="V64" s="4"/>
      <c r="W64" s="4"/>
      <c r="X64" s="4"/>
      <c r="Y64" s="4"/>
    </row>
    <row r="65" spans="1:25" x14ac:dyDescent="0.25">
      <c r="A65" s="1">
        <v>56</v>
      </c>
      <c r="B65" s="4">
        <v>0.69291666666666663</v>
      </c>
      <c r="C65" s="4" t="s">
        <v>21</v>
      </c>
      <c r="D65" s="4"/>
      <c r="E65" s="4"/>
      <c r="F65" s="4"/>
      <c r="G65" s="4"/>
      <c r="H65" s="4"/>
      <c r="I65" s="4"/>
      <c r="J65" s="4">
        <v>0.73952546296296295</v>
      </c>
      <c r="K65" s="4" t="s">
        <v>21</v>
      </c>
      <c r="L65" s="4"/>
      <c r="M65" s="4"/>
      <c r="N65" s="4"/>
      <c r="O65" s="4"/>
      <c r="P65" s="4"/>
      <c r="Q65" s="4"/>
      <c r="R65" s="4">
        <v>0.86388888888888893</v>
      </c>
      <c r="S65" s="4" t="s">
        <v>21</v>
      </c>
      <c r="T65" s="3"/>
      <c r="U65" s="4"/>
      <c r="V65" s="4"/>
      <c r="W65" s="4"/>
      <c r="X65" s="4"/>
      <c r="Y65" s="4"/>
    </row>
    <row r="66" spans="1:25" x14ac:dyDescent="0.25">
      <c r="A66" s="1">
        <v>57</v>
      </c>
      <c r="B66" s="4">
        <v>0.70199074074074075</v>
      </c>
      <c r="C66" s="4" t="s">
        <v>21</v>
      </c>
      <c r="D66" s="4"/>
      <c r="E66" s="4"/>
      <c r="F66" s="4"/>
      <c r="G66" s="4"/>
      <c r="H66" s="4"/>
      <c r="I66" s="4"/>
      <c r="J66" s="4">
        <v>0.74988425925925928</v>
      </c>
      <c r="K66" s="4" t="s">
        <v>21</v>
      </c>
      <c r="L66" s="4"/>
      <c r="M66" s="4"/>
      <c r="N66" s="4"/>
      <c r="O66" s="4"/>
      <c r="P66" s="4"/>
      <c r="Q66" s="4"/>
      <c r="R66" s="4">
        <v>0.875</v>
      </c>
      <c r="S66" s="4" t="s">
        <v>21</v>
      </c>
      <c r="T66" s="3"/>
      <c r="U66" s="4"/>
      <c r="V66" s="4"/>
      <c r="W66" s="4"/>
      <c r="X66" s="4"/>
      <c r="Y66" s="4"/>
    </row>
    <row r="67" spans="1:25" x14ac:dyDescent="0.25">
      <c r="A67" s="1">
        <v>58</v>
      </c>
      <c r="B67" s="4">
        <v>0.71106481481481476</v>
      </c>
      <c r="C67" s="4" t="s">
        <v>21</v>
      </c>
      <c r="D67" s="4"/>
      <c r="E67" s="4"/>
      <c r="F67" s="4"/>
      <c r="G67" s="4"/>
      <c r="H67" s="4"/>
      <c r="I67" s="4"/>
      <c r="J67" s="4">
        <v>0.7602430555555556</v>
      </c>
      <c r="K67" s="4" t="s">
        <v>21</v>
      </c>
      <c r="L67" s="4"/>
      <c r="M67" s="4"/>
      <c r="N67" s="4"/>
      <c r="O67" s="4"/>
      <c r="P67" s="4"/>
      <c r="Q67" s="4"/>
      <c r="R67" s="4">
        <v>0.88680555555555562</v>
      </c>
      <c r="S67" s="4" t="s">
        <v>21</v>
      </c>
      <c r="T67" s="3"/>
      <c r="U67" s="4"/>
      <c r="V67" s="4"/>
      <c r="W67" s="4"/>
      <c r="X67" s="4"/>
      <c r="Y67" s="4"/>
    </row>
    <row r="68" spans="1:25" x14ac:dyDescent="0.25">
      <c r="A68" s="1">
        <v>59</v>
      </c>
      <c r="B68" s="4">
        <v>0.72013888888888899</v>
      </c>
      <c r="C68" s="4" t="s">
        <v>21</v>
      </c>
      <c r="D68" s="4"/>
      <c r="E68" s="4"/>
      <c r="F68" s="4"/>
      <c r="G68" s="4"/>
      <c r="H68" s="4"/>
      <c r="I68" s="4"/>
      <c r="J68" s="4">
        <v>0.77060185185185182</v>
      </c>
      <c r="K68" s="4" t="s">
        <v>21</v>
      </c>
      <c r="L68" s="4"/>
      <c r="M68" s="4"/>
      <c r="N68" s="4"/>
      <c r="O68" s="4"/>
      <c r="P68" s="4"/>
      <c r="Q68" s="4"/>
      <c r="R68" s="4">
        <v>0.89861111111111114</v>
      </c>
      <c r="S68" s="4" t="s">
        <v>21</v>
      </c>
      <c r="T68" s="3"/>
      <c r="U68" s="4"/>
      <c r="V68" s="4"/>
      <c r="W68" s="4"/>
      <c r="X68" s="4"/>
      <c r="Y68" s="4"/>
    </row>
    <row r="69" spans="1:25" x14ac:dyDescent="0.25">
      <c r="A69" s="1">
        <v>60</v>
      </c>
      <c r="B69" s="4">
        <v>0.72916666666666663</v>
      </c>
      <c r="C69" s="4" t="s">
        <v>21</v>
      </c>
      <c r="D69" s="4"/>
      <c r="E69" s="4"/>
      <c r="F69" s="4"/>
      <c r="G69" s="4"/>
      <c r="H69" s="4"/>
      <c r="I69" s="4"/>
      <c r="J69" s="4">
        <v>0.78165509259259258</v>
      </c>
      <c r="K69" s="4" t="s">
        <v>21</v>
      </c>
      <c r="L69" s="4"/>
      <c r="M69" s="4"/>
      <c r="N69" s="4"/>
      <c r="O69" s="4"/>
      <c r="P69" s="4"/>
      <c r="Q69" s="4"/>
      <c r="R69" s="4">
        <v>0.91111111111111109</v>
      </c>
      <c r="S69" s="4" t="s">
        <v>21</v>
      </c>
      <c r="T69" s="3"/>
      <c r="U69" s="4"/>
      <c r="V69" s="4"/>
      <c r="W69" s="4"/>
      <c r="X69" s="4"/>
      <c r="Y69" s="4"/>
    </row>
    <row r="70" spans="1:25" x14ac:dyDescent="0.25">
      <c r="A70" s="1">
        <v>61</v>
      </c>
      <c r="B70" s="4">
        <v>0.73607638888888882</v>
      </c>
      <c r="C70" s="4" t="s">
        <v>21</v>
      </c>
      <c r="D70" s="4"/>
      <c r="E70" s="4"/>
      <c r="F70" s="4"/>
      <c r="G70" s="4"/>
      <c r="H70" s="4"/>
      <c r="I70" s="4"/>
      <c r="J70" s="4">
        <v>0.79201388888888891</v>
      </c>
      <c r="K70" s="4" t="s">
        <v>21</v>
      </c>
      <c r="L70" s="4"/>
      <c r="M70" s="4"/>
      <c r="N70" s="4"/>
      <c r="O70" s="4"/>
      <c r="P70" s="4"/>
      <c r="Q70" s="4"/>
      <c r="R70" s="4">
        <v>0.92291666666666661</v>
      </c>
      <c r="S70" s="4" t="s">
        <v>21</v>
      </c>
      <c r="T70" s="3"/>
      <c r="U70" s="4"/>
      <c r="V70" s="4"/>
      <c r="W70" s="4"/>
      <c r="X70" s="4"/>
      <c r="Y70" s="4"/>
    </row>
    <row r="71" spans="1:25" x14ac:dyDescent="0.25">
      <c r="A71" s="1">
        <v>62</v>
      </c>
      <c r="B71" s="4">
        <v>0.74298611111111112</v>
      </c>
      <c r="C71" s="4" t="s">
        <v>21</v>
      </c>
      <c r="D71" s="4"/>
      <c r="E71" s="4"/>
      <c r="F71" s="4"/>
      <c r="G71" s="4"/>
      <c r="H71" s="4"/>
      <c r="I71" s="4"/>
      <c r="J71" s="4">
        <v>0.80237268518518512</v>
      </c>
      <c r="K71" s="4" t="s">
        <v>21</v>
      </c>
      <c r="L71" s="4"/>
      <c r="M71" s="4"/>
      <c r="N71" s="4"/>
      <c r="O71" s="4"/>
      <c r="P71" s="4"/>
      <c r="Q71" s="4"/>
      <c r="R71" s="4">
        <v>0.93472222222222223</v>
      </c>
      <c r="S71" s="4" t="s">
        <v>21</v>
      </c>
      <c r="T71" s="3"/>
      <c r="U71" s="4"/>
      <c r="V71" s="4"/>
      <c r="W71" s="4"/>
      <c r="X71" s="4"/>
      <c r="Y71" s="4"/>
    </row>
    <row r="72" spans="1:25" x14ac:dyDescent="0.25">
      <c r="A72" s="1">
        <v>63</v>
      </c>
      <c r="B72" s="4">
        <v>0.74989583333333332</v>
      </c>
      <c r="C72" s="4" t="s">
        <v>21</v>
      </c>
      <c r="D72" s="4"/>
      <c r="E72" s="4"/>
      <c r="F72" s="4"/>
      <c r="G72" s="4"/>
      <c r="H72" s="4"/>
      <c r="I72" s="4"/>
      <c r="J72" s="4">
        <v>0.81273148148148155</v>
      </c>
      <c r="K72" s="4" t="s">
        <v>21</v>
      </c>
      <c r="L72" s="4"/>
      <c r="M72" s="4"/>
      <c r="N72" s="4"/>
      <c r="O72" s="4"/>
      <c r="P72" s="4"/>
      <c r="Q72" s="4"/>
      <c r="R72" s="4">
        <v>0.94652777777777775</v>
      </c>
      <c r="S72" s="4" t="s">
        <v>21</v>
      </c>
      <c r="T72" s="3"/>
      <c r="U72" s="4"/>
      <c r="V72" s="4"/>
      <c r="W72" s="4"/>
      <c r="X72" s="4"/>
      <c r="Y72" s="4"/>
    </row>
    <row r="73" spans="1:25" x14ac:dyDescent="0.25">
      <c r="A73" s="1">
        <v>64</v>
      </c>
      <c r="B73" s="4">
        <v>0.75680555555555562</v>
      </c>
      <c r="C73" s="4" t="s">
        <v>21</v>
      </c>
      <c r="D73" s="4"/>
      <c r="E73" s="4"/>
      <c r="F73" s="4"/>
      <c r="G73" s="4"/>
      <c r="H73" s="4"/>
      <c r="I73" s="4"/>
      <c r="J73" s="4">
        <v>0.82309027777777777</v>
      </c>
      <c r="K73" s="4" t="s">
        <v>21</v>
      </c>
      <c r="L73" s="4"/>
      <c r="M73" s="4"/>
      <c r="N73" s="4"/>
      <c r="O73" s="4"/>
      <c r="P73" s="4"/>
      <c r="Q73" s="4"/>
      <c r="R73" s="4">
        <v>0.95833333333333226</v>
      </c>
      <c r="S73" s="4" t="s">
        <v>21</v>
      </c>
      <c r="T73" s="3"/>
      <c r="U73" s="4"/>
      <c r="V73" s="4"/>
      <c r="W73" s="4"/>
      <c r="X73" s="4"/>
      <c r="Y73" s="4"/>
    </row>
    <row r="74" spans="1:25" x14ac:dyDescent="0.25">
      <c r="A74" s="1">
        <v>65</v>
      </c>
      <c r="B74" s="4">
        <v>0.7637152777777777</v>
      </c>
      <c r="C74" s="4" t="s">
        <v>21</v>
      </c>
      <c r="D74" s="4"/>
      <c r="E74" s="4"/>
      <c r="F74" s="4"/>
      <c r="G74" s="4"/>
      <c r="H74" s="4"/>
      <c r="I74" s="4"/>
      <c r="J74" s="4">
        <v>0.83344907407407398</v>
      </c>
      <c r="K74" s="4" t="s">
        <v>21</v>
      </c>
      <c r="L74" s="4"/>
      <c r="M74" s="4"/>
      <c r="N74" s="4"/>
      <c r="O74" s="4"/>
      <c r="P74" s="4"/>
      <c r="Q74" s="4"/>
      <c r="R74" s="4">
        <v>0.97916666666666563</v>
      </c>
      <c r="S74" s="4" t="s">
        <v>21</v>
      </c>
      <c r="T74" s="3"/>
      <c r="U74" s="4"/>
      <c r="V74" s="4"/>
      <c r="W74" s="4"/>
      <c r="X74" s="4"/>
      <c r="Y74" s="4"/>
    </row>
    <row r="75" spans="1:25" x14ac:dyDescent="0.25">
      <c r="A75" s="1">
        <v>66</v>
      </c>
      <c r="B75" s="4">
        <v>0.770625</v>
      </c>
      <c r="C75" s="4" t="s">
        <v>21</v>
      </c>
      <c r="D75" s="4"/>
      <c r="E75" s="4"/>
      <c r="F75" s="4"/>
      <c r="G75" s="4"/>
      <c r="H75" s="4"/>
      <c r="I75" s="4"/>
      <c r="J75" s="4">
        <v>0.84380787037037042</v>
      </c>
      <c r="K75" s="4" t="s">
        <v>21</v>
      </c>
      <c r="L75" s="4"/>
      <c r="M75" s="4"/>
      <c r="N75" s="4"/>
      <c r="O75" s="4"/>
      <c r="P75" s="4"/>
      <c r="Q75" s="4"/>
      <c r="R75" s="4"/>
      <c r="S75" s="4"/>
      <c r="T75" s="3"/>
      <c r="U75" s="4"/>
      <c r="V75" s="4"/>
      <c r="W75" s="4"/>
      <c r="X75" s="4"/>
      <c r="Y75" s="4"/>
    </row>
    <row r="76" spans="1:25" x14ac:dyDescent="0.25">
      <c r="A76" s="1">
        <v>67</v>
      </c>
      <c r="B76" s="4">
        <v>0.7775347222222222</v>
      </c>
      <c r="C76" s="4" t="s">
        <v>21</v>
      </c>
      <c r="D76" s="4"/>
      <c r="E76" s="4"/>
      <c r="F76" s="4"/>
      <c r="G76" s="4"/>
      <c r="H76" s="4"/>
      <c r="I76" s="4"/>
      <c r="J76" s="4">
        <v>0.85416666666666663</v>
      </c>
      <c r="K76" s="4" t="s">
        <v>21</v>
      </c>
      <c r="L76" s="4"/>
      <c r="M76" s="4"/>
      <c r="N76" s="4"/>
      <c r="O76" s="4"/>
      <c r="P76" s="4"/>
      <c r="Q76" s="4"/>
      <c r="R76" s="4"/>
      <c r="S76" s="4"/>
      <c r="T76" s="3"/>
      <c r="U76" s="4"/>
      <c r="V76" s="4"/>
      <c r="W76" s="4"/>
      <c r="X76" s="4"/>
      <c r="Y76" s="4"/>
    </row>
    <row r="77" spans="1:25" x14ac:dyDescent="0.25">
      <c r="A77" s="1">
        <v>68</v>
      </c>
      <c r="B77" s="4">
        <v>0.78506944444444438</v>
      </c>
      <c r="C77" s="4" t="s">
        <v>21</v>
      </c>
      <c r="D77" s="4"/>
      <c r="E77" s="4"/>
      <c r="F77" s="4"/>
      <c r="G77" s="4"/>
      <c r="H77" s="4"/>
      <c r="I77" s="4"/>
      <c r="J77" s="4">
        <v>0.86451388888888892</v>
      </c>
      <c r="K77" s="4" t="s">
        <v>21</v>
      </c>
      <c r="L77" s="4"/>
      <c r="M77" s="4"/>
      <c r="N77" s="4"/>
      <c r="O77" s="4"/>
      <c r="P77" s="4"/>
      <c r="Q77" s="4"/>
      <c r="R77" s="4"/>
      <c r="S77" s="4"/>
      <c r="T77" s="3"/>
      <c r="U77" s="4"/>
      <c r="V77" s="4"/>
      <c r="W77" s="4"/>
      <c r="X77" s="4"/>
      <c r="Y77" s="4"/>
    </row>
    <row r="78" spans="1:25" x14ac:dyDescent="0.25">
      <c r="A78" s="1">
        <v>69</v>
      </c>
      <c r="B78" s="4">
        <v>0.79204861111111102</v>
      </c>
      <c r="C78" s="4" t="s">
        <v>21</v>
      </c>
      <c r="D78" s="4"/>
      <c r="E78" s="4"/>
      <c r="F78" s="4"/>
      <c r="G78" s="4"/>
      <c r="H78" s="4"/>
      <c r="I78" s="4"/>
      <c r="J78" s="4">
        <v>0.87486111111111109</v>
      </c>
      <c r="K78" s="4" t="s">
        <v>21</v>
      </c>
      <c r="L78" s="4"/>
      <c r="M78" s="4"/>
      <c r="N78" s="4"/>
      <c r="O78" s="4"/>
      <c r="P78" s="4"/>
      <c r="Q78" s="4"/>
      <c r="R78" s="4"/>
      <c r="S78" s="4"/>
      <c r="T78" s="3"/>
      <c r="U78" s="4"/>
      <c r="V78" s="4"/>
      <c r="W78" s="4"/>
      <c r="X78" s="4"/>
      <c r="Y78" s="4"/>
    </row>
    <row r="79" spans="1:25" x14ac:dyDescent="0.25">
      <c r="A79" s="1">
        <v>70</v>
      </c>
      <c r="B79" s="4">
        <v>0.79895833333333333</v>
      </c>
      <c r="C79" s="4" t="s">
        <v>21</v>
      </c>
      <c r="D79" s="4"/>
      <c r="E79" s="4"/>
      <c r="F79" s="4"/>
      <c r="G79" s="4"/>
      <c r="H79" s="4"/>
      <c r="I79" s="4"/>
      <c r="J79" s="4">
        <v>0.88520833333333337</v>
      </c>
      <c r="K79" s="4" t="s">
        <v>21</v>
      </c>
      <c r="L79" s="4"/>
      <c r="M79" s="4"/>
      <c r="N79" s="4"/>
      <c r="O79" s="4"/>
      <c r="P79" s="4"/>
      <c r="Q79" s="4"/>
      <c r="R79" s="4"/>
      <c r="S79" s="4"/>
      <c r="T79" s="3"/>
      <c r="U79" s="4"/>
      <c r="V79" s="4"/>
      <c r="W79" s="4"/>
      <c r="X79" s="4"/>
      <c r="Y79" s="4"/>
    </row>
    <row r="80" spans="1:25" x14ac:dyDescent="0.25">
      <c r="A80" s="1">
        <v>71</v>
      </c>
      <c r="B80" s="4">
        <v>0.80586805555555552</v>
      </c>
      <c r="C80" s="4" t="s">
        <v>21</v>
      </c>
      <c r="D80" s="4"/>
      <c r="E80" s="4"/>
      <c r="F80" s="4"/>
      <c r="G80" s="4"/>
      <c r="H80" s="4"/>
      <c r="I80" s="4"/>
      <c r="J80" s="4">
        <v>0.8962500000000001</v>
      </c>
      <c r="K80" s="4" t="s">
        <v>21</v>
      </c>
      <c r="L80" s="4"/>
      <c r="M80" s="4"/>
      <c r="N80" s="4"/>
      <c r="O80" s="4"/>
      <c r="P80" s="4"/>
      <c r="Q80" s="4"/>
      <c r="R80" s="4"/>
      <c r="S80" s="4"/>
      <c r="T80" s="3"/>
      <c r="U80" s="4"/>
      <c r="V80" s="4"/>
      <c r="W80" s="4"/>
      <c r="X80" s="4"/>
      <c r="Y80" s="4"/>
    </row>
    <row r="81" spans="1:25" x14ac:dyDescent="0.25">
      <c r="A81" s="1">
        <v>72</v>
      </c>
      <c r="B81" s="4">
        <v>0.81277777777777782</v>
      </c>
      <c r="C81" s="4" t="s">
        <v>21</v>
      </c>
      <c r="D81" s="4"/>
      <c r="E81" s="4"/>
      <c r="F81" s="4"/>
      <c r="G81" s="4"/>
      <c r="H81" s="4"/>
      <c r="I81" s="4"/>
      <c r="J81" s="4">
        <v>0.90659722222222217</v>
      </c>
      <c r="K81" s="4" t="s">
        <v>21</v>
      </c>
      <c r="L81" s="4"/>
      <c r="M81" s="4"/>
      <c r="N81" s="4"/>
      <c r="O81" s="4"/>
      <c r="P81" s="4"/>
      <c r="Q81" s="4"/>
      <c r="R81" s="4"/>
      <c r="S81" s="4"/>
      <c r="T81" s="3"/>
      <c r="U81" s="4"/>
      <c r="V81" s="4"/>
      <c r="W81" s="4"/>
      <c r="X81" s="4"/>
      <c r="Y81" s="4"/>
    </row>
    <row r="82" spans="1:25" x14ac:dyDescent="0.25">
      <c r="A82" s="1">
        <v>73</v>
      </c>
      <c r="B82" s="4">
        <v>0.81968750000000001</v>
      </c>
      <c r="C82" s="4" t="s">
        <v>21</v>
      </c>
      <c r="D82" s="4"/>
      <c r="E82" s="4"/>
      <c r="F82" s="4"/>
      <c r="G82" s="4"/>
      <c r="H82" s="4"/>
      <c r="I82" s="4"/>
      <c r="J82" s="4">
        <v>0.91694444444444445</v>
      </c>
      <c r="K82" s="4" t="s">
        <v>21</v>
      </c>
      <c r="L82" s="4"/>
      <c r="M82" s="4"/>
      <c r="N82" s="4"/>
      <c r="O82" s="4"/>
      <c r="P82" s="4"/>
      <c r="Q82" s="4"/>
      <c r="R82" s="4"/>
      <c r="S82" s="4"/>
      <c r="T82" s="3"/>
      <c r="U82" s="4"/>
      <c r="V82" s="4"/>
      <c r="W82" s="4"/>
      <c r="X82" s="4"/>
      <c r="Y82" s="4"/>
    </row>
    <row r="83" spans="1:25" x14ac:dyDescent="0.25">
      <c r="A83" s="1">
        <v>74</v>
      </c>
      <c r="B83" s="4">
        <v>0.82659722222222232</v>
      </c>
      <c r="C83" s="4" t="s">
        <v>21</v>
      </c>
      <c r="D83" s="4"/>
      <c r="E83" s="4"/>
      <c r="F83" s="4"/>
      <c r="G83" s="4"/>
      <c r="H83" s="4"/>
      <c r="I83" s="4"/>
      <c r="J83" s="4">
        <v>0.92729166666666663</v>
      </c>
      <c r="K83" s="4" t="s">
        <v>21</v>
      </c>
      <c r="L83" s="4"/>
      <c r="M83" s="4"/>
      <c r="N83" s="4"/>
      <c r="O83" s="4"/>
      <c r="P83" s="4"/>
      <c r="Q83" s="4"/>
      <c r="R83" s="4"/>
      <c r="S83" s="4"/>
      <c r="T83" s="3"/>
      <c r="U83" s="4"/>
      <c r="V83" s="4"/>
      <c r="W83" s="4"/>
      <c r="X83" s="4"/>
      <c r="Y83" s="4"/>
    </row>
    <row r="84" spans="1:25" x14ac:dyDescent="0.25">
      <c r="A84" s="1">
        <v>75</v>
      </c>
      <c r="B84" s="4">
        <v>0.8335069444444444</v>
      </c>
      <c r="C84" s="4" t="s">
        <v>21</v>
      </c>
      <c r="D84" s="4"/>
      <c r="E84" s="4"/>
      <c r="F84" s="4"/>
      <c r="G84" s="4"/>
      <c r="H84" s="4"/>
      <c r="I84" s="4"/>
      <c r="J84" s="4">
        <v>0.93763888888888891</v>
      </c>
      <c r="K84" s="4" t="s">
        <v>21</v>
      </c>
      <c r="L84" s="4"/>
      <c r="M84" s="4"/>
      <c r="N84" s="4"/>
      <c r="O84" s="4"/>
      <c r="P84" s="4"/>
      <c r="Q84" s="4"/>
      <c r="R84" s="4"/>
      <c r="S84" s="4"/>
      <c r="T84" s="3"/>
      <c r="U84" s="4"/>
      <c r="V84" s="4"/>
      <c r="W84" s="4"/>
      <c r="X84" s="4"/>
      <c r="Y84" s="4"/>
    </row>
    <row r="85" spans="1:25" x14ac:dyDescent="0.25">
      <c r="A85" s="1">
        <v>76</v>
      </c>
      <c r="B85" s="4">
        <v>0.8404166666666667</v>
      </c>
      <c r="C85" s="4" t="s">
        <v>21</v>
      </c>
      <c r="D85" s="4"/>
      <c r="E85" s="4"/>
      <c r="F85" s="4"/>
      <c r="G85" s="4"/>
      <c r="H85" s="4"/>
      <c r="I85" s="4"/>
      <c r="J85" s="4">
        <v>0.94798611111111108</v>
      </c>
      <c r="K85" s="4" t="s">
        <v>21</v>
      </c>
      <c r="L85" s="4"/>
      <c r="M85" s="4"/>
      <c r="N85" s="4"/>
      <c r="O85" s="4"/>
      <c r="P85" s="4"/>
      <c r="Q85" s="4"/>
      <c r="R85" s="4"/>
      <c r="S85" s="4"/>
      <c r="T85" s="3"/>
      <c r="U85" s="4"/>
      <c r="V85" s="4"/>
      <c r="W85" s="4"/>
      <c r="X85" s="4"/>
      <c r="Y85" s="4"/>
    </row>
    <row r="86" spans="1:25" x14ac:dyDescent="0.25">
      <c r="A86" s="1">
        <v>77</v>
      </c>
      <c r="B86" s="4">
        <v>0.84732638888888889</v>
      </c>
      <c r="C86" s="4" t="s">
        <v>21</v>
      </c>
      <c r="D86" s="4"/>
      <c r="E86" s="4"/>
      <c r="F86" s="4"/>
      <c r="G86" s="4"/>
      <c r="H86" s="4"/>
      <c r="I86" s="4"/>
      <c r="J86" s="4">
        <v>0.95833333333333293</v>
      </c>
      <c r="K86" s="4" t="s">
        <v>21</v>
      </c>
      <c r="L86" s="4"/>
      <c r="M86" s="4"/>
      <c r="N86" s="4"/>
      <c r="O86" s="4"/>
      <c r="P86" s="4"/>
      <c r="Q86" s="4"/>
      <c r="R86" s="4"/>
      <c r="S86" s="4"/>
      <c r="T86" s="3"/>
      <c r="U86" s="4"/>
      <c r="V86" s="4"/>
      <c r="W86" s="4"/>
      <c r="X86" s="4"/>
      <c r="Y86" s="4"/>
    </row>
    <row r="87" spans="1:25" x14ac:dyDescent="0.25">
      <c r="A87" s="1">
        <v>78</v>
      </c>
      <c r="B87" s="4">
        <v>0.85416666666666663</v>
      </c>
      <c r="C87" s="4" t="s">
        <v>21</v>
      </c>
      <c r="D87" s="4"/>
      <c r="E87" s="4"/>
      <c r="F87" s="4"/>
      <c r="G87" s="4"/>
      <c r="H87" s="4"/>
      <c r="I87" s="4"/>
      <c r="J87" s="4">
        <v>0.9791666666666663</v>
      </c>
      <c r="K87" s="4" t="s">
        <v>21</v>
      </c>
      <c r="L87" s="4"/>
      <c r="M87" s="4"/>
      <c r="N87" s="4"/>
      <c r="O87" s="4"/>
      <c r="P87" s="4"/>
      <c r="Q87" s="4"/>
      <c r="R87" s="4"/>
      <c r="S87" s="4"/>
      <c r="T87" s="3"/>
      <c r="U87" s="4"/>
      <c r="V87" s="4"/>
      <c r="W87" s="4"/>
      <c r="X87" s="4"/>
      <c r="Y87" s="4"/>
    </row>
    <row r="88" spans="1:25" x14ac:dyDescent="0.25">
      <c r="A88" s="1">
        <v>79</v>
      </c>
      <c r="B88" s="4">
        <v>0.86236111111111102</v>
      </c>
      <c r="C88" s="4" t="s">
        <v>21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3"/>
      <c r="U88" s="4"/>
      <c r="V88" s="4"/>
      <c r="W88" s="4"/>
      <c r="X88" s="4"/>
      <c r="Y88" s="4"/>
    </row>
    <row r="89" spans="1:25" x14ac:dyDescent="0.25">
      <c r="A89" s="1">
        <v>80</v>
      </c>
      <c r="B89" s="4">
        <v>0.87124999999999997</v>
      </c>
      <c r="C89" s="4" t="s">
        <v>21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3"/>
      <c r="U89" s="4"/>
      <c r="V89" s="4"/>
      <c r="W89" s="4"/>
      <c r="X89" s="4"/>
      <c r="Y89" s="4"/>
    </row>
    <row r="90" spans="1:25" x14ac:dyDescent="0.25">
      <c r="A90" s="1">
        <v>81</v>
      </c>
      <c r="B90" s="4">
        <v>0.87944444444444436</v>
      </c>
      <c r="C90" s="4" t="s">
        <v>21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3"/>
      <c r="U90" s="4"/>
      <c r="V90" s="4"/>
      <c r="W90" s="4"/>
      <c r="X90" s="4"/>
      <c r="Y90" s="4"/>
    </row>
    <row r="91" spans="1:25" x14ac:dyDescent="0.25">
      <c r="A91" s="1">
        <v>82</v>
      </c>
      <c r="B91" s="4">
        <v>0.88763888888888898</v>
      </c>
      <c r="C91" s="4" t="s">
        <v>21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3"/>
      <c r="U91" s="4"/>
      <c r="V91" s="4"/>
      <c r="W91" s="4"/>
      <c r="X91" s="4"/>
      <c r="Y91" s="4"/>
    </row>
    <row r="92" spans="1:25" x14ac:dyDescent="0.25">
      <c r="A92" s="1">
        <v>83</v>
      </c>
      <c r="B92" s="4">
        <v>0.89583333333333337</v>
      </c>
      <c r="C92" s="4" t="s">
        <v>21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3"/>
      <c r="U92" s="4"/>
      <c r="V92" s="4"/>
      <c r="W92" s="4"/>
      <c r="X92" s="4"/>
      <c r="Y92" s="4"/>
    </row>
    <row r="93" spans="1:25" x14ac:dyDescent="0.25">
      <c r="A93" s="1">
        <v>84</v>
      </c>
      <c r="B93" s="4">
        <v>0.90613425925925928</v>
      </c>
      <c r="C93" s="4" t="s">
        <v>21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3"/>
      <c r="U93" s="4"/>
      <c r="V93" s="4"/>
      <c r="W93" s="4"/>
      <c r="X93" s="4"/>
      <c r="Y93" s="4"/>
    </row>
    <row r="94" spans="1:25" x14ac:dyDescent="0.25">
      <c r="A94" s="1">
        <v>85</v>
      </c>
      <c r="B94" s="4">
        <v>0.91712962962962974</v>
      </c>
      <c r="C94" s="4" t="s">
        <v>21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4"/>
      <c r="V94" s="4"/>
      <c r="W94" s="4"/>
      <c r="X94" s="4"/>
      <c r="Y94" s="4"/>
    </row>
    <row r="95" spans="1:25" x14ac:dyDescent="0.25">
      <c r="A95" s="1">
        <v>86</v>
      </c>
      <c r="B95" s="4">
        <v>0.92743055555555554</v>
      </c>
      <c r="C95" s="4" t="s">
        <v>21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3"/>
      <c r="U95" s="4"/>
      <c r="V95" s="4"/>
      <c r="W95" s="4"/>
      <c r="X95" s="4"/>
      <c r="Y95" s="4"/>
    </row>
    <row r="96" spans="1:25" x14ac:dyDescent="0.25">
      <c r="A96" s="1">
        <v>87</v>
      </c>
      <c r="B96" s="4">
        <v>0.93773148148148155</v>
      </c>
      <c r="C96" s="4" t="s">
        <v>21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3"/>
      <c r="U96" s="4"/>
      <c r="V96" s="4"/>
      <c r="W96" s="4"/>
      <c r="X96" s="4"/>
      <c r="Y96" s="4"/>
    </row>
    <row r="97" spans="1:25" x14ac:dyDescent="0.25">
      <c r="A97" s="1">
        <v>88</v>
      </c>
      <c r="B97" s="4">
        <v>0.94803240740740735</v>
      </c>
      <c r="C97" s="4" t="s">
        <v>21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3"/>
      <c r="U97" s="4"/>
      <c r="V97" s="4"/>
      <c r="W97" s="4"/>
      <c r="X97" s="4"/>
      <c r="Y97" s="4"/>
    </row>
    <row r="98" spans="1:25" x14ac:dyDescent="0.25">
      <c r="A98" s="1">
        <v>89</v>
      </c>
      <c r="B98" s="4" t="s">
        <v>35</v>
      </c>
      <c r="C98" s="4" t="s">
        <v>21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3"/>
      <c r="U98" s="4"/>
      <c r="V98" s="4"/>
      <c r="W98" s="4"/>
      <c r="X98" s="4"/>
      <c r="Y98" s="4"/>
    </row>
    <row r="99" spans="1:25" x14ac:dyDescent="0.25">
      <c r="A99" s="1">
        <v>90</v>
      </c>
      <c r="B99" s="4">
        <v>0.97916666666666663</v>
      </c>
      <c r="C99" s="4" t="s">
        <v>21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3"/>
      <c r="U99" s="4"/>
      <c r="V99" s="4"/>
      <c r="W99" s="4"/>
      <c r="X99" s="4"/>
      <c r="Y99" s="4"/>
    </row>
    <row r="100" spans="1:25" x14ac:dyDescent="0.25">
      <c r="A100" s="1" t="s">
        <v>260</v>
      </c>
      <c r="D100" s="4"/>
    </row>
    <row r="101" spans="1:25" x14ac:dyDescent="0.25">
      <c r="A101" s="1" t="s">
        <v>260</v>
      </c>
      <c r="D101" s="4"/>
    </row>
    <row r="102" spans="1:25" x14ac:dyDescent="0.25">
      <c r="A102" s="1" t="s">
        <v>260</v>
      </c>
      <c r="D102" s="4"/>
    </row>
    <row r="103" spans="1:25" x14ac:dyDescent="0.25">
      <c r="A103" s="1" t="s">
        <v>260</v>
      </c>
      <c r="D103" s="4"/>
    </row>
    <row r="104" spans="1:25" x14ac:dyDescent="0.25">
      <c r="A104" s="1" t="s">
        <v>260</v>
      </c>
      <c r="D104" s="4"/>
    </row>
    <row r="105" spans="1:25" x14ac:dyDescent="0.25">
      <c r="A105" s="1" t="s">
        <v>260</v>
      </c>
      <c r="D105" s="4"/>
    </row>
    <row r="106" spans="1:25" x14ac:dyDescent="0.25">
      <c r="A106" s="1" t="s">
        <v>260</v>
      </c>
      <c r="D106" s="4"/>
    </row>
    <row r="107" spans="1:25" x14ac:dyDescent="0.25">
      <c r="A107" s="1" t="s">
        <v>260</v>
      </c>
      <c r="D107" s="4"/>
    </row>
    <row r="108" spans="1:25" x14ac:dyDescent="0.25">
      <c r="A108" s="1" t="s">
        <v>260</v>
      </c>
      <c r="D108" s="4"/>
    </row>
    <row r="109" spans="1:25" x14ac:dyDescent="0.25">
      <c r="A109" s="1" t="s">
        <v>260</v>
      </c>
      <c r="D109" s="4"/>
    </row>
    <row r="110" spans="1:25" x14ac:dyDescent="0.25">
      <c r="A110" s="1" t="s">
        <v>260</v>
      </c>
      <c r="D110" s="4"/>
    </row>
    <row r="111" spans="1:25" x14ac:dyDescent="0.25">
      <c r="A111" s="1" t="s">
        <v>260</v>
      </c>
      <c r="D111" s="4"/>
    </row>
    <row r="112" spans="1:25" x14ac:dyDescent="0.25">
      <c r="A112" s="1" t="s">
        <v>260</v>
      </c>
      <c r="D112" s="4"/>
    </row>
    <row r="113" spans="1:4" x14ac:dyDescent="0.25">
      <c r="A113" s="1" t="s">
        <v>260</v>
      </c>
      <c r="D113" s="4"/>
    </row>
    <row r="114" spans="1:4" x14ac:dyDescent="0.25">
      <c r="A114" s="1" t="s">
        <v>260</v>
      </c>
      <c r="D114" s="4"/>
    </row>
    <row r="115" spans="1:4" x14ac:dyDescent="0.25">
      <c r="A115" s="1" t="s">
        <v>260</v>
      </c>
      <c r="D115" s="4"/>
    </row>
    <row r="116" spans="1:4" x14ac:dyDescent="0.25">
      <c r="A116" s="1" t="s">
        <v>260</v>
      </c>
      <c r="D116" s="4"/>
    </row>
    <row r="117" spans="1:4" x14ac:dyDescent="0.25">
      <c r="A117" s="1" t="s">
        <v>260</v>
      </c>
      <c r="D117" s="4"/>
    </row>
    <row r="118" spans="1:4" x14ac:dyDescent="0.25">
      <c r="A118" s="1" t="s">
        <v>260</v>
      </c>
      <c r="D118" s="4"/>
    </row>
    <row r="119" spans="1:4" x14ac:dyDescent="0.25">
      <c r="A119" s="1" t="s">
        <v>260</v>
      </c>
      <c r="D119" s="4"/>
    </row>
    <row r="120" spans="1:4" x14ac:dyDescent="0.25">
      <c r="A120" s="1" t="s">
        <v>260</v>
      </c>
      <c r="D120" s="4"/>
    </row>
    <row r="121" spans="1:4" x14ac:dyDescent="0.25">
      <c r="A121" s="1" t="s">
        <v>260</v>
      </c>
      <c r="D121" s="4"/>
    </row>
    <row r="122" spans="1:4" x14ac:dyDescent="0.25">
      <c r="A122" s="1" t="s">
        <v>260</v>
      </c>
      <c r="D122" s="4"/>
    </row>
    <row r="123" spans="1:4" x14ac:dyDescent="0.25">
      <c r="A123" s="1" t="s">
        <v>260</v>
      </c>
      <c r="D123" s="4"/>
    </row>
    <row r="124" spans="1:4" x14ac:dyDescent="0.25">
      <c r="A124" s="1" t="s">
        <v>260</v>
      </c>
      <c r="D124" s="4"/>
    </row>
    <row r="125" spans="1:4" x14ac:dyDescent="0.25">
      <c r="A125" s="1" t="s">
        <v>260</v>
      </c>
      <c r="D125" s="4"/>
    </row>
    <row r="126" spans="1:4" x14ac:dyDescent="0.25">
      <c r="A126" s="1" t="s">
        <v>260</v>
      </c>
      <c r="D126" s="4"/>
    </row>
    <row r="127" spans="1:4" x14ac:dyDescent="0.25">
      <c r="A127" s="1" t="s">
        <v>260</v>
      </c>
      <c r="D127" s="4"/>
    </row>
    <row r="128" spans="1:4" x14ac:dyDescent="0.25">
      <c r="A128" s="1" t="s">
        <v>260</v>
      </c>
      <c r="D128" s="4"/>
    </row>
    <row r="129" spans="1:4" x14ac:dyDescent="0.25">
      <c r="A129" s="1" t="s">
        <v>260</v>
      </c>
      <c r="D129" s="4"/>
    </row>
    <row r="130" spans="1:4" x14ac:dyDescent="0.25">
      <c r="A130" s="1" t="s">
        <v>260</v>
      </c>
      <c r="D130" s="4"/>
    </row>
    <row r="131" spans="1:4" x14ac:dyDescent="0.25">
      <c r="A131" s="1" t="s">
        <v>260</v>
      </c>
      <c r="D131" s="4"/>
    </row>
    <row r="132" spans="1:4" x14ac:dyDescent="0.25">
      <c r="A132" s="1" t="s">
        <v>260</v>
      </c>
      <c r="D132" s="4"/>
    </row>
    <row r="133" spans="1:4" x14ac:dyDescent="0.25">
      <c r="A133" s="1" t="s">
        <v>260</v>
      </c>
      <c r="D133" s="4"/>
    </row>
    <row r="134" spans="1:4" x14ac:dyDescent="0.25">
      <c r="A134" s="1" t="s">
        <v>260</v>
      </c>
      <c r="D134" s="4"/>
    </row>
    <row r="135" spans="1:4" x14ac:dyDescent="0.25">
      <c r="A135" s="1" t="s">
        <v>260</v>
      </c>
      <c r="D135" s="4"/>
    </row>
    <row r="136" spans="1:4" x14ac:dyDescent="0.25">
      <c r="A136" s="1" t="s">
        <v>260</v>
      </c>
      <c r="D136" s="4"/>
    </row>
    <row r="137" spans="1:4" x14ac:dyDescent="0.25">
      <c r="A137" s="1" t="s">
        <v>260</v>
      </c>
      <c r="D137" s="4"/>
    </row>
    <row r="138" spans="1:4" x14ac:dyDescent="0.25">
      <c r="A138" s="1" t="s">
        <v>260</v>
      </c>
      <c r="D138" s="4"/>
    </row>
    <row r="139" spans="1:4" x14ac:dyDescent="0.25">
      <c r="A139" s="1" t="s">
        <v>260</v>
      </c>
      <c r="D139" s="4"/>
    </row>
    <row r="140" spans="1:4" x14ac:dyDescent="0.25">
      <c r="A140" s="1" t="s">
        <v>260</v>
      </c>
      <c r="D140" s="4"/>
    </row>
    <row r="141" spans="1:4" x14ac:dyDescent="0.25">
      <c r="A141" s="1" t="s">
        <v>260</v>
      </c>
      <c r="D141" s="4"/>
    </row>
    <row r="142" spans="1:4" x14ac:dyDescent="0.25">
      <c r="A142" s="1" t="s">
        <v>260</v>
      </c>
      <c r="D142" s="4"/>
    </row>
    <row r="143" spans="1:4" x14ac:dyDescent="0.25">
      <c r="A143" s="1" t="s">
        <v>260</v>
      </c>
      <c r="D143" s="4"/>
    </row>
    <row r="144" spans="1:4" x14ac:dyDescent="0.25">
      <c r="A144" s="1" t="s">
        <v>260</v>
      </c>
      <c r="D144" s="4"/>
    </row>
    <row r="145" spans="1:4" x14ac:dyDescent="0.25">
      <c r="A145" s="1" t="s">
        <v>260</v>
      </c>
      <c r="D145" s="4"/>
    </row>
    <row r="146" spans="1:4" x14ac:dyDescent="0.25">
      <c r="A146" s="1" t="s">
        <v>260</v>
      </c>
      <c r="D146" s="4"/>
    </row>
    <row r="147" spans="1:4" x14ac:dyDescent="0.25">
      <c r="A147" s="1" t="s">
        <v>260</v>
      </c>
      <c r="D147" s="4"/>
    </row>
    <row r="148" spans="1:4" x14ac:dyDescent="0.25">
      <c r="A148" s="1" t="s">
        <v>260</v>
      </c>
      <c r="D148" s="4"/>
    </row>
    <row r="149" spans="1:4" x14ac:dyDescent="0.25">
      <c r="A149" s="1" t="s">
        <v>260</v>
      </c>
      <c r="D149" s="4"/>
    </row>
    <row r="150" spans="1:4" x14ac:dyDescent="0.25">
      <c r="A150" s="1" t="s">
        <v>260</v>
      </c>
      <c r="D150" s="4"/>
    </row>
    <row r="151" spans="1:4" x14ac:dyDescent="0.25">
      <c r="A151" s="1" t="s">
        <v>260</v>
      </c>
      <c r="D151" s="4"/>
    </row>
    <row r="152" spans="1:4" x14ac:dyDescent="0.25">
      <c r="A152" s="1" t="s">
        <v>260</v>
      </c>
      <c r="D152" s="4"/>
    </row>
    <row r="153" spans="1:4" x14ac:dyDescent="0.25">
      <c r="A153" s="1" t="s">
        <v>260</v>
      </c>
      <c r="D153" s="4"/>
    </row>
    <row r="154" spans="1:4" x14ac:dyDescent="0.25">
      <c r="A154" s="1" t="s">
        <v>260</v>
      </c>
      <c r="D154" s="4"/>
    </row>
    <row r="155" spans="1:4" x14ac:dyDescent="0.25">
      <c r="A155" s="1" t="s">
        <v>260</v>
      </c>
      <c r="D155" s="4"/>
    </row>
    <row r="156" spans="1:4" x14ac:dyDescent="0.25">
      <c r="A156" s="1" t="s">
        <v>260</v>
      </c>
      <c r="D156" s="4"/>
    </row>
    <row r="157" spans="1:4" x14ac:dyDescent="0.25">
      <c r="A157" s="1" t="s">
        <v>260</v>
      </c>
      <c r="D157" s="4"/>
    </row>
    <row r="158" spans="1:4" x14ac:dyDescent="0.25">
      <c r="A158" s="1" t="s">
        <v>260</v>
      </c>
      <c r="D158" s="4"/>
    </row>
    <row r="159" spans="1:4" x14ac:dyDescent="0.25">
      <c r="A159" s="1" t="s">
        <v>260</v>
      </c>
      <c r="D159" s="4"/>
    </row>
    <row r="160" spans="1:4" x14ac:dyDescent="0.25">
      <c r="A160" s="1" t="s">
        <v>260</v>
      </c>
      <c r="D160" s="4"/>
    </row>
    <row r="161" spans="1:4" x14ac:dyDescent="0.25">
      <c r="A161" s="1" t="s">
        <v>260</v>
      </c>
      <c r="D161" s="4"/>
    </row>
    <row r="162" spans="1:4" x14ac:dyDescent="0.25">
      <c r="A162" s="1" t="s">
        <v>260</v>
      </c>
      <c r="D162" s="4"/>
    </row>
    <row r="163" spans="1:4" x14ac:dyDescent="0.25">
      <c r="A163" s="1" t="s">
        <v>260</v>
      </c>
      <c r="D163" s="4"/>
    </row>
    <row r="164" spans="1:4" x14ac:dyDescent="0.25">
      <c r="A164" s="1" t="s">
        <v>260</v>
      </c>
      <c r="D164" s="4"/>
    </row>
    <row r="165" spans="1:4" x14ac:dyDescent="0.25">
      <c r="A165" s="1" t="s">
        <v>260</v>
      </c>
      <c r="D165" s="4"/>
    </row>
    <row r="166" spans="1:4" x14ac:dyDescent="0.25">
      <c r="A166" s="1" t="s">
        <v>260</v>
      </c>
      <c r="D166" s="4"/>
    </row>
    <row r="167" spans="1:4" x14ac:dyDescent="0.25">
      <c r="A167" s="1" t="s">
        <v>260</v>
      </c>
      <c r="D167" s="4"/>
    </row>
    <row r="168" spans="1:4" x14ac:dyDescent="0.25">
      <c r="A168" s="1" t="s">
        <v>260</v>
      </c>
      <c r="D168" s="4"/>
    </row>
    <row r="169" spans="1:4" x14ac:dyDescent="0.25">
      <c r="A169" s="1" t="s">
        <v>260</v>
      </c>
      <c r="D169" s="4"/>
    </row>
    <row r="170" spans="1:4" x14ac:dyDescent="0.25">
      <c r="A170" s="1" t="s">
        <v>260</v>
      </c>
      <c r="D170" s="4"/>
    </row>
    <row r="171" spans="1:4" x14ac:dyDescent="0.25">
      <c r="A171" s="1" t="s">
        <v>260</v>
      </c>
      <c r="D171" s="4"/>
    </row>
    <row r="172" spans="1:4" x14ac:dyDescent="0.25">
      <c r="A172" s="1" t="s">
        <v>260</v>
      </c>
      <c r="D172" s="4"/>
    </row>
    <row r="173" spans="1:4" x14ac:dyDescent="0.25">
      <c r="A173" s="1" t="s">
        <v>260</v>
      </c>
      <c r="D173" s="4"/>
    </row>
    <row r="174" spans="1:4" x14ac:dyDescent="0.25">
      <c r="A174" s="1" t="s">
        <v>260</v>
      </c>
      <c r="D174" s="4"/>
    </row>
    <row r="175" spans="1:4" x14ac:dyDescent="0.25">
      <c r="A175" s="1" t="s">
        <v>260</v>
      </c>
      <c r="D175" s="4"/>
    </row>
    <row r="176" spans="1:4" x14ac:dyDescent="0.25">
      <c r="A176" s="1" t="s">
        <v>260</v>
      </c>
      <c r="D176" s="4"/>
    </row>
    <row r="177" spans="1:4" x14ac:dyDescent="0.25">
      <c r="A177" s="1" t="s">
        <v>260</v>
      </c>
      <c r="D177" s="4"/>
    </row>
    <row r="178" spans="1:4" x14ac:dyDescent="0.25">
      <c r="A178" s="1" t="s">
        <v>260</v>
      </c>
      <c r="D178" s="4"/>
    </row>
    <row r="179" spans="1:4" x14ac:dyDescent="0.25">
      <c r="A179" s="1" t="s">
        <v>260</v>
      </c>
      <c r="D179" s="4"/>
    </row>
    <row r="180" spans="1:4" x14ac:dyDescent="0.25">
      <c r="A180" s="1" t="s">
        <v>260</v>
      </c>
      <c r="D180" s="4"/>
    </row>
    <row r="181" spans="1:4" x14ac:dyDescent="0.25">
      <c r="A181" s="1" t="s">
        <v>260</v>
      </c>
      <c r="D181" s="4"/>
    </row>
    <row r="182" spans="1:4" x14ac:dyDescent="0.25">
      <c r="A182" s="1" t="s">
        <v>260</v>
      </c>
      <c r="D182" s="4"/>
    </row>
    <row r="183" spans="1:4" x14ac:dyDescent="0.25">
      <c r="A183" s="1" t="s">
        <v>260</v>
      </c>
      <c r="D183" s="4"/>
    </row>
    <row r="184" spans="1:4" x14ac:dyDescent="0.25">
      <c r="A184" s="1" t="s">
        <v>260</v>
      </c>
      <c r="D184" s="4"/>
    </row>
    <row r="185" spans="1:4" x14ac:dyDescent="0.25">
      <c r="A185" s="1" t="s">
        <v>260</v>
      </c>
      <c r="D185" s="4"/>
    </row>
    <row r="186" spans="1:4" x14ac:dyDescent="0.25">
      <c r="A186" s="1" t="s">
        <v>260</v>
      </c>
      <c r="D186" s="4"/>
    </row>
    <row r="187" spans="1:4" x14ac:dyDescent="0.25">
      <c r="A187" s="1" t="s">
        <v>260</v>
      </c>
      <c r="D187" s="4"/>
    </row>
    <row r="188" spans="1:4" x14ac:dyDescent="0.25">
      <c r="A188" s="1" t="s">
        <v>260</v>
      </c>
      <c r="D188" s="4"/>
    </row>
    <row r="189" spans="1:4" x14ac:dyDescent="0.25">
      <c r="A189" s="1" t="s">
        <v>260</v>
      </c>
      <c r="D189" s="4"/>
    </row>
    <row r="190" spans="1:4" x14ac:dyDescent="0.25">
      <c r="A190" s="1" t="s">
        <v>260</v>
      </c>
      <c r="D190" s="4"/>
    </row>
    <row r="191" spans="1:4" x14ac:dyDescent="0.25">
      <c r="A191" s="1" t="s">
        <v>260</v>
      </c>
      <c r="D191" s="4"/>
    </row>
    <row r="192" spans="1:4" x14ac:dyDescent="0.25">
      <c r="A192" s="1" t="s">
        <v>260</v>
      </c>
      <c r="D192" s="4"/>
    </row>
    <row r="193" spans="1:4" x14ac:dyDescent="0.25">
      <c r="A193" s="1" t="s">
        <v>260</v>
      </c>
      <c r="D193" s="4"/>
    </row>
    <row r="194" spans="1:4" x14ac:dyDescent="0.25">
      <c r="A194" s="1" t="s">
        <v>260</v>
      </c>
      <c r="D194" s="4"/>
    </row>
    <row r="195" spans="1:4" x14ac:dyDescent="0.25">
      <c r="A195" s="1" t="s">
        <v>260</v>
      </c>
      <c r="D195" s="4"/>
    </row>
    <row r="196" spans="1:4" x14ac:dyDescent="0.25">
      <c r="A196" s="1" t="s">
        <v>260</v>
      </c>
      <c r="D196" s="4"/>
    </row>
    <row r="197" spans="1:4" x14ac:dyDescent="0.25">
      <c r="A197" s="1" t="s">
        <v>260</v>
      </c>
      <c r="D197" s="4"/>
    </row>
    <row r="198" spans="1:4" x14ac:dyDescent="0.25">
      <c r="A198" s="1" t="s">
        <v>260</v>
      </c>
      <c r="D198" s="4"/>
    </row>
    <row r="199" spans="1:4" x14ac:dyDescent="0.25">
      <c r="A199" s="1" t="s">
        <v>260</v>
      </c>
      <c r="D199" s="4"/>
    </row>
    <row r="200" spans="1:4" x14ac:dyDescent="0.25">
      <c r="A200" s="1" t="s">
        <v>260</v>
      </c>
      <c r="D200" s="4"/>
    </row>
    <row r="201" spans="1:4" x14ac:dyDescent="0.25">
      <c r="A201" s="1" t="s">
        <v>260</v>
      </c>
      <c r="D201" s="4"/>
    </row>
    <row r="202" spans="1:4" x14ac:dyDescent="0.25">
      <c r="A202" s="1" t="s">
        <v>260</v>
      </c>
      <c r="D202" s="4"/>
    </row>
    <row r="203" spans="1:4" x14ac:dyDescent="0.25">
      <c r="A203" s="1" t="s">
        <v>260</v>
      </c>
      <c r="D203" s="4"/>
    </row>
    <row r="204" spans="1:4" x14ac:dyDescent="0.25">
      <c r="A204" s="1" t="s">
        <v>260</v>
      </c>
      <c r="D204" s="4"/>
    </row>
    <row r="205" spans="1:4" x14ac:dyDescent="0.25">
      <c r="A205" s="1" t="s">
        <v>260</v>
      </c>
      <c r="D205" s="4"/>
    </row>
    <row r="206" spans="1:4" x14ac:dyDescent="0.25">
      <c r="A206" s="1" t="s">
        <v>260</v>
      </c>
      <c r="D206" s="4"/>
    </row>
    <row r="207" spans="1:4" x14ac:dyDescent="0.25">
      <c r="A207" s="1" t="s">
        <v>260</v>
      </c>
      <c r="D207" s="4"/>
    </row>
    <row r="208" spans="1:4" x14ac:dyDescent="0.25">
      <c r="A208" s="1" t="s">
        <v>260</v>
      </c>
      <c r="D208" s="4"/>
    </row>
    <row r="209" spans="1:4" x14ac:dyDescent="0.25">
      <c r="A209" s="1" t="s">
        <v>260</v>
      </c>
      <c r="D209" s="4"/>
    </row>
    <row r="210" spans="1:4" x14ac:dyDescent="0.25">
      <c r="A210" s="1" t="s">
        <v>260</v>
      </c>
      <c r="D210" s="4"/>
    </row>
    <row r="211" spans="1:4" x14ac:dyDescent="0.25">
      <c r="A211" s="1" t="s">
        <v>260</v>
      </c>
      <c r="D211" s="4"/>
    </row>
    <row r="212" spans="1:4" x14ac:dyDescent="0.25">
      <c r="A212" s="1" t="s">
        <v>260</v>
      </c>
      <c r="D212" s="4"/>
    </row>
    <row r="213" spans="1:4" x14ac:dyDescent="0.25">
      <c r="A213" s="1" t="s">
        <v>260</v>
      </c>
      <c r="D213" s="4"/>
    </row>
    <row r="214" spans="1:4" x14ac:dyDescent="0.25">
      <c r="A214" s="1" t="s">
        <v>260</v>
      </c>
      <c r="D214" s="4"/>
    </row>
    <row r="215" spans="1:4" x14ac:dyDescent="0.25">
      <c r="A215" s="1" t="s">
        <v>260</v>
      </c>
      <c r="D215" s="4"/>
    </row>
    <row r="216" spans="1:4" x14ac:dyDescent="0.25">
      <c r="A216" s="1" t="s">
        <v>260</v>
      </c>
      <c r="D216" s="4"/>
    </row>
    <row r="217" spans="1:4" x14ac:dyDescent="0.25">
      <c r="A217" s="1" t="s">
        <v>260</v>
      </c>
      <c r="D217" s="4"/>
    </row>
    <row r="218" spans="1:4" x14ac:dyDescent="0.25">
      <c r="A218" s="1" t="s">
        <v>260</v>
      </c>
      <c r="D218" s="4"/>
    </row>
    <row r="219" spans="1:4" x14ac:dyDescent="0.25">
      <c r="A219" s="1" t="s">
        <v>260</v>
      </c>
      <c r="D219" s="4"/>
    </row>
    <row r="220" spans="1:4" x14ac:dyDescent="0.25">
      <c r="A220" s="1" t="s">
        <v>260</v>
      </c>
      <c r="D220" s="4"/>
    </row>
    <row r="221" spans="1:4" x14ac:dyDescent="0.25">
      <c r="A221" s="1" t="s">
        <v>260</v>
      </c>
      <c r="D221" s="4"/>
    </row>
    <row r="222" spans="1:4" x14ac:dyDescent="0.25">
      <c r="A222" s="1" t="s">
        <v>260</v>
      </c>
      <c r="D222" s="4"/>
    </row>
    <row r="223" spans="1:4" x14ac:dyDescent="0.25">
      <c r="A223" s="1" t="s">
        <v>260</v>
      </c>
      <c r="D223" s="4"/>
    </row>
    <row r="224" spans="1:4" x14ac:dyDescent="0.25">
      <c r="A224" s="1" t="s">
        <v>260</v>
      </c>
      <c r="D224" s="4"/>
    </row>
    <row r="225" spans="1:4" x14ac:dyDescent="0.25">
      <c r="A225" s="1" t="s">
        <v>260</v>
      </c>
      <c r="D225" s="4"/>
    </row>
    <row r="226" spans="1:4" x14ac:dyDescent="0.25">
      <c r="A226" s="1" t="s">
        <v>260</v>
      </c>
      <c r="D226" s="4"/>
    </row>
    <row r="227" spans="1:4" x14ac:dyDescent="0.25">
      <c r="A227" s="1" t="s">
        <v>260</v>
      </c>
      <c r="D227" s="4"/>
    </row>
    <row r="228" spans="1:4" x14ac:dyDescent="0.25">
      <c r="A228" s="1" t="s">
        <v>260</v>
      </c>
      <c r="D228" s="4"/>
    </row>
    <row r="229" spans="1:4" x14ac:dyDescent="0.25">
      <c r="A229" s="1" t="s">
        <v>260</v>
      </c>
      <c r="D229" s="4"/>
    </row>
    <row r="230" spans="1:4" x14ac:dyDescent="0.25">
      <c r="A230" s="1" t="s">
        <v>260</v>
      </c>
      <c r="D230" s="4"/>
    </row>
    <row r="231" spans="1:4" x14ac:dyDescent="0.25">
      <c r="A231" s="1" t="s">
        <v>260</v>
      </c>
      <c r="D231" s="4"/>
    </row>
    <row r="232" spans="1:4" x14ac:dyDescent="0.25">
      <c r="A232" s="1" t="s">
        <v>260</v>
      </c>
      <c r="D232" s="4"/>
    </row>
    <row r="233" spans="1:4" x14ac:dyDescent="0.25">
      <c r="A233" s="1" t="s">
        <v>260</v>
      </c>
      <c r="D233" s="4"/>
    </row>
    <row r="234" spans="1:4" x14ac:dyDescent="0.25">
      <c r="A234" s="1" t="s">
        <v>260</v>
      </c>
      <c r="D234" s="4"/>
    </row>
    <row r="235" spans="1:4" x14ac:dyDescent="0.25">
      <c r="A235" s="1" t="s">
        <v>260</v>
      </c>
      <c r="D235" s="4"/>
    </row>
    <row r="236" spans="1:4" x14ac:dyDescent="0.25">
      <c r="A236" s="1" t="s">
        <v>260</v>
      </c>
      <c r="D236" s="4"/>
    </row>
    <row r="237" spans="1:4" x14ac:dyDescent="0.25">
      <c r="A237" s="1" t="s">
        <v>260</v>
      </c>
      <c r="D237" s="4"/>
    </row>
    <row r="238" spans="1:4" x14ac:dyDescent="0.25">
      <c r="A238" s="1" t="s">
        <v>260</v>
      </c>
      <c r="D238" s="4"/>
    </row>
    <row r="239" spans="1:4" x14ac:dyDescent="0.25">
      <c r="A239" s="1" t="s">
        <v>260</v>
      </c>
      <c r="D239" s="4"/>
    </row>
    <row r="240" spans="1:4" x14ac:dyDescent="0.25">
      <c r="A240" s="1" t="s">
        <v>260</v>
      </c>
      <c r="D240" s="4"/>
    </row>
    <row r="241" spans="1:4" x14ac:dyDescent="0.25">
      <c r="A241" s="1" t="s">
        <v>260</v>
      </c>
      <c r="D241" s="4"/>
    </row>
    <row r="242" spans="1:4" x14ac:dyDescent="0.25">
      <c r="A242" s="1" t="s">
        <v>260</v>
      </c>
      <c r="D242" s="4"/>
    </row>
    <row r="243" spans="1:4" x14ac:dyDescent="0.25">
      <c r="A243" s="1" t="s">
        <v>260</v>
      </c>
      <c r="D243" s="4"/>
    </row>
    <row r="244" spans="1:4" x14ac:dyDescent="0.25">
      <c r="A244" s="1" t="s">
        <v>260</v>
      </c>
      <c r="D244" s="4"/>
    </row>
    <row r="245" spans="1:4" x14ac:dyDescent="0.25">
      <c r="A245" s="1" t="s">
        <v>260</v>
      </c>
      <c r="D245" s="4"/>
    </row>
    <row r="246" spans="1:4" x14ac:dyDescent="0.25">
      <c r="A246" s="1" t="s">
        <v>260</v>
      </c>
      <c r="D246" s="4"/>
    </row>
    <row r="247" spans="1:4" x14ac:dyDescent="0.25">
      <c r="A247" s="1" t="s">
        <v>260</v>
      </c>
      <c r="D247" s="4"/>
    </row>
    <row r="248" spans="1:4" x14ac:dyDescent="0.25">
      <c r="A248" s="1" t="s">
        <v>260</v>
      </c>
      <c r="D248" s="4"/>
    </row>
    <row r="249" spans="1:4" x14ac:dyDescent="0.25">
      <c r="A249" s="1" t="s">
        <v>260</v>
      </c>
      <c r="D249" s="4"/>
    </row>
    <row r="250" spans="1:4" x14ac:dyDescent="0.25">
      <c r="A250" s="1" t="s">
        <v>260</v>
      </c>
      <c r="D250" s="4"/>
    </row>
    <row r="251" spans="1:4" x14ac:dyDescent="0.25">
      <c r="A251" s="1" t="s">
        <v>260</v>
      </c>
      <c r="D251" s="4"/>
    </row>
    <row r="252" spans="1:4" x14ac:dyDescent="0.25">
      <c r="A252" s="1" t="s">
        <v>260</v>
      </c>
      <c r="D252" s="4"/>
    </row>
    <row r="253" spans="1:4" x14ac:dyDescent="0.25">
      <c r="A253" s="1" t="s">
        <v>260</v>
      </c>
      <c r="D253" s="4"/>
    </row>
    <row r="254" spans="1:4" x14ac:dyDescent="0.25">
      <c r="A254" s="1" t="s">
        <v>260</v>
      </c>
      <c r="D254" s="4"/>
    </row>
    <row r="255" spans="1:4" x14ac:dyDescent="0.25">
      <c r="A255" s="1" t="s">
        <v>260</v>
      </c>
      <c r="D255" s="4"/>
    </row>
    <row r="256" spans="1:4" x14ac:dyDescent="0.25">
      <c r="A256" s="1" t="s">
        <v>260</v>
      </c>
      <c r="D256" s="4"/>
    </row>
    <row r="257" spans="1:4" x14ac:dyDescent="0.25">
      <c r="A257" s="1" t="s">
        <v>260</v>
      </c>
      <c r="D257" s="4"/>
    </row>
    <row r="258" spans="1:4" x14ac:dyDescent="0.25">
      <c r="A258" s="1" t="s">
        <v>260</v>
      </c>
      <c r="D258" s="4"/>
    </row>
    <row r="259" spans="1:4" x14ac:dyDescent="0.25">
      <c r="A259" s="1" t="s">
        <v>260</v>
      </c>
      <c r="D259" s="4"/>
    </row>
    <row r="260" spans="1:4" x14ac:dyDescent="0.25">
      <c r="A260" s="1" t="s">
        <v>260</v>
      </c>
      <c r="D260" s="4"/>
    </row>
    <row r="261" spans="1:4" x14ac:dyDescent="0.25">
      <c r="A261" s="1" t="s">
        <v>260</v>
      </c>
      <c r="D261" s="4"/>
    </row>
    <row r="262" spans="1:4" x14ac:dyDescent="0.25">
      <c r="A262" s="1" t="s">
        <v>260</v>
      </c>
      <c r="D262" s="4"/>
    </row>
    <row r="263" spans="1:4" x14ac:dyDescent="0.25">
      <c r="A263" s="1" t="s">
        <v>260</v>
      </c>
      <c r="D263" s="4"/>
    </row>
    <row r="264" spans="1:4" x14ac:dyDescent="0.25">
      <c r="A264" s="1" t="s">
        <v>260</v>
      </c>
      <c r="D264" s="4"/>
    </row>
    <row r="265" spans="1:4" x14ac:dyDescent="0.25">
      <c r="A265" s="1" t="s">
        <v>260</v>
      </c>
      <c r="D265" s="4"/>
    </row>
    <row r="266" spans="1:4" x14ac:dyDescent="0.25">
      <c r="A266" s="1" t="s">
        <v>260</v>
      </c>
      <c r="D266" s="4"/>
    </row>
    <row r="267" spans="1:4" x14ac:dyDescent="0.25">
      <c r="A267" s="1" t="s">
        <v>260</v>
      </c>
      <c r="D267" s="4"/>
    </row>
    <row r="268" spans="1:4" x14ac:dyDescent="0.25">
      <c r="A268" s="1" t="s">
        <v>260</v>
      </c>
      <c r="D268" s="4"/>
    </row>
    <row r="269" spans="1:4" x14ac:dyDescent="0.25">
      <c r="A269" s="1" t="s">
        <v>260</v>
      </c>
      <c r="D269" s="4"/>
    </row>
    <row r="270" spans="1:4" x14ac:dyDescent="0.25">
      <c r="A270" s="1" t="s">
        <v>260</v>
      </c>
      <c r="D270" s="4"/>
    </row>
    <row r="271" spans="1:4" x14ac:dyDescent="0.25">
      <c r="A271" s="1" t="s">
        <v>260</v>
      </c>
      <c r="D271" s="4"/>
    </row>
    <row r="272" spans="1:4" x14ac:dyDescent="0.25">
      <c r="A272" s="1" t="s">
        <v>260</v>
      </c>
      <c r="D272" s="4"/>
    </row>
    <row r="273" spans="1:4" x14ac:dyDescent="0.25">
      <c r="A273" s="1" t="s">
        <v>260</v>
      </c>
      <c r="D273" s="4"/>
    </row>
    <row r="274" spans="1:4" x14ac:dyDescent="0.25">
      <c r="A274" s="1" t="s">
        <v>260</v>
      </c>
      <c r="D274" s="4"/>
    </row>
    <row r="275" spans="1:4" x14ac:dyDescent="0.25">
      <c r="A275" s="1" t="s">
        <v>260</v>
      </c>
      <c r="D275" s="4"/>
    </row>
    <row r="276" spans="1:4" x14ac:dyDescent="0.25">
      <c r="A276" s="1" t="s">
        <v>260</v>
      </c>
      <c r="D276" s="4"/>
    </row>
    <row r="277" spans="1:4" x14ac:dyDescent="0.25">
      <c r="A277" s="1" t="s">
        <v>260</v>
      </c>
      <c r="D277" s="4"/>
    </row>
    <row r="278" spans="1:4" x14ac:dyDescent="0.25">
      <c r="A278" s="1" t="s">
        <v>260</v>
      </c>
      <c r="D278" s="4"/>
    </row>
    <row r="279" spans="1:4" x14ac:dyDescent="0.25">
      <c r="A279" s="1" t="s">
        <v>260</v>
      </c>
      <c r="D279" s="4"/>
    </row>
    <row r="280" spans="1:4" x14ac:dyDescent="0.25">
      <c r="A280" s="1" t="s">
        <v>260</v>
      </c>
      <c r="D280" s="4"/>
    </row>
    <row r="281" spans="1:4" x14ac:dyDescent="0.25">
      <c r="A281" s="1" t="s">
        <v>260</v>
      </c>
      <c r="D281" s="4"/>
    </row>
    <row r="282" spans="1:4" x14ac:dyDescent="0.25">
      <c r="A282" s="1" t="s">
        <v>260</v>
      </c>
      <c r="D282" s="4"/>
    </row>
    <row r="283" spans="1:4" x14ac:dyDescent="0.25">
      <c r="A283" s="1" t="s">
        <v>260</v>
      </c>
      <c r="D283" s="4"/>
    </row>
    <row r="284" spans="1:4" x14ac:dyDescent="0.25">
      <c r="A284" s="1" t="s">
        <v>260</v>
      </c>
      <c r="D284" s="4"/>
    </row>
    <row r="285" spans="1:4" x14ac:dyDescent="0.25">
      <c r="A285" s="1" t="s">
        <v>260</v>
      </c>
      <c r="D285" s="4"/>
    </row>
    <row r="286" spans="1:4" x14ac:dyDescent="0.25">
      <c r="A286" s="1" t="s">
        <v>260</v>
      </c>
      <c r="D286" s="4"/>
    </row>
    <row r="287" spans="1:4" x14ac:dyDescent="0.25">
      <c r="A287" s="1" t="s">
        <v>260</v>
      </c>
      <c r="D287" s="4"/>
    </row>
    <row r="288" spans="1:4" x14ac:dyDescent="0.25">
      <c r="A288" s="1" t="s">
        <v>260</v>
      </c>
      <c r="D288" s="4"/>
    </row>
    <row r="289" spans="1:4" x14ac:dyDescent="0.25">
      <c r="A289" s="1" t="s">
        <v>260</v>
      </c>
      <c r="D289" s="4"/>
    </row>
    <row r="290" spans="1:4" x14ac:dyDescent="0.25">
      <c r="A290" s="1" t="s">
        <v>260</v>
      </c>
      <c r="D290" s="4"/>
    </row>
    <row r="291" spans="1:4" x14ac:dyDescent="0.25">
      <c r="A291" s="1" t="s">
        <v>260</v>
      </c>
      <c r="D291" s="4"/>
    </row>
    <row r="292" spans="1:4" x14ac:dyDescent="0.25">
      <c r="A292" s="1" t="s">
        <v>260</v>
      </c>
      <c r="D292" s="4"/>
    </row>
    <row r="293" spans="1:4" x14ac:dyDescent="0.25">
      <c r="A293" s="1" t="s">
        <v>260</v>
      </c>
      <c r="D293" s="4"/>
    </row>
    <row r="294" spans="1:4" x14ac:dyDescent="0.25">
      <c r="A294" s="1" t="s">
        <v>260</v>
      </c>
      <c r="D294" s="4"/>
    </row>
    <row r="295" spans="1:4" x14ac:dyDescent="0.25">
      <c r="A295" s="1" t="s">
        <v>260</v>
      </c>
      <c r="D295" s="4"/>
    </row>
    <row r="296" spans="1:4" x14ac:dyDescent="0.25">
      <c r="A296" s="1" t="s">
        <v>260</v>
      </c>
      <c r="D296" s="4"/>
    </row>
    <row r="297" spans="1:4" x14ac:dyDescent="0.25">
      <c r="A297" s="1" t="s">
        <v>260</v>
      </c>
      <c r="D297" s="4"/>
    </row>
    <row r="298" spans="1:4" x14ac:dyDescent="0.25">
      <c r="A298" s="1" t="s">
        <v>260</v>
      </c>
      <c r="D298" s="4"/>
    </row>
    <row r="299" spans="1:4" x14ac:dyDescent="0.25">
      <c r="A299" s="1" t="s">
        <v>260</v>
      </c>
      <c r="D299" s="4"/>
    </row>
    <row r="300" spans="1:4" x14ac:dyDescent="0.25">
      <c r="A300" s="1" t="s">
        <v>260</v>
      </c>
      <c r="D300" s="4"/>
    </row>
    <row r="301" spans="1:4" x14ac:dyDescent="0.25">
      <c r="A301" s="1" t="s">
        <v>260</v>
      </c>
      <c r="D301" s="4"/>
    </row>
    <row r="302" spans="1:4" x14ac:dyDescent="0.25">
      <c r="A302" s="1" t="s">
        <v>260</v>
      </c>
      <c r="D302" s="4"/>
    </row>
    <row r="303" spans="1:4" x14ac:dyDescent="0.25">
      <c r="A303" s="1" t="s">
        <v>260</v>
      </c>
      <c r="D303" s="4"/>
    </row>
    <row r="304" spans="1:4" x14ac:dyDescent="0.25">
      <c r="A304" s="1" t="s">
        <v>260</v>
      </c>
      <c r="D304" s="4"/>
    </row>
    <row r="305" spans="1:4" x14ac:dyDescent="0.25">
      <c r="A305" s="1" t="s">
        <v>260</v>
      </c>
      <c r="D305" s="4"/>
    </row>
    <row r="306" spans="1:4" x14ac:dyDescent="0.25">
      <c r="A306" s="1" t="s">
        <v>260</v>
      </c>
      <c r="D306" s="4"/>
    </row>
    <row r="307" spans="1:4" x14ac:dyDescent="0.25">
      <c r="A307" s="1" t="s">
        <v>260</v>
      </c>
      <c r="D307" s="4"/>
    </row>
    <row r="308" spans="1:4" x14ac:dyDescent="0.25">
      <c r="A308" s="1" t="s">
        <v>260</v>
      </c>
      <c r="D308" s="4"/>
    </row>
    <row r="309" spans="1:4" x14ac:dyDescent="0.25">
      <c r="A309" s="1" t="s">
        <v>260</v>
      </c>
      <c r="D309" s="4"/>
    </row>
    <row r="310" spans="1:4" x14ac:dyDescent="0.25">
      <c r="A310" s="1" t="s">
        <v>260</v>
      </c>
      <c r="D310" s="4"/>
    </row>
    <row r="311" spans="1:4" x14ac:dyDescent="0.25">
      <c r="A311" s="1" t="s">
        <v>260</v>
      </c>
      <c r="D311" s="4"/>
    </row>
    <row r="312" spans="1:4" x14ac:dyDescent="0.25">
      <c r="A312" s="1" t="s">
        <v>260</v>
      </c>
      <c r="D312" s="4"/>
    </row>
    <row r="313" spans="1:4" x14ac:dyDescent="0.25">
      <c r="A313" s="1" t="s">
        <v>260</v>
      </c>
      <c r="D313" s="4"/>
    </row>
    <row r="314" spans="1:4" x14ac:dyDescent="0.25">
      <c r="A314" s="1" t="s">
        <v>260</v>
      </c>
      <c r="D314" s="4"/>
    </row>
    <row r="315" spans="1:4" x14ac:dyDescent="0.25">
      <c r="A315" s="1" t="s">
        <v>260</v>
      </c>
      <c r="D315" s="4"/>
    </row>
    <row r="316" spans="1:4" x14ac:dyDescent="0.25">
      <c r="A316" s="1" t="s">
        <v>260</v>
      </c>
      <c r="D316" s="4"/>
    </row>
    <row r="317" spans="1:4" x14ac:dyDescent="0.25">
      <c r="A317" s="1" t="s">
        <v>260</v>
      </c>
      <c r="D317" s="4"/>
    </row>
    <row r="318" spans="1:4" x14ac:dyDescent="0.25">
      <c r="A318" s="1" t="s">
        <v>260</v>
      </c>
      <c r="D318" s="4"/>
    </row>
    <row r="319" spans="1:4" x14ac:dyDescent="0.25">
      <c r="A319" s="1" t="s">
        <v>260</v>
      </c>
      <c r="D319" s="4"/>
    </row>
    <row r="320" spans="1:4" x14ac:dyDescent="0.25">
      <c r="A320" s="1" t="s">
        <v>260</v>
      </c>
      <c r="D320" s="4"/>
    </row>
    <row r="321" spans="1:4" x14ac:dyDescent="0.25">
      <c r="A321" s="1" t="s">
        <v>260</v>
      </c>
      <c r="D321" s="4"/>
    </row>
    <row r="322" spans="1:4" x14ac:dyDescent="0.25">
      <c r="A322" s="1" t="s">
        <v>260</v>
      </c>
      <c r="D322" s="4"/>
    </row>
    <row r="323" spans="1:4" x14ac:dyDescent="0.25">
      <c r="A323" s="1" t="s">
        <v>260</v>
      </c>
      <c r="D323" s="4"/>
    </row>
    <row r="324" spans="1:4" x14ac:dyDescent="0.25">
      <c r="A324" s="1" t="s">
        <v>260</v>
      </c>
      <c r="D324" s="4"/>
    </row>
    <row r="325" spans="1:4" x14ac:dyDescent="0.25">
      <c r="A325" s="1" t="s">
        <v>260</v>
      </c>
      <c r="D325" s="4"/>
    </row>
    <row r="326" spans="1:4" x14ac:dyDescent="0.25">
      <c r="A326" s="1" t="s">
        <v>260</v>
      </c>
      <c r="D326" s="4"/>
    </row>
    <row r="327" spans="1:4" x14ac:dyDescent="0.25">
      <c r="A327" s="1" t="s">
        <v>260</v>
      </c>
      <c r="D327" s="4"/>
    </row>
    <row r="328" spans="1:4" x14ac:dyDescent="0.25">
      <c r="A328" s="1" t="s">
        <v>260</v>
      </c>
      <c r="D328" s="4"/>
    </row>
    <row r="329" spans="1:4" x14ac:dyDescent="0.25">
      <c r="A329" s="1" t="s">
        <v>260</v>
      </c>
      <c r="D329" s="4"/>
    </row>
    <row r="330" spans="1:4" x14ac:dyDescent="0.25">
      <c r="A330" s="1" t="s">
        <v>260</v>
      </c>
      <c r="D330" s="4"/>
    </row>
    <row r="331" spans="1:4" x14ac:dyDescent="0.25">
      <c r="A331" s="1" t="s">
        <v>260</v>
      </c>
      <c r="D331" s="4"/>
    </row>
    <row r="332" spans="1:4" x14ac:dyDescent="0.25">
      <c r="A332" s="1" t="s">
        <v>260</v>
      </c>
      <c r="D332" s="4"/>
    </row>
    <row r="333" spans="1:4" x14ac:dyDescent="0.25">
      <c r="A333" s="1" t="s">
        <v>260</v>
      </c>
      <c r="D333" s="4"/>
    </row>
    <row r="334" spans="1:4" x14ac:dyDescent="0.25">
      <c r="A334" s="1" t="s">
        <v>260</v>
      </c>
      <c r="D334" s="4"/>
    </row>
    <row r="335" spans="1:4" x14ac:dyDescent="0.25">
      <c r="A335" s="1" t="s">
        <v>260</v>
      </c>
      <c r="D335" s="4"/>
    </row>
    <row r="336" spans="1:4" x14ac:dyDescent="0.25">
      <c r="A336" s="1" t="s">
        <v>260</v>
      </c>
      <c r="D336" s="4"/>
    </row>
    <row r="337" spans="1:4" x14ac:dyDescent="0.25">
      <c r="A337" s="1" t="s">
        <v>260</v>
      </c>
      <c r="D337" s="4"/>
    </row>
    <row r="338" spans="1:4" x14ac:dyDescent="0.25">
      <c r="A338" s="1" t="s">
        <v>260</v>
      </c>
      <c r="D338" s="4"/>
    </row>
    <row r="339" spans="1:4" x14ac:dyDescent="0.25">
      <c r="A339" s="1" t="s">
        <v>260</v>
      </c>
      <c r="D339" s="4"/>
    </row>
    <row r="340" spans="1:4" x14ac:dyDescent="0.25">
      <c r="A340" s="1" t="s">
        <v>260</v>
      </c>
      <c r="D340" s="4"/>
    </row>
    <row r="341" spans="1:4" x14ac:dyDescent="0.25">
      <c r="A341" s="1" t="s">
        <v>260</v>
      </c>
      <c r="D341" s="4"/>
    </row>
    <row r="342" spans="1:4" x14ac:dyDescent="0.25">
      <c r="A342" s="1" t="s">
        <v>260</v>
      </c>
      <c r="D342" s="4"/>
    </row>
    <row r="343" spans="1:4" x14ac:dyDescent="0.25">
      <c r="A343" s="1" t="s">
        <v>260</v>
      </c>
      <c r="D343" s="4"/>
    </row>
    <row r="344" spans="1:4" x14ac:dyDescent="0.25">
      <c r="A344" s="1" t="s">
        <v>260</v>
      </c>
      <c r="D344" s="4"/>
    </row>
    <row r="345" spans="1:4" x14ac:dyDescent="0.25">
      <c r="A345" s="1" t="s">
        <v>260</v>
      </c>
      <c r="D345" s="4"/>
    </row>
    <row r="346" spans="1:4" x14ac:dyDescent="0.25">
      <c r="A346" s="1" t="s">
        <v>260</v>
      </c>
      <c r="D346" s="4"/>
    </row>
    <row r="347" spans="1:4" x14ac:dyDescent="0.25">
      <c r="A347" s="1" t="s">
        <v>260</v>
      </c>
      <c r="D347" s="4"/>
    </row>
    <row r="348" spans="1:4" x14ac:dyDescent="0.25">
      <c r="A348" s="1" t="s">
        <v>260</v>
      </c>
      <c r="D348" s="4"/>
    </row>
    <row r="349" spans="1:4" x14ac:dyDescent="0.25">
      <c r="A349" s="1" t="s">
        <v>260</v>
      </c>
      <c r="D349" s="4"/>
    </row>
    <row r="350" spans="1:4" x14ac:dyDescent="0.25">
      <c r="A350" s="1" t="s">
        <v>260</v>
      </c>
      <c r="D350" s="4"/>
    </row>
    <row r="351" spans="1:4" x14ac:dyDescent="0.25">
      <c r="A351" s="1" t="s">
        <v>260</v>
      </c>
      <c r="D351" s="4"/>
    </row>
    <row r="352" spans="1:4" x14ac:dyDescent="0.25">
      <c r="A352" s="1" t="s">
        <v>260</v>
      </c>
      <c r="D352" s="4"/>
    </row>
    <row r="353" spans="1:4" x14ac:dyDescent="0.25">
      <c r="A353" s="1" t="s">
        <v>260</v>
      </c>
      <c r="D353" s="4"/>
    </row>
    <row r="354" spans="1:4" x14ac:dyDescent="0.25">
      <c r="A354" s="1" t="s">
        <v>260</v>
      </c>
      <c r="D354" s="4"/>
    </row>
    <row r="355" spans="1:4" x14ac:dyDescent="0.25">
      <c r="A355" s="1" t="s">
        <v>260</v>
      </c>
      <c r="D355" s="4"/>
    </row>
    <row r="356" spans="1:4" x14ac:dyDescent="0.25">
      <c r="A356" s="1" t="s">
        <v>260</v>
      </c>
      <c r="D356" s="4"/>
    </row>
    <row r="357" spans="1:4" x14ac:dyDescent="0.25">
      <c r="A357" s="1" t="s">
        <v>260</v>
      </c>
      <c r="D357" s="4"/>
    </row>
    <row r="358" spans="1:4" x14ac:dyDescent="0.25">
      <c r="A358" s="1" t="s">
        <v>260</v>
      </c>
      <c r="D358" s="4"/>
    </row>
    <row r="359" spans="1:4" x14ac:dyDescent="0.25">
      <c r="A359" s="1" t="s">
        <v>260</v>
      </c>
      <c r="D359" s="4"/>
    </row>
    <row r="360" spans="1:4" x14ac:dyDescent="0.25">
      <c r="A360" s="1" t="s">
        <v>260</v>
      </c>
      <c r="D360" s="4"/>
    </row>
    <row r="361" spans="1:4" x14ac:dyDescent="0.25">
      <c r="A361" s="1" t="s">
        <v>260</v>
      </c>
      <c r="D361" s="4"/>
    </row>
    <row r="362" spans="1:4" x14ac:dyDescent="0.25">
      <c r="A362" s="1" t="s">
        <v>260</v>
      </c>
      <c r="D362" s="4"/>
    </row>
    <row r="363" spans="1:4" x14ac:dyDescent="0.25">
      <c r="A363" s="1" t="s">
        <v>260</v>
      </c>
      <c r="D363" s="4"/>
    </row>
    <row r="364" spans="1:4" x14ac:dyDescent="0.25">
      <c r="A364" s="1" t="s">
        <v>260</v>
      </c>
      <c r="D364" s="4"/>
    </row>
    <row r="365" spans="1:4" x14ac:dyDescent="0.25">
      <c r="A365" s="1" t="s">
        <v>260</v>
      </c>
      <c r="D365" s="4"/>
    </row>
    <row r="366" spans="1:4" x14ac:dyDescent="0.25">
      <c r="A366" s="1" t="s">
        <v>260</v>
      </c>
      <c r="D366" s="4"/>
    </row>
    <row r="367" spans="1:4" x14ac:dyDescent="0.25">
      <c r="A367" s="1" t="s">
        <v>260</v>
      </c>
      <c r="D367" s="4"/>
    </row>
    <row r="368" spans="1:4" x14ac:dyDescent="0.25">
      <c r="A368" s="1" t="s">
        <v>260</v>
      </c>
      <c r="D368" s="4"/>
    </row>
    <row r="369" spans="1:4" x14ac:dyDescent="0.25">
      <c r="A369" s="1" t="s">
        <v>260</v>
      </c>
      <c r="D369" s="4"/>
    </row>
    <row r="370" spans="1:4" x14ac:dyDescent="0.25">
      <c r="A370" s="1" t="s">
        <v>260</v>
      </c>
      <c r="D370" s="4"/>
    </row>
    <row r="371" spans="1:4" x14ac:dyDescent="0.25">
      <c r="A371" s="1" t="s">
        <v>260</v>
      </c>
      <c r="D371" s="4"/>
    </row>
    <row r="372" spans="1:4" x14ac:dyDescent="0.25">
      <c r="A372" s="1" t="s">
        <v>260</v>
      </c>
      <c r="D372" s="4"/>
    </row>
    <row r="373" spans="1:4" x14ac:dyDescent="0.25">
      <c r="A373" s="1" t="s">
        <v>260</v>
      </c>
      <c r="D373" s="4"/>
    </row>
    <row r="374" spans="1:4" x14ac:dyDescent="0.25">
      <c r="A374" s="1" t="s">
        <v>260</v>
      </c>
      <c r="D374" s="4"/>
    </row>
    <row r="375" spans="1:4" x14ac:dyDescent="0.25">
      <c r="A375" s="1" t="s">
        <v>260</v>
      </c>
      <c r="D375" s="4"/>
    </row>
    <row r="376" spans="1:4" x14ac:dyDescent="0.25">
      <c r="A376" s="1" t="s">
        <v>260</v>
      </c>
      <c r="D376" s="4"/>
    </row>
    <row r="377" spans="1:4" x14ac:dyDescent="0.25">
      <c r="A377" s="1" t="s">
        <v>260</v>
      </c>
      <c r="D377" s="4"/>
    </row>
    <row r="378" spans="1:4" x14ac:dyDescent="0.25">
      <c r="A378" s="1" t="s">
        <v>260</v>
      </c>
      <c r="D378" s="4"/>
    </row>
    <row r="379" spans="1:4" x14ac:dyDescent="0.25">
      <c r="A379" s="1" t="s">
        <v>260</v>
      </c>
      <c r="D379" s="4"/>
    </row>
    <row r="380" spans="1:4" x14ac:dyDescent="0.25">
      <c r="A380" s="1" t="s">
        <v>260</v>
      </c>
      <c r="D380" s="4"/>
    </row>
    <row r="381" spans="1:4" x14ac:dyDescent="0.25">
      <c r="A381" s="1" t="s">
        <v>260</v>
      </c>
      <c r="D381" s="4"/>
    </row>
    <row r="382" spans="1:4" x14ac:dyDescent="0.25">
      <c r="A382" s="1" t="s">
        <v>260</v>
      </c>
      <c r="D382" s="4"/>
    </row>
    <row r="383" spans="1:4" x14ac:dyDescent="0.25">
      <c r="A383" s="1" t="s">
        <v>260</v>
      </c>
      <c r="D383" s="4"/>
    </row>
    <row r="384" spans="1:4" x14ac:dyDescent="0.25">
      <c r="A384" s="1" t="s">
        <v>260</v>
      </c>
      <c r="D384" s="4"/>
    </row>
    <row r="385" spans="1:4" x14ac:dyDescent="0.25">
      <c r="A385" s="1" t="s">
        <v>260</v>
      </c>
      <c r="D385" s="4"/>
    </row>
    <row r="386" spans="1:4" x14ac:dyDescent="0.25">
      <c r="A386" s="1" t="s">
        <v>260</v>
      </c>
      <c r="D386" s="4"/>
    </row>
    <row r="387" spans="1:4" x14ac:dyDescent="0.25">
      <c r="A387" s="1" t="s">
        <v>260</v>
      </c>
      <c r="D387" s="4"/>
    </row>
    <row r="388" spans="1:4" x14ac:dyDescent="0.25">
      <c r="A388" s="1" t="s">
        <v>260</v>
      </c>
      <c r="D388" s="4"/>
    </row>
    <row r="389" spans="1:4" x14ac:dyDescent="0.25">
      <c r="A389" s="1" t="s">
        <v>260</v>
      </c>
      <c r="D389" s="4"/>
    </row>
    <row r="390" spans="1:4" x14ac:dyDescent="0.25">
      <c r="A390" s="1" t="s">
        <v>260</v>
      </c>
      <c r="D390" s="4"/>
    </row>
    <row r="391" spans="1:4" x14ac:dyDescent="0.25">
      <c r="A391" s="1" t="s">
        <v>260</v>
      </c>
      <c r="D391" s="4"/>
    </row>
    <row r="392" spans="1:4" x14ac:dyDescent="0.25">
      <c r="A392" s="1" t="s">
        <v>260</v>
      </c>
      <c r="D392" s="4"/>
    </row>
    <row r="393" spans="1:4" x14ac:dyDescent="0.25">
      <c r="A393" s="1" t="s">
        <v>260</v>
      </c>
      <c r="D393" s="4"/>
    </row>
    <row r="394" spans="1:4" x14ac:dyDescent="0.25">
      <c r="A394" s="1" t="s">
        <v>260</v>
      </c>
      <c r="D394" s="4"/>
    </row>
    <row r="395" spans="1:4" x14ac:dyDescent="0.25">
      <c r="A395" s="1" t="s">
        <v>260</v>
      </c>
      <c r="D395" s="4"/>
    </row>
    <row r="396" spans="1:4" x14ac:dyDescent="0.25">
      <c r="A396" s="1" t="s">
        <v>260</v>
      </c>
      <c r="D396" s="4"/>
    </row>
    <row r="397" spans="1:4" x14ac:dyDescent="0.25">
      <c r="A397" s="1" t="s">
        <v>260</v>
      </c>
      <c r="D397" s="4"/>
    </row>
    <row r="398" spans="1:4" x14ac:dyDescent="0.25">
      <c r="A398" s="1" t="s">
        <v>260</v>
      </c>
      <c r="D398" s="4"/>
    </row>
    <row r="399" spans="1:4" x14ac:dyDescent="0.25">
      <c r="A399" s="1" t="s">
        <v>260</v>
      </c>
      <c r="D399" s="4"/>
    </row>
    <row r="400" spans="1:4" x14ac:dyDescent="0.25">
      <c r="A400" s="1" t="s">
        <v>260</v>
      </c>
      <c r="D400" s="4"/>
    </row>
    <row r="401" spans="1:4" x14ac:dyDescent="0.25">
      <c r="A401" s="1" t="s">
        <v>260</v>
      </c>
      <c r="D401" s="4"/>
    </row>
    <row r="402" spans="1:4" x14ac:dyDescent="0.25">
      <c r="A402" s="1" t="s">
        <v>260</v>
      </c>
      <c r="D402" s="4"/>
    </row>
    <row r="403" spans="1:4" x14ac:dyDescent="0.25">
      <c r="A403" s="1" t="s">
        <v>260</v>
      </c>
      <c r="D403" s="4"/>
    </row>
    <row r="404" spans="1:4" x14ac:dyDescent="0.25">
      <c r="A404" s="1" t="s">
        <v>260</v>
      </c>
      <c r="D404" s="4"/>
    </row>
    <row r="405" spans="1:4" x14ac:dyDescent="0.25">
      <c r="A405" s="1" t="s">
        <v>260</v>
      </c>
      <c r="D405" s="4"/>
    </row>
    <row r="406" spans="1:4" x14ac:dyDescent="0.25">
      <c r="A406" s="1" t="s">
        <v>260</v>
      </c>
      <c r="D406" s="4"/>
    </row>
    <row r="407" spans="1:4" x14ac:dyDescent="0.25">
      <c r="A407" s="1" t="s">
        <v>260</v>
      </c>
      <c r="D407" s="4"/>
    </row>
    <row r="408" spans="1:4" x14ac:dyDescent="0.25">
      <c r="A408" s="1" t="s">
        <v>260</v>
      </c>
      <c r="D408" s="4"/>
    </row>
    <row r="409" spans="1:4" x14ac:dyDescent="0.25">
      <c r="A409" s="1" t="s">
        <v>260</v>
      </c>
      <c r="D409" s="4"/>
    </row>
    <row r="410" spans="1:4" x14ac:dyDescent="0.25">
      <c r="A410" s="1" t="s">
        <v>260</v>
      </c>
      <c r="D410" s="4"/>
    </row>
    <row r="411" spans="1:4" x14ac:dyDescent="0.25">
      <c r="A411" s="1" t="s">
        <v>260</v>
      </c>
      <c r="D411" s="4"/>
    </row>
    <row r="412" spans="1:4" x14ac:dyDescent="0.25">
      <c r="A412" s="1" t="s">
        <v>260</v>
      </c>
      <c r="D412" s="4"/>
    </row>
    <row r="413" spans="1:4" x14ac:dyDescent="0.25">
      <c r="A413" s="1" t="s">
        <v>260</v>
      </c>
      <c r="D413" s="4"/>
    </row>
    <row r="414" spans="1:4" x14ac:dyDescent="0.25">
      <c r="A414" s="1" t="s">
        <v>260</v>
      </c>
      <c r="D414" s="4"/>
    </row>
    <row r="415" spans="1:4" x14ac:dyDescent="0.25">
      <c r="A415" s="1" t="s">
        <v>260</v>
      </c>
      <c r="D415" s="4"/>
    </row>
    <row r="416" spans="1:4" x14ac:dyDescent="0.25">
      <c r="A416" s="1" t="s">
        <v>260</v>
      </c>
      <c r="D416" s="4"/>
    </row>
    <row r="417" spans="1:4" x14ac:dyDescent="0.25">
      <c r="A417" s="1" t="s">
        <v>260</v>
      </c>
      <c r="D417" s="4"/>
    </row>
    <row r="418" spans="1:4" x14ac:dyDescent="0.25">
      <c r="A418" s="1" t="s">
        <v>260</v>
      </c>
      <c r="D418" s="4"/>
    </row>
    <row r="419" spans="1:4" x14ac:dyDescent="0.25">
      <c r="A419" s="1" t="s">
        <v>260</v>
      </c>
      <c r="D419" s="4"/>
    </row>
    <row r="420" spans="1:4" x14ac:dyDescent="0.25">
      <c r="A420" s="1" t="s">
        <v>260</v>
      </c>
      <c r="D420" s="4"/>
    </row>
    <row r="421" spans="1:4" x14ac:dyDescent="0.25">
      <c r="A421" s="1" t="s">
        <v>260</v>
      </c>
      <c r="D421" s="4"/>
    </row>
    <row r="422" spans="1:4" x14ac:dyDescent="0.25">
      <c r="A422" s="1" t="s">
        <v>260</v>
      </c>
      <c r="D422" s="4"/>
    </row>
    <row r="423" spans="1:4" x14ac:dyDescent="0.25">
      <c r="A423" s="1" t="s">
        <v>260</v>
      </c>
      <c r="D423" s="4"/>
    </row>
    <row r="424" spans="1:4" x14ac:dyDescent="0.25">
      <c r="A424" s="1" t="s">
        <v>260</v>
      </c>
      <c r="D424" s="4"/>
    </row>
    <row r="425" spans="1:4" x14ac:dyDescent="0.25">
      <c r="A425" s="1" t="s">
        <v>260</v>
      </c>
      <c r="D425" s="4"/>
    </row>
    <row r="426" spans="1:4" x14ac:dyDescent="0.25">
      <c r="A426" s="1" t="s">
        <v>260</v>
      </c>
      <c r="D426" s="4"/>
    </row>
    <row r="427" spans="1:4" x14ac:dyDescent="0.25">
      <c r="A427" s="1" t="s">
        <v>260</v>
      </c>
      <c r="D427" s="4"/>
    </row>
    <row r="428" spans="1:4" x14ac:dyDescent="0.25">
      <c r="A428" s="1" t="s">
        <v>260</v>
      </c>
      <c r="D428" s="4"/>
    </row>
    <row r="429" spans="1:4" x14ac:dyDescent="0.25">
      <c r="A429" s="1" t="s">
        <v>260</v>
      </c>
      <c r="D429" s="4"/>
    </row>
    <row r="430" spans="1:4" x14ac:dyDescent="0.25">
      <c r="A430" s="1" t="s">
        <v>260</v>
      </c>
      <c r="D430" s="4"/>
    </row>
    <row r="431" spans="1:4" x14ac:dyDescent="0.25">
      <c r="A431" s="1" t="s">
        <v>260</v>
      </c>
      <c r="D431" s="4"/>
    </row>
    <row r="432" spans="1:4" x14ac:dyDescent="0.25">
      <c r="A432" s="1" t="s">
        <v>260</v>
      </c>
      <c r="D432" s="4"/>
    </row>
    <row r="433" spans="1:4" x14ac:dyDescent="0.25">
      <c r="A433" s="1" t="s">
        <v>260</v>
      </c>
      <c r="D433" s="4"/>
    </row>
    <row r="434" spans="1:4" x14ac:dyDescent="0.25">
      <c r="A434" s="1" t="s">
        <v>260</v>
      </c>
      <c r="D434" s="4"/>
    </row>
    <row r="435" spans="1:4" x14ac:dyDescent="0.25">
      <c r="A435" s="1" t="s">
        <v>260</v>
      </c>
      <c r="D435" s="4"/>
    </row>
    <row r="436" spans="1:4" x14ac:dyDescent="0.25">
      <c r="A436" s="1" t="s">
        <v>260</v>
      </c>
      <c r="D436" s="4"/>
    </row>
    <row r="437" spans="1:4" x14ac:dyDescent="0.25">
      <c r="A437" s="1" t="s">
        <v>260</v>
      </c>
      <c r="D437" s="4"/>
    </row>
    <row r="438" spans="1:4" x14ac:dyDescent="0.25">
      <c r="A438" s="1" t="s">
        <v>260</v>
      </c>
      <c r="D438" s="4"/>
    </row>
    <row r="439" spans="1:4" x14ac:dyDescent="0.25">
      <c r="A439" s="1" t="s">
        <v>260</v>
      </c>
      <c r="D439" s="4"/>
    </row>
    <row r="440" spans="1:4" x14ac:dyDescent="0.25">
      <c r="A440" s="1" t="s">
        <v>260</v>
      </c>
      <c r="D440" s="4"/>
    </row>
    <row r="441" spans="1:4" x14ac:dyDescent="0.25">
      <c r="A441" s="1" t="s">
        <v>260</v>
      </c>
      <c r="D441" s="4"/>
    </row>
    <row r="442" spans="1:4" x14ac:dyDescent="0.25">
      <c r="A442" s="1" t="s">
        <v>260</v>
      </c>
      <c r="D442" s="4"/>
    </row>
    <row r="443" spans="1:4" x14ac:dyDescent="0.25">
      <c r="A443" s="1" t="s">
        <v>260</v>
      </c>
      <c r="D443" s="4"/>
    </row>
    <row r="444" spans="1:4" x14ac:dyDescent="0.25">
      <c r="A444" s="1" t="s">
        <v>260</v>
      </c>
      <c r="D444" s="4"/>
    </row>
    <row r="445" spans="1:4" x14ac:dyDescent="0.25">
      <c r="A445" s="1" t="s">
        <v>260</v>
      </c>
      <c r="D445" s="4"/>
    </row>
    <row r="446" spans="1:4" x14ac:dyDescent="0.25">
      <c r="A446" s="1" t="s">
        <v>260</v>
      </c>
      <c r="D446" s="4"/>
    </row>
    <row r="447" spans="1:4" x14ac:dyDescent="0.25">
      <c r="A447" s="1" t="s">
        <v>260</v>
      </c>
      <c r="D447" s="4"/>
    </row>
    <row r="448" spans="1:4" x14ac:dyDescent="0.25">
      <c r="A448" s="1" t="s">
        <v>260</v>
      </c>
      <c r="D448" s="4"/>
    </row>
    <row r="449" spans="1:4" x14ac:dyDescent="0.25">
      <c r="A449" s="1" t="s">
        <v>260</v>
      </c>
      <c r="D449" s="4"/>
    </row>
    <row r="450" spans="1:4" x14ac:dyDescent="0.25">
      <c r="A450" s="1" t="s">
        <v>260</v>
      </c>
      <c r="D450" s="4"/>
    </row>
    <row r="451" spans="1:4" x14ac:dyDescent="0.25">
      <c r="A451" s="1" t="s">
        <v>260</v>
      </c>
      <c r="D451" s="4"/>
    </row>
    <row r="452" spans="1:4" x14ac:dyDescent="0.25">
      <c r="A452" s="1" t="s">
        <v>260</v>
      </c>
      <c r="D452" s="4"/>
    </row>
    <row r="453" spans="1:4" x14ac:dyDescent="0.25">
      <c r="A453" s="1" t="s">
        <v>260</v>
      </c>
      <c r="D453" s="4"/>
    </row>
    <row r="454" spans="1:4" x14ac:dyDescent="0.25">
      <c r="A454" s="1" t="s">
        <v>260</v>
      </c>
      <c r="D454" s="4"/>
    </row>
    <row r="455" spans="1:4" x14ac:dyDescent="0.25">
      <c r="A455" s="1" t="s">
        <v>260</v>
      </c>
      <c r="D455" s="4"/>
    </row>
    <row r="456" spans="1:4" x14ac:dyDescent="0.25">
      <c r="A456" s="1" t="s">
        <v>260</v>
      </c>
      <c r="D456" s="4"/>
    </row>
    <row r="457" spans="1:4" x14ac:dyDescent="0.25">
      <c r="A457" s="1" t="s">
        <v>260</v>
      </c>
      <c r="D457" s="4"/>
    </row>
    <row r="458" spans="1:4" x14ac:dyDescent="0.25">
      <c r="A458" s="1" t="s">
        <v>260</v>
      </c>
      <c r="D458" s="4"/>
    </row>
    <row r="459" spans="1:4" x14ac:dyDescent="0.25">
      <c r="A459" s="1" t="s">
        <v>260</v>
      </c>
      <c r="D459" s="4"/>
    </row>
    <row r="460" spans="1:4" x14ac:dyDescent="0.25">
      <c r="A460" s="1" t="s">
        <v>260</v>
      </c>
      <c r="D460" s="4"/>
    </row>
    <row r="461" spans="1:4" x14ac:dyDescent="0.25">
      <c r="A461" s="1" t="s">
        <v>260</v>
      </c>
      <c r="D461" s="4"/>
    </row>
    <row r="462" spans="1:4" x14ac:dyDescent="0.25">
      <c r="A462" s="1" t="s">
        <v>260</v>
      </c>
      <c r="D462" s="4"/>
    </row>
    <row r="463" spans="1:4" x14ac:dyDescent="0.25">
      <c r="A463" s="1" t="s">
        <v>260</v>
      </c>
      <c r="D463" s="4"/>
    </row>
    <row r="464" spans="1:4" x14ac:dyDescent="0.25">
      <c r="A464" s="1" t="s">
        <v>260</v>
      </c>
      <c r="D464" s="4"/>
    </row>
    <row r="465" spans="1:4" x14ac:dyDescent="0.25">
      <c r="A465" s="1" t="s">
        <v>260</v>
      </c>
      <c r="D465" s="4"/>
    </row>
    <row r="466" spans="1:4" x14ac:dyDescent="0.25">
      <c r="A466" s="1" t="s">
        <v>260</v>
      </c>
      <c r="D466" s="4"/>
    </row>
    <row r="467" spans="1:4" x14ac:dyDescent="0.25">
      <c r="A467" s="1" t="s">
        <v>260</v>
      </c>
      <c r="D467" s="4"/>
    </row>
    <row r="468" spans="1:4" x14ac:dyDescent="0.25">
      <c r="A468" s="1" t="s">
        <v>260</v>
      </c>
      <c r="D468" s="4"/>
    </row>
    <row r="469" spans="1:4" x14ac:dyDescent="0.25">
      <c r="A469" s="1" t="s">
        <v>260</v>
      </c>
      <c r="D469" s="4"/>
    </row>
    <row r="470" spans="1:4" x14ac:dyDescent="0.25">
      <c r="A470" s="1" t="s">
        <v>260</v>
      </c>
      <c r="D470" s="4"/>
    </row>
    <row r="471" spans="1:4" x14ac:dyDescent="0.25">
      <c r="A471" s="1" t="s">
        <v>260</v>
      </c>
      <c r="D471" s="4"/>
    </row>
    <row r="472" spans="1:4" x14ac:dyDescent="0.25">
      <c r="A472" s="1" t="s">
        <v>260</v>
      </c>
      <c r="D472" s="4"/>
    </row>
    <row r="473" spans="1:4" x14ac:dyDescent="0.25">
      <c r="A473" s="1" t="s">
        <v>260</v>
      </c>
      <c r="D473" s="4"/>
    </row>
    <row r="474" spans="1:4" x14ac:dyDescent="0.25">
      <c r="A474" s="1" t="s">
        <v>260</v>
      </c>
      <c r="D474" s="4"/>
    </row>
    <row r="475" spans="1:4" x14ac:dyDescent="0.25">
      <c r="A475" s="1" t="s">
        <v>260</v>
      </c>
      <c r="D475" s="4"/>
    </row>
    <row r="476" spans="1:4" x14ac:dyDescent="0.25">
      <c r="A476" s="1" t="s">
        <v>260</v>
      </c>
      <c r="D476" s="4"/>
    </row>
    <row r="477" spans="1:4" x14ac:dyDescent="0.25">
      <c r="A477" s="1" t="s">
        <v>260</v>
      </c>
      <c r="D477" s="4"/>
    </row>
    <row r="478" spans="1:4" x14ac:dyDescent="0.25">
      <c r="A478" s="1" t="s">
        <v>260</v>
      </c>
      <c r="D478" s="4"/>
    </row>
    <row r="479" spans="1:4" x14ac:dyDescent="0.25">
      <c r="A479" s="1" t="s">
        <v>260</v>
      </c>
      <c r="D479" s="4"/>
    </row>
    <row r="480" spans="1:4" x14ac:dyDescent="0.25">
      <c r="A480" s="1" t="s">
        <v>260</v>
      </c>
      <c r="D480" s="4"/>
    </row>
    <row r="481" spans="1:4" x14ac:dyDescent="0.25">
      <c r="A481" s="1" t="s">
        <v>260</v>
      </c>
      <c r="D481" s="4"/>
    </row>
    <row r="482" spans="1:4" x14ac:dyDescent="0.25">
      <c r="A482" s="1" t="s">
        <v>260</v>
      </c>
      <c r="D482" s="4"/>
    </row>
    <row r="483" spans="1:4" x14ac:dyDescent="0.25">
      <c r="A483" s="1" t="s">
        <v>260</v>
      </c>
      <c r="D483" s="4"/>
    </row>
    <row r="484" spans="1:4" x14ac:dyDescent="0.25">
      <c r="A484" s="1" t="s">
        <v>260</v>
      </c>
      <c r="D484" s="4"/>
    </row>
    <row r="485" spans="1:4" x14ac:dyDescent="0.25">
      <c r="A485" s="1" t="s">
        <v>260</v>
      </c>
      <c r="D485" s="4"/>
    </row>
    <row r="486" spans="1:4" x14ac:dyDescent="0.25">
      <c r="A486" s="1" t="s">
        <v>260</v>
      </c>
      <c r="D486" s="4"/>
    </row>
    <row r="487" spans="1:4" x14ac:dyDescent="0.25">
      <c r="A487" s="1" t="s">
        <v>260</v>
      </c>
      <c r="D487" s="4"/>
    </row>
    <row r="488" spans="1:4" x14ac:dyDescent="0.25">
      <c r="A488" s="1" t="s">
        <v>260</v>
      </c>
      <c r="D488" s="4"/>
    </row>
    <row r="489" spans="1:4" x14ac:dyDescent="0.25">
      <c r="A489" s="1" t="s">
        <v>260</v>
      </c>
      <c r="D489" s="4"/>
    </row>
    <row r="490" spans="1:4" x14ac:dyDescent="0.25">
      <c r="A490" s="1" t="s">
        <v>260</v>
      </c>
      <c r="D490" s="4"/>
    </row>
    <row r="491" spans="1:4" x14ac:dyDescent="0.25">
      <c r="A491" s="1" t="s">
        <v>260</v>
      </c>
      <c r="D491" s="4"/>
    </row>
    <row r="492" spans="1:4" x14ac:dyDescent="0.25">
      <c r="A492" s="1" t="s">
        <v>260</v>
      </c>
      <c r="D492" s="4"/>
    </row>
    <row r="493" spans="1:4" x14ac:dyDescent="0.25">
      <c r="A493" s="1" t="s">
        <v>260</v>
      </c>
      <c r="D493" s="4"/>
    </row>
    <row r="494" spans="1:4" x14ac:dyDescent="0.25">
      <c r="A494" s="1" t="s">
        <v>260</v>
      </c>
      <c r="D494" s="4"/>
    </row>
    <row r="495" spans="1:4" x14ac:dyDescent="0.25">
      <c r="A495" s="1" t="s">
        <v>260</v>
      </c>
      <c r="D495" s="4"/>
    </row>
    <row r="496" spans="1:4" x14ac:dyDescent="0.25">
      <c r="A496" s="1" t="s">
        <v>260</v>
      </c>
      <c r="D496" s="4"/>
    </row>
    <row r="497" spans="1:4" x14ac:dyDescent="0.25">
      <c r="A497" s="1" t="s">
        <v>260</v>
      </c>
      <c r="D497" s="4"/>
    </row>
    <row r="498" spans="1:4" x14ac:dyDescent="0.25">
      <c r="A498" s="1" t="s">
        <v>260</v>
      </c>
      <c r="D498" s="4"/>
    </row>
    <row r="499" spans="1:4" x14ac:dyDescent="0.25">
      <c r="A499" s="1" t="s">
        <v>260</v>
      </c>
      <c r="D499" s="4"/>
    </row>
    <row r="500" spans="1:4" x14ac:dyDescent="0.25">
      <c r="A500" s="1" t="s">
        <v>260</v>
      </c>
      <c r="D500" s="4"/>
    </row>
    <row r="501" spans="1:4" x14ac:dyDescent="0.25">
      <c r="A501" s="1" t="s">
        <v>260</v>
      </c>
      <c r="D501" s="4"/>
    </row>
    <row r="502" spans="1:4" x14ac:dyDescent="0.25">
      <c r="A502" s="1" t="s">
        <v>260</v>
      </c>
      <c r="D502" s="4"/>
    </row>
    <row r="503" spans="1:4" x14ac:dyDescent="0.25">
      <c r="A503" s="1" t="s">
        <v>260</v>
      </c>
      <c r="D503" s="4"/>
    </row>
    <row r="504" spans="1:4" x14ac:dyDescent="0.25">
      <c r="A504" s="1" t="s">
        <v>260</v>
      </c>
      <c r="D504" s="4"/>
    </row>
    <row r="505" spans="1:4" x14ac:dyDescent="0.25">
      <c r="A505" s="1" t="s">
        <v>260</v>
      </c>
      <c r="D505" s="4"/>
    </row>
    <row r="506" spans="1:4" x14ac:dyDescent="0.25">
      <c r="A506" s="1" t="s">
        <v>260</v>
      </c>
      <c r="D506" s="4"/>
    </row>
    <row r="507" spans="1:4" x14ac:dyDescent="0.25">
      <c r="A507" s="1" t="s">
        <v>260</v>
      </c>
      <c r="D507" s="4"/>
    </row>
    <row r="508" spans="1:4" x14ac:dyDescent="0.25">
      <c r="A508" s="1" t="s">
        <v>260</v>
      </c>
      <c r="D508" s="4"/>
    </row>
    <row r="509" spans="1:4" x14ac:dyDescent="0.25">
      <c r="A509" s="1" t="s">
        <v>260</v>
      </c>
      <c r="D509" s="4"/>
    </row>
    <row r="510" spans="1:4" x14ac:dyDescent="0.25">
      <c r="A510" s="1" t="s">
        <v>260</v>
      </c>
      <c r="D510" s="4"/>
    </row>
    <row r="511" spans="1:4" x14ac:dyDescent="0.25">
      <c r="A511" s="1" t="s">
        <v>260</v>
      </c>
      <c r="D511" s="4"/>
    </row>
    <row r="512" spans="1:4" x14ac:dyDescent="0.25">
      <c r="A512" s="1" t="s">
        <v>260</v>
      </c>
      <c r="D512" s="4"/>
    </row>
    <row r="513" spans="1:4" x14ac:dyDescent="0.25">
      <c r="A513" s="1" t="s">
        <v>260</v>
      </c>
      <c r="D513" s="4"/>
    </row>
    <row r="514" spans="1:4" x14ac:dyDescent="0.25">
      <c r="A514" s="1" t="s">
        <v>260</v>
      </c>
      <c r="D514" s="4"/>
    </row>
    <row r="515" spans="1:4" x14ac:dyDescent="0.25">
      <c r="A515" s="1" t="s">
        <v>260</v>
      </c>
      <c r="D515" s="4"/>
    </row>
    <row r="516" spans="1:4" x14ac:dyDescent="0.25">
      <c r="A516" s="1" t="s">
        <v>260</v>
      </c>
      <c r="D516" s="4"/>
    </row>
    <row r="517" spans="1:4" x14ac:dyDescent="0.25">
      <c r="A517" s="1" t="s">
        <v>260</v>
      </c>
      <c r="D517" s="4"/>
    </row>
    <row r="518" spans="1:4" x14ac:dyDescent="0.25">
      <c r="A518" s="1" t="s">
        <v>260</v>
      </c>
      <c r="D518" s="4"/>
    </row>
    <row r="519" spans="1:4" x14ac:dyDescent="0.25">
      <c r="A519" s="1" t="s">
        <v>260</v>
      </c>
      <c r="D519" s="4"/>
    </row>
    <row r="520" spans="1:4" x14ac:dyDescent="0.25">
      <c r="A520" s="1" t="s">
        <v>260</v>
      </c>
      <c r="D520" s="4"/>
    </row>
    <row r="521" spans="1:4" x14ac:dyDescent="0.25">
      <c r="A521" s="1" t="s">
        <v>260</v>
      </c>
      <c r="D521" s="4"/>
    </row>
    <row r="522" spans="1:4" x14ac:dyDescent="0.25">
      <c r="A522" s="1" t="s">
        <v>260</v>
      </c>
      <c r="D522" s="4"/>
    </row>
    <row r="523" spans="1:4" x14ac:dyDescent="0.25">
      <c r="A523" s="1" t="s">
        <v>260</v>
      </c>
      <c r="D523" s="4"/>
    </row>
    <row r="524" spans="1:4" x14ac:dyDescent="0.25">
      <c r="A524" s="1" t="s">
        <v>260</v>
      </c>
      <c r="D524" s="4"/>
    </row>
    <row r="525" spans="1:4" x14ac:dyDescent="0.25">
      <c r="A525" s="1" t="s">
        <v>260</v>
      </c>
      <c r="D525" s="4"/>
    </row>
    <row r="526" spans="1:4" x14ac:dyDescent="0.25">
      <c r="A526" s="1" t="s">
        <v>260</v>
      </c>
      <c r="D526" s="4"/>
    </row>
    <row r="527" spans="1:4" x14ac:dyDescent="0.25">
      <c r="A527" s="1" t="s">
        <v>260</v>
      </c>
      <c r="D527" s="4"/>
    </row>
    <row r="528" spans="1:4" x14ac:dyDescent="0.25">
      <c r="A528" s="1" t="s">
        <v>260</v>
      </c>
      <c r="D528" s="4"/>
    </row>
    <row r="529" spans="1:4" x14ac:dyDescent="0.25">
      <c r="A529" s="1" t="s">
        <v>260</v>
      </c>
      <c r="D529" s="4"/>
    </row>
    <row r="530" spans="1:4" x14ac:dyDescent="0.25">
      <c r="A530" s="1" t="s">
        <v>260</v>
      </c>
      <c r="D530" s="4"/>
    </row>
    <row r="531" spans="1:4" x14ac:dyDescent="0.25">
      <c r="A531" s="1" t="s">
        <v>260</v>
      </c>
      <c r="D531" s="4"/>
    </row>
    <row r="532" spans="1:4" x14ac:dyDescent="0.25">
      <c r="A532" s="1" t="s">
        <v>260</v>
      </c>
      <c r="D532" s="4"/>
    </row>
    <row r="533" spans="1:4" x14ac:dyDescent="0.25">
      <c r="A533" s="1" t="s">
        <v>260</v>
      </c>
      <c r="D533" s="4"/>
    </row>
    <row r="534" spans="1:4" x14ac:dyDescent="0.25">
      <c r="A534" s="1" t="s">
        <v>260</v>
      </c>
      <c r="D534" s="4"/>
    </row>
    <row r="535" spans="1:4" x14ac:dyDescent="0.25">
      <c r="A535" s="1" t="s">
        <v>260</v>
      </c>
      <c r="D535" s="4"/>
    </row>
    <row r="536" spans="1:4" x14ac:dyDescent="0.25">
      <c r="A536" s="1" t="s">
        <v>260</v>
      </c>
      <c r="D536" s="4"/>
    </row>
    <row r="537" spans="1:4" x14ac:dyDescent="0.25">
      <c r="A537" s="1" t="s">
        <v>260</v>
      </c>
      <c r="D537" s="4"/>
    </row>
    <row r="538" spans="1:4" x14ac:dyDescent="0.25">
      <c r="A538" s="1" t="s">
        <v>260</v>
      </c>
      <c r="D538" s="4"/>
    </row>
    <row r="539" spans="1:4" x14ac:dyDescent="0.25">
      <c r="A539" s="1" t="s">
        <v>260</v>
      </c>
      <c r="D539" s="4"/>
    </row>
    <row r="540" spans="1:4" x14ac:dyDescent="0.25">
      <c r="A540" s="1" t="s">
        <v>260</v>
      </c>
      <c r="D540" s="4"/>
    </row>
    <row r="541" spans="1:4" x14ac:dyDescent="0.25">
      <c r="A541" s="1" t="s">
        <v>260</v>
      </c>
      <c r="D541" s="4"/>
    </row>
    <row r="542" spans="1:4" x14ac:dyDescent="0.25">
      <c r="A542" s="1" t="s">
        <v>260</v>
      </c>
      <c r="D542" s="4"/>
    </row>
    <row r="543" spans="1:4" x14ac:dyDescent="0.25">
      <c r="A543" s="1" t="s">
        <v>260</v>
      </c>
      <c r="D543" s="4"/>
    </row>
    <row r="544" spans="1:4" x14ac:dyDescent="0.25">
      <c r="A544" s="1" t="s">
        <v>260</v>
      </c>
      <c r="D544" s="4"/>
    </row>
    <row r="545" spans="1:4" x14ac:dyDescent="0.25">
      <c r="A545" s="1" t="s">
        <v>260</v>
      </c>
      <c r="D545" s="4"/>
    </row>
    <row r="546" spans="1:4" x14ac:dyDescent="0.25">
      <c r="A546" s="1" t="s">
        <v>260</v>
      </c>
      <c r="D546" s="4"/>
    </row>
    <row r="547" spans="1:4" x14ac:dyDescent="0.25">
      <c r="A547" s="1" t="s">
        <v>260</v>
      </c>
      <c r="D547" s="4"/>
    </row>
    <row r="548" spans="1:4" x14ac:dyDescent="0.25">
      <c r="A548" s="1" t="s">
        <v>260</v>
      </c>
      <c r="D548" s="4"/>
    </row>
    <row r="549" spans="1:4" x14ac:dyDescent="0.25">
      <c r="A549" s="1" t="s">
        <v>260</v>
      </c>
      <c r="D549" s="4"/>
    </row>
    <row r="550" spans="1:4" x14ac:dyDescent="0.25">
      <c r="A550" s="1" t="s">
        <v>260</v>
      </c>
      <c r="D550" s="4"/>
    </row>
    <row r="551" spans="1:4" x14ac:dyDescent="0.25">
      <c r="A551" s="1" t="s">
        <v>260</v>
      </c>
      <c r="D551" s="4"/>
    </row>
    <row r="552" spans="1:4" x14ac:dyDescent="0.25">
      <c r="A552" s="1" t="s">
        <v>260</v>
      </c>
      <c r="D552" s="4"/>
    </row>
    <row r="553" spans="1:4" x14ac:dyDescent="0.25">
      <c r="A553" s="1" t="s">
        <v>260</v>
      </c>
      <c r="D553" s="4"/>
    </row>
    <row r="554" spans="1:4" x14ac:dyDescent="0.25">
      <c r="A554" s="1" t="s">
        <v>260</v>
      </c>
      <c r="D554" s="4"/>
    </row>
    <row r="555" spans="1:4" x14ac:dyDescent="0.25">
      <c r="A555" s="1" t="s">
        <v>260</v>
      </c>
      <c r="D555" s="4"/>
    </row>
    <row r="556" spans="1:4" x14ac:dyDescent="0.25">
      <c r="A556" s="1" t="s">
        <v>260</v>
      </c>
      <c r="D556" s="4"/>
    </row>
    <row r="557" spans="1:4" x14ac:dyDescent="0.25">
      <c r="A557" s="1" t="s">
        <v>260</v>
      </c>
      <c r="D557" s="4"/>
    </row>
    <row r="558" spans="1:4" x14ac:dyDescent="0.25">
      <c r="A558" s="1" t="s">
        <v>260</v>
      </c>
      <c r="D558" s="4"/>
    </row>
    <row r="559" spans="1:4" x14ac:dyDescent="0.25">
      <c r="A559" s="1" t="s">
        <v>260</v>
      </c>
      <c r="D559" s="4"/>
    </row>
    <row r="560" spans="1:4" x14ac:dyDescent="0.25">
      <c r="A560" s="1" t="s">
        <v>260</v>
      </c>
      <c r="D560" s="4"/>
    </row>
    <row r="561" spans="1:4" x14ac:dyDescent="0.25">
      <c r="A561" s="1" t="s">
        <v>260</v>
      </c>
      <c r="D561" s="4"/>
    </row>
    <row r="562" spans="1:4" x14ac:dyDescent="0.25">
      <c r="A562" s="1" t="s">
        <v>260</v>
      </c>
      <c r="D562" s="4"/>
    </row>
    <row r="563" spans="1:4" x14ac:dyDescent="0.25">
      <c r="A563" s="1" t="s">
        <v>260</v>
      </c>
      <c r="D563" s="4"/>
    </row>
    <row r="564" spans="1:4" x14ac:dyDescent="0.25">
      <c r="A564" s="1" t="s">
        <v>260</v>
      </c>
      <c r="D564" s="4"/>
    </row>
    <row r="565" spans="1:4" x14ac:dyDescent="0.25">
      <c r="A565" s="1" t="s">
        <v>260</v>
      </c>
      <c r="D565" s="4"/>
    </row>
    <row r="566" spans="1:4" x14ac:dyDescent="0.25">
      <c r="A566" s="1" t="s">
        <v>260</v>
      </c>
      <c r="D566" s="4"/>
    </row>
    <row r="567" spans="1:4" x14ac:dyDescent="0.25">
      <c r="A567" s="1" t="s">
        <v>260</v>
      </c>
      <c r="D567" s="4"/>
    </row>
    <row r="568" spans="1:4" x14ac:dyDescent="0.25">
      <c r="A568" s="1" t="s">
        <v>260</v>
      </c>
      <c r="D568" s="4"/>
    </row>
    <row r="569" spans="1:4" x14ac:dyDescent="0.25">
      <c r="A569" s="1" t="s">
        <v>260</v>
      </c>
      <c r="D569" s="4"/>
    </row>
    <row r="570" spans="1:4" x14ac:dyDescent="0.25">
      <c r="A570" s="1" t="s">
        <v>260</v>
      </c>
      <c r="D570" s="4"/>
    </row>
    <row r="571" spans="1:4" x14ac:dyDescent="0.25">
      <c r="A571" s="1" t="s">
        <v>260</v>
      </c>
      <c r="D571" s="4"/>
    </row>
    <row r="572" spans="1:4" x14ac:dyDescent="0.25">
      <c r="A572" s="1" t="s">
        <v>260</v>
      </c>
      <c r="D572" s="4"/>
    </row>
    <row r="573" spans="1:4" x14ac:dyDescent="0.25">
      <c r="A573" s="1" t="s">
        <v>260</v>
      </c>
      <c r="D573" s="4"/>
    </row>
    <row r="574" spans="1:4" x14ac:dyDescent="0.25">
      <c r="A574" s="1" t="s">
        <v>260</v>
      </c>
      <c r="D574" s="4"/>
    </row>
    <row r="575" spans="1:4" x14ac:dyDescent="0.25">
      <c r="A575" s="1" t="s">
        <v>260</v>
      </c>
      <c r="D575" s="4"/>
    </row>
    <row r="576" spans="1:4" x14ac:dyDescent="0.25">
      <c r="A576" s="1" t="s">
        <v>260</v>
      </c>
      <c r="D576" s="4"/>
    </row>
    <row r="577" spans="1:4" x14ac:dyDescent="0.25">
      <c r="A577" s="1" t="s">
        <v>260</v>
      </c>
      <c r="D577" s="4"/>
    </row>
    <row r="578" spans="1:4" x14ac:dyDescent="0.25">
      <c r="A578" s="1" t="s">
        <v>260</v>
      </c>
      <c r="D578" s="4"/>
    </row>
    <row r="579" spans="1:4" x14ac:dyDescent="0.25">
      <c r="A579" s="1" t="s">
        <v>260</v>
      </c>
      <c r="D579" s="4"/>
    </row>
    <row r="580" spans="1:4" x14ac:dyDescent="0.25">
      <c r="A580" s="1" t="s">
        <v>260</v>
      </c>
      <c r="D580" s="4"/>
    </row>
    <row r="581" spans="1:4" x14ac:dyDescent="0.25">
      <c r="A581" s="1" t="s">
        <v>260</v>
      </c>
      <c r="D581" s="4"/>
    </row>
    <row r="582" spans="1:4" x14ac:dyDescent="0.25">
      <c r="A582" s="1" t="s">
        <v>260</v>
      </c>
      <c r="D582" s="4"/>
    </row>
    <row r="583" spans="1:4" x14ac:dyDescent="0.25">
      <c r="A583" s="1" t="s">
        <v>260</v>
      </c>
      <c r="D583" s="4"/>
    </row>
    <row r="584" spans="1:4" x14ac:dyDescent="0.25">
      <c r="A584" s="1" t="s">
        <v>260</v>
      </c>
      <c r="D584" s="4"/>
    </row>
    <row r="585" spans="1:4" x14ac:dyDescent="0.25">
      <c r="A585" s="1" t="s">
        <v>260</v>
      </c>
      <c r="D585" s="4"/>
    </row>
    <row r="586" spans="1:4" x14ac:dyDescent="0.25">
      <c r="A586" s="1" t="s">
        <v>260</v>
      </c>
      <c r="D586" s="4"/>
    </row>
    <row r="587" spans="1:4" x14ac:dyDescent="0.25">
      <c r="A587" s="1" t="s">
        <v>260</v>
      </c>
      <c r="D587" s="4"/>
    </row>
    <row r="588" spans="1:4" x14ac:dyDescent="0.25">
      <c r="A588" s="1" t="s">
        <v>260</v>
      </c>
      <c r="D588" s="4"/>
    </row>
    <row r="589" spans="1:4" x14ac:dyDescent="0.25">
      <c r="A589" s="1" t="s">
        <v>260</v>
      </c>
      <c r="D589" s="4"/>
    </row>
    <row r="590" spans="1:4" x14ac:dyDescent="0.25">
      <c r="A590" s="1" t="s">
        <v>260</v>
      </c>
      <c r="D590" s="4"/>
    </row>
    <row r="591" spans="1:4" x14ac:dyDescent="0.25">
      <c r="A591" s="1" t="s">
        <v>260</v>
      </c>
      <c r="D591" s="4"/>
    </row>
    <row r="592" spans="1:4" x14ac:dyDescent="0.25">
      <c r="A592" s="1" t="s">
        <v>260</v>
      </c>
      <c r="D592" s="4"/>
    </row>
    <row r="593" spans="1:4" x14ac:dyDescent="0.25">
      <c r="A593" s="1" t="s">
        <v>260</v>
      </c>
      <c r="D593" s="4"/>
    </row>
    <row r="594" spans="1:4" x14ac:dyDescent="0.25">
      <c r="A594" s="1" t="s">
        <v>260</v>
      </c>
      <c r="D594" s="4"/>
    </row>
    <row r="595" spans="1:4" x14ac:dyDescent="0.25">
      <c r="A595" s="1" t="s">
        <v>260</v>
      </c>
      <c r="D595" s="4"/>
    </row>
    <row r="596" spans="1:4" x14ac:dyDescent="0.25">
      <c r="A596" s="1" t="s">
        <v>260</v>
      </c>
      <c r="D596" s="4"/>
    </row>
    <row r="597" spans="1:4" x14ac:dyDescent="0.25">
      <c r="A597" s="1" t="s">
        <v>260</v>
      </c>
      <c r="D597" s="4"/>
    </row>
    <row r="598" spans="1:4" x14ac:dyDescent="0.25">
      <c r="A598" s="1" t="s">
        <v>260</v>
      </c>
      <c r="D598" s="4"/>
    </row>
    <row r="599" spans="1:4" x14ac:dyDescent="0.25">
      <c r="A599" s="1" t="s">
        <v>260</v>
      </c>
      <c r="D599" s="4"/>
    </row>
    <row r="600" spans="1:4" x14ac:dyDescent="0.25">
      <c r="A600" s="1" t="s">
        <v>260</v>
      </c>
      <c r="D600" s="4"/>
    </row>
    <row r="601" spans="1:4" x14ac:dyDescent="0.25">
      <c r="A601" s="1" t="s">
        <v>260</v>
      </c>
      <c r="D601" s="4"/>
    </row>
    <row r="602" spans="1:4" x14ac:dyDescent="0.25">
      <c r="A602" s="1" t="s">
        <v>260</v>
      </c>
      <c r="D602" s="4"/>
    </row>
    <row r="603" spans="1:4" x14ac:dyDescent="0.25">
      <c r="A603" s="1" t="s">
        <v>260</v>
      </c>
      <c r="D603" s="4"/>
    </row>
    <row r="604" spans="1:4" x14ac:dyDescent="0.25">
      <c r="A604" s="1" t="s">
        <v>260</v>
      </c>
      <c r="D604" s="4"/>
    </row>
    <row r="605" spans="1:4" x14ac:dyDescent="0.25">
      <c r="A605" s="1" t="s">
        <v>260</v>
      </c>
      <c r="D605" s="4"/>
    </row>
    <row r="606" spans="1:4" x14ac:dyDescent="0.25">
      <c r="A606" s="1" t="s">
        <v>260</v>
      </c>
      <c r="D606" s="4"/>
    </row>
    <row r="607" spans="1:4" x14ac:dyDescent="0.25">
      <c r="A607" s="1" t="s">
        <v>260</v>
      </c>
      <c r="D607" s="4"/>
    </row>
    <row r="608" spans="1:4" x14ac:dyDescent="0.25">
      <c r="A608" s="1" t="s">
        <v>260</v>
      </c>
      <c r="D608" s="4"/>
    </row>
    <row r="609" spans="1:4" x14ac:dyDescent="0.25">
      <c r="A609" s="1" t="s">
        <v>260</v>
      </c>
      <c r="D609" s="4"/>
    </row>
    <row r="610" spans="1:4" x14ac:dyDescent="0.25">
      <c r="A610" s="1" t="s">
        <v>260</v>
      </c>
      <c r="D610" s="4"/>
    </row>
    <row r="611" spans="1:4" x14ac:dyDescent="0.25">
      <c r="A611" s="1" t="s">
        <v>260</v>
      </c>
      <c r="D611" s="4"/>
    </row>
    <row r="612" spans="1:4" x14ac:dyDescent="0.25">
      <c r="A612" s="1" t="s">
        <v>260</v>
      </c>
      <c r="D612" s="4"/>
    </row>
    <row r="613" spans="1:4" x14ac:dyDescent="0.25">
      <c r="A613" s="1" t="s">
        <v>260</v>
      </c>
      <c r="D613" s="4"/>
    </row>
    <row r="614" spans="1:4" x14ac:dyDescent="0.25">
      <c r="A614" s="1" t="s">
        <v>260</v>
      </c>
      <c r="D614" s="4"/>
    </row>
    <row r="615" spans="1:4" x14ac:dyDescent="0.25">
      <c r="A615" s="1" t="s">
        <v>260</v>
      </c>
      <c r="D615" s="4"/>
    </row>
    <row r="616" spans="1:4" x14ac:dyDescent="0.25">
      <c r="A616" s="1" t="s">
        <v>260</v>
      </c>
      <c r="D616" s="4"/>
    </row>
    <row r="617" spans="1:4" x14ac:dyDescent="0.25">
      <c r="A617" s="1" t="s">
        <v>260</v>
      </c>
      <c r="D617" s="4"/>
    </row>
    <row r="618" spans="1:4" x14ac:dyDescent="0.25">
      <c r="A618" s="1" t="s">
        <v>260</v>
      </c>
      <c r="D618" s="4"/>
    </row>
    <row r="619" spans="1:4" x14ac:dyDescent="0.25">
      <c r="A619" s="1" t="s">
        <v>260</v>
      </c>
      <c r="D619" s="4"/>
    </row>
    <row r="620" spans="1:4" x14ac:dyDescent="0.25">
      <c r="A620" s="1" t="s">
        <v>260</v>
      </c>
      <c r="D620" s="4"/>
    </row>
    <row r="621" spans="1:4" x14ac:dyDescent="0.25">
      <c r="A621" s="1" t="s">
        <v>260</v>
      </c>
      <c r="D621" s="4"/>
    </row>
    <row r="622" spans="1:4" x14ac:dyDescent="0.25">
      <c r="A622" s="1" t="s">
        <v>260</v>
      </c>
      <c r="D622" s="4"/>
    </row>
    <row r="623" spans="1:4" x14ac:dyDescent="0.25">
      <c r="A623" s="1" t="s">
        <v>260</v>
      </c>
      <c r="D623" s="4"/>
    </row>
    <row r="624" spans="1:4" x14ac:dyDescent="0.25">
      <c r="A624" s="1" t="s">
        <v>260</v>
      </c>
      <c r="D624" s="4"/>
    </row>
    <row r="625" spans="1:4" x14ac:dyDescent="0.25">
      <c r="A625" s="1" t="s">
        <v>260</v>
      </c>
      <c r="D625" s="4"/>
    </row>
    <row r="626" spans="1:4" x14ac:dyDescent="0.25">
      <c r="A626" s="1" t="s">
        <v>260</v>
      </c>
      <c r="D626" s="4"/>
    </row>
    <row r="627" spans="1:4" x14ac:dyDescent="0.25">
      <c r="A627" s="1" t="s">
        <v>260</v>
      </c>
      <c r="D627" s="4"/>
    </row>
    <row r="628" spans="1:4" x14ac:dyDescent="0.25">
      <c r="A628" s="1" t="s">
        <v>260</v>
      </c>
      <c r="D628" s="4"/>
    </row>
    <row r="629" spans="1:4" x14ac:dyDescent="0.25">
      <c r="A629" s="1" t="s">
        <v>260</v>
      </c>
      <c r="D629" s="4"/>
    </row>
    <row r="630" spans="1:4" x14ac:dyDescent="0.25">
      <c r="A630" s="1" t="s">
        <v>260</v>
      </c>
      <c r="D630" s="4"/>
    </row>
    <row r="631" spans="1:4" x14ac:dyDescent="0.25">
      <c r="A631" s="1" t="s">
        <v>260</v>
      </c>
      <c r="D631" s="4"/>
    </row>
    <row r="632" spans="1:4" x14ac:dyDescent="0.25">
      <c r="A632" s="1" t="s">
        <v>260</v>
      </c>
      <c r="D632" s="4"/>
    </row>
    <row r="633" spans="1:4" x14ac:dyDescent="0.25">
      <c r="A633" s="1" t="s">
        <v>260</v>
      </c>
      <c r="D633" s="4"/>
    </row>
    <row r="634" spans="1:4" x14ac:dyDescent="0.25">
      <c r="A634" s="1" t="s">
        <v>260</v>
      </c>
      <c r="D634" s="4"/>
    </row>
    <row r="635" spans="1:4" x14ac:dyDescent="0.25">
      <c r="A635" s="1" t="s">
        <v>260</v>
      </c>
      <c r="D635" s="4"/>
    </row>
    <row r="636" spans="1:4" x14ac:dyDescent="0.25">
      <c r="A636" s="1" t="s">
        <v>260</v>
      </c>
      <c r="D636" s="4"/>
    </row>
    <row r="637" spans="1:4" x14ac:dyDescent="0.25">
      <c r="A637" s="1" t="s">
        <v>260</v>
      </c>
      <c r="D637" s="4"/>
    </row>
    <row r="638" spans="1:4" x14ac:dyDescent="0.25">
      <c r="A638" s="1" t="s">
        <v>260</v>
      </c>
      <c r="D638" s="4"/>
    </row>
    <row r="639" spans="1:4" x14ac:dyDescent="0.25">
      <c r="A639" s="1" t="s">
        <v>260</v>
      </c>
      <c r="D639" s="4"/>
    </row>
    <row r="640" spans="1:4" x14ac:dyDescent="0.25">
      <c r="A640" s="1" t="s">
        <v>260</v>
      </c>
      <c r="D640" s="4"/>
    </row>
    <row r="641" spans="1:4" x14ac:dyDescent="0.25">
      <c r="A641" s="1" t="s">
        <v>260</v>
      </c>
      <c r="D641" s="4"/>
    </row>
    <row r="642" spans="1:4" x14ac:dyDescent="0.25">
      <c r="A642" s="1" t="s">
        <v>260</v>
      </c>
      <c r="D642" s="4"/>
    </row>
    <row r="643" spans="1:4" x14ac:dyDescent="0.25">
      <c r="A643" s="1" t="s">
        <v>260</v>
      </c>
      <c r="D643" s="4"/>
    </row>
    <row r="644" spans="1:4" x14ac:dyDescent="0.25">
      <c r="A644" s="1" t="s">
        <v>260</v>
      </c>
      <c r="D644" s="4"/>
    </row>
    <row r="645" spans="1:4" x14ac:dyDescent="0.25">
      <c r="A645" s="1" t="s">
        <v>260</v>
      </c>
      <c r="D645" s="4"/>
    </row>
    <row r="646" spans="1:4" x14ac:dyDescent="0.25">
      <c r="A646" s="1" t="s">
        <v>260</v>
      </c>
      <c r="D646" s="4"/>
    </row>
    <row r="647" spans="1:4" x14ac:dyDescent="0.25">
      <c r="A647" s="1" t="s">
        <v>260</v>
      </c>
      <c r="D647" s="4"/>
    </row>
    <row r="648" spans="1:4" x14ac:dyDescent="0.25">
      <c r="A648" s="1" t="s">
        <v>260</v>
      </c>
      <c r="D648" s="4"/>
    </row>
    <row r="649" spans="1:4" x14ac:dyDescent="0.25">
      <c r="A649" s="1" t="s">
        <v>260</v>
      </c>
      <c r="D649" s="4"/>
    </row>
    <row r="650" spans="1:4" x14ac:dyDescent="0.25">
      <c r="A650" s="1" t="s">
        <v>260</v>
      </c>
      <c r="D650" s="4"/>
    </row>
    <row r="651" spans="1:4" x14ac:dyDescent="0.25">
      <c r="A651" s="1" t="s">
        <v>260</v>
      </c>
      <c r="D651" s="4"/>
    </row>
    <row r="652" spans="1:4" x14ac:dyDescent="0.25">
      <c r="A652" s="1" t="s">
        <v>260</v>
      </c>
      <c r="D652" s="4"/>
    </row>
    <row r="653" spans="1:4" x14ac:dyDescent="0.25">
      <c r="A653" s="1" t="s">
        <v>260</v>
      </c>
      <c r="D653" s="4"/>
    </row>
    <row r="654" spans="1:4" x14ac:dyDescent="0.25">
      <c r="A654" s="1" t="s">
        <v>260</v>
      </c>
      <c r="D654" s="4"/>
    </row>
    <row r="655" spans="1:4" x14ac:dyDescent="0.25">
      <c r="A655" s="1" t="s">
        <v>260</v>
      </c>
      <c r="D655" s="4"/>
    </row>
    <row r="656" spans="1:4" x14ac:dyDescent="0.25">
      <c r="A656" s="1" t="s">
        <v>260</v>
      </c>
      <c r="D656" s="4"/>
    </row>
    <row r="657" spans="1:4" x14ac:dyDescent="0.25">
      <c r="A657" s="1" t="s">
        <v>260</v>
      </c>
      <c r="D657" s="4"/>
    </row>
    <row r="658" spans="1:4" x14ac:dyDescent="0.25">
      <c r="A658" s="1" t="s">
        <v>260</v>
      </c>
      <c r="D658" s="4"/>
    </row>
    <row r="659" spans="1:4" x14ac:dyDescent="0.25">
      <c r="A659" s="1" t="s">
        <v>260</v>
      </c>
      <c r="D659" s="4"/>
    </row>
    <row r="660" spans="1:4" x14ac:dyDescent="0.25">
      <c r="A660" s="1" t="s">
        <v>260</v>
      </c>
      <c r="D660" s="4"/>
    </row>
    <row r="661" spans="1:4" x14ac:dyDescent="0.25">
      <c r="A661" s="1" t="s">
        <v>260</v>
      </c>
      <c r="D661" s="4"/>
    </row>
    <row r="662" spans="1:4" x14ac:dyDescent="0.25">
      <c r="A662" s="1" t="s">
        <v>260</v>
      </c>
      <c r="D662" s="4"/>
    </row>
    <row r="663" spans="1:4" x14ac:dyDescent="0.25">
      <c r="A663" s="1" t="s">
        <v>260</v>
      </c>
      <c r="D663" s="4"/>
    </row>
    <row r="664" spans="1:4" x14ac:dyDescent="0.25">
      <c r="A664" s="1" t="s">
        <v>260</v>
      </c>
      <c r="D664" s="4"/>
    </row>
    <row r="665" spans="1:4" x14ac:dyDescent="0.25">
      <c r="A665" s="1" t="s">
        <v>260</v>
      </c>
      <c r="D665" s="4"/>
    </row>
    <row r="666" spans="1:4" x14ac:dyDescent="0.25">
      <c r="A666" s="1" t="s">
        <v>260</v>
      </c>
      <c r="D666" s="4"/>
    </row>
    <row r="667" spans="1:4" x14ac:dyDescent="0.25">
      <c r="A667" s="1" t="s">
        <v>260</v>
      </c>
      <c r="D667" s="4"/>
    </row>
    <row r="668" spans="1:4" x14ac:dyDescent="0.25">
      <c r="A668" s="1" t="s">
        <v>260</v>
      </c>
      <c r="D668" s="4"/>
    </row>
    <row r="669" spans="1:4" x14ac:dyDescent="0.25">
      <c r="A669" s="1" t="s">
        <v>260</v>
      </c>
      <c r="D669" s="4"/>
    </row>
    <row r="670" spans="1:4" x14ac:dyDescent="0.25">
      <c r="A670" s="1" t="s">
        <v>260</v>
      </c>
      <c r="D670" s="4"/>
    </row>
    <row r="671" spans="1:4" x14ac:dyDescent="0.25">
      <c r="A671" s="1" t="s">
        <v>260</v>
      </c>
      <c r="D671" s="4"/>
    </row>
    <row r="672" spans="1:4" x14ac:dyDescent="0.25">
      <c r="A672" s="1" t="s">
        <v>260</v>
      </c>
      <c r="D672" s="4"/>
    </row>
    <row r="673" spans="1:4" x14ac:dyDescent="0.25">
      <c r="A673" s="1" t="s">
        <v>260</v>
      </c>
      <c r="D673" s="4"/>
    </row>
    <row r="674" spans="1:4" x14ac:dyDescent="0.25">
      <c r="A674" s="1" t="s">
        <v>260</v>
      </c>
      <c r="D674" s="4"/>
    </row>
    <row r="675" spans="1:4" x14ac:dyDescent="0.25">
      <c r="A675" s="1" t="s">
        <v>260</v>
      </c>
      <c r="D675" s="4"/>
    </row>
    <row r="676" spans="1:4" x14ac:dyDescent="0.25">
      <c r="A676" s="1" t="s">
        <v>260</v>
      </c>
      <c r="D676" s="4"/>
    </row>
    <row r="677" spans="1:4" x14ac:dyDescent="0.25">
      <c r="A677" s="1" t="s">
        <v>260</v>
      </c>
      <c r="D677" s="4"/>
    </row>
    <row r="678" spans="1:4" x14ac:dyDescent="0.25">
      <c r="A678" s="1" t="s">
        <v>260</v>
      </c>
      <c r="D678" s="4"/>
    </row>
    <row r="679" spans="1:4" x14ac:dyDescent="0.25">
      <c r="A679" s="1" t="s">
        <v>260</v>
      </c>
      <c r="D679" s="4"/>
    </row>
    <row r="680" spans="1:4" x14ac:dyDescent="0.25">
      <c r="A680" s="1" t="s">
        <v>260</v>
      </c>
      <c r="D680" s="4"/>
    </row>
    <row r="681" spans="1:4" x14ac:dyDescent="0.25">
      <c r="A681" s="1" t="s">
        <v>260</v>
      </c>
      <c r="D681" s="4"/>
    </row>
    <row r="682" spans="1:4" x14ac:dyDescent="0.25">
      <c r="A682" s="1" t="s">
        <v>260</v>
      </c>
      <c r="D682" s="4"/>
    </row>
    <row r="683" spans="1:4" x14ac:dyDescent="0.25">
      <c r="A683" s="1" t="s">
        <v>260</v>
      </c>
      <c r="D683" s="4"/>
    </row>
    <row r="684" spans="1:4" x14ac:dyDescent="0.25">
      <c r="A684" s="1" t="s">
        <v>260</v>
      </c>
      <c r="D684" s="4"/>
    </row>
    <row r="685" spans="1:4" x14ac:dyDescent="0.25">
      <c r="A685" s="1" t="s">
        <v>260</v>
      </c>
      <c r="D685" s="4"/>
    </row>
    <row r="686" spans="1:4" x14ac:dyDescent="0.25">
      <c r="A686" s="1" t="s">
        <v>260</v>
      </c>
      <c r="D686" s="4"/>
    </row>
    <row r="687" spans="1:4" x14ac:dyDescent="0.25">
      <c r="A687" s="1" t="s">
        <v>260</v>
      </c>
      <c r="D687" s="4"/>
    </row>
    <row r="688" spans="1:4" x14ac:dyDescent="0.25">
      <c r="A688" s="1" t="s">
        <v>260</v>
      </c>
      <c r="D688" s="4"/>
    </row>
    <row r="689" spans="1:4" x14ac:dyDescent="0.25">
      <c r="A689" s="1" t="s">
        <v>260</v>
      </c>
      <c r="D689" s="4"/>
    </row>
    <row r="690" spans="1:4" x14ac:dyDescent="0.25">
      <c r="A690" s="1" t="s">
        <v>260</v>
      </c>
      <c r="D690" s="4"/>
    </row>
    <row r="691" spans="1:4" x14ac:dyDescent="0.25">
      <c r="A691" s="1" t="s">
        <v>260</v>
      </c>
      <c r="D691" s="4"/>
    </row>
    <row r="692" spans="1:4" x14ac:dyDescent="0.25">
      <c r="A692" s="1" t="s">
        <v>260</v>
      </c>
      <c r="D692" s="4"/>
    </row>
    <row r="693" spans="1:4" x14ac:dyDescent="0.25">
      <c r="A693" s="1" t="s">
        <v>260</v>
      </c>
      <c r="D693" s="4"/>
    </row>
    <row r="694" spans="1:4" x14ac:dyDescent="0.25">
      <c r="A694" s="1" t="s">
        <v>260</v>
      </c>
      <c r="D694" s="4"/>
    </row>
    <row r="695" spans="1:4" x14ac:dyDescent="0.25">
      <c r="A695" s="1" t="s">
        <v>260</v>
      </c>
      <c r="D695" s="4"/>
    </row>
    <row r="696" spans="1:4" x14ac:dyDescent="0.25">
      <c r="A696" s="1" t="s">
        <v>260</v>
      </c>
      <c r="D696" s="4"/>
    </row>
    <row r="697" spans="1:4" x14ac:dyDescent="0.25">
      <c r="A697" s="1" t="s">
        <v>260</v>
      </c>
      <c r="D697" s="4"/>
    </row>
    <row r="698" spans="1:4" x14ac:dyDescent="0.25">
      <c r="A698" s="1" t="s">
        <v>260</v>
      </c>
      <c r="D698" s="4"/>
    </row>
    <row r="699" spans="1:4" x14ac:dyDescent="0.25">
      <c r="A699" s="1" t="s">
        <v>260</v>
      </c>
      <c r="D699" s="4"/>
    </row>
    <row r="700" spans="1:4" x14ac:dyDescent="0.25">
      <c r="A700" s="1" t="s">
        <v>260</v>
      </c>
      <c r="D700" s="4"/>
    </row>
    <row r="701" spans="1:4" x14ac:dyDescent="0.25">
      <c r="A701" s="1" t="s">
        <v>260</v>
      </c>
      <c r="D701" s="4"/>
    </row>
    <row r="702" spans="1:4" x14ac:dyDescent="0.25">
      <c r="A702" s="1" t="s">
        <v>260</v>
      </c>
      <c r="D702" s="4"/>
    </row>
    <row r="703" spans="1:4" x14ac:dyDescent="0.25">
      <c r="A703" s="1" t="s">
        <v>260</v>
      </c>
      <c r="D703" s="4"/>
    </row>
    <row r="704" spans="1:4" x14ac:dyDescent="0.25">
      <c r="A704" s="1" t="s">
        <v>260</v>
      </c>
      <c r="D704" s="4"/>
    </row>
    <row r="705" spans="1:4" x14ac:dyDescent="0.25">
      <c r="A705" s="1" t="s">
        <v>260</v>
      </c>
      <c r="D705" s="4"/>
    </row>
    <row r="706" spans="1:4" x14ac:dyDescent="0.25">
      <c r="A706" s="1" t="s">
        <v>260</v>
      </c>
      <c r="D706" s="4"/>
    </row>
    <row r="707" spans="1:4" x14ac:dyDescent="0.25">
      <c r="A707" s="1" t="s">
        <v>260</v>
      </c>
      <c r="D707" s="4"/>
    </row>
    <row r="708" spans="1:4" x14ac:dyDescent="0.25">
      <c r="A708" s="1" t="s">
        <v>260</v>
      </c>
      <c r="D708" s="4"/>
    </row>
    <row r="709" spans="1:4" x14ac:dyDescent="0.25">
      <c r="A709" s="1" t="s">
        <v>260</v>
      </c>
      <c r="D709" s="4"/>
    </row>
    <row r="710" spans="1:4" x14ac:dyDescent="0.25">
      <c r="A710" s="1" t="s">
        <v>260</v>
      </c>
      <c r="D710" s="4"/>
    </row>
    <row r="711" spans="1:4" x14ac:dyDescent="0.25">
      <c r="A711" s="1" t="s">
        <v>260</v>
      </c>
      <c r="D711" s="4"/>
    </row>
    <row r="712" spans="1:4" x14ac:dyDescent="0.25">
      <c r="A712" s="1" t="s">
        <v>260</v>
      </c>
      <c r="D712" s="4"/>
    </row>
    <row r="713" spans="1:4" x14ac:dyDescent="0.25">
      <c r="A713" s="1" t="s">
        <v>260</v>
      </c>
      <c r="D713" s="4"/>
    </row>
    <row r="714" spans="1:4" x14ac:dyDescent="0.25">
      <c r="A714" s="1" t="s">
        <v>260</v>
      </c>
      <c r="D714" s="4"/>
    </row>
    <row r="715" spans="1:4" x14ac:dyDescent="0.25">
      <c r="A715" s="1" t="s">
        <v>260</v>
      </c>
      <c r="D715" s="4"/>
    </row>
    <row r="716" spans="1:4" x14ac:dyDescent="0.25">
      <c r="A716" s="1" t="s">
        <v>260</v>
      </c>
      <c r="D716" s="4"/>
    </row>
    <row r="717" spans="1:4" x14ac:dyDescent="0.25">
      <c r="A717" s="1" t="s">
        <v>260</v>
      </c>
      <c r="D717" s="4"/>
    </row>
    <row r="718" spans="1:4" x14ac:dyDescent="0.25">
      <c r="A718" s="1" t="s">
        <v>260</v>
      </c>
      <c r="D718" s="4"/>
    </row>
    <row r="719" spans="1:4" x14ac:dyDescent="0.25">
      <c r="A719" s="1" t="s">
        <v>260</v>
      </c>
      <c r="D719" s="4"/>
    </row>
    <row r="720" spans="1:4" x14ac:dyDescent="0.25">
      <c r="A720" s="1" t="s">
        <v>260</v>
      </c>
      <c r="D720" s="4"/>
    </row>
    <row r="721" spans="1:4" x14ac:dyDescent="0.25">
      <c r="A721" s="1" t="s">
        <v>260</v>
      </c>
      <c r="D721" s="4"/>
    </row>
    <row r="722" spans="1:4" x14ac:dyDescent="0.25">
      <c r="A722" s="1" t="s">
        <v>260</v>
      </c>
      <c r="D722" s="4"/>
    </row>
    <row r="723" spans="1:4" x14ac:dyDescent="0.25">
      <c r="A723" s="1" t="s">
        <v>260</v>
      </c>
      <c r="D723" s="4"/>
    </row>
    <row r="724" spans="1:4" x14ac:dyDescent="0.25">
      <c r="A724" s="1" t="s">
        <v>260</v>
      </c>
      <c r="D724" s="4"/>
    </row>
    <row r="725" spans="1:4" x14ac:dyDescent="0.25">
      <c r="A725" s="1" t="s">
        <v>260</v>
      </c>
      <c r="D725" s="4"/>
    </row>
    <row r="726" spans="1:4" x14ac:dyDescent="0.25">
      <c r="A726" s="1" t="s">
        <v>260</v>
      </c>
      <c r="D726" s="4"/>
    </row>
    <row r="727" spans="1:4" x14ac:dyDescent="0.25">
      <c r="A727" s="1" t="s">
        <v>260</v>
      </c>
      <c r="D727" s="4"/>
    </row>
    <row r="728" spans="1:4" x14ac:dyDescent="0.25">
      <c r="A728" s="1" t="s">
        <v>260</v>
      </c>
      <c r="D728" s="4"/>
    </row>
    <row r="729" spans="1:4" x14ac:dyDescent="0.25">
      <c r="A729" s="1" t="s">
        <v>260</v>
      </c>
      <c r="D729" s="4"/>
    </row>
    <row r="730" spans="1:4" x14ac:dyDescent="0.25">
      <c r="A730" s="1" t="s">
        <v>260</v>
      </c>
      <c r="D730" s="4"/>
    </row>
    <row r="731" spans="1:4" x14ac:dyDescent="0.25">
      <c r="A731" s="1" t="s">
        <v>260</v>
      </c>
      <c r="D731" s="4"/>
    </row>
    <row r="732" spans="1:4" x14ac:dyDescent="0.25">
      <c r="A732" s="1" t="s">
        <v>260</v>
      </c>
      <c r="D732" s="4"/>
    </row>
    <row r="733" spans="1:4" x14ac:dyDescent="0.25">
      <c r="A733" s="1" t="s">
        <v>260</v>
      </c>
      <c r="D733" s="4"/>
    </row>
    <row r="734" spans="1:4" x14ac:dyDescent="0.25">
      <c r="A734" s="1" t="s">
        <v>260</v>
      </c>
      <c r="D734" s="4"/>
    </row>
    <row r="735" spans="1:4" x14ac:dyDescent="0.25">
      <c r="A735" s="1" t="s">
        <v>260</v>
      </c>
      <c r="D735" s="4"/>
    </row>
    <row r="736" spans="1:4" x14ac:dyDescent="0.25">
      <c r="A736" s="1" t="s">
        <v>260</v>
      </c>
      <c r="D736" s="4"/>
    </row>
    <row r="737" spans="1:4" x14ac:dyDescent="0.25">
      <c r="A737" s="1" t="s">
        <v>260</v>
      </c>
      <c r="D737" s="4"/>
    </row>
    <row r="738" spans="1:4" x14ac:dyDescent="0.25">
      <c r="A738" s="1" t="s">
        <v>260</v>
      </c>
      <c r="D738" s="4"/>
    </row>
    <row r="739" spans="1:4" x14ac:dyDescent="0.25">
      <c r="A739" s="1" t="s">
        <v>260</v>
      </c>
      <c r="D739" s="4"/>
    </row>
    <row r="740" spans="1:4" x14ac:dyDescent="0.25">
      <c r="A740" s="1" t="s">
        <v>260</v>
      </c>
      <c r="D740" s="4"/>
    </row>
    <row r="741" spans="1:4" x14ac:dyDescent="0.25">
      <c r="A741" s="1" t="s">
        <v>260</v>
      </c>
      <c r="D741" s="4"/>
    </row>
    <row r="742" spans="1:4" x14ac:dyDescent="0.25">
      <c r="A742" s="1" t="s">
        <v>260</v>
      </c>
      <c r="D742" s="4"/>
    </row>
    <row r="743" spans="1:4" x14ac:dyDescent="0.25">
      <c r="A743" s="1" t="s">
        <v>260</v>
      </c>
      <c r="D743" s="4"/>
    </row>
    <row r="744" spans="1:4" x14ac:dyDescent="0.25">
      <c r="A744" s="1" t="s">
        <v>260</v>
      </c>
      <c r="D744" s="4"/>
    </row>
    <row r="745" spans="1:4" x14ac:dyDescent="0.25">
      <c r="A745" s="1" t="s">
        <v>260</v>
      </c>
      <c r="D745" s="4"/>
    </row>
    <row r="746" spans="1:4" x14ac:dyDescent="0.25">
      <c r="A746" s="1" t="s">
        <v>260</v>
      </c>
      <c r="D746" s="4"/>
    </row>
    <row r="747" spans="1:4" x14ac:dyDescent="0.25">
      <c r="A747" s="1" t="s">
        <v>260</v>
      </c>
      <c r="D747" s="4"/>
    </row>
    <row r="748" spans="1:4" x14ac:dyDescent="0.25">
      <c r="A748" s="1" t="s">
        <v>260</v>
      </c>
      <c r="D748" s="4"/>
    </row>
    <row r="749" spans="1:4" x14ac:dyDescent="0.25">
      <c r="A749" s="1" t="s">
        <v>260</v>
      </c>
      <c r="D749" s="4"/>
    </row>
    <row r="750" spans="1:4" x14ac:dyDescent="0.25">
      <c r="A750" s="1" t="s">
        <v>260</v>
      </c>
      <c r="D750" s="4"/>
    </row>
    <row r="751" spans="1:4" x14ac:dyDescent="0.25">
      <c r="A751" s="1" t="s">
        <v>260</v>
      </c>
      <c r="D751" s="4"/>
    </row>
    <row r="752" spans="1:4" x14ac:dyDescent="0.25">
      <c r="A752" s="1" t="s">
        <v>260</v>
      </c>
      <c r="D752" s="4"/>
    </row>
    <row r="753" spans="1:4" x14ac:dyDescent="0.25">
      <c r="A753" s="1" t="s">
        <v>260</v>
      </c>
      <c r="D753" s="4"/>
    </row>
    <row r="754" spans="1:4" x14ac:dyDescent="0.25">
      <c r="A754" s="1" t="s">
        <v>260</v>
      </c>
      <c r="D754" s="4"/>
    </row>
    <row r="755" spans="1:4" x14ac:dyDescent="0.25">
      <c r="A755" s="1" t="s">
        <v>260</v>
      </c>
      <c r="D755" s="4"/>
    </row>
    <row r="756" spans="1:4" x14ac:dyDescent="0.25">
      <c r="A756" s="1" t="s">
        <v>260</v>
      </c>
      <c r="D756" s="4"/>
    </row>
    <row r="757" spans="1:4" x14ac:dyDescent="0.25">
      <c r="A757" s="1" t="s">
        <v>260</v>
      </c>
      <c r="D757" s="4"/>
    </row>
    <row r="758" spans="1:4" x14ac:dyDescent="0.25">
      <c r="A758" s="1" t="s">
        <v>260</v>
      </c>
      <c r="D758" s="4"/>
    </row>
    <row r="759" spans="1:4" x14ac:dyDescent="0.25">
      <c r="A759" s="1" t="s">
        <v>260</v>
      </c>
      <c r="D759" s="4"/>
    </row>
    <row r="760" spans="1:4" x14ac:dyDescent="0.25">
      <c r="A760" s="1" t="s">
        <v>260</v>
      </c>
      <c r="D760" s="4"/>
    </row>
    <row r="761" spans="1:4" x14ac:dyDescent="0.25">
      <c r="A761" s="1" t="s">
        <v>260</v>
      </c>
      <c r="D761" s="4"/>
    </row>
    <row r="762" spans="1:4" x14ac:dyDescent="0.25">
      <c r="A762" s="1" t="s">
        <v>260</v>
      </c>
      <c r="D762" s="4"/>
    </row>
    <row r="763" spans="1:4" x14ac:dyDescent="0.25">
      <c r="A763" s="1" t="s">
        <v>260</v>
      </c>
      <c r="D763" s="4"/>
    </row>
    <row r="764" spans="1:4" x14ac:dyDescent="0.25">
      <c r="A764" s="1" t="s">
        <v>260</v>
      </c>
      <c r="D764" s="4"/>
    </row>
    <row r="765" spans="1:4" x14ac:dyDescent="0.25">
      <c r="A765" s="1" t="s">
        <v>260</v>
      </c>
      <c r="D765" s="4"/>
    </row>
    <row r="766" spans="1:4" x14ac:dyDescent="0.25">
      <c r="A766" s="1" t="s">
        <v>260</v>
      </c>
      <c r="D766" s="4"/>
    </row>
    <row r="767" spans="1:4" x14ac:dyDescent="0.25">
      <c r="A767" s="1" t="s">
        <v>260</v>
      </c>
      <c r="D767" s="4"/>
    </row>
    <row r="768" spans="1:4" x14ac:dyDescent="0.25">
      <c r="A768" s="1" t="s">
        <v>260</v>
      </c>
      <c r="D768" s="4"/>
    </row>
    <row r="769" spans="1:4" x14ac:dyDescent="0.25">
      <c r="A769" s="1" t="s">
        <v>260</v>
      </c>
      <c r="D769" s="4"/>
    </row>
    <row r="770" spans="1:4" x14ac:dyDescent="0.25">
      <c r="A770" s="1" t="s">
        <v>260</v>
      </c>
      <c r="D770" s="4"/>
    </row>
    <row r="771" spans="1:4" x14ac:dyDescent="0.25">
      <c r="A771" s="1" t="s">
        <v>260</v>
      </c>
      <c r="D771" s="4"/>
    </row>
    <row r="772" spans="1:4" x14ac:dyDescent="0.25">
      <c r="A772" s="1" t="s">
        <v>260</v>
      </c>
      <c r="D772" s="4"/>
    </row>
    <row r="773" spans="1:4" x14ac:dyDescent="0.25">
      <c r="A773" s="1" t="s">
        <v>260</v>
      </c>
      <c r="D773" s="4"/>
    </row>
    <row r="774" spans="1:4" x14ac:dyDescent="0.25">
      <c r="A774" s="1" t="s">
        <v>260</v>
      </c>
      <c r="D774" s="4"/>
    </row>
    <row r="775" spans="1:4" x14ac:dyDescent="0.25">
      <c r="A775" s="1" t="s">
        <v>260</v>
      </c>
      <c r="D775" s="4"/>
    </row>
    <row r="776" spans="1:4" x14ac:dyDescent="0.25">
      <c r="A776" s="1" t="s">
        <v>260</v>
      </c>
      <c r="D776" s="4"/>
    </row>
    <row r="777" spans="1:4" x14ac:dyDescent="0.25">
      <c r="A777" s="1" t="s">
        <v>260</v>
      </c>
      <c r="D777" s="4"/>
    </row>
    <row r="778" spans="1:4" x14ac:dyDescent="0.25">
      <c r="A778" s="1" t="s">
        <v>260</v>
      </c>
      <c r="D778" s="4"/>
    </row>
    <row r="779" spans="1:4" x14ac:dyDescent="0.25">
      <c r="A779" s="1" t="s">
        <v>260</v>
      </c>
      <c r="D779" s="4"/>
    </row>
    <row r="780" spans="1:4" x14ac:dyDescent="0.25">
      <c r="A780" s="1" t="s">
        <v>260</v>
      </c>
      <c r="D780" s="4"/>
    </row>
    <row r="781" spans="1:4" x14ac:dyDescent="0.25">
      <c r="A781" s="1" t="s">
        <v>260</v>
      </c>
      <c r="D781" s="4"/>
    </row>
    <row r="782" spans="1:4" x14ac:dyDescent="0.25">
      <c r="A782" s="1" t="s">
        <v>260</v>
      </c>
      <c r="D782" s="4"/>
    </row>
    <row r="783" spans="1:4" x14ac:dyDescent="0.25">
      <c r="A783" s="1" t="s">
        <v>260</v>
      </c>
      <c r="D783" s="4"/>
    </row>
    <row r="784" spans="1:4" x14ac:dyDescent="0.25">
      <c r="A784" s="1" t="s">
        <v>260</v>
      </c>
      <c r="D784" s="4"/>
    </row>
    <row r="785" spans="1:4" x14ac:dyDescent="0.25">
      <c r="A785" s="1" t="s">
        <v>260</v>
      </c>
      <c r="D785" s="4"/>
    </row>
    <row r="786" spans="1:4" x14ac:dyDescent="0.25">
      <c r="A786" s="1" t="s">
        <v>260</v>
      </c>
      <c r="D786" s="4"/>
    </row>
    <row r="787" spans="1:4" x14ac:dyDescent="0.25">
      <c r="A787" s="1" t="s">
        <v>260</v>
      </c>
      <c r="D787" s="4"/>
    </row>
    <row r="788" spans="1:4" x14ac:dyDescent="0.25">
      <c r="A788" s="1" t="s">
        <v>260</v>
      </c>
      <c r="D788" s="4"/>
    </row>
    <row r="789" spans="1:4" x14ac:dyDescent="0.25">
      <c r="A789" s="1" t="s">
        <v>260</v>
      </c>
      <c r="D789" s="4"/>
    </row>
    <row r="790" spans="1:4" x14ac:dyDescent="0.25">
      <c r="A790" s="1" t="s">
        <v>260</v>
      </c>
      <c r="D790" s="4"/>
    </row>
    <row r="791" spans="1:4" x14ac:dyDescent="0.25">
      <c r="A791" s="1" t="s">
        <v>260</v>
      </c>
      <c r="D791" s="4"/>
    </row>
    <row r="792" spans="1:4" x14ac:dyDescent="0.25">
      <c r="A792" s="1" t="s">
        <v>260</v>
      </c>
      <c r="D792" s="4"/>
    </row>
    <row r="793" spans="1:4" x14ac:dyDescent="0.25">
      <c r="A793" s="1" t="s">
        <v>260</v>
      </c>
      <c r="D793" s="4"/>
    </row>
    <row r="794" spans="1:4" x14ac:dyDescent="0.25">
      <c r="A794" s="1" t="s">
        <v>260</v>
      </c>
      <c r="D794" s="4"/>
    </row>
    <row r="795" spans="1:4" x14ac:dyDescent="0.25">
      <c r="A795" s="1" t="s">
        <v>260</v>
      </c>
      <c r="D795" s="4"/>
    </row>
    <row r="796" spans="1:4" x14ac:dyDescent="0.25">
      <c r="A796" s="1" t="s">
        <v>260</v>
      </c>
      <c r="D796" s="4"/>
    </row>
    <row r="797" spans="1:4" x14ac:dyDescent="0.25">
      <c r="A797" s="1" t="s">
        <v>260</v>
      </c>
      <c r="D797" s="4"/>
    </row>
    <row r="798" spans="1:4" x14ac:dyDescent="0.25">
      <c r="A798" s="1" t="s">
        <v>260</v>
      </c>
      <c r="D798" s="4"/>
    </row>
    <row r="799" spans="1:4" x14ac:dyDescent="0.25">
      <c r="A799" s="1" t="s">
        <v>260</v>
      </c>
      <c r="D799" s="4"/>
    </row>
    <row r="800" spans="1:4" x14ac:dyDescent="0.25">
      <c r="A800" s="1" t="s">
        <v>260</v>
      </c>
      <c r="D800" s="4"/>
    </row>
    <row r="801" spans="1:4" x14ac:dyDescent="0.25">
      <c r="A801" s="1" t="s">
        <v>260</v>
      </c>
      <c r="D801" s="4"/>
    </row>
    <row r="802" spans="1:4" x14ac:dyDescent="0.25">
      <c r="A802" s="1" t="s">
        <v>260</v>
      </c>
      <c r="D802" s="4"/>
    </row>
    <row r="803" spans="1:4" x14ac:dyDescent="0.25">
      <c r="A803" s="1" t="s">
        <v>260</v>
      </c>
      <c r="D803" s="4"/>
    </row>
    <row r="804" spans="1:4" x14ac:dyDescent="0.25">
      <c r="A804" s="1" t="s">
        <v>260</v>
      </c>
      <c r="D804" s="4"/>
    </row>
    <row r="805" spans="1:4" x14ac:dyDescent="0.25">
      <c r="A805" s="1" t="s">
        <v>260</v>
      </c>
      <c r="D805" s="4"/>
    </row>
    <row r="806" spans="1:4" x14ac:dyDescent="0.25">
      <c r="A806" s="1" t="s">
        <v>260</v>
      </c>
      <c r="D806" s="4"/>
    </row>
    <row r="807" spans="1:4" x14ac:dyDescent="0.25">
      <c r="A807" s="1" t="s">
        <v>260</v>
      </c>
      <c r="D807" s="4"/>
    </row>
    <row r="808" spans="1:4" x14ac:dyDescent="0.25">
      <c r="A808" s="1" t="s">
        <v>260</v>
      </c>
      <c r="D808" s="4"/>
    </row>
    <row r="809" spans="1:4" x14ac:dyDescent="0.25">
      <c r="A809" s="1" t="s">
        <v>260</v>
      </c>
      <c r="D809" s="4"/>
    </row>
    <row r="810" spans="1:4" x14ac:dyDescent="0.25">
      <c r="A810" s="1" t="s">
        <v>260</v>
      </c>
      <c r="D810" s="4"/>
    </row>
    <row r="811" spans="1:4" x14ac:dyDescent="0.25">
      <c r="A811" s="1" t="s">
        <v>260</v>
      </c>
      <c r="D811" s="4"/>
    </row>
    <row r="812" spans="1:4" x14ac:dyDescent="0.25">
      <c r="A812" s="1" t="s">
        <v>260</v>
      </c>
      <c r="D812" s="4"/>
    </row>
    <row r="813" spans="1:4" x14ac:dyDescent="0.25">
      <c r="A813" s="1" t="s">
        <v>260</v>
      </c>
      <c r="D813" s="4"/>
    </row>
    <row r="814" spans="1:4" x14ac:dyDescent="0.25">
      <c r="A814" s="1" t="s">
        <v>260</v>
      </c>
      <c r="D814" s="4"/>
    </row>
    <row r="815" spans="1:4" x14ac:dyDescent="0.25">
      <c r="A815" s="1" t="s">
        <v>260</v>
      </c>
      <c r="D815" s="4"/>
    </row>
    <row r="816" spans="1:4" x14ac:dyDescent="0.25">
      <c r="A816" s="1" t="s">
        <v>260</v>
      </c>
      <c r="D816" s="4"/>
    </row>
    <row r="817" spans="1:4" x14ac:dyDescent="0.25">
      <c r="A817" s="1" t="s">
        <v>260</v>
      </c>
      <c r="D817" s="4"/>
    </row>
    <row r="818" spans="1:4" x14ac:dyDescent="0.25">
      <c r="A818" s="1" t="s">
        <v>260</v>
      </c>
      <c r="D818" s="4"/>
    </row>
    <row r="819" spans="1:4" x14ac:dyDescent="0.25">
      <c r="A819" s="1" t="s">
        <v>260</v>
      </c>
      <c r="D819" s="4"/>
    </row>
    <row r="820" spans="1:4" x14ac:dyDescent="0.25">
      <c r="A820" s="1" t="s">
        <v>260</v>
      </c>
      <c r="D820" s="4"/>
    </row>
    <row r="821" spans="1:4" x14ac:dyDescent="0.25">
      <c r="A821" s="1" t="s">
        <v>260</v>
      </c>
      <c r="D821" s="4"/>
    </row>
    <row r="822" spans="1:4" x14ac:dyDescent="0.25">
      <c r="A822" s="1" t="s">
        <v>260</v>
      </c>
      <c r="D822" s="4"/>
    </row>
    <row r="823" spans="1:4" x14ac:dyDescent="0.25">
      <c r="A823" s="1" t="s">
        <v>260</v>
      </c>
      <c r="D823" s="4"/>
    </row>
    <row r="824" spans="1:4" x14ac:dyDescent="0.25">
      <c r="A824" s="1" t="s">
        <v>260</v>
      </c>
      <c r="D824" s="4"/>
    </row>
    <row r="825" spans="1:4" x14ac:dyDescent="0.25">
      <c r="A825" s="1" t="s">
        <v>260</v>
      </c>
      <c r="D825" s="4"/>
    </row>
    <row r="826" spans="1:4" x14ac:dyDescent="0.25">
      <c r="A826" s="1" t="s">
        <v>260</v>
      </c>
      <c r="D826" s="4"/>
    </row>
    <row r="827" spans="1:4" x14ac:dyDescent="0.25">
      <c r="A827" s="1" t="s">
        <v>260</v>
      </c>
      <c r="D827" s="4"/>
    </row>
    <row r="828" spans="1:4" x14ac:dyDescent="0.25">
      <c r="A828" s="1" t="s">
        <v>260</v>
      </c>
      <c r="D828" s="4"/>
    </row>
    <row r="829" spans="1:4" x14ac:dyDescent="0.25">
      <c r="A829" s="1" t="s">
        <v>260</v>
      </c>
      <c r="D829" s="4"/>
    </row>
    <row r="830" spans="1:4" x14ac:dyDescent="0.25">
      <c r="A830" s="1" t="s">
        <v>260</v>
      </c>
      <c r="D830" s="4"/>
    </row>
    <row r="831" spans="1:4" x14ac:dyDescent="0.25">
      <c r="A831" s="1" t="s">
        <v>260</v>
      </c>
      <c r="D831" s="4"/>
    </row>
    <row r="832" spans="1:4" x14ac:dyDescent="0.25">
      <c r="A832" s="1" t="s">
        <v>260</v>
      </c>
      <c r="D832" s="4"/>
    </row>
    <row r="833" spans="1:4" x14ac:dyDescent="0.25">
      <c r="A833" s="1" t="s">
        <v>260</v>
      </c>
      <c r="D833" s="4"/>
    </row>
    <row r="834" spans="1:4" x14ac:dyDescent="0.25">
      <c r="A834" s="1" t="s">
        <v>260</v>
      </c>
      <c r="D834" s="4"/>
    </row>
    <row r="835" spans="1:4" x14ac:dyDescent="0.25">
      <c r="A835" s="1" t="s">
        <v>260</v>
      </c>
      <c r="D835" s="4"/>
    </row>
    <row r="836" spans="1:4" x14ac:dyDescent="0.25">
      <c r="A836" s="1" t="s">
        <v>260</v>
      </c>
      <c r="D836" s="4"/>
    </row>
    <row r="837" spans="1:4" x14ac:dyDescent="0.25">
      <c r="A837" s="1" t="s">
        <v>260</v>
      </c>
      <c r="D837" s="4"/>
    </row>
    <row r="838" spans="1:4" x14ac:dyDescent="0.25">
      <c r="A838" s="1" t="s">
        <v>260</v>
      </c>
      <c r="D838" s="4"/>
    </row>
    <row r="839" spans="1:4" x14ac:dyDescent="0.25">
      <c r="A839" s="1" t="s">
        <v>260</v>
      </c>
      <c r="D839" s="4"/>
    </row>
    <row r="840" spans="1:4" x14ac:dyDescent="0.25">
      <c r="A840" s="1" t="s">
        <v>260</v>
      </c>
      <c r="D840" s="4"/>
    </row>
    <row r="841" spans="1:4" x14ac:dyDescent="0.25">
      <c r="A841" s="1" t="s">
        <v>260</v>
      </c>
      <c r="D841" s="4"/>
    </row>
    <row r="842" spans="1:4" x14ac:dyDescent="0.25">
      <c r="A842" s="1" t="s">
        <v>260</v>
      </c>
      <c r="D842" s="4"/>
    </row>
    <row r="843" spans="1:4" x14ac:dyDescent="0.25">
      <c r="D843" s="4"/>
    </row>
    <row r="844" spans="1:4" x14ac:dyDescent="0.25">
      <c r="D844" s="4"/>
    </row>
    <row r="845" spans="1:4" x14ac:dyDescent="0.25">
      <c r="D845" s="4"/>
    </row>
    <row r="846" spans="1:4" x14ac:dyDescent="0.25">
      <c r="D846" s="4"/>
    </row>
    <row r="847" spans="1:4" x14ac:dyDescent="0.25">
      <c r="D847" s="4"/>
    </row>
    <row r="848" spans="1:4" x14ac:dyDescent="0.25">
      <c r="D848" s="4"/>
    </row>
    <row r="849" spans="4:4" x14ac:dyDescent="0.25">
      <c r="D849" s="4"/>
    </row>
    <row r="850" spans="4:4" x14ac:dyDescent="0.25">
      <c r="D850" s="4"/>
    </row>
    <row r="851" spans="4:4" x14ac:dyDescent="0.25">
      <c r="D851" s="4"/>
    </row>
    <row r="852" spans="4:4" x14ac:dyDescent="0.25">
      <c r="D852" s="4"/>
    </row>
    <row r="853" spans="4:4" x14ac:dyDescent="0.25">
      <c r="D853" s="4"/>
    </row>
    <row r="854" spans="4:4" x14ac:dyDescent="0.25">
      <c r="D854" s="4"/>
    </row>
    <row r="855" spans="4:4" x14ac:dyDescent="0.25">
      <c r="D855" s="4"/>
    </row>
    <row r="856" spans="4:4" x14ac:dyDescent="0.25">
      <c r="D856" s="4"/>
    </row>
    <row r="857" spans="4:4" x14ac:dyDescent="0.25">
      <c r="D857" s="4"/>
    </row>
    <row r="858" spans="4:4" x14ac:dyDescent="0.25">
      <c r="D858" s="4"/>
    </row>
    <row r="859" spans="4:4" x14ac:dyDescent="0.25">
      <c r="D859" s="4"/>
    </row>
    <row r="860" spans="4:4" x14ac:dyDescent="0.25">
      <c r="D860" s="4"/>
    </row>
    <row r="861" spans="4:4" x14ac:dyDescent="0.25">
      <c r="D861" s="4"/>
    </row>
    <row r="862" spans="4:4" x14ac:dyDescent="0.25">
      <c r="D862" s="4"/>
    </row>
    <row r="863" spans="4:4" x14ac:dyDescent="0.25">
      <c r="D863" s="4"/>
    </row>
    <row r="864" spans="4:4" x14ac:dyDescent="0.25">
      <c r="D864" s="4"/>
    </row>
    <row r="865" spans="4:4" x14ac:dyDescent="0.25">
      <c r="D865" s="4"/>
    </row>
    <row r="866" spans="4:4" x14ac:dyDescent="0.25">
      <c r="D866" s="4"/>
    </row>
    <row r="867" spans="4:4" x14ac:dyDescent="0.25">
      <c r="D867" s="4"/>
    </row>
    <row r="868" spans="4:4" x14ac:dyDescent="0.25">
      <c r="D868" s="4"/>
    </row>
    <row r="869" spans="4:4" x14ac:dyDescent="0.25">
      <c r="D869" s="4"/>
    </row>
    <row r="870" spans="4:4" x14ac:dyDescent="0.25">
      <c r="D870" s="4"/>
    </row>
    <row r="871" spans="4:4" x14ac:dyDescent="0.25">
      <c r="D871" s="4"/>
    </row>
    <row r="872" spans="4:4" x14ac:dyDescent="0.25">
      <c r="D872" s="4"/>
    </row>
    <row r="873" spans="4:4" x14ac:dyDescent="0.25">
      <c r="D873" s="4"/>
    </row>
    <row r="874" spans="4:4" x14ac:dyDescent="0.25">
      <c r="D874" s="4"/>
    </row>
    <row r="875" spans="4:4" x14ac:dyDescent="0.25">
      <c r="D875" s="4"/>
    </row>
    <row r="876" spans="4:4" x14ac:dyDescent="0.25">
      <c r="D876" s="4"/>
    </row>
    <row r="877" spans="4:4" x14ac:dyDescent="0.25">
      <c r="D877" s="4"/>
    </row>
    <row r="878" spans="4:4" x14ac:dyDescent="0.25">
      <c r="D878" s="4"/>
    </row>
    <row r="879" spans="4:4" x14ac:dyDescent="0.25">
      <c r="D879" s="4"/>
    </row>
    <row r="880" spans="4:4" x14ac:dyDescent="0.25">
      <c r="D880" s="4"/>
    </row>
    <row r="881" spans="4:4" x14ac:dyDescent="0.25">
      <c r="D881" s="4"/>
    </row>
    <row r="882" spans="4:4" x14ac:dyDescent="0.25">
      <c r="D882" s="4"/>
    </row>
    <row r="883" spans="4:4" x14ac:dyDescent="0.25">
      <c r="D883" s="4"/>
    </row>
    <row r="884" spans="4:4" x14ac:dyDescent="0.25">
      <c r="D884" s="4"/>
    </row>
    <row r="885" spans="4:4" x14ac:dyDescent="0.25">
      <c r="D885" s="4"/>
    </row>
    <row r="886" spans="4:4" x14ac:dyDescent="0.25">
      <c r="D886" s="4"/>
    </row>
    <row r="887" spans="4:4" x14ac:dyDescent="0.25">
      <c r="D887" s="4"/>
    </row>
    <row r="888" spans="4:4" x14ac:dyDescent="0.25">
      <c r="D888" s="4"/>
    </row>
    <row r="889" spans="4:4" x14ac:dyDescent="0.25">
      <c r="D889" s="4"/>
    </row>
    <row r="890" spans="4:4" x14ac:dyDescent="0.25">
      <c r="D890" s="4"/>
    </row>
    <row r="891" spans="4:4" x14ac:dyDescent="0.25">
      <c r="D891" s="4"/>
    </row>
    <row r="892" spans="4:4" x14ac:dyDescent="0.25">
      <c r="D892" s="4"/>
    </row>
    <row r="893" spans="4:4" x14ac:dyDescent="0.25">
      <c r="D893" s="4"/>
    </row>
    <row r="894" spans="4:4" x14ac:dyDescent="0.25">
      <c r="D894" s="4"/>
    </row>
    <row r="895" spans="4:4" x14ac:dyDescent="0.25">
      <c r="D895" s="4"/>
    </row>
    <row r="896" spans="4:4" x14ac:dyDescent="0.25">
      <c r="D896" s="4"/>
    </row>
    <row r="897" spans="4:4" x14ac:dyDescent="0.25">
      <c r="D897" s="4"/>
    </row>
    <row r="898" spans="4:4" x14ac:dyDescent="0.25">
      <c r="D898" s="4"/>
    </row>
    <row r="899" spans="4:4" x14ac:dyDescent="0.25">
      <c r="D899" s="4"/>
    </row>
    <row r="900" spans="4:4" x14ac:dyDescent="0.25">
      <c r="D900" s="4"/>
    </row>
    <row r="901" spans="4:4" x14ac:dyDescent="0.25">
      <c r="D901" s="4"/>
    </row>
    <row r="902" spans="4:4" x14ac:dyDescent="0.25">
      <c r="D902" s="4"/>
    </row>
    <row r="903" spans="4:4" x14ac:dyDescent="0.25">
      <c r="D903" s="4"/>
    </row>
    <row r="904" spans="4:4" x14ac:dyDescent="0.25">
      <c r="D904" s="4"/>
    </row>
    <row r="905" spans="4:4" x14ac:dyDescent="0.25">
      <c r="D905" s="4"/>
    </row>
    <row r="906" spans="4:4" x14ac:dyDescent="0.25">
      <c r="D906" s="4"/>
    </row>
    <row r="907" spans="4:4" x14ac:dyDescent="0.25">
      <c r="D907" s="4"/>
    </row>
    <row r="908" spans="4:4" x14ac:dyDescent="0.25">
      <c r="D908" s="4"/>
    </row>
    <row r="909" spans="4:4" x14ac:dyDescent="0.25">
      <c r="D909" s="4"/>
    </row>
    <row r="910" spans="4:4" x14ac:dyDescent="0.25">
      <c r="D910" s="4"/>
    </row>
    <row r="911" spans="4:4" x14ac:dyDescent="0.25">
      <c r="D911" s="4"/>
    </row>
    <row r="912" spans="4:4" x14ac:dyDescent="0.25">
      <c r="D912" s="4"/>
    </row>
    <row r="913" spans="4:4" x14ac:dyDescent="0.25">
      <c r="D913" s="4"/>
    </row>
    <row r="914" spans="4:4" x14ac:dyDescent="0.25">
      <c r="D914" s="4"/>
    </row>
    <row r="915" spans="4:4" x14ac:dyDescent="0.25">
      <c r="D915" s="4"/>
    </row>
    <row r="916" spans="4:4" x14ac:dyDescent="0.25">
      <c r="D916" s="4"/>
    </row>
    <row r="917" spans="4:4" x14ac:dyDescent="0.25">
      <c r="D917" s="4"/>
    </row>
    <row r="918" spans="4:4" x14ac:dyDescent="0.25">
      <c r="D918" s="4"/>
    </row>
    <row r="919" spans="4:4" x14ac:dyDescent="0.25">
      <c r="D919" s="4"/>
    </row>
    <row r="920" spans="4:4" x14ac:dyDescent="0.25">
      <c r="D920" s="4"/>
    </row>
    <row r="921" spans="4:4" x14ac:dyDescent="0.25">
      <c r="D921" s="4"/>
    </row>
    <row r="922" spans="4:4" x14ac:dyDescent="0.25">
      <c r="D922" s="4"/>
    </row>
    <row r="923" spans="4:4" x14ac:dyDescent="0.25">
      <c r="D923" s="4"/>
    </row>
    <row r="924" spans="4:4" x14ac:dyDescent="0.25">
      <c r="D924" s="4"/>
    </row>
    <row r="925" spans="4:4" x14ac:dyDescent="0.25">
      <c r="D925" s="4"/>
    </row>
    <row r="926" spans="4:4" x14ac:dyDescent="0.25">
      <c r="D926" s="4"/>
    </row>
    <row r="927" spans="4:4" x14ac:dyDescent="0.25">
      <c r="D927" s="4"/>
    </row>
    <row r="928" spans="4:4" x14ac:dyDescent="0.25">
      <c r="D928" s="4"/>
    </row>
    <row r="929" spans="4:4" x14ac:dyDescent="0.25">
      <c r="D929" s="4"/>
    </row>
    <row r="930" spans="4:4" x14ac:dyDescent="0.25">
      <c r="D930" s="4"/>
    </row>
    <row r="931" spans="4:4" x14ac:dyDescent="0.25">
      <c r="D931" s="4"/>
    </row>
    <row r="932" spans="4:4" x14ac:dyDescent="0.25">
      <c r="D932" s="4"/>
    </row>
    <row r="933" spans="4:4" x14ac:dyDescent="0.25">
      <c r="D933" s="4"/>
    </row>
    <row r="934" spans="4:4" x14ac:dyDescent="0.25">
      <c r="D934" s="4"/>
    </row>
    <row r="935" spans="4:4" x14ac:dyDescent="0.25">
      <c r="D935" s="4"/>
    </row>
    <row r="936" spans="4:4" x14ac:dyDescent="0.25">
      <c r="D936" s="4"/>
    </row>
    <row r="937" spans="4:4" x14ac:dyDescent="0.25">
      <c r="D937" s="4"/>
    </row>
    <row r="938" spans="4:4" x14ac:dyDescent="0.25">
      <c r="D938" s="4"/>
    </row>
    <row r="939" spans="4:4" x14ac:dyDescent="0.25">
      <c r="D939" s="4"/>
    </row>
    <row r="940" spans="4:4" x14ac:dyDescent="0.25">
      <c r="D940" s="4"/>
    </row>
    <row r="941" spans="4:4" x14ac:dyDescent="0.25">
      <c r="D941" s="4"/>
    </row>
    <row r="942" spans="4:4" x14ac:dyDescent="0.25">
      <c r="D942" s="4"/>
    </row>
    <row r="943" spans="4:4" x14ac:dyDescent="0.25">
      <c r="D943" s="4"/>
    </row>
    <row r="944" spans="4:4" x14ac:dyDescent="0.25">
      <c r="D944" s="4"/>
    </row>
    <row r="945" spans="4:4" x14ac:dyDescent="0.25">
      <c r="D945" s="4"/>
    </row>
    <row r="946" spans="4:4" x14ac:dyDescent="0.25">
      <c r="D946" s="4"/>
    </row>
    <row r="947" spans="4:4" x14ac:dyDescent="0.25">
      <c r="D947" s="4"/>
    </row>
    <row r="948" spans="4:4" x14ac:dyDescent="0.25">
      <c r="D948" s="4"/>
    </row>
    <row r="949" spans="4:4" x14ac:dyDescent="0.25">
      <c r="D949" s="4"/>
    </row>
    <row r="950" spans="4:4" x14ac:dyDescent="0.25">
      <c r="D950" s="4"/>
    </row>
    <row r="951" spans="4:4" x14ac:dyDescent="0.25">
      <c r="D951" s="4"/>
    </row>
    <row r="952" spans="4:4" x14ac:dyDescent="0.25">
      <c r="D952" s="4"/>
    </row>
    <row r="953" spans="4:4" x14ac:dyDescent="0.25">
      <c r="D953" s="4"/>
    </row>
    <row r="954" spans="4:4" x14ac:dyDescent="0.25">
      <c r="D954" s="4"/>
    </row>
    <row r="955" spans="4:4" x14ac:dyDescent="0.25">
      <c r="D955" s="4"/>
    </row>
    <row r="956" spans="4:4" x14ac:dyDescent="0.25">
      <c r="D956" s="4"/>
    </row>
    <row r="957" spans="4:4" x14ac:dyDescent="0.25">
      <c r="D957" s="4"/>
    </row>
    <row r="958" spans="4:4" x14ac:dyDescent="0.25">
      <c r="D958" s="4"/>
    </row>
    <row r="959" spans="4:4" x14ac:dyDescent="0.25">
      <c r="D959" s="4"/>
    </row>
    <row r="960" spans="4:4" x14ac:dyDescent="0.25">
      <c r="D960" s="4"/>
    </row>
    <row r="961" spans="4:4" x14ac:dyDescent="0.25">
      <c r="D961" s="4"/>
    </row>
    <row r="962" spans="4:4" x14ac:dyDescent="0.25">
      <c r="D962" s="4"/>
    </row>
    <row r="963" spans="4:4" x14ac:dyDescent="0.25">
      <c r="D963" s="4"/>
    </row>
    <row r="964" spans="4:4" x14ac:dyDescent="0.25">
      <c r="D964" s="4"/>
    </row>
    <row r="965" spans="4:4" x14ac:dyDescent="0.25">
      <c r="D965" s="4"/>
    </row>
    <row r="966" spans="4:4" x14ac:dyDescent="0.25">
      <c r="D966" s="4"/>
    </row>
    <row r="967" spans="4:4" x14ac:dyDescent="0.25">
      <c r="D967" s="4"/>
    </row>
    <row r="968" spans="4:4" x14ac:dyDescent="0.25">
      <c r="D968" s="4"/>
    </row>
    <row r="969" spans="4:4" x14ac:dyDescent="0.25">
      <c r="D969" s="4"/>
    </row>
    <row r="970" spans="4:4" x14ac:dyDescent="0.25">
      <c r="D970" s="4"/>
    </row>
    <row r="971" spans="4:4" x14ac:dyDescent="0.25">
      <c r="D971" s="4"/>
    </row>
    <row r="972" spans="4:4" x14ac:dyDescent="0.25">
      <c r="D972" s="4"/>
    </row>
    <row r="973" spans="4:4" x14ac:dyDescent="0.25">
      <c r="D973" s="4"/>
    </row>
    <row r="974" spans="4:4" x14ac:dyDescent="0.25">
      <c r="D974" s="4"/>
    </row>
    <row r="975" spans="4:4" x14ac:dyDescent="0.25">
      <c r="D975" s="4"/>
    </row>
    <row r="976" spans="4:4" x14ac:dyDescent="0.25">
      <c r="D976" s="4"/>
    </row>
    <row r="977" spans="4:4" x14ac:dyDescent="0.25">
      <c r="D977" s="4"/>
    </row>
    <row r="978" spans="4:4" x14ac:dyDescent="0.25">
      <c r="D978" s="4"/>
    </row>
    <row r="979" spans="4:4" x14ac:dyDescent="0.25">
      <c r="D979" s="4"/>
    </row>
    <row r="980" spans="4:4" x14ac:dyDescent="0.25">
      <c r="D980" s="4"/>
    </row>
    <row r="981" spans="4:4" x14ac:dyDescent="0.25">
      <c r="D981" s="4"/>
    </row>
    <row r="982" spans="4:4" x14ac:dyDescent="0.25">
      <c r="D982" s="4"/>
    </row>
    <row r="983" spans="4:4" x14ac:dyDescent="0.25">
      <c r="D983" s="4"/>
    </row>
    <row r="984" spans="4:4" x14ac:dyDescent="0.25">
      <c r="D984" s="4"/>
    </row>
    <row r="985" spans="4:4" x14ac:dyDescent="0.25">
      <c r="D985" s="4"/>
    </row>
    <row r="986" spans="4:4" x14ac:dyDescent="0.25">
      <c r="D986" s="4"/>
    </row>
    <row r="987" spans="4:4" x14ac:dyDescent="0.25">
      <c r="D987" s="4"/>
    </row>
    <row r="988" spans="4:4" x14ac:dyDescent="0.25">
      <c r="D988" s="4"/>
    </row>
    <row r="989" spans="4:4" x14ac:dyDescent="0.25">
      <c r="D989" s="4"/>
    </row>
    <row r="990" spans="4:4" x14ac:dyDescent="0.25">
      <c r="D990" s="4"/>
    </row>
    <row r="991" spans="4:4" x14ac:dyDescent="0.25">
      <c r="D991" s="4"/>
    </row>
    <row r="992" spans="4:4" x14ac:dyDescent="0.25">
      <c r="D992" s="4"/>
    </row>
    <row r="993" spans="4:4" x14ac:dyDescent="0.25">
      <c r="D993" s="4"/>
    </row>
    <row r="994" spans="4:4" x14ac:dyDescent="0.25">
      <c r="D994" s="4"/>
    </row>
    <row r="995" spans="4:4" x14ac:dyDescent="0.25">
      <c r="D995" s="4"/>
    </row>
    <row r="996" spans="4:4" x14ac:dyDescent="0.25">
      <c r="D996" s="4"/>
    </row>
    <row r="997" spans="4:4" x14ac:dyDescent="0.25">
      <c r="D997" s="4"/>
    </row>
    <row r="998" spans="4:4" x14ac:dyDescent="0.25">
      <c r="D998" s="4"/>
    </row>
    <row r="999" spans="4:4" x14ac:dyDescent="0.25">
      <c r="D999" s="4"/>
    </row>
    <row r="1000" spans="4:4" x14ac:dyDescent="0.25">
      <c r="D1000" s="4"/>
    </row>
    <row r="1001" spans="4:4" x14ac:dyDescent="0.25">
      <c r="D1001" s="4"/>
    </row>
    <row r="1002" spans="4:4" x14ac:dyDescent="0.25">
      <c r="D1002" s="4"/>
    </row>
    <row r="1003" spans="4:4" x14ac:dyDescent="0.25">
      <c r="D1003" s="4"/>
    </row>
    <row r="1004" spans="4:4" x14ac:dyDescent="0.25">
      <c r="D1004" s="4"/>
    </row>
    <row r="1005" spans="4:4" x14ac:dyDescent="0.25">
      <c r="D1005" s="4"/>
    </row>
    <row r="1006" spans="4:4" x14ac:dyDescent="0.25">
      <c r="D1006" s="4"/>
    </row>
    <row r="1007" spans="4:4" x14ac:dyDescent="0.25">
      <c r="D1007" s="4"/>
    </row>
    <row r="1008" spans="4:4" x14ac:dyDescent="0.25">
      <c r="D1008" s="4"/>
    </row>
    <row r="1009" spans="4:4" x14ac:dyDescent="0.25">
      <c r="D1009" s="4"/>
    </row>
    <row r="1010" spans="4:4" x14ac:dyDescent="0.25">
      <c r="D1010" s="4"/>
    </row>
    <row r="1011" spans="4:4" x14ac:dyDescent="0.25">
      <c r="D1011" s="4"/>
    </row>
    <row r="1012" spans="4:4" x14ac:dyDescent="0.25">
      <c r="D1012" s="4"/>
    </row>
    <row r="1013" spans="4:4" x14ac:dyDescent="0.25">
      <c r="D1013" s="4"/>
    </row>
    <row r="1014" spans="4:4" x14ac:dyDescent="0.25">
      <c r="D1014" s="4"/>
    </row>
    <row r="1015" spans="4:4" x14ac:dyDescent="0.25">
      <c r="D1015" s="4"/>
    </row>
    <row r="1016" spans="4:4" x14ac:dyDescent="0.25">
      <c r="D1016" s="4"/>
    </row>
    <row r="1017" spans="4:4" x14ac:dyDescent="0.25">
      <c r="D1017" s="4"/>
    </row>
    <row r="1018" spans="4:4" x14ac:dyDescent="0.25">
      <c r="D1018" s="4"/>
    </row>
    <row r="1019" spans="4:4" x14ac:dyDescent="0.25">
      <c r="D1019" s="4"/>
    </row>
    <row r="1020" spans="4:4" x14ac:dyDescent="0.25">
      <c r="D1020" s="4"/>
    </row>
    <row r="1021" spans="4:4" x14ac:dyDescent="0.25">
      <c r="D1021" s="4"/>
    </row>
    <row r="1022" spans="4:4" x14ac:dyDescent="0.25">
      <c r="D1022" s="4"/>
    </row>
    <row r="1023" spans="4:4" x14ac:dyDescent="0.25">
      <c r="D1023" s="4"/>
    </row>
    <row r="1024" spans="4:4" x14ac:dyDescent="0.25">
      <c r="D1024" s="4"/>
    </row>
    <row r="1025" spans="4:4" x14ac:dyDescent="0.25">
      <c r="D1025" s="4"/>
    </row>
    <row r="1026" spans="4:4" x14ac:dyDescent="0.25">
      <c r="D1026" s="4"/>
    </row>
    <row r="1027" spans="4:4" x14ac:dyDescent="0.25">
      <c r="D1027" s="4"/>
    </row>
    <row r="1028" spans="4:4" x14ac:dyDescent="0.25">
      <c r="D1028" s="4"/>
    </row>
    <row r="1029" spans="4:4" x14ac:dyDescent="0.25">
      <c r="D1029" s="4"/>
    </row>
    <row r="1030" spans="4:4" x14ac:dyDescent="0.25">
      <c r="D1030" s="4"/>
    </row>
    <row r="1031" spans="4:4" x14ac:dyDescent="0.25">
      <c r="D1031" s="4"/>
    </row>
    <row r="1032" spans="4:4" x14ac:dyDescent="0.25">
      <c r="D1032" s="4"/>
    </row>
    <row r="1033" spans="4:4" x14ac:dyDescent="0.25">
      <c r="D1033" s="4"/>
    </row>
    <row r="1034" spans="4:4" x14ac:dyDescent="0.25">
      <c r="D1034" s="4"/>
    </row>
    <row r="1035" spans="4:4" x14ac:dyDescent="0.25">
      <c r="D1035" s="4"/>
    </row>
    <row r="1036" spans="4:4" x14ac:dyDescent="0.25">
      <c r="D1036" s="4"/>
    </row>
    <row r="1037" spans="4:4" x14ac:dyDescent="0.25">
      <c r="D1037" s="4"/>
    </row>
    <row r="1038" spans="4:4" x14ac:dyDescent="0.25">
      <c r="D1038" s="4"/>
    </row>
    <row r="1039" spans="4:4" x14ac:dyDescent="0.25">
      <c r="D1039" s="4"/>
    </row>
    <row r="1040" spans="4:4" x14ac:dyDescent="0.25">
      <c r="D1040" s="4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AA842"/>
  <sheetViews>
    <sheetView topLeftCell="A124" zoomScale="70" zoomScaleNormal="7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5.7109375" style="5" bestFit="1" customWidth="1"/>
    <col min="4" max="4" width="11.42578125" style="5"/>
    <col min="5" max="5" width="5.7109375" style="5" bestFit="1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53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54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0.25</v>
      </c>
      <c r="C10" s="4" t="s">
        <v>21</v>
      </c>
      <c r="D10" s="4">
        <v>0.22916666666666666</v>
      </c>
      <c r="E10" s="4" t="s">
        <v>21</v>
      </c>
      <c r="F10" s="4"/>
      <c r="G10" s="4"/>
      <c r="H10" s="4"/>
      <c r="I10" s="4"/>
      <c r="J10" s="4">
        <v>0.25001157407407409</v>
      </c>
      <c r="K10" s="4" t="s">
        <v>21</v>
      </c>
      <c r="L10" s="4">
        <v>0.22916666666666666</v>
      </c>
      <c r="M10" s="4" t="s">
        <v>21</v>
      </c>
      <c r="N10" s="4"/>
      <c r="O10" s="4"/>
      <c r="P10" s="4"/>
      <c r="Q10" s="4"/>
      <c r="R10" s="4">
        <v>0.25</v>
      </c>
      <c r="S10" s="4" t="s">
        <v>21</v>
      </c>
      <c r="T10" s="4">
        <v>0.22916666666666666</v>
      </c>
      <c r="U10" s="4" t="s">
        <v>21</v>
      </c>
      <c r="V10" s="4"/>
      <c r="W10" s="4"/>
      <c r="X10" s="4"/>
      <c r="Y10" s="4"/>
      <c r="Z10" s="1"/>
    </row>
    <row r="11" spans="1:27" x14ac:dyDescent="0.25">
      <c r="A11" s="1">
        <v>2</v>
      </c>
      <c r="B11" s="4">
        <v>0.25520833333333331</v>
      </c>
      <c r="C11" s="4" t="s">
        <v>21</v>
      </c>
      <c r="D11" s="4">
        <v>0.23502314814814815</v>
      </c>
      <c r="E11" s="4" t="s">
        <v>21</v>
      </c>
      <c r="F11" s="4"/>
      <c r="G11" s="4"/>
      <c r="H11" s="4"/>
      <c r="I11" s="4"/>
      <c r="J11" s="4">
        <v>0.26042824074074072</v>
      </c>
      <c r="K11" s="4" t="s">
        <v>21</v>
      </c>
      <c r="L11" s="4">
        <v>0.24282407407407405</v>
      </c>
      <c r="M11" s="4" t="s">
        <v>21</v>
      </c>
      <c r="N11" s="4"/>
      <c r="O11" s="4"/>
      <c r="P11" s="4"/>
      <c r="Q11" s="4"/>
      <c r="R11" s="4">
        <v>0.26215277777777779</v>
      </c>
      <c r="S11" s="4" t="s">
        <v>21</v>
      </c>
      <c r="T11" s="4">
        <v>0.24193287037037037</v>
      </c>
      <c r="U11" s="4" t="s">
        <v>21</v>
      </c>
      <c r="V11" s="4"/>
      <c r="W11" s="4"/>
      <c r="X11" s="4"/>
      <c r="Y11" s="4"/>
      <c r="Z11" s="3"/>
    </row>
    <row r="12" spans="1:27" x14ac:dyDescent="0.25">
      <c r="A12" s="1">
        <v>3</v>
      </c>
      <c r="B12" s="4">
        <v>0.26041666666666669</v>
      </c>
      <c r="C12" s="4" t="s">
        <v>21</v>
      </c>
      <c r="D12" s="4">
        <v>0.24086805555555557</v>
      </c>
      <c r="E12" s="4" t="s">
        <v>21</v>
      </c>
      <c r="F12" s="4"/>
      <c r="G12" s="4"/>
      <c r="H12" s="4"/>
      <c r="I12" s="4"/>
      <c r="J12" s="4">
        <v>0.27083333333333331</v>
      </c>
      <c r="K12" s="4" t="s">
        <v>21</v>
      </c>
      <c r="L12" s="4">
        <v>0.25648148148148148</v>
      </c>
      <c r="M12" s="4" t="s">
        <v>21</v>
      </c>
      <c r="N12" s="4"/>
      <c r="O12" s="4"/>
      <c r="P12" s="4"/>
      <c r="Q12" s="4"/>
      <c r="R12" s="4">
        <v>0.27430555555555558</v>
      </c>
      <c r="S12" s="4" t="s">
        <v>21</v>
      </c>
      <c r="T12" s="4">
        <v>0.25469907407407405</v>
      </c>
      <c r="U12" s="4" t="s">
        <v>21</v>
      </c>
      <c r="V12" s="4"/>
      <c r="W12" s="4"/>
      <c r="X12" s="4"/>
      <c r="Y12" s="4"/>
      <c r="Z12" s="3"/>
    </row>
    <row r="13" spans="1:27" x14ac:dyDescent="0.25">
      <c r="A13" s="1">
        <v>4</v>
      </c>
      <c r="B13" s="4">
        <v>0.26596064814814818</v>
      </c>
      <c r="C13" s="4" t="s">
        <v>21</v>
      </c>
      <c r="D13" s="4">
        <v>0.24672453703703703</v>
      </c>
      <c r="E13" s="4" t="s">
        <v>21</v>
      </c>
      <c r="F13" s="4"/>
      <c r="G13" s="4"/>
      <c r="H13" s="4"/>
      <c r="I13" s="4"/>
      <c r="J13" s="4">
        <v>0.28121527777777777</v>
      </c>
      <c r="K13" s="4" t="s">
        <v>21</v>
      </c>
      <c r="L13" s="4">
        <v>0.27083333333333331</v>
      </c>
      <c r="M13" s="4" t="s">
        <v>21</v>
      </c>
      <c r="N13" s="4"/>
      <c r="O13" s="4"/>
      <c r="P13" s="4"/>
      <c r="Q13" s="4"/>
      <c r="R13" s="4">
        <v>0.28645833333333337</v>
      </c>
      <c r="S13" s="4" t="s">
        <v>21</v>
      </c>
      <c r="T13" s="4">
        <v>0.26746527777777779</v>
      </c>
      <c r="U13" s="4" t="s">
        <v>21</v>
      </c>
      <c r="V13" s="4"/>
      <c r="W13" s="4"/>
      <c r="X13" s="4"/>
      <c r="Y13" s="4"/>
      <c r="Z13" s="3"/>
    </row>
    <row r="14" spans="1:27" x14ac:dyDescent="0.25">
      <c r="A14" s="1">
        <v>5</v>
      </c>
      <c r="B14" s="4">
        <v>0.27083333333333331</v>
      </c>
      <c r="C14" s="4" t="s">
        <v>21</v>
      </c>
      <c r="D14" s="4">
        <v>0.2525810185185185</v>
      </c>
      <c r="E14" s="4" t="s">
        <v>21</v>
      </c>
      <c r="F14" s="4"/>
      <c r="G14" s="4"/>
      <c r="H14" s="4"/>
      <c r="I14" s="4"/>
      <c r="J14" s="4">
        <v>0.29159722222222223</v>
      </c>
      <c r="K14" s="4" t="s">
        <v>21</v>
      </c>
      <c r="L14" s="4">
        <v>0.28121527777777777</v>
      </c>
      <c r="M14" s="4" t="s">
        <v>21</v>
      </c>
      <c r="N14" s="4"/>
      <c r="O14" s="4"/>
      <c r="P14" s="4"/>
      <c r="Q14" s="4"/>
      <c r="R14" s="4">
        <v>0.29861111111111116</v>
      </c>
      <c r="S14" s="4" t="s">
        <v>21</v>
      </c>
      <c r="T14" s="4">
        <v>0.28023148148148147</v>
      </c>
      <c r="U14" s="4" t="s">
        <v>21</v>
      </c>
      <c r="V14" s="4"/>
      <c r="W14" s="4"/>
      <c r="X14" s="4"/>
      <c r="Y14" s="4"/>
      <c r="Z14" s="3"/>
    </row>
    <row r="15" spans="1:27" x14ac:dyDescent="0.25">
      <c r="A15" s="1">
        <v>6</v>
      </c>
      <c r="B15" s="4">
        <v>0.27599537037037036</v>
      </c>
      <c r="C15" s="4" t="s">
        <v>21</v>
      </c>
      <c r="D15" s="4">
        <v>0.25843749999999999</v>
      </c>
      <c r="E15" s="4" t="s">
        <v>21</v>
      </c>
      <c r="F15" s="4"/>
      <c r="G15" s="4"/>
      <c r="H15" s="4"/>
      <c r="I15" s="4"/>
      <c r="J15" s="4">
        <v>0.30197916666666663</v>
      </c>
      <c r="K15" s="4" t="s">
        <v>21</v>
      </c>
      <c r="L15" s="4">
        <v>0.29158564814814814</v>
      </c>
      <c r="M15" s="4" t="s">
        <v>21</v>
      </c>
      <c r="N15" s="4"/>
      <c r="O15" s="4"/>
      <c r="P15" s="4"/>
      <c r="Q15" s="4"/>
      <c r="R15" s="4">
        <v>0.31076388888888895</v>
      </c>
      <c r="S15" s="4" t="s">
        <v>21</v>
      </c>
      <c r="T15" s="4">
        <v>0.29299768518518515</v>
      </c>
      <c r="U15" s="4" t="s">
        <v>21</v>
      </c>
      <c r="V15" s="4"/>
      <c r="W15" s="4"/>
      <c r="X15" s="4"/>
      <c r="Y15" s="4"/>
      <c r="Z15" s="3"/>
    </row>
    <row r="16" spans="1:27" x14ac:dyDescent="0.25">
      <c r="A16" s="1">
        <v>7</v>
      </c>
      <c r="B16" s="4">
        <v>0.28115740740740741</v>
      </c>
      <c r="C16" s="4" t="s">
        <v>21</v>
      </c>
      <c r="D16" s="4">
        <v>0.26429390740740744</v>
      </c>
      <c r="E16" s="4" t="s">
        <v>21</v>
      </c>
      <c r="F16" s="4"/>
      <c r="G16" s="4"/>
      <c r="H16" s="4"/>
      <c r="I16" s="4"/>
      <c r="J16" s="4">
        <v>0.31236111111111114</v>
      </c>
      <c r="K16" s="4" t="s">
        <v>21</v>
      </c>
      <c r="L16" s="4">
        <v>0.30196759259259259</v>
      </c>
      <c r="M16" s="4" t="s">
        <v>21</v>
      </c>
      <c r="N16" s="4"/>
      <c r="O16" s="4"/>
      <c r="P16" s="4"/>
      <c r="Q16" s="4"/>
      <c r="R16" s="4">
        <v>0.32291666666666674</v>
      </c>
      <c r="S16" s="4" t="s">
        <v>21</v>
      </c>
      <c r="T16" s="4">
        <v>0.30576388888888889</v>
      </c>
      <c r="U16" s="4" t="s">
        <v>21</v>
      </c>
      <c r="V16" s="4"/>
      <c r="W16" s="4"/>
      <c r="X16" s="4"/>
      <c r="Y16" s="4"/>
      <c r="Z16" s="3"/>
    </row>
    <row r="17" spans="1:26" x14ac:dyDescent="0.25">
      <c r="A17" s="1">
        <v>8</v>
      </c>
      <c r="B17" s="4">
        <v>0.28633101851851855</v>
      </c>
      <c r="C17" s="4" t="s">
        <v>21</v>
      </c>
      <c r="D17" s="4">
        <v>0.27083333333333331</v>
      </c>
      <c r="E17" s="4" t="s">
        <v>21</v>
      </c>
      <c r="F17" s="4"/>
      <c r="G17" s="4"/>
      <c r="H17" s="4"/>
      <c r="I17" s="4"/>
      <c r="J17" s="4">
        <v>0.32274305555555555</v>
      </c>
      <c r="K17" s="4" t="s">
        <v>21</v>
      </c>
      <c r="L17" s="4">
        <v>0.31234953703703705</v>
      </c>
      <c r="M17" s="4" t="s">
        <v>21</v>
      </c>
      <c r="N17" s="4"/>
      <c r="O17" s="4"/>
      <c r="P17" s="4"/>
      <c r="Q17" s="4"/>
      <c r="R17" s="4">
        <v>0.33506944444444453</v>
      </c>
      <c r="S17" s="4" t="s">
        <v>21</v>
      </c>
      <c r="T17" s="4">
        <v>0.31854166666666667</v>
      </c>
      <c r="U17" s="4" t="s">
        <v>21</v>
      </c>
      <c r="V17" s="4"/>
      <c r="W17" s="4"/>
      <c r="X17" s="4"/>
      <c r="Y17" s="4"/>
      <c r="Z17" s="3"/>
    </row>
    <row r="18" spans="1:26" x14ac:dyDescent="0.25">
      <c r="A18" s="1">
        <v>9</v>
      </c>
      <c r="B18" s="4">
        <v>0.29149305555555555</v>
      </c>
      <c r="C18" s="4" t="s">
        <v>21</v>
      </c>
      <c r="D18" s="4">
        <v>0.2744212962962963</v>
      </c>
      <c r="E18" s="4" t="s">
        <v>21</v>
      </c>
      <c r="F18" s="4"/>
      <c r="G18" s="4"/>
      <c r="H18" s="4"/>
      <c r="I18" s="4"/>
      <c r="J18" s="4">
        <v>0.333125</v>
      </c>
      <c r="K18" s="4" t="s">
        <v>21</v>
      </c>
      <c r="L18" s="4">
        <v>0.32271990740740741</v>
      </c>
      <c r="M18" s="4" t="s">
        <v>21</v>
      </c>
      <c r="N18" s="4"/>
      <c r="O18" s="4"/>
      <c r="P18" s="4"/>
      <c r="Q18" s="4"/>
      <c r="R18" s="4">
        <v>0.34722222222222232</v>
      </c>
      <c r="S18" s="4" t="s">
        <v>21</v>
      </c>
      <c r="T18" s="4">
        <v>0.33130787037037041</v>
      </c>
      <c r="U18" s="4" t="s">
        <v>21</v>
      </c>
      <c r="V18" s="4"/>
      <c r="W18" s="4"/>
      <c r="X18" s="4"/>
      <c r="Y18" s="4"/>
      <c r="Z18" s="3"/>
    </row>
    <row r="19" spans="1:26" x14ac:dyDescent="0.25">
      <c r="A19" s="1">
        <v>10</v>
      </c>
      <c r="B19" s="4">
        <v>0.2966550925925926</v>
      </c>
      <c r="C19" s="4" t="s">
        <v>21</v>
      </c>
      <c r="D19" s="4">
        <v>0.27802083333333333</v>
      </c>
      <c r="E19" s="4" t="s">
        <v>21</v>
      </c>
      <c r="F19" s="4"/>
      <c r="G19" s="4"/>
      <c r="H19" s="4"/>
      <c r="I19" s="4"/>
      <c r="J19" s="4">
        <v>0.34350694444444446</v>
      </c>
      <c r="K19" s="4" t="s">
        <v>21</v>
      </c>
      <c r="L19" s="4">
        <v>0.33310185185185187</v>
      </c>
      <c r="M19" s="4" t="s">
        <v>21</v>
      </c>
      <c r="N19" s="4"/>
      <c r="O19" s="4"/>
      <c r="P19" s="4"/>
      <c r="Q19" s="4"/>
      <c r="R19" s="4">
        <v>0.35937500000000011</v>
      </c>
      <c r="S19" s="4" t="s">
        <v>21</v>
      </c>
      <c r="T19" s="4">
        <v>0.34407407407407403</v>
      </c>
      <c r="U19" s="4" t="s">
        <v>21</v>
      </c>
      <c r="V19" s="4"/>
      <c r="W19" s="4"/>
      <c r="X19" s="4"/>
      <c r="Y19" s="4"/>
      <c r="Z19" s="3"/>
    </row>
    <row r="20" spans="1:26" x14ac:dyDescent="0.25">
      <c r="A20" s="1">
        <v>11</v>
      </c>
      <c r="B20" s="4">
        <v>0.30181712962962964</v>
      </c>
      <c r="C20" s="4" t="s">
        <v>21</v>
      </c>
      <c r="D20" s="4">
        <v>0.28160879629629632</v>
      </c>
      <c r="E20" s="4" t="s">
        <v>21</v>
      </c>
      <c r="F20" s="4"/>
      <c r="G20" s="4"/>
      <c r="H20" s="4"/>
      <c r="I20" s="4"/>
      <c r="J20" s="4">
        <v>0.35451388888888885</v>
      </c>
      <c r="K20" s="4" t="s">
        <v>21</v>
      </c>
      <c r="L20" s="4">
        <v>0.34348379629629627</v>
      </c>
      <c r="M20" s="4" t="s">
        <v>21</v>
      </c>
      <c r="N20" s="4"/>
      <c r="O20" s="4"/>
      <c r="P20" s="4"/>
      <c r="Q20" s="4"/>
      <c r="R20" s="4">
        <v>0.3715277777777779</v>
      </c>
      <c r="S20" s="4" t="s">
        <v>21</v>
      </c>
      <c r="T20" s="4">
        <v>0.35684027777777777</v>
      </c>
      <c r="U20" s="4" t="s">
        <v>21</v>
      </c>
      <c r="V20" s="4"/>
      <c r="W20" s="4"/>
      <c r="X20" s="4"/>
      <c r="Y20" s="4"/>
      <c r="Z20" s="3"/>
    </row>
    <row r="21" spans="1:26" x14ac:dyDescent="0.25">
      <c r="A21" s="1">
        <v>12</v>
      </c>
      <c r="B21" s="4">
        <v>0.30699074074074073</v>
      </c>
      <c r="C21" s="4" t="s">
        <v>21</v>
      </c>
      <c r="D21" s="4">
        <v>0.28520833333333334</v>
      </c>
      <c r="E21" s="4" t="s">
        <v>21</v>
      </c>
      <c r="F21" s="4"/>
      <c r="G21" s="4"/>
      <c r="H21" s="4"/>
      <c r="I21" s="4"/>
      <c r="J21" s="4">
        <v>0.36496527777777782</v>
      </c>
      <c r="K21" s="4" t="s">
        <v>21</v>
      </c>
      <c r="L21" s="4">
        <v>0.35385416666666664</v>
      </c>
      <c r="M21" s="4" t="s">
        <v>21</v>
      </c>
      <c r="N21" s="4"/>
      <c r="O21" s="4"/>
      <c r="P21" s="4"/>
      <c r="Q21" s="4"/>
      <c r="R21" s="4">
        <v>0.38368055555555569</v>
      </c>
      <c r="S21" s="4" t="s">
        <v>21</v>
      </c>
      <c r="T21" s="4">
        <v>0.36960648148148145</v>
      </c>
      <c r="U21" s="4" t="s">
        <v>21</v>
      </c>
      <c r="V21" s="4"/>
      <c r="W21" s="4"/>
      <c r="X21" s="4"/>
      <c r="Y21" s="4"/>
      <c r="Z21" s="3"/>
    </row>
    <row r="22" spans="1:26" x14ac:dyDescent="0.25">
      <c r="A22" s="1">
        <v>13</v>
      </c>
      <c r="B22" s="4">
        <v>0.31215277777777778</v>
      </c>
      <c r="C22" s="4" t="s">
        <v>21</v>
      </c>
      <c r="D22" s="4">
        <v>0.28879629629629627</v>
      </c>
      <c r="E22" s="4" t="s">
        <v>21</v>
      </c>
      <c r="F22" s="4"/>
      <c r="G22" s="4"/>
      <c r="H22" s="4"/>
      <c r="I22" s="4"/>
      <c r="J22" s="4">
        <v>0.37534722222222222</v>
      </c>
      <c r="K22" s="4" t="s">
        <v>21</v>
      </c>
      <c r="L22" s="4">
        <v>0.36423611111111115</v>
      </c>
      <c r="M22" s="4" t="s">
        <v>21</v>
      </c>
      <c r="N22" s="4"/>
      <c r="O22" s="4"/>
      <c r="P22" s="4"/>
      <c r="Q22" s="4"/>
      <c r="R22" s="4">
        <v>0.39583333333333331</v>
      </c>
      <c r="S22" s="4" t="s">
        <v>21</v>
      </c>
      <c r="T22" s="4">
        <v>0.38237268518518519</v>
      </c>
      <c r="U22" s="4" t="s">
        <v>21</v>
      </c>
      <c r="V22" s="4"/>
      <c r="W22" s="4"/>
      <c r="X22" s="4"/>
      <c r="Y22" s="4"/>
      <c r="Z22" s="3"/>
    </row>
    <row r="23" spans="1:26" x14ac:dyDescent="0.25">
      <c r="A23" s="1">
        <v>14</v>
      </c>
      <c r="B23" s="4">
        <v>0.31731481481481483</v>
      </c>
      <c r="C23" s="4" t="s">
        <v>21</v>
      </c>
      <c r="D23" s="4">
        <v>0.29239583333333335</v>
      </c>
      <c r="E23" s="4" t="s">
        <v>21</v>
      </c>
      <c r="F23" s="4"/>
      <c r="G23" s="4"/>
      <c r="H23" s="4"/>
      <c r="I23" s="4"/>
      <c r="J23" s="4">
        <v>0.38572916666666668</v>
      </c>
      <c r="K23" s="4" t="s">
        <v>21</v>
      </c>
      <c r="L23" s="4">
        <v>0.37461805555555555</v>
      </c>
      <c r="M23" s="4" t="s">
        <v>21</v>
      </c>
      <c r="N23" s="4"/>
      <c r="O23" s="4"/>
      <c r="P23" s="4"/>
      <c r="Q23" s="4"/>
      <c r="R23" s="4">
        <v>0.40689814814814818</v>
      </c>
      <c r="S23" s="4" t="s">
        <v>21</v>
      </c>
      <c r="T23" s="4">
        <v>0.39583333333333331</v>
      </c>
      <c r="U23" s="4" t="s">
        <v>21</v>
      </c>
      <c r="V23" s="4"/>
      <c r="W23" s="4"/>
      <c r="X23" s="4"/>
      <c r="Y23" s="4"/>
      <c r="Z23" s="3"/>
    </row>
    <row r="24" spans="1:26" x14ac:dyDescent="0.25">
      <c r="A24" s="1">
        <v>15</v>
      </c>
      <c r="B24" s="4">
        <v>0.32247685185185188</v>
      </c>
      <c r="C24" s="4" t="s">
        <v>21</v>
      </c>
      <c r="D24" s="4">
        <v>0.29598379629629629</v>
      </c>
      <c r="E24" s="4" t="s">
        <v>21</v>
      </c>
      <c r="F24" s="4"/>
      <c r="G24" s="4"/>
      <c r="H24" s="4"/>
      <c r="I24" s="4"/>
      <c r="J24" s="4">
        <v>0.39611111111111108</v>
      </c>
      <c r="K24" s="4" t="s">
        <v>21</v>
      </c>
      <c r="L24" s="4">
        <v>0.38498842592592591</v>
      </c>
      <c r="M24" s="4" t="s">
        <v>21</v>
      </c>
      <c r="N24" s="4"/>
      <c r="O24" s="4"/>
      <c r="P24" s="4"/>
      <c r="Q24" s="4"/>
      <c r="R24" s="4">
        <v>0.41796296296296293</v>
      </c>
      <c r="S24" s="4" t="s">
        <v>21</v>
      </c>
      <c r="T24" s="4">
        <v>0.40620370370370368</v>
      </c>
      <c r="U24" s="4" t="s">
        <v>21</v>
      </c>
      <c r="V24" s="4"/>
      <c r="W24" s="4"/>
      <c r="X24" s="4"/>
      <c r="Y24" s="4"/>
      <c r="Z24" s="3"/>
    </row>
    <row r="25" spans="1:26" x14ac:dyDescent="0.25">
      <c r="A25" s="1">
        <v>16</v>
      </c>
      <c r="B25" s="4">
        <v>0.32765046296296296</v>
      </c>
      <c r="C25" s="4" t="s">
        <v>21</v>
      </c>
      <c r="D25" s="4">
        <v>0.29957175925925927</v>
      </c>
      <c r="E25" s="4" t="s">
        <v>21</v>
      </c>
      <c r="F25" s="4"/>
      <c r="G25" s="4"/>
      <c r="H25" s="4"/>
      <c r="I25" s="4"/>
      <c r="J25" s="4">
        <v>0.40649305555555554</v>
      </c>
      <c r="K25" s="4" t="s">
        <v>21</v>
      </c>
      <c r="L25" s="4">
        <v>0.39537037037037037</v>
      </c>
      <c r="M25" s="4" t="s">
        <v>21</v>
      </c>
      <c r="N25" s="4"/>
      <c r="O25" s="4"/>
      <c r="P25" s="4"/>
      <c r="Q25" s="4"/>
      <c r="R25" s="4">
        <v>0.42902777777777779</v>
      </c>
      <c r="S25" s="4" t="s">
        <v>21</v>
      </c>
      <c r="T25" s="4">
        <v>0.41657407407407404</v>
      </c>
      <c r="U25" s="4" t="s">
        <v>21</v>
      </c>
      <c r="V25" s="4"/>
      <c r="W25" s="4"/>
      <c r="X25" s="4"/>
      <c r="Y25" s="4"/>
      <c r="Z25" s="3"/>
    </row>
    <row r="26" spans="1:26" x14ac:dyDescent="0.25">
      <c r="A26" s="1">
        <v>17</v>
      </c>
      <c r="B26" s="4">
        <v>0.33281250000000001</v>
      </c>
      <c r="C26" s="4" t="s">
        <v>21</v>
      </c>
      <c r="D26" s="4">
        <v>0.3031712962962963</v>
      </c>
      <c r="E26" s="4" t="s">
        <v>21</v>
      </c>
      <c r="F26" s="4"/>
      <c r="G26" s="4"/>
      <c r="H26" s="4"/>
      <c r="I26" s="4"/>
      <c r="J26" s="4">
        <v>0.41687500000000005</v>
      </c>
      <c r="K26" s="4" t="s">
        <v>21</v>
      </c>
      <c r="L26" s="4">
        <v>0.40575231481481483</v>
      </c>
      <c r="M26" s="4" t="s">
        <v>21</v>
      </c>
      <c r="N26" s="4"/>
      <c r="O26" s="4"/>
      <c r="P26" s="4"/>
      <c r="Q26" s="4"/>
      <c r="R26" s="4">
        <v>0.44009259259259265</v>
      </c>
      <c r="S26" s="4" t="s">
        <v>21</v>
      </c>
      <c r="T26" s="4">
        <v>0.42695601851851855</v>
      </c>
      <c r="U26" s="4" t="s">
        <v>21</v>
      </c>
      <c r="V26" s="4"/>
      <c r="W26" s="4"/>
      <c r="X26" s="4"/>
      <c r="Y26" s="4"/>
      <c r="Z26" s="3"/>
    </row>
    <row r="27" spans="1:26" x14ac:dyDescent="0.25">
      <c r="A27" s="1">
        <v>18</v>
      </c>
      <c r="B27" s="4">
        <v>0.33797453703703706</v>
      </c>
      <c r="C27" s="4" t="s">
        <v>21</v>
      </c>
      <c r="D27" s="4">
        <v>0.30675925925925923</v>
      </c>
      <c r="E27" s="4" t="s">
        <v>21</v>
      </c>
      <c r="F27" s="4"/>
      <c r="G27" s="4"/>
      <c r="H27" s="4"/>
      <c r="I27" s="4"/>
      <c r="J27" s="4">
        <v>0.42725694444444445</v>
      </c>
      <c r="K27" s="4" t="s">
        <v>21</v>
      </c>
      <c r="L27" s="4">
        <v>0.41612268518518519</v>
      </c>
      <c r="M27" s="4" t="s">
        <v>21</v>
      </c>
      <c r="N27" s="4"/>
      <c r="O27" s="4"/>
      <c r="P27" s="4"/>
      <c r="Q27" s="4"/>
      <c r="R27" s="4">
        <v>0.4511574074074074</v>
      </c>
      <c r="S27" s="4" t="s">
        <v>21</v>
      </c>
      <c r="T27" s="4">
        <v>0.43732638888888892</v>
      </c>
      <c r="U27" s="4" t="s">
        <v>21</v>
      </c>
      <c r="V27" s="4"/>
      <c r="W27" s="4"/>
      <c r="X27" s="4"/>
      <c r="Y27" s="4"/>
      <c r="Z27" s="3"/>
    </row>
    <row r="28" spans="1:26" x14ac:dyDescent="0.25">
      <c r="A28" s="1">
        <v>19</v>
      </c>
      <c r="B28" s="4">
        <v>0.34313657407407411</v>
      </c>
      <c r="C28" s="4" t="s">
        <v>21</v>
      </c>
      <c r="D28" s="4">
        <v>0.31035879629629631</v>
      </c>
      <c r="E28" s="4" t="s">
        <v>21</v>
      </c>
      <c r="F28" s="4"/>
      <c r="G28" s="4"/>
      <c r="H28" s="4"/>
      <c r="I28" s="4"/>
      <c r="J28" s="4">
        <v>0.43763888888888891</v>
      </c>
      <c r="K28" s="4" t="s">
        <v>21</v>
      </c>
      <c r="L28" s="4">
        <v>0.42650462962962959</v>
      </c>
      <c r="M28" s="4" t="s">
        <v>21</v>
      </c>
      <c r="N28" s="4"/>
      <c r="O28" s="4"/>
      <c r="P28" s="4"/>
      <c r="Q28" s="4"/>
      <c r="R28" s="4">
        <v>0.46222222222222226</v>
      </c>
      <c r="S28" s="4" t="s">
        <v>21</v>
      </c>
      <c r="T28" s="4">
        <v>0.44769675925925928</v>
      </c>
      <c r="U28" s="4" t="s">
        <v>21</v>
      </c>
      <c r="V28" s="4"/>
      <c r="W28" s="4"/>
      <c r="X28" s="4"/>
      <c r="Y28" s="4"/>
      <c r="Z28" s="3"/>
    </row>
    <row r="29" spans="1:26" x14ac:dyDescent="0.25">
      <c r="A29" s="1">
        <v>20</v>
      </c>
      <c r="B29" s="4">
        <v>0.34831018518518514</v>
      </c>
      <c r="C29" s="4" t="s">
        <v>21</v>
      </c>
      <c r="D29" s="4">
        <v>0.31394675925925924</v>
      </c>
      <c r="E29" s="4" t="s">
        <v>21</v>
      </c>
      <c r="F29" s="4"/>
      <c r="G29" s="4"/>
      <c r="H29" s="4"/>
      <c r="I29" s="4"/>
      <c r="J29" s="4">
        <v>0.44802083333333331</v>
      </c>
      <c r="K29" s="4" t="s">
        <v>21</v>
      </c>
      <c r="L29" s="4">
        <v>0.43688657407407411</v>
      </c>
      <c r="M29" s="4" t="s">
        <v>21</v>
      </c>
      <c r="N29" s="4"/>
      <c r="O29" s="4"/>
      <c r="P29" s="4"/>
      <c r="Q29" s="4"/>
      <c r="R29" s="4">
        <v>0.47328703703703701</v>
      </c>
      <c r="S29" s="4" t="s">
        <v>21</v>
      </c>
      <c r="T29" s="4">
        <v>0.45806712962962964</v>
      </c>
      <c r="U29" s="4" t="s">
        <v>21</v>
      </c>
      <c r="V29" s="4"/>
      <c r="W29" s="4"/>
      <c r="X29" s="4"/>
      <c r="Y29" s="4"/>
      <c r="Z29" s="3"/>
    </row>
    <row r="30" spans="1:26" x14ac:dyDescent="0.25">
      <c r="A30" s="1">
        <v>21</v>
      </c>
      <c r="B30" s="4">
        <v>0.35416666666666669</v>
      </c>
      <c r="C30" s="4" t="s">
        <v>21</v>
      </c>
      <c r="D30" s="4">
        <v>0.31754629629629633</v>
      </c>
      <c r="E30" s="4" t="s">
        <v>21</v>
      </c>
      <c r="F30" s="4"/>
      <c r="G30" s="4"/>
      <c r="H30" s="4"/>
      <c r="I30" s="4"/>
      <c r="J30" s="4">
        <v>0.45833333333333331</v>
      </c>
      <c r="K30" s="4" t="s">
        <v>21</v>
      </c>
      <c r="L30" s="4">
        <v>0.44726844444444447</v>
      </c>
      <c r="M30" s="4" t="s">
        <v>21</v>
      </c>
      <c r="N30" s="4"/>
      <c r="O30" s="4"/>
      <c r="P30" s="4"/>
      <c r="Q30" s="4"/>
      <c r="R30" s="4">
        <v>0.48435185185185187</v>
      </c>
      <c r="S30" s="4" t="s">
        <v>21</v>
      </c>
      <c r="T30" s="4">
        <v>0.4684490740740741</v>
      </c>
      <c r="U30" s="4" t="s">
        <v>21</v>
      </c>
      <c r="V30" s="4"/>
      <c r="W30" s="4"/>
      <c r="X30" s="4"/>
      <c r="Y30" s="4"/>
      <c r="Z30" s="3"/>
    </row>
    <row r="31" spans="1:26" x14ac:dyDescent="0.25">
      <c r="A31" s="1">
        <v>22</v>
      </c>
      <c r="B31" s="4">
        <v>0.36236111111111113</v>
      </c>
      <c r="C31" s="4" t="s">
        <v>21</v>
      </c>
      <c r="D31" s="4">
        <v>0.32113425925925926</v>
      </c>
      <c r="E31" s="4" t="s">
        <v>21</v>
      </c>
      <c r="F31" s="4"/>
      <c r="G31" s="4"/>
      <c r="H31" s="4"/>
      <c r="I31" s="4"/>
      <c r="J31" s="4">
        <v>0.46868055555555554</v>
      </c>
      <c r="K31" s="4" t="s">
        <v>21</v>
      </c>
      <c r="L31" s="4">
        <v>0.45833333333333331</v>
      </c>
      <c r="M31" s="4" t="s">
        <v>21</v>
      </c>
      <c r="N31" s="4"/>
      <c r="O31" s="4"/>
      <c r="P31" s="4"/>
      <c r="Q31" s="4"/>
      <c r="R31" s="4">
        <v>0.49541666666666667</v>
      </c>
      <c r="S31" s="4" t="s">
        <v>21</v>
      </c>
      <c r="T31" s="4">
        <v>0.47881944444444446</v>
      </c>
      <c r="U31" s="4" t="s">
        <v>21</v>
      </c>
      <c r="V31" s="4"/>
      <c r="W31" s="4"/>
      <c r="X31" s="4"/>
      <c r="Y31" s="4"/>
      <c r="Z31" s="3"/>
    </row>
    <row r="32" spans="1:26" x14ac:dyDescent="0.25">
      <c r="A32" s="1">
        <v>23</v>
      </c>
      <c r="B32" s="4">
        <v>0.37055555555555553</v>
      </c>
      <c r="C32" s="4" t="s">
        <v>21</v>
      </c>
      <c r="D32" s="4">
        <v>0.32473379629629628</v>
      </c>
      <c r="E32" s="4" t="s">
        <v>21</v>
      </c>
      <c r="F32" s="4"/>
      <c r="G32" s="4"/>
      <c r="H32" s="4"/>
      <c r="I32" s="4"/>
      <c r="J32" s="4">
        <v>0.47902777777777777</v>
      </c>
      <c r="K32" s="4" t="s">
        <v>21</v>
      </c>
      <c r="L32" s="4">
        <v>0.46868055555555554</v>
      </c>
      <c r="M32" s="4" t="s">
        <v>21</v>
      </c>
      <c r="N32" s="4"/>
      <c r="O32" s="4"/>
      <c r="P32" s="4"/>
      <c r="Q32" s="4"/>
      <c r="R32" s="4">
        <v>0.50648148148148142</v>
      </c>
      <c r="S32" s="4" t="s">
        <v>21</v>
      </c>
      <c r="T32" s="4">
        <v>0.48918981481481483</v>
      </c>
      <c r="U32" s="4" t="s">
        <v>21</v>
      </c>
      <c r="V32" s="4"/>
      <c r="W32" s="4"/>
      <c r="X32" s="4"/>
      <c r="Y32" s="4"/>
      <c r="Z32" s="3"/>
    </row>
    <row r="33" spans="1:26" x14ac:dyDescent="0.25">
      <c r="A33" s="1">
        <v>24</v>
      </c>
      <c r="B33" s="4">
        <v>0.37874999999999998</v>
      </c>
      <c r="C33" s="4" t="s">
        <v>21</v>
      </c>
      <c r="D33" s="4">
        <v>0.32832175925925927</v>
      </c>
      <c r="E33" s="4" t="s">
        <v>21</v>
      </c>
      <c r="F33" s="4"/>
      <c r="G33" s="4"/>
      <c r="H33" s="4"/>
      <c r="I33" s="4"/>
      <c r="J33" s="4">
        <v>0.48937499999999995</v>
      </c>
      <c r="K33" s="4" t="s">
        <v>21</v>
      </c>
      <c r="L33" s="4">
        <v>0.47902777777777777</v>
      </c>
      <c r="M33" s="4" t="s">
        <v>21</v>
      </c>
      <c r="N33" s="4"/>
      <c r="O33" s="4"/>
      <c r="P33" s="4"/>
      <c r="Q33" s="4"/>
      <c r="R33" s="4">
        <v>0.51754629629629634</v>
      </c>
      <c r="S33" s="4" t="s">
        <v>21</v>
      </c>
      <c r="T33" s="4">
        <v>0.49957175925925923</v>
      </c>
      <c r="U33" s="4" t="s">
        <v>21</v>
      </c>
      <c r="V33" s="4"/>
      <c r="W33" s="4"/>
      <c r="X33" s="4"/>
      <c r="Y33" s="4"/>
      <c r="Z33" s="3"/>
    </row>
    <row r="34" spans="1:26" x14ac:dyDescent="0.25">
      <c r="A34" s="1">
        <v>25</v>
      </c>
      <c r="B34" s="4">
        <v>0.38694444444444448</v>
      </c>
      <c r="C34" s="4" t="s">
        <v>21</v>
      </c>
      <c r="D34" s="4">
        <v>0.3319097222222222</v>
      </c>
      <c r="E34" s="4" t="s">
        <v>21</v>
      </c>
      <c r="F34" s="4"/>
      <c r="G34" s="4"/>
      <c r="H34" s="4"/>
      <c r="I34" s="4"/>
      <c r="J34" s="4">
        <v>0.49972222222222223</v>
      </c>
      <c r="K34" s="4" t="s">
        <v>21</v>
      </c>
      <c r="L34" s="4">
        <v>0.48937499999999995</v>
      </c>
      <c r="M34" s="4" t="s">
        <v>21</v>
      </c>
      <c r="N34" s="4"/>
      <c r="O34" s="4"/>
      <c r="P34" s="4"/>
      <c r="Q34" s="4"/>
      <c r="R34" s="4">
        <v>0.52861111111111114</v>
      </c>
      <c r="S34" s="4" t="s">
        <v>21</v>
      </c>
      <c r="T34" s="4">
        <v>0.5099421296296297</v>
      </c>
      <c r="U34" s="4" t="s">
        <v>21</v>
      </c>
      <c r="V34" s="4"/>
      <c r="W34" s="4"/>
      <c r="X34" s="4"/>
      <c r="Y34" s="4"/>
      <c r="Z34" s="3"/>
    </row>
    <row r="35" spans="1:26" x14ac:dyDescent="0.25">
      <c r="A35" s="1">
        <v>26</v>
      </c>
      <c r="B35" s="4">
        <v>0.39583333333333331</v>
      </c>
      <c r="C35" s="4" t="s">
        <v>21</v>
      </c>
      <c r="D35" s="4">
        <v>0.33550925925925923</v>
      </c>
      <c r="E35" s="4" t="s">
        <v>21</v>
      </c>
      <c r="F35" s="4"/>
      <c r="G35" s="4"/>
      <c r="H35" s="4"/>
      <c r="I35" s="4"/>
      <c r="J35" s="4">
        <v>0.51006944444444446</v>
      </c>
      <c r="K35" s="4" t="s">
        <v>21</v>
      </c>
      <c r="L35" s="4">
        <v>0.49972222222222223</v>
      </c>
      <c r="M35" s="4" t="s">
        <v>21</v>
      </c>
      <c r="N35" s="4"/>
      <c r="O35" s="4"/>
      <c r="P35" s="4"/>
      <c r="Q35" s="4"/>
      <c r="R35" s="4">
        <v>0.53967592592592595</v>
      </c>
      <c r="S35" s="4" t="s">
        <v>21</v>
      </c>
      <c r="T35" s="4">
        <v>0.52031250000000007</v>
      </c>
      <c r="U35" s="4" t="s">
        <v>21</v>
      </c>
      <c r="V35" s="4"/>
      <c r="W35" s="4"/>
      <c r="X35" s="4"/>
      <c r="Y35" s="4"/>
      <c r="Z35" s="3"/>
    </row>
    <row r="36" spans="1:26" x14ac:dyDescent="0.25">
      <c r="A36" s="1">
        <v>27</v>
      </c>
      <c r="B36" s="4">
        <v>0.40359953703703705</v>
      </c>
      <c r="C36" s="4" t="s">
        <v>21</v>
      </c>
      <c r="D36" s="4">
        <v>0.33909722222222222</v>
      </c>
      <c r="E36" s="4" t="s">
        <v>21</v>
      </c>
      <c r="F36" s="4"/>
      <c r="G36" s="4"/>
      <c r="H36" s="4"/>
      <c r="I36" s="4"/>
      <c r="J36" s="4">
        <v>0.52041666666666664</v>
      </c>
      <c r="K36" s="4" t="s">
        <v>21</v>
      </c>
      <c r="L36" s="4">
        <v>0.51006944444444446</v>
      </c>
      <c r="M36" s="4" t="s">
        <v>21</v>
      </c>
      <c r="N36" s="4"/>
      <c r="O36" s="4"/>
      <c r="P36" s="4"/>
      <c r="Q36" s="4"/>
      <c r="R36" s="4">
        <v>0.55075224074074081</v>
      </c>
      <c r="S36" s="4" t="s">
        <v>21</v>
      </c>
      <c r="T36" s="4">
        <v>0.53068287037037043</v>
      </c>
      <c r="U36" s="4" t="s">
        <v>21</v>
      </c>
      <c r="V36" s="4"/>
      <c r="W36" s="4"/>
      <c r="X36" s="4"/>
      <c r="Y36" s="4"/>
      <c r="Z36" s="3"/>
    </row>
    <row r="37" spans="1:26" x14ac:dyDescent="0.25">
      <c r="A37" s="1">
        <v>28</v>
      </c>
      <c r="B37" s="4">
        <v>0.41136574074074073</v>
      </c>
      <c r="C37" s="4" t="s">
        <v>21</v>
      </c>
      <c r="D37" s="4">
        <v>0.3426967592592593</v>
      </c>
      <c r="E37" s="4" t="s">
        <v>21</v>
      </c>
      <c r="F37" s="4"/>
      <c r="G37" s="4"/>
      <c r="H37" s="4"/>
      <c r="I37" s="4"/>
      <c r="J37" s="4">
        <v>0.53076388888888892</v>
      </c>
      <c r="K37" s="4" t="s">
        <v>21</v>
      </c>
      <c r="L37" s="4">
        <v>0.52041666666666664</v>
      </c>
      <c r="M37" s="4" t="s">
        <v>21</v>
      </c>
      <c r="N37" s="4"/>
      <c r="O37" s="4"/>
      <c r="P37" s="4"/>
      <c r="Q37" s="4"/>
      <c r="R37" s="4">
        <v>0.5625</v>
      </c>
      <c r="S37" s="4" t="s">
        <v>21</v>
      </c>
      <c r="T37" s="4">
        <v>0.54106481481481483</v>
      </c>
      <c r="U37" s="4" t="s">
        <v>21</v>
      </c>
      <c r="V37" s="4"/>
      <c r="W37" s="4"/>
      <c r="X37" s="4"/>
      <c r="Y37" s="4"/>
      <c r="Z37" s="3"/>
    </row>
    <row r="38" spans="1:26" x14ac:dyDescent="0.25">
      <c r="A38" s="1">
        <v>29</v>
      </c>
      <c r="B38" s="4">
        <v>0.41914351851851855</v>
      </c>
      <c r="C38" s="4" t="s">
        <v>21</v>
      </c>
      <c r="D38" s="4">
        <v>0.34628472222222223</v>
      </c>
      <c r="E38" s="4" t="s">
        <v>21</v>
      </c>
      <c r="F38" s="4"/>
      <c r="G38" s="4"/>
      <c r="H38" s="4"/>
      <c r="I38" s="4"/>
      <c r="J38" s="4">
        <v>0.5411111111111111</v>
      </c>
      <c r="K38" s="4" t="s">
        <v>21</v>
      </c>
      <c r="L38" s="4">
        <v>0.53076388888888892</v>
      </c>
      <c r="M38" s="4" t="s">
        <v>21</v>
      </c>
      <c r="N38" s="4"/>
      <c r="O38" s="4"/>
      <c r="P38" s="4"/>
      <c r="Q38" s="4"/>
      <c r="R38" s="4">
        <v>0.57526620370370374</v>
      </c>
      <c r="S38" s="4" t="s">
        <v>21</v>
      </c>
      <c r="T38" s="4">
        <v>0.55143518518518519</v>
      </c>
      <c r="U38" s="4" t="s">
        <v>21</v>
      </c>
      <c r="V38" s="4"/>
      <c r="W38" s="4"/>
      <c r="X38" s="4"/>
      <c r="Y38" s="4"/>
      <c r="Z38" s="3"/>
    </row>
    <row r="39" spans="1:26" x14ac:dyDescent="0.25">
      <c r="A39" s="1">
        <v>30</v>
      </c>
      <c r="B39" s="4">
        <v>0.42690972222222223</v>
      </c>
      <c r="C39" s="4" t="s">
        <v>21</v>
      </c>
      <c r="D39" s="4">
        <v>0.34988425925925926</v>
      </c>
      <c r="E39" s="4" t="s">
        <v>21</v>
      </c>
      <c r="F39" s="4"/>
      <c r="G39" s="4"/>
      <c r="H39" s="4"/>
      <c r="I39" s="4"/>
      <c r="J39" s="4">
        <v>0.55146983333333333</v>
      </c>
      <c r="K39" s="4" t="s">
        <v>21</v>
      </c>
      <c r="L39" s="4">
        <v>0.5411111111111111</v>
      </c>
      <c r="M39" s="4" t="s">
        <v>21</v>
      </c>
      <c r="N39" s="4"/>
      <c r="O39" s="4"/>
      <c r="P39" s="4"/>
      <c r="Q39" s="4"/>
      <c r="R39" s="4">
        <v>0.58803240740740736</v>
      </c>
      <c r="S39" s="4" t="s">
        <v>21</v>
      </c>
      <c r="T39" s="4">
        <v>0.5625</v>
      </c>
      <c r="U39" s="4" t="s">
        <v>21</v>
      </c>
      <c r="V39" s="4"/>
      <c r="W39" s="4"/>
      <c r="X39" s="4"/>
      <c r="Y39" s="4"/>
      <c r="Z39" s="3"/>
    </row>
    <row r="40" spans="1:26" x14ac:dyDescent="0.25">
      <c r="A40" s="1">
        <v>31</v>
      </c>
      <c r="B40" s="4">
        <v>0.43467592592592591</v>
      </c>
      <c r="C40" s="4" t="s">
        <v>21</v>
      </c>
      <c r="D40" s="4">
        <v>0.35416666666666669</v>
      </c>
      <c r="E40" s="4" t="s">
        <v>21</v>
      </c>
      <c r="F40" s="4"/>
      <c r="G40" s="4"/>
      <c r="H40" s="4"/>
      <c r="I40" s="4"/>
      <c r="J40" s="4">
        <v>0.5625</v>
      </c>
      <c r="K40" s="4" t="s">
        <v>21</v>
      </c>
      <c r="L40" s="4">
        <v>0.55146983333333333</v>
      </c>
      <c r="M40" s="4" t="s">
        <v>21</v>
      </c>
      <c r="N40" s="4"/>
      <c r="O40" s="4"/>
      <c r="P40" s="4"/>
      <c r="Q40" s="4"/>
      <c r="R40" s="4">
        <v>0.6007986111111111</v>
      </c>
      <c r="S40" s="4" t="s">
        <v>21</v>
      </c>
      <c r="T40" s="4">
        <v>0.57526620370370374</v>
      </c>
      <c r="U40" s="4" t="s">
        <v>21</v>
      </c>
      <c r="V40" s="4"/>
      <c r="W40" s="4"/>
      <c r="X40" s="4"/>
      <c r="Y40" s="4"/>
      <c r="Z40" s="3"/>
    </row>
    <row r="41" spans="1:26" x14ac:dyDescent="0.25">
      <c r="A41" s="1">
        <v>32</v>
      </c>
      <c r="B41" s="4">
        <v>0.44244212962962964</v>
      </c>
      <c r="C41" s="4" t="s">
        <v>21</v>
      </c>
      <c r="D41" s="4">
        <v>0.36002314814814818</v>
      </c>
      <c r="E41" s="4" t="s">
        <v>21</v>
      </c>
      <c r="F41" s="4"/>
      <c r="G41" s="4"/>
      <c r="H41" s="4"/>
      <c r="I41" s="4"/>
      <c r="J41" s="4">
        <v>0.57287037037037036</v>
      </c>
      <c r="K41" s="4" t="s">
        <v>21</v>
      </c>
      <c r="L41" s="4">
        <v>0.5625</v>
      </c>
      <c r="M41" s="4" t="s">
        <v>21</v>
      </c>
      <c r="N41" s="4"/>
      <c r="O41" s="4"/>
      <c r="P41" s="4"/>
      <c r="Q41" s="4"/>
      <c r="R41" s="4">
        <v>0.61356481481481484</v>
      </c>
      <c r="S41" s="4" t="s">
        <v>21</v>
      </c>
      <c r="T41" s="4">
        <v>0.58803240740740736</v>
      </c>
      <c r="U41" s="4" t="s">
        <v>21</v>
      </c>
      <c r="V41" s="4"/>
      <c r="W41" s="4"/>
      <c r="X41" s="4"/>
      <c r="Y41" s="4"/>
      <c r="Z41" s="3"/>
    </row>
    <row r="42" spans="1:26" x14ac:dyDescent="0.25">
      <c r="A42" s="1">
        <v>33</v>
      </c>
      <c r="B42" s="4">
        <v>0.45021990740740742</v>
      </c>
      <c r="C42" s="4" t="s">
        <v>21</v>
      </c>
      <c r="D42" s="4">
        <v>0.36586805555555557</v>
      </c>
      <c r="E42" s="4" t="s">
        <v>21</v>
      </c>
      <c r="F42" s="4"/>
      <c r="G42" s="4"/>
      <c r="H42" s="4"/>
      <c r="I42" s="4"/>
      <c r="J42" s="4">
        <v>0.58325231481481488</v>
      </c>
      <c r="K42" s="4" t="s">
        <v>21</v>
      </c>
      <c r="L42" s="4">
        <v>0.57287037037037036</v>
      </c>
      <c r="M42" s="4" t="s">
        <v>21</v>
      </c>
      <c r="N42" s="4"/>
      <c r="O42" s="4"/>
      <c r="P42" s="4"/>
      <c r="Q42" s="4"/>
      <c r="R42" s="4">
        <v>0.62633101851851858</v>
      </c>
      <c r="S42" s="4" t="s">
        <v>21</v>
      </c>
      <c r="T42" s="4">
        <v>0.6007986111111111</v>
      </c>
      <c r="U42" s="4" t="s">
        <v>21</v>
      </c>
      <c r="V42" s="4"/>
      <c r="W42" s="4"/>
      <c r="X42" s="4"/>
      <c r="Y42" s="4"/>
      <c r="Z42" s="3"/>
    </row>
    <row r="43" spans="1:26" x14ac:dyDescent="0.25">
      <c r="A43" s="1">
        <v>34</v>
      </c>
      <c r="B43" s="4">
        <v>0.45798611111111115</v>
      </c>
      <c r="C43" s="4" t="s">
        <v>21</v>
      </c>
      <c r="D43" s="4">
        <v>0.37172453703703701</v>
      </c>
      <c r="E43" s="4" t="s">
        <v>21</v>
      </c>
      <c r="F43" s="4"/>
      <c r="G43" s="4"/>
      <c r="H43" s="4"/>
      <c r="I43" s="4"/>
      <c r="J43" s="4">
        <v>0.59362268518518524</v>
      </c>
      <c r="K43" s="4" t="s">
        <v>21</v>
      </c>
      <c r="L43" s="4">
        <v>0.58325231481481488</v>
      </c>
      <c r="M43" s="4" t="s">
        <v>21</v>
      </c>
      <c r="N43" s="4"/>
      <c r="O43" s="4"/>
      <c r="P43" s="4"/>
      <c r="Q43" s="4"/>
      <c r="R43" s="4">
        <v>0.63909722222222221</v>
      </c>
      <c r="S43" s="4" t="s">
        <v>21</v>
      </c>
      <c r="T43" s="4">
        <v>0.61356481481481484</v>
      </c>
      <c r="U43" s="4" t="s">
        <v>21</v>
      </c>
      <c r="V43" s="4"/>
      <c r="W43" s="4"/>
      <c r="X43" s="4"/>
      <c r="Y43" s="4"/>
      <c r="Z43" s="3"/>
    </row>
    <row r="44" spans="1:26" x14ac:dyDescent="0.25">
      <c r="A44" s="1">
        <v>35</v>
      </c>
      <c r="B44" s="4">
        <v>0.46575231481481483</v>
      </c>
      <c r="C44" s="4" t="s">
        <v>21</v>
      </c>
      <c r="D44" s="4">
        <v>0.3775810185185185</v>
      </c>
      <c r="E44" s="4" t="s">
        <v>21</v>
      </c>
      <c r="F44" s="4"/>
      <c r="G44" s="4"/>
      <c r="H44" s="4"/>
      <c r="I44" s="4"/>
      <c r="J44" s="4">
        <v>0.6039930555555556</v>
      </c>
      <c r="K44" s="4" t="s">
        <v>21</v>
      </c>
      <c r="L44" s="4">
        <v>0.59362268518518524</v>
      </c>
      <c r="M44" s="4" t="s">
        <v>21</v>
      </c>
      <c r="N44" s="4"/>
      <c r="O44" s="4"/>
      <c r="P44" s="4"/>
      <c r="Q44" s="4"/>
      <c r="R44" s="4">
        <v>0.65187499999999998</v>
      </c>
      <c r="S44" s="4" t="s">
        <v>21</v>
      </c>
      <c r="T44" s="4">
        <v>0.62633101851851858</v>
      </c>
      <c r="U44" s="4" t="s">
        <v>21</v>
      </c>
      <c r="V44" s="4"/>
      <c r="W44" s="4"/>
      <c r="X44" s="4"/>
      <c r="Y44" s="4"/>
      <c r="Z44" s="3"/>
    </row>
    <row r="45" spans="1:26" x14ac:dyDescent="0.25">
      <c r="A45" s="1">
        <v>36</v>
      </c>
      <c r="B45" s="4">
        <v>0.47351851851851851</v>
      </c>
      <c r="C45" s="4" t="s">
        <v>21</v>
      </c>
      <c r="D45" s="4">
        <v>0.38343750000000004</v>
      </c>
      <c r="E45" s="4" t="s">
        <v>21</v>
      </c>
      <c r="F45" s="4"/>
      <c r="G45" s="4"/>
      <c r="H45" s="4"/>
      <c r="I45" s="4"/>
      <c r="J45" s="4">
        <v>0.61436342592592597</v>
      </c>
      <c r="K45" s="4" t="s">
        <v>21</v>
      </c>
      <c r="L45" s="4">
        <v>0.6039930555555556</v>
      </c>
      <c r="M45" s="4" t="s">
        <v>21</v>
      </c>
      <c r="N45" s="4"/>
      <c r="O45" s="4"/>
      <c r="P45" s="4"/>
      <c r="Q45" s="4"/>
      <c r="R45" s="4">
        <v>0.66464120370370372</v>
      </c>
      <c r="S45" s="4" t="s">
        <v>21</v>
      </c>
      <c r="T45" s="4">
        <v>0.63909722222222221</v>
      </c>
      <c r="U45" s="4" t="s">
        <v>21</v>
      </c>
      <c r="V45" s="4"/>
      <c r="W45" s="4"/>
      <c r="X45" s="4"/>
      <c r="Y45" s="4"/>
      <c r="Z45" s="3"/>
    </row>
    <row r="46" spans="1:26" x14ac:dyDescent="0.25">
      <c r="A46" s="1">
        <v>37</v>
      </c>
      <c r="B46" s="4">
        <v>0.48129629629629633</v>
      </c>
      <c r="C46" s="4" t="s">
        <v>21</v>
      </c>
      <c r="D46" s="4">
        <v>0.38929390740740744</v>
      </c>
      <c r="E46" s="4" t="s">
        <v>21</v>
      </c>
      <c r="F46" s="4"/>
      <c r="G46" s="4"/>
      <c r="H46" s="4"/>
      <c r="I46" s="4"/>
      <c r="J46" s="4">
        <v>0.62474537037037037</v>
      </c>
      <c r="K46" s="4" t="s">
        <v>21</v>
      </c>
      <c r="L46" s="4">
        <v>0.61436342592592597</v>
      </c>
      <c r="M46" s="4" t="s">
        <v>21</v>
      </c>
      <c r="N46" s="4"/>
      <c r="O46" s="4"/>
      <c r="P46" s="4"/>
      <c r="Q46" s="4"/>
      <c r="R46" s="4">
        <v>0.67740740740740746</v>
      </c>
      <c r="S46" s="4" t="s">
        <v>21</v>
      </c>
      <c r="T46" s="4">
        <v>0.65187499999999998</v>
      </c>
      <c r="U46" s="4" t="s">
        <v>21</v>
      </c>
      <c r="V46" s="4"/>
      <c r="W46" s="4"/>
      <c r="X46" s="4"/>
      <c r="Y46" s="4"/>
      <c r="Z46" s="3"/>
    </row>
    <row r="47" spans="1:26" x14ac:dyDescent="0.25">
      <c r="A47" s="1">
        <v>38</v>
      </c>
      <c r="B47" s="4">
        <v>0.48906250000000001</v>
      </c>
      <c r="C47" s="4" t="s">
        <v>21</v>
      </c>
      <c r="D47" s="4">
        <v>0.39583333333333331</v>
      </c>
      <c r="E47" s="4" t="s">
        <v>21</v>
      </c>
      <c r="F47" s="4"/>
      <c r="G47" s="4"/>
      <c r="H47" s="4"/>
      <c r="I47" s="4"/>
      <c r="J47" s="4">
        <v>0.63511574074074073</v>
      </c>
      <c r="K47" s="4" t="s">
        <v>21</v>
      </c>
      <c r="L47" s="4">
        <v>0.62474537037037037</v>
      </c>
      <c r="M47" s="4" t="s">
        <v>21</v>
      </c>
      <c r="N47" s="4"/>
      <c r="O47" s="4"/>
      <c r="P47" s="4"/>
      <c r="Q47" s="4"/>
      <c r="R47" s="4">
        <v>0.69017361111111108</v>
      </c>
      <c r="S47" s="4" t="s">
        <v>21</v>
      </c>
      <c r="T47" s="4">
        <v>0.66464120370370372</v>
      </c>
      <c r="U47" s="4" t="s">
        <v>21</v>
      </c>
      <c r="V47" s="4"/>
      <c r="W47" s="4"/>
      <c r="X47" s="4"/>
      <c r="Y47" s="4"/>
      <c r="Z47" s="3"/>
    </row>
    <row r="48" spans="1:26" x14ac:dyDescent="0.25">
      <c r="A48" s="1">
        <v>39</v>
      </c>
      <c r="B48" s="4">
        <v>0.49682870370370374</v>
      </c>
      <c r="C48" s="4" t="s">
        <v>21</v>
      </c>
      <c r="D48" s="4">
        <v>0.40412037037037035</v>
      </c>
      <c r="E48" s="4" t="s">
        <v>21</v>
      </c>
      <c r="F48" s="4"/>
      <c r="G48" s="4"/>
      <c r="H48" s="4"/>
      <c r="I48" s="4"/>
      <c r="J48" s="4">
        <v>0.64548611111111109</v>
      </c>
      <c r="K48" s="4" t="s">
        <v>21</v>
      </c>
      <c r="L48" s="4">
        <v>0.63511574074074073</v>
      </c>
      <c r="M48" s="4" t="s">
        <v>21</v>
      </c>
      <c r="N48" s="4"/>
      <c r="O48" s="4"/>
      <c r="P48" s="4"/>
      <c r="Q48" s="4"/>
      <c r="R48" s="4">
        <v>0.70293981481481482</v>
      </c>
      <c r="S48" s="4" t="s">
        <v>21</v>
      </c>
      <c r="T48" s="4">
        <v>0.67740740740740746</v>
      </c>
      <c r="U48" s="4" t="s">
        <v>21</v>
      </c>
      <c r="V48" s="4"/>
      <c r="W48" s="4"/>
      <c r="X48" s="4"/>
      <c r="Y48" s="4"/>
      <c r="Z48" s="3"/>
    </row>
    <row r="49" spans="1:26" x14ac:dyDescent="0.25">
      <c r="A49" s="1">
        <v>40</v>
      </c>
      <c r="B49" s="4">
        <v>0.50460648148148146</v>
      </c>
      <c r="C49" s="4" t="s">
        <v>21</v>
      </c>
      <c r="D49" s="4">
        <v>0.41240740740740739</v>
      </c>
      <c r="E49" s="4" t="s">
        <v>21</v>
      </c>
      <c r="F49" s="4"/>
      <c r="G49" s="4"/>
      <c r="H49" s="4"/>
      <c r="I49" s="4"/>
      <c r="J49" s="4">
        <v>0.65585648148148146</v>
      </c>
      <c r="K49" s="4" t="s">
        <v>21</v>
      </c>
      <c r="L49" s="4">
        <v>0.64548611111111109</v>
      </c>
      <c r="M49" s="4" t="s">
        <v>21</v>
      </c>
      <c r="N49" s="4"/>
      <c r="O49" s="4"/>
      <c r="P49" s="4"/>
      <c r="Q49" s="4"/>
      <c r="R49" s="4">
        <v>0.71570601851851856</v>
      </c>
      <c r="S49" s="4" t="s">
        <v>21</v>
      </c>
      <c r="T49" s="4">
        <v>0.69017361111111108</v>
      </c>
      <c r="U49" s="4" t="s">
        <v>21</v>
      </c>
      <c r="V49" s="4"/>
      <c r="W49" s="4"/>
      <c r="X49" s="4"/>
      <c r="Y49" s="4"/>
      <c r="Z49" s="3"/>
    </row>
    <row r="50" spans="1:26" x14ac:dyDescent="0.25">
      <c r="A50" s="1">
        <v>41</v>
      </c>
      <c r="B50" s="4">
        <v>0.51237268518518519</v>
      </c>
      <c r="C50" s="4" t="s">
        <v>21</v>
      </c>
      <c r="D50" s="4">
        <v>0.42069444444444443</v>
      </c>
      <c r="E50" s="4" t="s">
        <v>21</v>
      </c>
      <c r="F50" s="4"/>
      <c r="G50" s="4"/>
      <c r="H50" s="4"/>
      <c r="I50" s="4"/>
      <c r="J50" s="4">
        <v>0.66623842592592586</v>
      </c>
      <c r="K50" s="4" t="s">
        <v>21</v>
      </c>
      <c r="L50" s="4">
        <v>0.65585648148148146</v>
      </c>
      <c r="M50" s="4" t="s">
        <v>21</v>
      </c>
      <c r="N50" s="4"/>
      <c r="O50" s="4"/>
      <c r="P50" s="4"/>
      <c r="Q50" s="4"/>
      <c r="R50" s="4">
        <v>0.72916666666666663</v>
      </c>
      <c r="S50" s="4" t="s">
        <v>21</v>
      </c>
      <c r="T50" s="4">
        <v>0.70293981481481482</v>
      </c>
      <c r="U50" s="4" t="s">
        <v>21</v>
      </c>
      <c r="V50" s="4"/>
      <c r="W50" s="4"/>
      <c r="X50" s="4"/>
      <c r="Y50" s="4"/>
      <c r="Z50" s="3"/>
    </row>
    <row r="51" spans="1:26" x14ac:dyDescent="0.25">
      <c r="A51" s="1">
        <v>42</v>
      </c>
      <c r="B51" s="4">
        <v>0.52083333333333337</v>
      </c>
      <c r="C51" s="4" t="s">
        <v>21</v>
      </c>
      <c r="D51" s="4">
        <v>0.42898148148148146</v>
      </c>
      <c r="E51" s="4" t="s">
        <v>21</v>
      </c>
      <c r="F51" s="4"/>
      <c r="G51" s="4"/>
      <c r="H51" s="4"/>
      <c r="I51" s="4"/>
      <c r="J51" s="4">
        <v>0.67660879629629633</v>
      </c>
      <c r="K51" s="4" t="s">
        <v>21</v>
      </c>
      <c r="L51" s="4">
        <v>0.66623842592592586</v>
      </c>
      <c r="M51" s="4" t="s">
        <v>21</v>
      </c>
      <c r="N51" s="4"/>
      <c r="O51" s="4"/>
      <c r="P51" s="4"/>
      <c r="Q51" s="4"/>
      <c r="R51" s="4">
        <v>0.73824074074074064</v>
      </c>
      <c r="S51" s="4" t="s">
        <v>21</v>
      </c>
      <c r="T51" s="4">
        <v>0.71570601851851856</v>
      </c>
      <c r="U51" s="4" t="s">
        <v>21</v>
      </c>
      <c r="V51" s="4"/>
      <c r="W51" s="4"/>
      <c r="X51" s="4"/>
      <c r="Y51" s="4"/>
      <c r="Z51" s="3"/>
    </row>
    <row r="52" spans="1:26" x14ac:dyDescent="0.25">
      <c r="A52" s="1">
        <v>43</v>
      </c>
      <c r="B52" s="4">
        <v>0.52855324074074073</v>
      </c>
      <c r="C52" s="4" t="s">
        <v>21</v>
      </c>
      <c r="D52" s="4">
        <v>0.4372685185185185</v>
      </c>
      <c r="E52" s="4" t="s">
        <v>21</v>
      </c>
      <c r="F52" s="4"/>
      <c r="G52" s="4"/>
      <c r="H52" s="4"/>
      <c r="I52" s="4"/>
      <c r="J52" s="4">
        <v>0.6869791666666667</v>
      </c>
      <c r="K52" s="4" t="s">
        <v>21</v>
      </c>
      <c r="L52" s="4">
        <v>0.67660879629629633</v>
      </c>
      <c r="M52" s="4" t="s">
        <v>21</v>
      </c>
      <c r="N52" s="4"/>
      <c r="O52" s="4"/>
      <c r="P52" s="4"/>
      <c r="Q52" s="4"/>
      <c r="R52" s="4">
        <v>0.74730324074074073</v>
      </c>
      <c r="S52" s="4" t="s">
        <v>21</v>
      </c>
      <c r="T52" s="4">
        <v>0.72916666666666663</v>
      </c>
      <c r="U52" s="4" t="s">
        <v>21</v>
      </c>
      <c r="V52" s="4"/>
      <c r="W52" s="4"/>
      <c r="X52" s="4"/>
      <c r="Y52" s="4"/>
      <c r="Z52" s="3"/>
    </row>
    <row r="53" spans="1:26" x14ac:dyDescent="0.25">
      <c r="A53" s="1">
        <v>44</v>
      </c>
      <c r="B53" s="4">
        <v>0.53628472222222223</v>
      </c>
      <c r="C53" s="4" t="s">
        <v>21</v>
      </c>
      <c r="D53" s="4">
        <v>0.44555555555555554</v>
      </c>
      <c r="E53" s="4" t="s">
        <v>21</v>
      </c>
      <c r="F53" s="4"/>
      <c r="G53" s="4"/>
      <c r="H53" s="4"/>
      <c r="I53" s="4"/>
      <c r="J53" s="4">
        <v>0.69734953703703706</v>
      </c>
      <c r="K53" s="4" t="s">
        <v>21</v>
      </c>
      <c r="L53" s="4">
        <v>0.6869791666666667</v>
      </c>
      <c r="M53" s="4" t="s">
        <v>21</v>
      </c>
      <c r="N53" s="4"/>
      <c r="O53" s="4"/>
      <c r="P53" s="4"/>
      <c r="Q53" s="4"/>
      <c r="R53" s="4">
        <v>0.75637731481481485</v>
      </c>
      <c r="S53" s="4" t="s">
        <v>21</v>
      </c>
      <c r="T53" s="4">
        <v>0.73824074074074064</v>
      </c>
      <c r="U53" s="4" t="s">
        <v>21</v>
      </c>
      <c r="V53" s="4"/>
      <c r="W53" s="4"/>
      <c r="X53" s="4"/>
      <c r="Y53" s="4"/>
      <c r="Z53" s="3"/>
    </row>
    <row r="54" spans="1:26" x14ac:dyDescent="0.25">
      <c r="A54" s="1">
        <v>45</v>
      </c>
      <c r="B54" s="4">
        <v>0.54400462962962959</v>
      </c>
      <c r="C54" s="4" t="s">
        <v>21</v>
      </c>
      <c r="D54" s="4">
        <v>0.45384259259259258</v>
      </c>
      <c r="E54" s="4" t="s">
        <v>21</v>
      </c>
      <c r="F54" s="4"/>
      <c r="G54" s="4"/>
      <c r="H54" s="4"/>
      <c r="I54" s="4"/>
      <c r="J54" s="4">
        <v>0.70773148148148157</v>
      </c>
      <c r="K54" s="4" t="s">
        <v>21</v>
      </c>
      <c r="L54" s="4">
        <v>0.69734953703703706</v>
      </c>
      <c r="M54" s="4" t="s">
        <v>21</v>
      </c>
      <c r="N54" s="4"/>
      <c r="O54" s="4"/>
      <c r="P54" s="4"/>
      <c r="Q54" s="4"/>
      <c r="R54" s="4">
        <v>0.76545138888888886</v>
      </c>
      <c r="S54" s="4" t="s">
        <v>21</v>
      </c>
      <c r="T54" s="4">
        <v>0.74730324074074073</v>
      </c>
      <c r="U54" s="4" t="s">
        <v>21</v>
      </c>
      <c r="V54" s="4"/>
      <c r="W54" s="4"/>
      <c r="X54" s="4"/>
      <c r="Y54" s="4"/>
      <c r="Z54" s="3"/>
    </row>
    <row r="55" spans="1:26" x14ac:dyDescent="0.25">
      <c r="A55" s="1">
        <v>46</v>
      </c>
      <c r="B55" s="4">
        <v>0.55173611111111109</v>
      </c>
      <c r="C55" s="4" t="s">
        <v>21</v>
      </c>
      <c r="D55" s="4">
        <v>0.46212962962962961</v>
      </c>
      <c r="E55" s="4" t="s">
        <v>21</v>
      </c>
      <c r="F55" s="4"/>
      <c r="G55" s="4"/>
      <c r="H55" s="4"/>
      <c r="I55" s="4"/>
      <c r="J55" s="4">
        <v>0.71810185185185194</v>
      </c>
      <c r="K55" s="4" t="s">
        <v>21</v>
      </c>
      <c r="L55" s="4">
        <v>0.70773148148148157</v>
      </c>
      <c r="M55" s="4" t="s">
        <v>21</v>
      </c>
      <c r="N55" s="4"/>
      <c r="O55" s="4"/>
      <c r="P55" s="4"/>
      <c r="Q55" s="4"/>
      <c r="R55" s="4">
        <v>0.77452546296296287</v>
      </c>
      <c r="S55" s="4" t="s">
        <v>21</v>
      </c>
      <c r="T55" s="4">
        <v>0.75637731481481485</v>
      </c>
      <c r="U55" s="4" t="s">
        <v>21</v>
      </c>
      <c r="V55" s="4"/>
      <c r="W55" s="4"/>
      <c r="X55" s="4"/>
      <c r="Y55" s="4"/>
      <c r="Z55" s="3"/>
    </row>
    <row r="56" spans="1:26" x14ac:dyDescent="0.25">
      <c r="A56" s="1">
        <v>47</v>
      </c>
      <c r="B56" s="4">
        <v>0.55945601851851856</v>
      </c>
      <c r="C56" s="4" t="s">
        <v>21</v>
      </c>
      <c r="D56" s="4">
        <v>0.47041666666666665</v>
      </c>
      <c r="E56" s="4" t="s">
        <v>21</v>
      </c>
      <c r="F56" s="4"/>
      <c r="G56" s="4"/>
      <c r="H56" s="4"/>
      <c r="I56" s="4"/>
      <c r="J56" s="4">
        <v>0.72916666666666663</v>
      </c>
      <c r="K56" s="4" t="s">
        <v>21</v>
      </c>
      <c r="L56" s="4">
        <v>0.71810185185185194</v>
      </c>
      <c r="M56" s="4" t="s">
        <v>21</v>
      </c>
      <c r="N56" s="4"/>
      <c r="O56" s="4"/>
      <c r="P56" s="4"/>
      <c r="Q56" s="4"/>
      <c r="R56" s="4">
        <v>0.78359953703703711</v>
      </c>
      <c r="S56" s="4" t="s">
        <v>21</v>
      </c>
      <c r="T56" s="4">
        <v>0.76545138888888886</v>
      </c>
      <c r="U56" s="4" t="s">
        <v>21</v>
      </c>
      <c r="V56" s="4"/>
      <c r="W56" s="4"/>
      <c r="X56" s="4"/>
      <c r="Y56" s="4"/>
      <c r="Z56" s="3"/>
    </row>
    <row r="57" spans="1:26" x14ac:dyDescent="0.25">
      <c r="A57" s="1">
        <v>48</v>
      </c>
      <c r="B57" s="4">
        <v>0.56718750000000007</v>
      </c>
      <c r="C57" s="4" t="s">
        <v>21</v>
      </c>
      <c r="D57" s="4">
        <v>0.47870370370370369</v>
      </c>
      <c r="E57" s="4" t="s">
        <v>21</v>
      </c>
      <c r="F57" s="4"/>
      <c r="G57" s="4"/>
      <c r="H57" s="4"/>
      <c r="I57" s="4"/>
      <c r="J57" s="4">
        <v>0.73952546296296295</v>
      </c>
      <c r="K57" s="4" t="s">
        <v>21</v>
      </c>
      <c r="L57" s="4">
        <v>0.72916666666666663</v>
      </c>
      <c r="M57" s="4" t="s">
        <v>21</v>
      </c>
      <c r="N57" s="4"/>
      <c r="O57" s="4"/>
      <c r="P57" s="4"/>
      <c r="Q57" s="4"/>
      <c r="R57" s="4">
        <v>0.79266203703703697</v>
      </c>
      <c r="S57" s="4" t="s">
        <v>21</v>
      </c>
      <c r="T57" s="4">
        <v>0.77452546296296287</v>
      </c>
      <c r="U57" s="4" t="s">
        <v>21</v>
      </c>
      <c r="V57" s="4"/>
      <c r="W57" s="4"/>
      <c r="X57" s="4"/>
      <c r="Y57" s="4"/>
      <c r="Z57" s="3"/>
    </row>
    <row r="58" spans="1:26" x14ac:dyDescent="0.25">
      <c r="A58" s="1">
        <v>49</v>
      </c>
      <c r="B58" s="4">
        <v>0.57491898148148146</v>
      </c>
      <c r="C58" s="4" t="s">
        <v>21</v>
      </c>
      <c r="D58" s="4">
        <v>0.48699074074074072</v>
      </c>
      <c r="E58" s="4" t="s">
        <v>21</v>
      </c>
      <c r="F58" s="4"/>
      <c r="G58" s="4"/>
      <c r="H58" s="4"/>
      <c r="I58" s="4"/>
      <c r="J58" s="4">
        <v>0.74988425925925928</v>
      </c>
      <c r="K58" s="4" t="s">
        <v>21</v>
      </c>
      <c r="L58" s="4">
        <v>0.73952546296296295</v>
      </c>
      <c r="M58" s="4" t="s">
        <v>21</v>
      </c>
      <c r="N58" s="4"/>
      <c r="O58" s="4"/>
      <c r="P58" s="4"/>
      <c r="Q58" s="4"/>
      <c r="R58" s="4">
        <v>0.80173611111111109</v>
      </c>
      <c r="S58" s="4" t="s">
        <v>21</v>
      </c>
      <c r="T58" s="4">
        <v>0.78359953703703711</v>
      </c>
      <c r="U58" s="4" t="s">
        <v>21</v>
      </c>
      <c r="V58" s="4"/>
      <c r="W58" s="4"/>
      <c r="X58" s="4"/>
      <c r="Y58" s="4"/>
      <c r="Z58" s="3"/>
    </row>
    <row r="59" spans="1:26" x14ac:dyDescent="0.25">
      <c r="A59" s="1">
        <v>50</v>
      </c>
      <c r="B59" s="4">
        <v>0.58333333333333337</v>
      </c>
      <c r="C59" s="4" t="s">
        <v>21</v>
      </c>
      <c r="D59" s="4">
        <v>0.49527777777777776</v>
      </c>
      <c r="E59" s="4" t="s">
        <v>21</v>
      </c>
      <c r="F59" s="4"/>
      <c r="G59" s="4"/>
      <c r="H59" s="4"/>
      <c r="I59" s="4"/>
      <c r="J59" s="4">
        <v>0.7602430555555556</v>
      </c>
      <c r="K59" s="4" t="s">
        <v>21</v>
      </c>
      <c r="L59" s="4">
        <v>0.74988425925925928</v>
      </c>
      <c r="M59" s="4" t="s">
        <v>21</v>
      </c>
      <c r="N59" s="4"/>
      <c r="O59" s="4"/>
      <c r="P59" s="4"/>
      <c r="Q59" s="4"/>
      <c r="R59" s="4">
        <v>0.81081018518518511</v>
      </c>
      <c r="S59" s="4" t="s">
        <v>21</v>
      </c>
      <c r="T59" s="4">
        <v>0.79266203703703697</v>
      </c>
      <c r="U59" s="4" t="s">
        <v>21</v>
      </c>
      <c r="V59" s="4"/>
      <c r="W59" s="4"/>
      <c r="X59" s="4"/>
      <c r="Y59" s="4"/>
      <c r="Z59" s="3"/>
    </row>
    <row r="60" spans="1:26" x14ac:dyDescent="0.25">
      <c r="A60" s="1">
        <v>51</v>
      </c>
      <c r="B60" s="4">
        <v>0.59097222222222223</v>
      </c>
      <c r="C60" s="4" t="s">
        <v>21</v>
      </c>
      <c r="D60" s="4">
        <v>0.50356481481481474</v>
      </c>
      <c r="E60" s="4" t="s">
        <v>21</v>
      </c>
      <c r="F60" s="4"/>
      <c r="G60" s="4"/>
      <c r="H60" s="4"/>
      <c r="I60" s="4"/>
      <c r="J60" s="4">
        <v>0.77060185185185182</v>
      </c>
      <c r="K60" s="4" t="s">
        <v>21</v>
      </c>
      <c r="L60" s="4">
        <v>0.7602430555555556</v>
      </c>
      <c r="M60" s="4" t="s">
        <v>21</v>
      </c>
      <c r="N60" s="4"/>
      <c r="O60" s="4"/>
      <c r="P60" s="4"/>
      <c r="Q60" s="4"/>
      <c r="R60" s="4">
        <v>0.81988425925925934</v>
      </c>
      <c r="S60" s="4" t="s">
        <v>21</v>
      </c>
      <c r="T60" s="4">
        <v>0.80173611111111109</v>
      </c>
      <c r="U60" s="4" t="s">
        <v>21</v>
      </c>
      <c r="V60" s="4"/>
      <c r="W60" s="4"/>
      <c r="X60" s="4"/>
      <c r="Y60" s="4"/>
      <c r="Z60" s="3"/>
    </row>
    <row r="61" spans="1:26" x14ac:dyDescent="0.25">
      <c r="A61" s="1">
        <v>52</v>
      </c>
      <c r="B61" s="4">
        <v>0.59861111111111109</v>
      </c>
      <c r="C61" s="4" t="s">
        <v>21</v>
      </c>
      <c r="D61" s="4">
        <v>0.51186335185185194</v>
      </c>
      <c r="E61" s="4" t="s">
        <v>21</v>
      </c>
      <c r="F61" s="4"/>
      <c r="G61" s="4"/>
      <c r="H61" s="4"/>
      <c r="I61" s="4"/>
      <c r="J61" s="4">
        <v>0.78096064814814825</v>
      </c>
      <c r="K61" s="4" t="s">
        <v>21</v>
      </c>
      <c r="L61" s="4">
        <v>0.77060185185185182</v>
      </c>
      <c r="M61" s="4" t="s">
        <v>21</v>
      </c>
      <c r="N61" s="4"/>
      <c r="O61" s="4"/>
      <c r="P61" s="4"/>
      <c r="Q61" s="4"/>
      <c r="R61" s="4">
        <v>0.8289467592592592</v>
      </c>
      <c r="S61" s="4" t="s">
        <v>21</v>
      </c>
      <c r="T61" s="4">
        <v>0.81081018518518511</v>
      </c>
      <c r="U61" s="4" t="s">
        <v>21</v>
      </c>
      <c r="V61" s="4"/>
      <c r="W61" s="4"/>
      <c r="X61" s="4"/>
      <c r="Y61" s="4"/>
      <c r="Z61" s="3"/>
    </row>
    <row r="62" spans="1:26" x14ac:dyDescent="0.25">
      <c r="A62" s="1">
        <v>53</v>
      </c>
      <c r="B62" s="4">
        <v>0.60625000000000007</v>
      </c>
      <c r="C62" s="4" t="s">
        <v>21</v>
      </c>
      <c r="D62" s="4">
        <v>0.52083333333333337</v>
      </c>
      <c r="E62" s="4" t="s">
        <v>21</v>
      </c>
      <c r="F62" s="4"/>
      <c r="G62" s="4"/>
      <c r="H62" s="4"/>
      <c r="I62" s="4"/>
      <c r="J62" s="4">
        <v>0.79131944444444446</v>
      </c>
      <c r="K62" s="4" t="s">
        <v>21</v>
      </c>
      <c r="L62" s="4">
        <v>0.78096064814814825</v>
      </c>
      <c r="M62" s="4" t="s">
        <v>21</v>
      </c>
      <c r="N62" s="4"/>
      <c r="O62" s="4"/>
      <c r="P62" s="4"/>
      <c r="Q62" s="4"/>
      <c r="R62" s="4">
        <v>0.83802083333333333</v>
      </c>
      <c r="S62" s="4" t="s">
        <v>21</v>
      </c>
      <c r="T62" s="4">
        <v>0.81988425925925934</v>
      </c>
      <c r="U62" s="4" t="s">
        <v>21</v>
      </c>
      <c r="V62" s="4"/>
      <c r="W62" s="4"/>
      <c r="X62" s="4"/>
      <c r="Y62" s="4"/>
      <c r="Z62" s="3"/>
    </row>
    <row r="63" spans="1:26" x14ac:dyDescent="0.25">
      <c r="A63" s="1">
        <v>54</v>
      </c>
      <c r="B63" s="4">
        <v>0.61388888888888882</v>
      </c>
      <c r="C63" s="4" t="s">
        <v>21</v>
      </c>
      <c r="D63" s="4">
        <v>0.52855324074074073</v>
      </c>
      <c r="E63" s="4" t="s">
        <v>21</v>
      </c>
      <c r="F63" s="4"/>
      <c r="G63" s="4"/>
      <c r="H63" s="4"/>
      <c r="I63" s="4"/>
      <c r="J63" s="4">
        <v>0.80167824074074068</v>
      </c>
      <c r="K63" s="4" t="s">
        <v>21</v>
      </c>
      <c r="L63" s="4">
        <v>0.79131944444444446</v>
      </c>
      <c r="M63" s="4" t="s">
        <v>21</v>
      </c>
      <c r="N63" s="4"/>
      <c r="O63" s="4"/>
      <c r="P63" s="4"/>
      <c r="Q63" s="4"/>
      <c r="R63" s="4">
        <v>0.84709490740740734</v>
      </c>
      <c r="S63" s="4" t="s">
        <v>21</v>
      </c>
      <c r="T63" s="4">
        <v>0.8289467592592592</v>
      </c>
      <c r="U63" s="4" t="s">
        <v>21</v>
      </c>
      <c r="V63" s="4"/>
      <c r="W63" s="4"/>
      <c r="X63" s="4"/>
      <c r="Y63" s="4"/>
      <c r="Z63" s="3"/>
    </row>
    <row r="64" spans="1:26" x14ac:dyDescent="0.25">
      <c r="A64" s="1">
        <v>55</v>
      </c>
      <c r="B64" s="4">
        <v>0.62152777777777779</v>
      </c>
      <c r="C64" s="4" t="s">
        <v>21</v>
      </c>
      <c r="D64" s="4">
        <v>0.53628472222222223</v>
      </c>
      <c r="E64" s="4" t="s">
        <v>21</v>
      </c>
      <c r="F64" s="4"/>
      <c r="G64" s="4"/>
      <c r="H64" s="4"/>
      <c r="I64" s="4"/>
      <c r="J64" s="4">
        <v>0.812037037037037</v>
      </c>
      <c r="K64" s="4" t="s">
        <v>21</v>
      </c>
      <c r="L64" s="4">
        <v>0.80167824074074068</v>
      </c>
      <c r="M64" s="4" t="s">
        <v>21</v>
      </c>
      <c r="N64" s="4"/>
      <c r="O64" s="4"/>
      <c r="P64" s="4"/>
      <c r="Q64" s="4"/>
      <c r="R64" s="4">
        <v>0.85616898148148157</v>
      </c>
      <c r="S64" s="4" t="s">
        <v>21</v>
      </c>
      <c r="T64" s="4">
        <v>0.83802083333333333</v>
      </c>
      <c r="U64" s="4" t="s">
        <v>21</v>
      </c>
      <c r="V64" s="4"/>
      <c r="W64" s="4"/>
      <c r="X64" s="4"/>
      <c r="Y64" s="4"/>
      <c r="Z64" s="3"/>
    </row>
    <row r="65" spans="1:26" x14ac:dyDescent="0.25">
      <c r="A65" s="1">
        <v>56</v>
      </c>
      <c r="B65" s="4">
        <v>0.62916666666666665</v>
      </c>
      <c r="C65" s="4" t="s">
        <v>21</v>
      </c>
      <c r="D65" s="4">
        <v>0.54400462962962959</v>
      </c>
      <c r="E65" s="4" t="s">
        <v>21</v>
      </c>
      <c r="F65" s="4"/>
      <c r="G65" s="4"/>
      <c r="H65" s="4"/>
      <c r="I65" s="4"/>
      <c r="J65" s="4">
        <v>0.82239583333333333</v>
      </c>
      <c r="K65" s="4" t="s">
        <v>21</v>
      </c>
      <c r="L65" s="4">
        <v>0.812037037037037</v>
      </c>
      <c r="M65" s="4" t="s">
        <v>21</v>
      </c>
      <c r="N65" s="4"/>
      <c r="O65" s="4"/>
      <c r="P65" s="4"/>
      <c r="Q65" s="4"/>
      <c r="R65" s="4">
        <v>0.86524298148148149</v>
      </c>
      <c r="S65" s="4" t="s">
        <v>21</v>
      </c>
      <c r="T65" s="4">
        <v>0.84709490740740734</v>
      </c>
      <c r="U65" s="4" t="s">
        <v>21</v>
      </c>
      <c r="V65" s="4"/>
      <c r="W65" s="4"/>
      <c r="X65" s="4"/>
      <c r="Y65" s="4"/>
      <c r="Z65" s="3"/>
    </row>
    <row r="66" spans="1:26" x14ac:dyDescent="0.25">
      <c r="A66" s="1">
        <v>57</v>
      </c>
      <c r="B66" s="4">
        <v>0.63680555555555551</v>
      </c>
      <c r="C66" s="4" t="s">
        <v>21</v>
      </c>
      <c r="D66" s="4">
        <v>0.55173611111111109</v>
      </c>
      <c r="E66" s="4" t="s">
        <v>21</v>
      </c>
      <c r="F66" s="4"/>
      <c r="G66" s="4"/>
      <c r="H66" s="4"/>
      <c r="I66" s="4"/>
      <c r="J66" s="4">
        <v>0.83275462962962965</v>
      </c>
      <c r="K66" s="4" t="s">
        <v>21</v>
      </c>
      <c r="L66" s="4">
        <v>0.82239583333333333</v>
      </c>
      <c r="M66" s="4" t="s">
        <v>21</v>
      </c>
      <c r="N66" s="4"/>
      <c r="O66" s="4"/>
      <c r="P66" s="4"/>
      <c r="Q66" s="4"/>
      <c r="R66" s="4">
        <v>0.875</v>
      </c>
      <c r="S66" s="4" t="s">
        <v>21</v>
      </c>
      <c r="T66" s="4">
        <v>0.85616898148148157</v>
      </c>
      <c r="U66" s="4" t="s">
        <v>21</v>
      </c>
      <c r="V66" s="4"/>
      <c r="W66" s="4"/>
      <c r="X66" s="4"/>
      <c r="Y66" s="4"/>
      <c r="Z66" s="3"/>
    </row>
    <row r="67" spans="1:26" x14ac:dyDescent="0.25">
      <c r="A67" s="1">
        <v>58</v>
      </c>
      <c r="B67" s="4">
        <v>0.64444444444444449</v>
      </c>
      <c r="C67" s="4" t="s">
        <v>21</v>
      </c>
      <c r="D67" s="4">
        <v>0.55945601851851856</v>
      </c>
      <c r="E67" s="4" t="s">
        <v>21</v>
      </c>
      <c r="F67" s="4"/>
      <c r="G67" s="4"/>
      <c r="H67" s="4"/>
      <c r="I67" s="4"/>
      <c r="J67" s="4">
        <v>0.84311342592592586</v>
      </c>
      <c r="K67" s="4" t="s">
        <v>21</v>
      </c>
      <c r="L67" s="4">
        <v>0.83275462962962965</v>
      </c>
      <c r="M67" s="4" t="s">
        <v>21</v>
      </c>
      <c r="N67" s="4"/>
      <c r="O67" s="4"/>
      <c r="P67" s="4"/>
      <c r="Q67" s="4"/>
      <c r="R67" s="4">
        <v>0.88877314814814812</v>
      </c>
      <c r="S67" s="4" t="s">
        <v>21</v>
      </c>
      <c r="T67" s="4">
        <v>0.86524298148148149</v>
      </c>
      <c r="U67" s="4" t="s">
        <v>21</v>
      </c>
      <c r="V67" s="4"/>
      <c r="W67" s="4"/>
      <c r="X67" s="4"/>
      <c r="Y67" s="4"/>
      <c r="Z67" s="3"/>
    </row>
    <row r="68" spans="1:26" x14ac:dyDescent="0.25">
      <c r="A68" s="1">
        <v>59</v>
      </c>
      <c r="B68" s="4">
        <v>0.65208333333333335</v>
      </c>
      <c r="C68" s="4" t="s">
        <v>21</v>
      </c>
      <c r="D68" s="4">
        <v>0.56718750000000007</v>
      </c>
      <c r="E68" s="4" t="s">
        <v>21</v>
      </c>
      <c r="F68" s="4"/>
      <c r="G68" s="4"/>
      <c r="H68" s="4"/>
      <c r="I68" s="4"/>
      <c r="J68" s="4">
        <v>0.85416666666666663</v>
      </c>
      <c r="K68" s="4" t="s">
        <v>21</v>
      </c>
      <c r="L68" s="4">
        <v>0.84311342592592586</v>
      </c>
      <c r="M68" s="4" t="s">
        <v>21</v>
      </c>
      <c r="N68" s="4"/>
      <c r="O68" s="4"/>
      <c r="P68" s="4"/>
      <c r="Q68" s="4"/>
      <c r="R68" s="4">
        <v>0.90254629629629635</v>
      </c>
      <c r="S68" s="4" t="s">
        <v>21</v>
      </c>
      <c r="T68" s="4">
        <v>0.875</v>
      </c>
      <c r="U68" s="4" t="s">
        <v>21</v>
      </c>
      <c r="V68" s="4"/>
      <c r="W68" s="4"/>
      <c r="X68" s="4"/>
      <c r="Y68" s="4"/>
      <c r="Z68" s="3"/>
    </row>
    <row r="69" spans="1:26" x14ac:dyDescent="0.25">
      <c r="A69" s="1">
        <v>60</v>
      </c>
      <c r="B69" s="4">
        <v>0.65972222222222221</v>
      </c>
      <c r="C69" s="4" t="s">
        <v>21</v>
      </c>
      <c r="D69" s="4">
        <v>0.57491898148148146</v>
      </c>
      <c r="E69" s="4" t="s">
        <v>21</v>
      </c>
      <c r="F69" s="4"/>
      <c r="G69" s="4"/>
      <c r="H69" s="4"/>
      <c r="I69" s="4"/>
      <c r="J69" s="4">
        <v>0.86451388888888892</v>
      </c>
      <c r="K69" s="4" t="s">
        <v>21</v>
      </c>
      <c r="L69" s="4">
        <v>0.85416666666666663</v>
      </c>
      <c r="M69" s="4" t="s">
        <v>21</v>
      </c>
      <c r="N69" s="4"/>
      <c r="O69" s="4"/>
      <c r="P69" s="4"/>
      <c r="Q69" s="4"/>
      <c r="R69" s="4">
        <v>0.91631944444444446</v>
      </c>
      <c r="S69" s="4" t="s">
        <v>21</v>
      </c>
      <c r="T69" s="4">
        <v>0.88877314814814812</v>
      </c>
      <c r="U69" s="4" t="s">
        <v>21</v>
      </c>
      <c r="V69" s="4"/>
      <c r="W69" s="4"/>
      <c r="X69" s="4"/>
      <c r="Y69" s="4"/>
      <c r="Z69" s="3"/>
    </row>
    <row r="70" spans="1:26" x14ac:dyDescent="0.25">
      <c r="A70" s="1">
        <v>61</v>
      </c>
      <c r="B70" s="4">
        <v>0.66736111111111107</v>
      </c>
      <c r="C70" s="4" t="s">
        <v>21</v>
      </c>
      <c r="D70" s="4">
        <v>0.58333333333333337</v>
      </c>
      <c r="E70" s="4" t="s">
        <v>21</v>
      </c>
      <c r="F70" s="4"/>
      <c r="G70" s="4"/>
      <c r="H70" s="4"/>
      <c r="I70" s="4"/>
      <c r="J70" s="4">
        <v>0.87486111111111109</v>
      </c>
      <c r="K70" s="4" t="s">
        <v>21</v>
      </c>
      <c r="L70" s="4">
        <v>0.86451388888888892</v>
      </c>
      <c r="M70" s="4" t="s">
        <v>21</v>
      </c>
      <c r="N70" s="4"/>
      <c r="O70" s="4"/>
      <c r="P70" s="4"/>
      <c r="Q70" s="4"/>
      <c r="R70" s="4">
        <v>0.93009259259259258</v>
      </c>
      <c r="S70" s="4" t="s">
        <v>21</v>
      </c>
      <c r="T70" s="4">
        <v>0.90254629629629635</v>
      </c>
      <c r="U70" s="4" t="s">
        <v>21</v>
      </c>
      <c r="V70" s="4"/>
      <c r="W70" s="4"/>
      <c r="X70" s="4"/>
      <c r="Y70" s="4"/>
      <c r="Z70" s="3"/>
    </row>
    <row r="71" spans="1:26" x14ac:dyDescent="0.25">
      <c r="A71" s="1">
        <v>62</v>
      </c>
      <c r="B71" s="4">
        <v>0.67499999999999993</v>
      </c>
      <c r="C71" s="4" t="s">
        <v>21</v>
      </c>
      <c r="D71" s="4">
        <v>0.59059027777777773</v>
      </c>
      <c r="E71" s="4" t="s">
        <v>21</v>
      </c>
      <c r="F71" s="4"/>
      <c r="G71" s="4"/>
      <c r="H71" s="4"/>
      <c r="I71" s="4"/>
      <c r="J71" s="4">
        <v>0.88520833333333337</v>
      </c>
      <c r="K71" s="4" t="s">
        <v>21</v>
      </c>
      <c r="L71" s="4">
        <v>0.87486111111111109</v>
      </c>
      <c r="M71" s="4" t="s">
        <v>21</v>
      </c>
      <c r="N71" s="4"/>
      <c r="O71" s="4"/>
      <c r="P71" s="4"/>
      <c r="Q71" s="4"/>
      <c r="R71" s="4">
        <v>0.94387724074074086</v>
      </c>
      <c r="S71" s="4" t="s">
        <v>21</v>
      </c>
      <c r="T71" s="4">
        <v>0.91631944444444446</v>
      </c>
      <c r="U71" s="4" t="s">
        <v>21</v>
      </c>
      <c r="V71" s="4"/>
      <c r="W71" s="4"/>
      <c r="X71" s="4"/>
      <c r="Y71" s="4"/>
      <c r="Z71" s="3"/>
    </row>
    <row r="72" spans="1:26" x14ac:dyDescent="0.25">
      <c r="A72" s="1">
        <v>63</v>
      </c>
      <c r="B72" s="4">
        <v>0.68263888888888891</v>
      </c>
      <c r="C72" s="4" t="s">
        <v>21</v>
      </c>
      <c r="D72" s="4">
        <v>0.5978472222222222</v>
      </c>
      <c r="E72" s="4" t="s">
        <v>21</v>
      </c>
      <c r="F72" s="4"/>
      <c r="G72" s="4"/>
      <c r="H72" s="4"/>
      <c r="I72" s="4"/>
      <c r="J72" s="4">
        <v>0.89555555555555555</v>
      </c>
      <c r="K72" s="4" t="s">
        <v>21</v>
      </c>
      <c r="L72" s="4">
        <v>0.88520833333333337</v>
      </c>
      <c r="M72" s="4" t="s">
        <v>21</v>
      </c>
      <c r="N72" s="4"/>
      <c r="O72" s="4"/>
      <c r="P72" s="4"/>
      <c r="Q72" s="4"/>
      <c r="R72" s="4">
        <v>0.95833333333333337</v>
      </c>
      <c r="S72" s="4" t="s">
        <v>21</v>
      </c>
      <c r="T72" s="4">
        <v>0.93009259259259258</v>
      </c>
      <c r="U72" s="4" t="s">
        <v>21</v>
      </c>
      <c r="V72" s="4"/>
      <c r="W72" s="4"/>
      <c r="X72" s="4"/>
      <c r="Y72" s="4"/>
      <c r="Z72" s="3"/>
    </row>
    <row r="73" spans="1:26" x14ac:dyDescent="0.25">
      <c r="A73" s="1">
        <v>64</v>
      </c>
      <c r="B73" s="4">
        <v>0.69027777777777777</v>
      </c>
      <c r="C73" s="4" t="s">
        <v>21</v>
      </c>
      <c r="D73" s="4">
        <v>0.60510416666666667</v>
      </c>
      <c r="E73" s="4" t="s">
        <v>21</v>
      </c>
      <c r="F73" s="4"/>
      <c r="G73" s="4"/>
      <c r="H73" s="4"/>
      <c r="I73" s="4"/>
      <c r="J73" s="4">
        <v>0.90590277777777783</v>
      </c>
      <c r="K73" s="4" t="s">
        <v>21</v>
      </c>
      <c r="L73" s="4">
        <v>0.89555555555555555</v>
      </c>
      <c r="M73" s="4" t="s">
        <v>21</v>
      </c>
      <c r="N73" s="4"/>
      <c r="O73" s="4"/>
      <c r="P73" s="4"/>
      <c r="Q73" s="4"/>
      <c r="R73" s="4">
        <v>0.97222222222222221</v>
      </c>
      <c r="S73" s="4" t="s">
        <v>21</v>
      </c>
      <c r="T73" s="4">
        <v>0.94387724074074086</v>
      </c>
      <c r="U73" s="4" t="s">
        <v>21</v>
      </c>
      <c r="V73" s="4"/>
      <c r="W73" s="4"/>
      <c r="X73" s="4"/>
      <c r="Y73" s="4"/>
      <c r="Z73" s="3"/>
    </row>
    <row r="74" spans="1:26" x14ac:dyDescent="0.25">
      <c r="A74" s="1">
        <v>65</v>
      </c>
      <c r="B74" s="4">
        <v>0.69791666666666663</v>
      </c>
      <c r="C74" s="4" t="s">
        <v>21</v>
      </c>
      <c r="D74" s="4">
        <v>0.61236111111111113</v>
      </c>
      <c r="E74" s="4" t="s">
        <v>21</v>
      </c>
      <c r="F74" s="4"/>
      <c r="G74" s="4"/>
      <c r="H74" s="4"/>
      <c r="I74" s="4"/>
      <c r="J74" s="4">
        <v>0.9162499999999999</v>
      </c>
      <c r="K74" s="4" t="s">
        <v>21</v>
      </c>
      <c r="L74" s="4">
        <v>0.90590277777777783</v>
      </c>
      <c r="M74" s="4" t="s">
        <v>21</v>
      </c>
      <c r="N74" s="4"/>
      <c r="O74" s="4"/>
      <c r="P74" s="4"/>
      <c r="Q74" s="4"/>
      <c r="R74" s="4">
        <v>0.98611111111111105</v>
      </c>
      <c r="S74" s="4" t="s">
        <v>21</v>
      </c>
      <c r="T74" s="4">
        <v>0.95833333333333337</v>
      </c>
      <c r="U74" s="4" t="s">
        <v>21</v>
      </c>
      <c r="V74" s="4"/>
      <c r="W74" s="4"/>
      <c r="X74" s="4"/>
      <c r="Y74" s="4"/>
      <c r="Z74" s="3"/>
    </row>
    <row r="75" spans="1:26" x14ac:dyDescent="0.25">
      <c r="A75" s="1">
        <v>66</v>
      </c>
      <c r="B75" s="4">
        <v>0.7055555555555556</v>
      </c>
      <c r="C75" s="4" t="s">
        <v>21</v>
      </c>
      <c r="D75" s="4">
        <v>0.6196180555555556</v>
      </c>
      <c r="E75" s="4" t="s">
        <v>21</v>
      </c>
      <c r="F75" s="4"/>
      <c r="G75" s="4"/>
      <c r="H75" s="4"/>
      <c r="I75" s="4"/>
      <c r="J75" s="4">
        <v>0.92659722222222218</v>
      </c>
      <c r="K75" s="4" t="s">
        <v>21</v>
      </c>
      <c r="L75" s="4">
        <v>0.9162499999999999</v>
      </c>
      <c r="M75" s="4" t="s">
        <v>21</v>
      </c>
      <c r="N75" s="4"/>
      <c r="O75" s="4"/>
      <c r="P75" s="4"/>
      <c r="Q75" s="4"/>
      <c r="R75" s="4"/>
      <c r="S75" s="4"/>
      <c r="T75" s="4">
        <v>0.97222222222222221</v>
      </c>
      <c r="U75" s="4" t="s">
        <v>21</v>
      </c>
      <c r="V75" s="4"/>
      <c r="W75" s="4"/>
      <c r="X75" s="4"/>
      <c r="Y75" s="4"/>
      <c r="Z75" s="3"/>
    </row>
    <row r="76" spans="1:26" x14ac:dyDescent="0.25">
      <c r="A76" s="1">
        <v>67</v>
      </c>
      <c r="B76" s="4">
        <v>0.71319444444444446</v>
      </c>
      <c r="C76" s="4" t="s">
        <v>21</v>
      </c>
      <c r="D76" s="4">
        <v>0.62687499999999996</v>
      </c>
      <c r="E76" s="4" t="s">
        <v>21</v>
      </c>
      <c r="F76" s="4"/>
      <c r="G76" s="4"/>
      <c r="H76" s="4"/>
      <c r="I76" s="4"/>
      <c r="J76" s="4">
        <v>0.93694444444444447</v>
      </c>
      <c r="K76" s="4" t="s">
        <v>21</v>
      </c>
      <c r="L76" s="4">
        <v>0.92659722222222218</v>
      </c>
      <c r="M76" s="4" t="s">
        <v>21</v>
      </c>
      <c r="N76" s="4"/>
      <c r="O76" s="4"/>
      <c r="P76" s="4"/>
      <c r="Q76" s="4"/>
      <c r="R76" s="4"/>
      <c r="S76" s="4"/>
      <c r="T76" s="4">
        <v>0.98611111111111105</v>
      </c>
      <c r="U76" s="4" t="s">
        <v>21</v>
      </c>
      <c r="V76" s="4"/>
      <c r="W76" s="4"/>
      <c r="X76" s="4"/>
      <c r="Y76" s="4"/>
      <c r="Z76" s="3"/>
    </row>
    <row r="77" spans="1:26" x14ac:dyDescent="0.25">
      <c r="A77" s="1">
        <v>68</v>
      </c>
      <c r="B77" s="4">
        <v>0.72083333333333333</v>
      </c>
      <c r="C77" s="4" t="s">
        <v>21</v>
      </c>
      <c r="D77" s="4">
        <v>0.63413194444444443</v>
      </c>
      <c r="E77" s="4" t="s">
        <v>21</v>
      </c>
      <c r="F77" s="4"/>
      <c r="G77" s="4"/>
      <c r="H77" s="4"/>
      <c r="I77" s="4"/>
      <c r="J77" s="4">
        <v>0.9473031666666667</v>
      </c>
      <c r="K77" s="4" t="s">
        <v>21</v>
      </c>
      <c r="L77" s="4">
        <v>0.93694444444444447</v>
      </c>
      <c r="M77" s="4" t="s">
        <v>21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3"/>
    </row>
    <row r="78" spans="1:26" x14ac:dyDescent="0.25">
      <c r="A78" s="1">
        <v>69</v>
      </c>
      <c r="B78" s="4">
        <v>0.72916666666666663</v>
      </c>
      <c r="C78" s="4" t="s">
        <v>21</v>
      </c>
      <c r="D78" s="4">
        <v>0.6413888888888889</v>
      </c>
      <c r="E78" s="4" t="s">
        <v>21</v>
      </c>
      <c r="F78" s="4"/>
      <c r="G78" s="4"/>
      <c r="H78" s="4"/>
      <c r="I78" s="4"/>
      <c r="J78" s="4">
        <v>0.95833333333333237</v>
      </c>
      <c r="K78" s="4" t="s">
        <v>21</v>
      </c>
      <c r="L78" s="4">
        <v>0.9473031666666667</v>
      </c>
      <c r="M78" s="4" t="s">
        <v>21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3"/>
    </row>
    <row r="79" spans="1:26" x14ac:dyDescent="0.25">
      <c r="A79" s="1">
        <v>70</v>
      </c>
      <c r="B79" s="4">
        <v>0.7333101851851852</v>
      </c>
      <c r="C79" s="4" t="s">
        <v>21</v>
      </c>
      <c r="D79" s="4">
        <v>0.64864583333333337</v>
      </c>
      <c r="E79" s="4" t="s">
        <v>21</v>
      </c>
      <c r="F79" s="4"/>
      <c r="G79" s="4"/>
      <c r="H79" s="4"/>
      <c r="I79" s="4"/>
      <c r="J79" s="4">
        <v>0.968749999999999</v>
      </c>
      <c r="K79" s="4" t="s">
        <v>21</v>
      </c>
      <c r="L79" s="4">
        <v>0.95833333333333237</v>
      </c>
      <c r="M79" s="4" t="s">
        <v>21</v>
      </c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3"/>
    </row>
    <row r="80" spans="1:26" x14ac:dyDescent="0.25">
      <c r="A80" s="1">
        <v>71</v>
      </c>
      <c r="B80" s="4">
        <v>0.73745370370370367</v>
      </c>
      <c r="C80" s="4" t="s">
        <v>21</v>
      </c>
      <c r="D80" s="4">
        <v>0.65590277777777783</v>
      </c>
      <c r="E80" s="4" t="s">
        <v>21</v>
      </c>
      <c r="F80" s="4"/>
      <c r="G80" s="4"/>
      <c r="H80" s="4"/>
      <c r="I80" s="4"/>
      <c r="J80" s="4">
        <v>0.97916666666666563</v>
      </c>
      <c r="K80" s="4" t="s">
        <v>21</v>
      </c>
      <c r="L80" s="4">
        <v>0.97222222222222121</v>
      </c>
      <c r="M80" s="4" t="s">
        <v>21</v>
      </c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3"/>
    </row>
    <row r="81" spans="1:26" x14ac:dyDescent="0.25">
      <c r="A81" s="1">
        <v>72</v>
      </c>
      <c r="B81" s="4">
        <v>0.74159722222222213</v>
      </c>
      <c r="C81" s="4" t="s">
        <v>21</v>
      </c>
      <c r="D81" s="4">
        <v>0.66315972222222219</v>
      </c>
      <c r="E81" s="4" t="s">
        <v>21</v>
      </c>
      <c r="F81" s="4"/>
      <c r="G81" s="4"/>
      <c r="H81" s="4"/>
      <c r="I81" s="4"/>
      <c r="J81" s="4">
        <v>0.98958333333333226</v>
      </c>
      <c r="K81" s="4" t="s">
        <v>21</v>
      </c>
      <c r="L81" s="4">
        <v>0.98611111111111005</v>
      </c>
      <c r="M81" s="4" t="s">
        <v>21</v>
      </c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3"/>
    </row>
    <row r="82" spans="1:26" x14ac:dyDescent="0.25">
      <c r="A82" s="1">
        <v>73</v>
      </c>
      <c r="B82" s="4">
        <v>0.7457407407407407</v>
      </c>
      <c r="C82" s="4" t="s">
        <v>21</v>
      </c>
      <c r="D82" s="4">
        <v>0.67041666666666666</v>
      </c>
      <c r="E82" s="4" t="s">
        <v>21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3"/>
    </row>
    <row r="83" spans="1:26" x14ac:dyDescent="0.25">
      <c r="A83" s="1">
        <v>74</v>
      </c>
      <c r="B83" s="4">
        <v>0.74988425925925928</v>
      </c>
      <c r="C83" s="4" t="s">
        <v>21</v>
      </c>
      <c r="D83" s="4">
        <v>0.67767361111111113</v>
      </c>
      <c r="E83" s="4" t="s">
        <v>21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3"/>
    </row>
    <row r="84" spans="1:26" x14ac:dyDescent="0.25">
      <c r="A84" s="1">
        <v>75</v>
      </c>
      <c r="B84" s="4">
        <v>0.75402777777777785</v>
      </c>
      <c r="C84" s="4" t="s">
        <v>21</v>
      </c>
      <c r="D84" s="4">
        <v>0.68493055555555549</v>
      </c>
      <c r="E84" s="4" t="s">
        <v>21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3"/>
    </row>
    <row r="85" spans="1:26" x14ac:dyDescent="0.25">
      <c r="A85" s="1">
        <v>76</v>
      </c>
      <c r="B85" s="4">
        <v>0.75817129629629632</v>
      </c>
      <c r="C85" s="4" t="s">
        <v>21</v>
      </c>
      <c r="D85" s="4">
        <v>0.69218750000000007</v>
      </c>
      <c r="E85" s="4" t="s">
        <v>21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3"/>
    </row>
    <row r="86" spans="1:26" x14ac:dyDescent="0.25">
      <c r="A86" s="1">
        <v>77</v>
      </c>
      <c r="B86" s="4">
        <v>0.76231481481481478</v>
      </c>
      <c r="C86" s="4" t="s">
        <v>21</v>
      </c>
      <c r="D86" s="4">
        <v>0.69944444444444442</v>
      </c>
      <c r="E86" s="4" t="s">
        <v>21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3"/>
    </row>
    <row r="87" spans="1:26" x14ac:dyDescent="0.25">
      <c r="A87" s="1">
        <v>78</v>
      </c>
      <c r="B87" s="4">
        <v>0.76645833333333335</v>
      </c>
      <c r="C87" s="4" t="s">
        <v>21</v>
      </c>
      <c r="D87" s="4">
        <v>0.70670138888888889</v>
      </c>
      <c r="E87" s="4" t="s">
        <v>21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3"/>
    </row>
    <row r="88" spans="1:26" x14ac:dyDescent="0.25">
      <c r="A88" s="1">
        <v>79</v>
      </c>
      <c r="B88" s="4">
        <v>0.77060185185185182</v>
      </c>
      <c r="C88" s="4" t="s">
        <v>21</v>
      </c>
      <c r="D88" s="4">
        <v>0.71395833333333336</v>
      </c>
      <c r="E88" s="4" t="s">
        <v>21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3"/>
    </row>
    <row r="89" spans="1:26" x14ac:dyDescent="0.25">
      <c r="A89" s="1">
        <v>80</v>
      </c>
      <c r="B89" s="4">
        <v>0.77474537037037028</v>
      </c>
      <c r="C89" s="4" t="s">
        <v>21</v>
      </c>
      <c r="D89" s="4">
        <v>0.72121527777777772</v>
      </c>
      <c r="E89" s="4" t="s">
        <v>21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3"/>
    </row>
    <row r="90" spans="1:26" x14ac:dyDescent="0.25">
      <c r="A90" s="1">
        <v>81</v>
      </c>
      <c r="B90" s="4">
        <v>0.77888888888888896</v>
      </c>
      <c r="C90" s="4" t="s">
        <v>21</v>
      </c>
      <c r="D90" s="4">
        <v>0.72916666666666663</v>
      </c>
      <c r="E90" s="4" t="s">
        <v>21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3"/>
    </row>
    <row r="91" spans="1:26" x14ac:dyDescent="0.25">
      <c r="A91" s="1">
        <v>82</v>
      </c>
      <c r="B91" s="4">
        <v>0.78303240740740743</v>
      </c>
      <c r="C91" s="4" t="s">
        <v>21</v>
      </c>
      <c r="D91" s="4">
        <v>0.73414351851851845</v>
      </c>
      <c r="E91" s="4" t="s">
        <v>21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3"/>
    </row>
    <row r="92" spans="1:26" x14ac:dyDescent="0.25">
      <c r="A92" s="1">
        <v>83</v>
      </c>
      <c r="B92" s="4">
        <v>0.787175925925926</v>
      </c>
      <c r="C92" s="4" t="s">
        <v>21</v>
      </c>
      <c r="D92" s="4">
        <v>0.73910879629629633</v>
      </c>
      <c r="E92" s="4" t="s">
        <v>21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3"/>
    </row>
    <row r="93" spans="1:26" x14ac:dyDescent="0.25">
      <c r="A93" s="1">
        <v>84</v>
      </c>
      <c r="B93" s="4">
        <v>0.79131944444444446</v>
      </c>
      <c r="C93" s="4" t="s">
        <v>21</v>
      </c>
      <c r="D93" s="4">
        <v>0.74408564814814815</v>
      </c>
      <c r="E93" s="4" t="s">
        <v>21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3"/>
    </row>
    <row r="94" spans="1:26" x14ac:dyDescent="0.25">
      <c r="A94" s="1">
        <v>85</v>
      </c>
      <c r="B94" s="4">
        <v>0.79546296296296293</v>
      </c>
      <c r="C94" s="4" t="s">
        <v>21</v>
      </c>
      <c r="D94" s="4">
        <v>0.74905092592592604</v>
      </c>
      <c r="E94" s="4" t="s">
        <v>21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3"/>
    </row>
    <row r="95" spans="1:26" x14ac:dyDescent="0.25">
      <c r="A95" s="1">
        <v>86</v>
      </c>
      <c r="B95" s="4">
        <v>0.7996064814814815</v>
      </c>
      <c r="C95" s="4" t="s">
        <v>21</v>
      </c>
      <c r="D95" s="4">
        <v>0.75402777777777785</v>
      </c>
      <c r="E95" s="4" t="s">
        <v>21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3"/>
    </row>
    <row r="96" spans="1:26" x14ac:dyDescent="0.25">
      <c r="A96" s="1">
        <v>87</v>
      </c>
      <c r="B96" s="4">
        <v>0.80374999999999996</v>
      </c>
      <c r="C96" s="4" t="s">
        <v>21</v>
      </c>
      <c r="D96" s="4">
        <v>0.75900462962962967</v>
      </c>
      <c r="E96" s="4" t="s">
        <v>21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3"/>
    </row>
    <row r="97" spans="1:26" x14ac:dyDescent="0.25">
      <c r="A97" s="1">
        <v>88</v>
      </c>
      <c r="B97" s="4">
        <v>0.80789351851851843</v>
      </c>
      <c r="C97" s="4" t="s">
        <v>21</v>
      </c>
      <c r="D97" s="4">
        <v>0.76396990740740733</v>
      </c>
      <c r="E97" s="4" t="s">
        <v>21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3"/>
    </row>
    <row r="98" spans="1:26" x14ac:dyDescent="0.25">
      <c r="A98" s="1">
        <v>89</v>
      </c>
      <c r="B98" s="4">
        <v>0.812037037037037</v>
      </c>
      <c r="C98" s="4" t="s">
        <v>21</v>
      </c>
      <c r="D98" s="4">
        <v>0.76894675925925926</v>
      </c>
      <c r="E98" s="4" t="s">
        <v>21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3"/>
    </row>
    <row r="99" spans="1:26" x14ac:dyDescent="0.25">
      <c r="A99" s="1">
        <v>90</v>
      </c>
      <c r="B99" s="4">
        <v>0.81618055555555558</v>
      </c>
      <c r="C99" s="4" t="s">
        <v>21</v>
      </c>
      <c r="D99" s="4">
        <v>0.77391203703703704</v>
      </c>
      <c r="E99" s="4" t="s">
        <v>21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3"/>
    </row>
    <row r="100" spans="1:26" x14ac:dyDescent="0.25">
      <c r="A100" s="1">
        <v>91</v>
      </c>
      <c r="B100" s="4">
        <v>0.82032407407407415</v>
      </c>
      <c r="C100" s="4" t="s">
        <v>21</v>
      </c>
      <c r="D100" s="4">
        <v>0.77888888888888896</v>
      </c>
      <c r="E100" s="4" t="s">
        <v>21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3"/>
    </row>
    <row r="101" spans="1:26" x14ac:dyDescent="0.25">
      <c r="A101" s="1">
        <v>92</v>
      </c>
      <c r="B101" s="4">
        <v>0.82446759259259261</v>
      </c>
      <c r="C101" s="4" t="s">
        <v>21</v>
      </c>
      <c r="D101" s="4">
        <v>0.78386574074074078</v>
      </c>
      <c r="E101" s="4" t="s">
        <v>21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3"/>
    </row>
    <row r="102" spans="1:26" x14ac:dyDescent="0.25">
      <c r="A102" s="1">
        <v>93</v>
      </c>
      <c r="B102" s="4">
        <v>0.82861111111111108</v>
      </c>
      <c r="C102" s="4" t="s">
        <v>21</v>
      </c>
      <c r="D102" s="4">
        <v>0.78883101851851845</v>
      </c>
      <c r="E102" s="4" t="s">
        <v>21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3"/>
    </row>
    <row r="103" spans="1:26" x14ac:dyDescent="0.25">
      <c r="A103" s="1">
        <v>94</v>
      </c>
      <c r="B103" s="4">
        <v>0.83275462962962965</v>
      </c>
      <c r="C103" s="4" t="s">
        <v>21</v>
      </c>
      <c r="D103" s="4">
        <v>0.79380787037037026</v>
      </c>
      <c r="E103" s="4" t="s">
        <v>21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3"/>
    </row>
    <row r="104" spans="1:26" x14ac:dyDescent="0.25">
      <c r="A104" s="1">
        <v>95</v>
      </c>
      <c r="B104" s="4">
        <v>0.83689814814814811</v>
      </c>
      <c r="C104" s="4" t="s">
        <v>21</v>
      </c>
      <c r="D104" s="4">
        <v>0.79877314814814815</v>
      </c>
      <c r="E104" s="4" t="s">
        <v>21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3"/>
    </row>
    <row r="105" spans="1:26" x14ac:dyDescent="0.25">
      <c r="A105" s="1">
        <v>96</v>
      </c>
      <c r="B105" s="4">
        <v>0.84104166666666658</v>
      </c>
      <c r="C105" s="4" t="s">
        <v>21</v>
      </c>
      <c r="D105" s="4">
        <v>0.80374999999999996</v>
      </c>
      <c r="E105" s="4" t="s">
        <v>21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3"/>
    </row>
    <row r="106" spans="1:26" x14ac:dyDescent="0.25">
      <c r="A106" s="1">
        <v>97</v>
      </c>
      <c r="B106" s="4">
        <v>0.84518518518518515</v>
      </c>
      <c r="C106" s="4" t="s">
        <v>21</v>
      </c>
      <c r="D106" s="4">
        <v>0.80872685185185178</v>
      </c>
      <c r="E106" s="4" t="s">
        <v>21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3"/>
    </row>
    <row r="107" spans="1:26" x14ac:dyDescent="0.25">
      <c r="A107" s="1">
        <v>98</v>
      </c>
      <c r="B107" s="4">
        <v>0.84932870370370372</v>
      </c>
      <c r="C107" s="4" t="s">
        <v>21</v>
      </c>
      <c r="D107" s="4">
        <v>0.81369212962962967</v>
      </c>
      <c r="E107" s="4" t="s">
        <v>21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3"/>
    </row>
    <row r="108" spans="1:26" x14ac:dyDescent="0.25">
      <c r="A108" s="1">
        <v>99</v>
      </c>
      <c r="B108" s="4">
        <v>0.85416666666666663</v>
      </c>
      <c r="C108" s="4" t="s">
        <v>21</v>
      </c>
      <c r="D108" s="4">
        <v>0.81866898148148148</v>
      </c>
      <c r="E108" s="4" t="s">
        <v>21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3"/>
    </row>
    <row r="109" spans="1:26" x14ac:dyDescent="0.25">
      <c r="A109" s="1">
        <v>100</v>
      </c>
      <c r="B109" s="4">
        <v>0.86099537037037033</v>
      </c>
      <c r="C109" s="4" t="s">
        <v>21</v>
      </c>
      <c r="D109" s="4">
        <v>0.82363425925925926</v>
      </c>
      <c r="E109" s="4" t="s">
        <v>21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3"/>
    </row>
    <row r="110" spans="1:26" x14ac:dyDescent="0.25">
      <c r="A110" s="1">
        <v>101</v>
      </c>
      <c r="B110" s="4">
        <v>0.86782407407407414</v>
      </c>
      <c r="C110" s="4" t="s">
        <v>21</v>
      </c>
      <c r="D110" s="4">
        <v>0.82861111111111108</v>
      </c>
      <c r="E110" s="4" t="s">
        <v>21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3"/>
    </row>
    <row r="111" spans="1:26" x14ac:dyDescent="0.25">
      <c r="A111" s="1">
        <v>102</v>
      </c>
      <c r="B111" s="4">
        <v>0.87465277777777783</v>
      </c>
      <c r="C111" s="4" t="s">
        <v>21</v>
      </c>
      <c r="D111" s="4">
        <v>0.83358796296296289</v>
      </c>
      <c r="E111" s="4" t="s">
        <v>21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3"/>
    </row>
    <row r="112" spans="1:26" x14ac:dyDescent="0.25">
      <c r="A112" s="1">
        <v>103</v>
      </c>
      <c r="B112" s="4">
        <v>0.88148148148148142</v>
      </c>
      <c r="C112" s="4" t="s">
        <v>21</v>
      </c>
      <c r="D112" s="4">
        <v>0.83855324074074078</v>
      </c>
      <c r="E112" s="4" t="s">
        <v>21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3"/>
    </row>
    <row r="113" spans="1:26" x14ac:dyDescent="0.25">
      <c r="A113" s="1">
        <v>104</v>
      </c>
      <c r="B113" s="4">
        <v>0.88832168518518517</v>
      </c>
      <c r="C113" s="4" t="s">
        <v>21</v>
      </c>
      <c r="D113" s="4">
        <v>0.8435300925925926</v>
      </c>
      <c r="E113" s="4" t="s">
        <v>21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3"/>
    </row>
    <row r="114" spans="1:26" x14ac:dyDescent="0.25">
      <c r="A114" s="1">
        <v>105</v>
      </c>
      <c r="B114" s="4">
        <v>0.89583333333333337</v>
      </c>
      <c r="C114" s="4" t="s">
        <v>21</v>
      </c>
      <c r="D114" s="4">
        <v>0.84850687037037031</v>
      </c>
      <c r="E114" s="4" t="s">
        <v>21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3"/>
    </row>
    <row r="115" spans="1:26" x14ac:dyDescent="0.25">
      <c r="A115" s="1">
        <v>106</v>
      </c>
      <c r="B115" s="4">
        <v>0.90355324074074073</v>
      </c>
      <c r="C115" s="4" t="s">
        <v>21</v>
      </c>
      <c r="D115" s="4">
        <v>0.85416666666666663</v>
      </c>
      <c r="E115" s="4" t="s">
        <v>21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3"/>
    </row>
    <row r="116" spans="1:26" x14ac:dyDescent="0.25">
      <c r="A116" s="1">
        <v>107</v>
      </c>
      <c r="B116" s="4">
        <v>0.91128472222222223</v>
      </c>
      <c r="C116" s="4" t="s">
        <v>21</v>
      </c>
      <c r="D116" s="4">
        <v>0.86236111111111102</v>
      </c>
      <c r="E116" s="4" t="s">
        <v>21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3"/>
    </row>
    <row r="117" spans="1:26" x14ac:dyDescent="0.25">
      <c r="A117" s="1">
        <v>108</v>
      </c>
      <c r="B117" s="4">
        <v>0.91900462962962959</v>
      </c>
      <c r="C117" s="4" t="s">
        <v>21</v>
      </c>
      <c r="D117" s="4">
        <v>0.87055555555555564</v>
      </c>
      <c r="E117" s="4" t="s">
        <v>21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3"/>
    </row>
    <row r="118" spans="1:26" x14ac:dyDescent="0.25">
      <c r="A118" s="1">
        <v>109</v>
      </c>
      <c r="B118" s="4">
        <v>0.92673611111111109</v>
      </c>
      <c r="C118" s="4" t="s">
        <v>21</v>
      </c>
      <c r="D118" s="4">
        <v>0.87875000000000003</v>
      </c>
      <c r="E118" s="4" t="s">
        <v>21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3"/>
    </row>
    <row r="119" spans="1:26" x14ac:dyDescent="0.25">
      <c r="A119" s="1">
        <v>110</v>
      </c>
      <c r="B119" s="4">
        <v>0.93445601851851856</v>
      </c>
      <c r="C119" s="4" t="s">
        <v>21</v>
      </c>
      <c r="D119" s="4">
        <v>0.88694444444444442</v>
      </c>
      <c r="E119" s="4" t="s">
        <v>21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3"/>
    </row>
    <row r="120" spans="1:26" x14ac:dyDescent="0.25">
      <c r="A120" s="1">
        <v>111</v>
      </c>
      <c r="B120" s="4">
        <v>0.94218750000000007</v>
      </c>
      <c r="C120" s="4" t="s">
        <v>21</v>
      </c>
      <c r="D120" s="4">
        <v>0.89583333333333337</v>
      </c>
      <c r="E120" s="4" t="s">
        <v>21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3"/>
    </row>
    <row r="121" spans="1:26" x14ac:dyDescent="0.25">
      <c r="A121" s="1">
        <v>112</v>
      </c>
      <c r="B121" s="4">
        <v>0.94991898148148157</v>
      </c>
      <c r="C121" s="4" t="s">
        <v>21</v>
      </c>
      <c r="D121" s="4">
        <v>0.9046643518518519</v>
      </c>
      <c r="E121" s="4" t="s">
        <v>21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3"/>
    </row>
    <row r="122" spans="1:26" x14ac:dyDescent="0.25">
      <c r="A122" s="1">
        <v>113</v>
      </c>
      <c r="B122" s="4">
        <v>0.95833333333333337</v>
      </c>
      <c r="C122" s="4" t="s">
        <v>21</v>
      </c>
      <c r="D122" s="4">
        <v>0.91349537037037043</v>
      </c>
      <c r="E122" s="4" t="s">
        <v>21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3"/>
    </row>
    <row r="123" spans="1:26" x14ac:dyDescent="0.25">
      <c r="A123" s="1">
        <v>114</v>
      </c>
      <c r="B123" s="4">
        <v>0.96875</v>
      </c>
      <c r="C123" s="4" t="s">
        <v>21</v>
      </c>
      <c r="D123" s="4">
        <v>0.92232638888888896</v>
      </c>
      <c r="E123" s="4" t="s">
        <v>21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3"/>
    </row>
    <row r="124" spans="1:26" x14ac:dyDescent="0.25">
      <c r="A124" s="1">
        <v>115</v>
      </c>
      <c r="B124" s="4">
        <v>0.97916666666666663</v>
      </c>
      <c r="C124" s="4" t="s">
        <v>21</v>
      </c>
      <c r="D124" s="4">
        <v>0.93114583333333334</v>
      </c>
      <c r="E124" s="4" t="s">
        <v>21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3"/>
    </row>
    <row r="125" spans="1:26" x14ac:dyDescent="0.25">
      <c r="A125" s="1">
        <v>116</v>
      </c>
      <c r="B125" s="4">
        <v>0.98958333333333337</v>
      </c>
      <c r="C125" s="4" t="s">
        <v>21</v>
      </c>
      <c r="D125" s="4">
        <v>0.93997685185185187</v>
      </c>
      <c r="E125" s="4" t="s">
        <v>21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3"/>
    </row>
    <row r="126" spans="1:26" x14ac:dyDescent="0.25">
      <c r="A126" s="1">
        <v>117</v>
      </c>
      <c r="B126" s="4"/>
      <c r="C126" s="4"/>
      <c r="D126" s="4">
        <v>0.94881937037037045</v>
      </c>
      <c r="E126" s="4" t="s">
        <v>21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3"/>
    </row>
    <row r="127" spans="1:26" x14ac:dyDescent="0.25">
      <c r="A127" s="1">
        <v>118</v>
      </c>
      <c r="B127" s="4"/>
      <c r="C127" s="4"/>
      <c r="D127" s="4">
        <v>0.95833333333333315</v>
      </c>
      <c r="E127" s="4" t="s">
        <v>21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3"/>
    </row>
    <row r="128" spans="1:26" x14ac:dyDescent="0.25">
      <c r="A128" s="1">
        <v>119</v>
      </c>
      <c r="B128" s="4"/>
      <c r="C128" s="4"/>
      <c r="D128" s="4">
        <v>0.97222222222222199</v>
      </c>
      <c r="E128" s="4" t="s">
        <v>21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3"/>
    </row>
    <row r="129" spans="1:26" x14ac:dyDescent="0.25">
      <c r="A129" s="1">
        <v>120</v>
      </c>
      <c r="B129" s="4"/>
      <c r="C129" s="4"/>
      <c r="D129" s="4">
        <v>0.98611111111111083</v>
      </c>
      <c r="E129" s="4" t="s">
        <v>21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3"/>
    </row>
    <row r="130" spans="1:26" x14ac:dyDescent="0.25">
      <c r="A130" s="1" t="s">
        <v>260</v>
      </c>
    </row>
    <row r="131" spans="1:26" x14ac:dyDescent="0.25">
      <c r="A131" s="1" t="s">
        <v>260</v>
      </c>
    </row>
    <row r="132" spans="1:26" x14ac:dyDescent="0.25">
      <c r="A132" s="1" t="s">
        <v>260</v>
      </c>
    </row>
    <row r="133" spans="1:26" x14ac:dyDescent="0.25">
      <c r="A133" s="1" t="s">
        <v>260</v>
      </c>
    </row>
    <row r="134" spans="1:26" x14ac:dyDescent="0.25">
      <c r="A134" s="1" t="s">
        <v>260</v>
      </c>
    </row>
    <row r="135" spans="1:26" x14ac:dyDescent="0.25">
      <c r="A135" s="1" t="s">
        <v>260</v>
      </c>
    </row>
    <row r="136" spans="1:26" x14ac:dyDescent="0.25">
      <c r="A136" s="1" t="s">
        <v>260</v>
      </c>
    </row>
    <row r="137" spans="1:26" x14ac:dyDescent="0.25">
      <c r="A137" s="1" t="s">
        <v>260</v>
      </c>
    </row>
    <row r="138" spans="1:26" x14ac:dyDescent="0.25">
      <c r="A138" s="1" t="s">
        <v>260</v>
      </c>
    </row>
    <row r="139" spans="1:26" x14ac:dyDescent="0.25">
      <c r="A139" s="1" t="s">
        <v>260</v>
      </c>
    </row>
    <row r="140" spans="1:26" x14ac:dyDescent="0.25">
      <c r="A140" s="1" t="s">
        <v>260</v>
      </c>
    </row>
    <row r="141" spans="1:26" x14ac:dyDescent="0.25">
      <c r="A141" s="1" t="s">
        <v>260</v>
      </c>
    </row>
    <row r="142" spans="1:26" x14ac:dyDescent="0.25">
      <c r="A142" s="1" t="s">
        <v>260</v>
      </c>
    </row>
    <row r="143" spans="1:26" x14ac:dyDescent="0.25">
      <c r="A143" s="1" t="s">
        <v>260</v>
      </c>
    </row>
    <row r="144" spans="1:26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1:AA1040"/>
  <sheetViews>
    <sheetView topLeftCell="A84" zoomScale="80" zoomScaleNormal="8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59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60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261</v>
      </c>
      <c r="D10" s="4"/>
      <c r="E10" s="4"/>
      <c r="F10" s="4"/>
      <c r="G10" s="4"/>
      <c r="H10" s="3"/>
      <c r="I10" s="4"/>
      <c r="J10" s="3">
        <v>0.22916666666666666</v>
      </c>
      <c r="K10" s="4" t="s">
        <v>21</v>
      </c>
      <c r="L10" s="4"/>
      <c r="M10" s="4"/>
      <c r="N10" s="4"/>
      <c r="O10" s="4"/>
      <c r="P10" s="4"/>
      <c r="Q10" s="4"/>
      <c r="R10" s="4">
        <v>0.22916666666666666</v>
      </c>
      <c r="S10" s="4" t="s">
        <v>21</v>
      </c>
      <c r="T10" s="4"/>
      <c r="U10" s="4"/>
      <c r="V10" s="4"/>
      <c r="W10" s="4"/>
      <c r="X10" s="4"/>
    </row>
    <row r="11" spans="1:27" x14ac:dyDescent="0.25">
      <c r="A11" s="1">
        <v>2</v>
      </c>
      <c r="B11" s="4">
        <v>0.23599537037037036</v>
      </c>
      <c r="C11" s="4" t="s">
        <v>21</v>
      </c>
      <c r="D11" s="4"/>
      <c r="E11" s="4"/>
      <c r="F11" s="4"/>
      <c r="G11" s="4"/>
      <c r="H11" s="3"/>
      <c r="I11" s="4"/>
      <c r="J11" s="3">
        <v>0.2435185185185185</v>
      </c>
      <c r="K11" s="4" t="s">
        <v>21</v>
      </c>
      <c r="L11" s="4"/>
      <c r="M11" s="4"/>
      <c r="N11" s="4"/>
      <c r="O11" s="4"/>
      <c r="P11" s="4"/>
      <c r="Q11" s="4"/>
      <c r="R11" s="4">
        <v>0.24299768518518516</v>
      </c>
      <c r="S11" s="4" t="s">
        <v>21</v>
      </c>
      <c r="T11" s="4"/>
      <c r="U11" s="4"/>
      <c r="V11" s="4"/>
      <c r="W11" s="4"/>
      <c r="X11" s="4"/>
    </row>
    <row r="12" spans="1:27" x14ac:dyDescent="0.25">
      <c r="A12" s="1">
        <v>3</v>
      </c>
      <c r="B12" s="4">
        <v>0.2435185185185185</v>
      </c>
      <c r="C12" s="4" t="s">
        <v>261</v>
      </c>
      <c r="D12" s="4"/>
      <c r="E12" s="4"/>
      <c r="F12" s="4"/>
      <c r="G12" s="4"/>
      <c r="H12" s="3"/>
      <c r="I12" s="4"/>
      <c r="J12" s="3">
        <v>0.25717592592592592</v>
      </c>
      <c r="K12" s="4" t="s">
        <v>21</v>
      </c>
      <c r="L12" s="4"/>
      <c r="M12" s="4"/>
      <c r="N12" s="4"/>
      <c r="O12" s="4"/>
      <c r="P12" s="4"/>
      <c r="Q12" s="4"/>
      <c r="R12" s="4">
        <v>0.2568287037037037</v>
      </c>
      <c r="S12" s="4" t="s">
        <v>21</v>
      </c>
      <c r="T12" s="4"/>
      <c r="U12" s="4"/>
      <c r="V12" s="4"/>
      <c r="W12" s="4"/>
      <c r="X12" s="4"/>
    </row>
    <row r="13" spans="1:27" x14ac:dyDescent="0.25">
      <c r="A13" s="1">
        <v>4</v>
      </c>
      <c r="B13" s="4">
        <v>0.25034722222222222</v>
      </c>
      <c r="C13" s="4" t="s">
        <v>21</v>
      </c>
      <c r="D13" s="4"/>
      <c r="E13" s="4"/>
      <c r="F13" s="4"/>
      <c r="G13" s="4"/>
      <c r="H13" s="3"/>
      <c r="I13" s="4"/>
      <c r="J13" s="3">
        <v>0.27083333333333331</v>
      </c>
      <c r="K13" s="4" t="s">
        <v>21</v>
      </c>
      <c r="L13" s="4"/>
      <c r="M13" s="4"/>
      <c r="N13" s="4"/>
      <c r="O13" s="4"/>
      <c r="P13" s="4"/>
      <c r="Q13" s="4"/>
      <c r="R13" s="4">
        <v>0.27065972222222223</v>
      </c>
      <c r="S13" s="4" t="s">
        <v>21</v>
      </c>
      <c r="T13" s="4"/>
      <c r="U13" s="4"/>
      <c r="V13" s="4"/>
      <c r="W13" s="4"/>
      <c r="X13" s="4"/>
    </row>
    <row r="14" spans="1:27" x14ac:dyDescent="0.25">
      <c r="A14" s="1">
        <v>5</v>
      </c>
      <c r="B14" s="4">
        <v>0.25717592592592592</v>
      </c>
      <c r="C14" s="4" t="s">
        <v>21</v>
      </c>
      <c r="D14" s="4"/>
      <c r="E14" s="4"/>
      <c r="F14" s="4"/>
      <c r="G14" s="4"/>
      <c r="H14" s="3"/>
      <c r="I14" s="4"/>
      <c r="J14" s="3">
        <v>0.27932870370370372</v>
      </c>
      <c r="K14" s="4" t="s">
        <v>21</v>
      </c>
      <c r="L14" s="4"/>
      <c r="M14" s="4"/>
      <c r="N14" s="4"/>
      <c r="O14" s="4"/>
      <c r="P14" s="4"/>
      <c r="Q14" s="4"/>
      <c r="R14" s="4">
        <v>0.28449074074074071</v>
      </c>
      <c r="S14" s="4" t="s">
        <v>21</v>
      </c>
      <c r="T14" s="4"/>
      <c r="U14" s="4"/>
      <c r="V14" s="4"/>
      <c r="W14" s="4"/>
      <c r="X14" s="4"/>
    </row>
    <row r="15" spans="1:27" x14ac:dyDescent="0.25">
      <c r="A15" s="1">
        <v>6</v>
      </c>
      <c r="B15" s="4">
        <v>0.26400462962962962</v>
      </c>
      <c r="C15" s="4" t="s">
        <v>21</v>
      </c>
      <c r="D15" s="4"/>
      <c r="E15" s="4"/>
      <c r="F15" s="4"/>
      <c r="G15" s="4"/>
      <c r="H15" s="3"/>
      <c r="I15" s="4"/>
      <c r="J15" s="3">
        <v>0.28782407407407407</v>
      </c>
      <c r="K15" s="4" t="s">
        <v>21</v>
      </c>
      <c r="L15" s="4"/>
      <c r="M15" s="4"/>
      <c r="N15" s="4"/>
      <c r="O15" s="4"/>
      <c r="P15" s="4"/>
      <c r="Q15" s="4"/>
      <c r="R15" s="4">
        <v>0.29901620370370369</v>
      </c>
      <c r="S15" s="4" t="s">
        <v>21</v>
      </c>
      <c r="T15" s="4"/>
      <c r="U15" s="4"/>
      <c r="V15" s="4"/>
      <c r="W15" s="4"/>
      <c r="X15" s="4"/>
    </row>
    <row r="16" spans="1:27" x14ac:dyDescent="0.25">
      <c r="A16" s="1">
        <v>7</v>
      </c>
      <c r="B16" s="4">
        <v>0.27083333333333331</v>
      </c>
      <c r="C16" s="4" t="s">
        <v>21</v>
      </c>
      <c r="D16" s="4"/>
      <c r="E16" s="4"/>
      <c r="F16" s="4"/>
      <c r="G16" s="4"/>
      <c r="H16" s="3"/>
      <c r="I16" s="4"/>
      <c r="J16" s="3">
        <v>0.29631944444444441</v>
      </c>
      <c r="K16" s="4" t="s">
        <v>21</v>
      </c>
      <c r="L16" s="4"/>
      <c r="M16" s="4"/>
      <c r="N16" s="4"/>
      <c r="O16" s="4"/>
      <c r="P16" s="4"/>
      <c r="Q16" s="4"/>
      <c r="R16" s="4">
        <v>0.31284722222222222</v>
      </c>
      <c r="S16" s="4" t="s">
        <v>21</v>
      </c>
      <c r="T16" s="4"/>
      <c r="U16" s="4"/>
      <c r="V16" s="4"/>
      <c r="W16" s="4"/>
      <c r="X16" s="4"/>
    </row>
    <row r="17" spans="1:24" x14ac:dyDescent="0.25">
      <c r="A17" s="1">
        <v>8</v>
      </c>
      <c r="B17" s="4">
        <v>0.27771990740740743</v>
      </c>
      <c r="C17" s="4" t="s">
        <v>261</v>
      </c>
      <c r="D17" s="4"/>
      <c r="E17" s="4"/>
      <c r="F17" s="4"/>
      <c r="G17" s="4"/>
      <c r="H17" s="3"/>
      <c r="I17" s="4"/>
      <c r="J17" s="3">
        <v>0.30481481481481482</v>
      </c>
      <c r="K17" s="4" t="s">
        <v>21</v>
      </c>
      <c r="L17" s="4"/>
      <c r="M17" s="4"/>
      <c r="N17" s="4"/>
      <c r="O17" s="4"/>
      <c r="P17" s="4"/>
      <c r="Q17" s="4"/>
      <c r="R17" s="4">
        <v>0.32667824074074076</v>
      </c>
      <c r="S17" s="4" t="s">
        <v>21</v>
      </c>
      <c r="T17" s="4"/>
      <c r="U17" s="4"/>
      <c r="V17" s="4"/>
      <c r="W17" s="4"/>
      <c r="X17" s="4"/>
    </row>
    <row r="18" spans="1:24" x14ac:dyDescent="0.25">
      <c r="A18" s="1">
        <v>9</v>
      </c>
      <c r="B18" s="4">
        <v>0.28460648148148149</v>
      </c>
      <c r="C18" s="4" t="s">
        <v>21</v>
      </c>
      <c r="D18" s="4"/>
      <c r="E18" s="4"/>
      <c r="F18" s="4"/>
      <c r="G18" s="4"/>
      <c r="H18" s="3"/>
      <c r="I18" s="4"/>
      <c r="J18" s="3">
        <v>0.31331018518518522</v>
      </c>
      <c r="K18" s="4" t="s">
        <v>21</v>
      </c>
      <c r="L18" s="4"/>
      <c r="M18" s="4"/>
      <c r="N18" s="4"/>
      <c r="O18" s="4"/>
      <c r="P18" s="4"/>
      <c r="Q18" s="4"/>
      <c r="R18" s="4">
        <v>0.34050925925925929</v>
      </c>
      <c r="S18" s="4" t="s">
        <v>21</v>
      </c>
      <c r="T18" s="4"/>
      <c r="U18" s="4"/>
      <c r="V18" s="4"/>
      <c r="W18" s="4"/>
      <c r="X18" s="4"/>
    </row>
    <row r="19" spans="1:24" x14ac:dyDescent="0.25">
      <c r="A19" s="1">
        <v>10</v>
      </c>
      <c r="B19" s="4">
        <v>0.29149305555555555</v>
      </c>
      <c r="C19" s="4" t="s">
        <v>261</v>
      </c>
      <c r="D19" s="4"/>
      <c r="E19" s="4"/>
      <c r="F19" s="4"/>
      <c r="G19" s="4"/>
      <c r="H19" s="3"/>
      <c r="I19" s="4"/>
      <c r="J19" s="3">
        <v>0.32180555555555557</v>
      </c>
      <c r="K19" s="4" t="s">
        <v>21</v>
      </c>
      <c r="L19" s="4"/>
      <c r="M19" s="4"/>
      <c r="N19" s="4"/>
      <c r="O19" s="4"/>
      <c r="P19" s="4"/>
      <c r="Q19" s="4"/>
      <c r="R19" s="4">
        <v>0.35434027777777777</v>
      </c>
      <c r="S19" s="4" t="s">
        <v>21</v>
      </c>
      <c r="T19" s="4"/>
      <c r="U19" s="4"/>
      <c r="V19" s="4"/>
      <c r="W19" s="4"/>
      <c r="X19" s="4"/>
    </row>
    <row r="20" spans="1:24" x14ac:dyDescent="0.25">
      <c r="A20" s="1">
        <v>11</v>
      </c>
      <c r="B20" s="4">
        <v>0.29837962962962966</v>
      </c>
      <c r="C20" s="4" t="s">
        <v>21</v>
      </c>
      <c r="D20" s="4"/>
      <c r="E20" s="4"/>
      <c r="F20" s="4"/>
      <c r="G20" s="4"/>
      <c r="H20" s="3"/>
      <c r="I20" s="4"/>
      <c r="J20" s="3">
        <v>0.33030092592592591</v>
      </c>
      <c r="K20" s="4" t="s">
        <v>21</v>
      </c>
      <c r="L20" s="4"/>
      <c r="M20" s="4"/>
      <c r="N20" s="4"/>
      <c r="O20" s="4"/>
      <c r="P20" s="4"/>
      <c r="Q20" s="4"/>
      <c r="R20" s="4">
        <v>0.36817129629629625</v>
      </c>
      <c r="S20" s="4" t="s">
        <v>21</v>
      </c>
      <c r="T20" s="4"/>
      <c r="U20" s="4"/>
      <c r="V20" s="4"/>
      <c r="W20" s="4"/>
      <c r="X20" s="4"/>
    </row>
    <row r="21" spans="1:24" x14ac:dyDescent="0.25">
      <c r="A21" s="1">
        <v>12</v>
      </c>
      <c r="B21" s="4">
        <v>0.30596064814814816</v>
      </c>
      <c r="C21" s="4" t="s">
        <v>261</v>
      </c>
      <c r="D21" s="4"/>
      <c r="E21" s="4"/>
      <c r="F21" s="4"/>
      <c r="G21" s="4"/>
      <c r="H21" s="3"/>
      <c r="I21" s="4"/>
      <c r="J21" s="3">
        <v>0.33879629629629626</v>
      </c>
      <c r="K21" s="4" t="s">
        <v>21</v>
      </c>
      <c r="L21" s="4"/>
      <c r="M21" s="4"/>
      <c r="N21" s="4"/>
      <c r="O21" s="4"/>
      <c r="P21" s="4"/>
      <c r="Q21" s="4"/>
      <c r="R21" s="4">
        <v>0.38200231481481484</v>
      </c>
      <c r="S21" s="4" t="s">
        <v>21</v>
      </c>
      <c r="T21" s="4"/>
      <c r="U21" s="4"/>
      <c r="V21" s="4"/>
      <c r="W21" s="4"/>
      <c r="X21" s="4"/>
    </row>
    <row r="22" spans="1:24" x14ac:dyDescent="0.25">
      <c r="A22" s="1">
        <v>13</v>
      </c>
      <c r="B22" s="4">
        <v>0.31284722222222222</v>
      </c>
      <c r="C22" s="4" t="s">
        <v>21</v>
      </c>
      <c r="D22" s="4"/>
      <c r="E22" s="4"/>
      <c r="F22" s="4"/>
      <c r="G22" s="4"/>
      <c r="H22" s="3"/>
      <c r="I22" s="4"/>
      <c r="J22" s="3">
        <v>0.34729166666666672</v>
      </c>
      <c r="K22" s="4" t="s">
        <v>21</v>
      </c>
      <c r="L22" s="4"/>
      <c r="M22" s="4"/>
      <c r="N22" s="4"/>
      <c r="O22" s="4"/>
      <c r="P22" s="4"/>
      <c r="Q22" s="4"/>
      <c r="R22" s="4">
        <v>0.39583333333333331</v>
      </c>
      <c r="S22" s="4" t="s">
        <v>21</v>
      </c>
      <c r="T22" s="4"/>
      <c r="U22" s="4"/>
      <c r="V22" s="4"/>
      <c r="W22" s="4"/>
      <c r="X22" s="4"/>
    </row>
    <row r="23" spans="1:24" x14ac:dyDescent="0.25">
      <c r="A23" s="1">
        <v>14</v>
      </c>
      <c r="B23" s="4">
        <v>0.31973379629629628</v>
      </c>
      <c r="C23" s="4" t="s">
        <v>21</v>
      </c>
      <c r="D23" s="4"/>
      <c r="E23" s="4"/>
      <c r="F23" s="4"/>
      <c r="G23" s="4"/>
      <c r="H23" s="3"/>
      <c r="I23" s="4"/>
      <c r="J23" s="3">
        <v>0.35638888888888887</v>
      </c>
      <c r="K23" s="4" t="s">
        <v>21</v>
      </c>
      <c r="L23" s="4"/>
      <c r="M23" s="4"/>
      <c r="N23" s="4"/>
      <c r="O23" s="4"/>
      <c r="P23" s="4"/>
      <c r="Q23" s="4"/>
      <c r="R23" s="4">
        <v>0.40620370370370368</v>
      </c>
      <c r="S23" s="4" t="s">
        <v>21</v>
      </c>
      <c r="T23" s="4"/>
      <c r="U23" s="4"/>
      <c r="V23" s="4"/>
      <c r="W23" s="4"/>
      <c r="X23" s="4"/>
    </row>
    <row r="24" spans="1:24" x14ac:dyDescent="0.25">
      <c r="A24" s="1">
        <v>15</v>
      </c>
      <c r="B24" s="4">
        <v>0.32662037037037034</v>
      </c>
      <c r="C24" s="4" t="s">
        <v>21</v>
      </c>
      <c r="D24" s="4"/>
      <c r="E24" s="4"/>
      <c r="F24" s="4"/>
      <c r="G24" s="4"/>
      <c r="H24" s="3"/>
      <c r="I24" s="4"/>
      <c r="J24" s="3">
        <v>0.36497685185185186</v>
      </c>
      <c r="K24" s="4" t="s">
        <v>21</v>
      </c>
      <c r="L24" s="4"/>
      <c r="M24" s="4"/>
      <c r="N24" s="4"/>
      <c r="O24" s="4"/>
      <c r="P24" s="4"/>
      <c r="Q24" s="4"/>
      <c r="R24" s="4">
        <v>0.41657407407407404</v>
      </c>
      <c r="S24" s="4" t="s">
        <v>21</v>
      </c>
      <c r="T24" s="4"/>
      <c r="U24" s="4"/>
      <c r="V24" s="4"/>
      <c r="W24" s="4"/>
      <c r="X24" s="4"/>
    </row>
    <row r="25" spans="1:24" x14ac:dyDescent="0.25">
      <c r="A25" s="1">
        <v>16</v>
      </c>
      <c r="B25" s="4">
        <v>0.33350694444444445</v>
      </c>
      <c r="C25" s="4" t="s">
        <v>21</v>
      </c>
      <c r="D25" s="4"/>
      <c r="E25" s="4"/>
      <c r="F25" s="4"/>
      <c r="G25" s="4"/>
      <c r="H25" s="3"/>
      <c r="I25" s="4"/>
      <c r="J25" s="3">
        <v>0.37347222222222221</v>
      </c>
      <c r="K25" s="4" t="s">
        <v>21</v>
      </c>
      <c r="L25" s="4"/>
      <c r="M25" s="4"/>
      <c r="N25" s="4"/>
      <c r="O25" s="4"/>
      <c r="P25" s="4"/>
      <c r="Q25" s="4"/>
      <c r="R25" s="4">
        <v>0.4269444444444444</v>
      </c>
      <c r="S25" s="4" t="s">
        <v>21</v>
      </c>
      <c r="T25" s="4"/>
      <c r="U25" s="4"/>
      <c r="V25" s="4"/>
      <c r="W25" s="4"/>
      <c r="X25" s="4"/>
    </row>
    <row r="26" spans="1:24" x14ac:dyDescent="0.25">
      <c r="A26" s="1">
        <v>17</v>
      </c>
      <c r="B26" s="4">
        <v>0.34039351851851851</v>
      </c>
      <c r="C26" s="4" t="s">
        <v>21</v>
      </c>
      <c r="D26" s="4"/>
      <c r="E26" s="4"/>
      <c r="F26" s="4"/>
      <c r="G26" s="4"/>
      <c r="H26" s="3"/>
      <c r="I26" s="4"/>
      <c r="J26" s="3">
        <v>0.38196759259259255</v>
      </c>
      <c r="K26" s="4" t="s">
        <v>21</v>
      </c>
      <c r="L26" s="4"/>
      <c r="M26" s="4"/>
      <c r="N26" s="4"/>
      <c r="O26" s="4"/>
      <c r="P26" s="4"/>
      <c r="Q26" s="4"/>
      <c r="R26" s="4">
        <v>0.43731481481481477</v>
      </c>
      <c r="S26" s="4" t="s">
        <v>21</v>
      </c>
      <c r="T26" s="4"/>
      <c r="U26" s="4"/>
      <c r="V26" s="4"/>
      <c r="W26" s="4"/>
      <c r="X26" s="4"/>
    </row>
    <row r="27" spans="1:24" x14ac:dyDescent="0.25">
      <c r="A27" s="1">
        <v>18</v>
      </c>
      <c r="B27" s="4">
        <v>0.34728009259259257</v>
      </c>
      <c r="C27" s="4" t="s">
        <v>21</v>
      </c>
      <c r="D27" s="4"/>
      <c r="E27" s="4"/>
      <c r="F27" s="4"/>
      <c r="G27" s="4"/>
      <c r="H27" s="3"/>
      <c r="I27" s="4"/>
      <c r="J27" s="3">
        <v>0.39046296296296296</v>
      </c>
      <c r="K27" s="4" t="s">
        <v>21</v>
      </c>
      <c r="L27" s="4"/>
      <c r="M27" s="4"/>
      <c r="N27" s="4"/>
      <c r="O27" s="4"/>
      <c r="P27" s="4"/>
      <c r="Q27" s="4"/>
      <c r="R27" s="4">
        <v>0.44768518518518513</v>
      </c>
      <c r="S27" s="4" t="s">
        <v>21</v>
      </c>
      <c r="T27" s="4"/>
      <c r="U27" s="4"/>
      <c r="V27" s="4"/>
      <c r="W27" s="4"/>
      <c r="X27" s="4"/>
    </row>
    <row r="28" spans="1:24" x14ac:dyDescent="0.25">
      <c r="A28" s="1">
        <v>19</v>
      </c>
      <c r="B28" s="4">
        <v>0.35416666666666669</v>
      </c>
      <c r="C28" s="4" t="s">
        <v>21</v>
      </c>
      <c r="D28" s="4"/>
      <c r="E28" s="4"/>
      <c r="F28" s="4"/>
      <c r="G28" s="4"/>
      <c r="H28" s="3"/>
      <c r="I28" s="4"/>
      <c r="J28" s="3">
        <v>0.3989583333333333</v>
      </c>
      <c r="K28" s="4" t="s">
        <v>21</v>
      </c>
      <c r="L28" s="4"/>
      <c r="M28" s="4"/>
      <c r="N28" s="4"/>
      <c r="O28" s="4"/>
      <c r="P28" s="4"/>
      <c r="Q28" s="4"/>
      <c r="R28" s="4">
        <v>0.4580555555555556</v>
      </c>
      <c r="S28" s="4" t="s">
        <v>21</v>
      </c>
      <c r="T28" s="4"/>
      <c r="U28" s="4"/>
      <c r="V28" s="4"/>
      <c r="W28" s="4"/>
      <c r="X28" s="4"/>
    </row>
    <row r="29" spans="1:24" x14ac:dyDescent="0.25">
      <c r="A29" s="1">
        <v>20</v>
      </c>
      <c r="B29" s="4">
        <v>0.36236111111111113</v>
      </c>
      <c r="C29" s="4" t="s">
        <v>261</v>
      </c>
      <c r="D29" s="4"/>
      <c r="E29" s="4"/>
      <c r="F29" s="4"/>
      <c r="G29" s="4"/>
      <c r="H29" s="3"/>
      <c r="I29" s="4"/>
      <c r="J29" s="3">
        <v>0.40745370370370365</v>
      </c>
      <c r="K29" s="4" t="s">
        <v>21</v>
      </c>
      <c r="L29" s="4"/>
      <c r="M29" s="4"/>
      <c r="N29" s="4"/>
      <c r="O29" s="4"/>
      <c r="P29" s="4"/>
      <c r="Q29" s="4"/>
      <c r="R29" s="4">
        <v>0.46912037037037035</v>
      </c>
      <c r="S29" s="4" t="s">
        <v>21</v>
      </c>
      <c r="T29" s="4"/>
      <c r="U29" s="4"/>
      <c r="V29" s="4"/>
      <c r="W29" s="4"/>
      <c r="X29" s="4"/>
    </row>
    <row r="30" spans="1:24" x14ac:dyDescent="0.25">
      <c r="A30" s="1">
        <v>21</v>
      </c>
      <c r="B30" s="4">
        <v>0.37125000000000002</v>
      </c>
      <c r="C30" s="4" t="s">
        <v>261</v>
      </c>
      <c r="D30" s="4"/>
      <c r="E30" s="4"/>
      <c r="F30" s="4"/>
      <c r="G30" s="4"/>
      <c r="H30" s="3"/>
      <c r="I30" s="4"/>
      <c r="J30" s="3">
        <v>0.41594907407407411</v>
      </c>
      <c r="K30" s="4" t="s">
        <v>21</v>
      </c>
      <c r="L30" s="4"/>
      <c r="M30" s="4"/>
      <c r="N30" s="4"/>
      <c r="O30" s="4"/>
      <c r="P30" s="4"/>
      <c r="Q30" s="4"/>
      <c r="R30" s="4">
        <v>0.47949074074074072</v>
      </c>
      <c r="S30" s="4" t="s">
        <v>21</v>
      </c>
      <c r="T30" s="4"/>
      <c r="U30" s="4"/>
      <c r="V30" s="4"/>
      <c r="W30" s="4"/>
      <c r="X30" s="4"/>
    </row>
    <row r="31" spans="1:24" x14ac:dyDescent="0.25">
      <c r="A31" s="1">
        <v>22</v>
      </c>
      <c r="B31" s="4">
        <v>0.37944444444444447</v>
      </c>
      <c r="C31" s="4" t="s">
        <v>21</v>
      </c>
      <c r="D31" s="4"/>
      <c r="E31" s="4"/>
      <c r="F31" s="4"/>
      <c r="G31" s="4"/>
      <c r="H31" s="3"/>
      <c r="I31" s="4"/>
      <c r="J31" s="3">
        <v>0.42444444444444446</v>
      </c>
      <c r="K31" s="4" t="s">
        <v>21</v>
      </c>
      <c r="L31" s="4"/>
      <c r="M31" s="4"/>
      <c r="N31" s="4"/>
      <c r="O31" s="4"/>
      <c r="P31" s="4"/>
      <c r="Q31" s="4"/>
      <c r="R31" s="4">
        <v>0.48986111111111108</v>
      </c>
      <c r="S31" s="4" t="s">
        <v>21</v>
      </c>
      <c r="T31" s="4"/>
      <c r="U31" s="4"/>
      <c r="V31" s="4"/>
      <c r="W31" s="4"/>
      <c r="X31" s="4"/>
    </row>
    <row r="32" spans="1:24" x14ac:dyDescent="0.25">
      <c r="A32" s="1">
        <v>23</v>
      </c>
      <c r="B32" s="4">
        <v>0.38763888888888887</v>
      </c>
      <c r="C32" s="4" t="s">
        <v>261</v>
      </c>
      <c r="D32" s="4"/>
      <c r="E32" s="4"/>
      <c r="F32" s="4"/>
      <c r="G32" s="4"/>
      <c r="H32" s="3"/>
      <c r="I32" s="4"/>
      <c r="J32" s="3">
        <v>0.43293981481481486</v>
      </c>
      <c r="K32" s="4" t="s">
        <v>21</v>
      </c>
      <c r="L32" s="4"/>
      <c r="M32" s="4"/>
      <c r="N32" s="4"/>
      <c r="O32" s="4"/>
      <c r="P32" s="4"/>
      <c r="Q32" s="4"/>
      <c r="R32" s="4">
        <v>0.50023148148148155</v>
      </c>
      <c r="S32" s="4" t="s">
        <v>21</v>
      </c>
      <c r="T32" s="4"/>
      <c r="U32" s="4"/>
      <c r="V32" s="4"/>
      <c r="W32" s="4"/>
      <c r="X32" s="4"/>
    </row>
    <row r="33" spans="1:24" x14ac:dyDescent="0.25">
      <c r="A33" s="1">
        <v>24</v>
      </c>
      <c r="B33" s="4">
        <v>0.39583333333333331</v>
      </c>
      <c r="C33" s="4" t="s">
        <v>21</v>
      </c>
      <c r="D33" s="4"/>
      <c r="E33" s="4"/>
      <c r="F33" s="4"/>
      <c r="G33" s="4"/>
      <c r="H33" s="3"/>
      <c r="I33" s="4"/>
      <c r="J33" s="3">
        <v>0.44143518518518521</v>
      </c>
      <c r="K33" s="4" t="s">
        <v>21</v>
      </c>
      <c r="L33" s="4"/>
      <c r="M33" s="4"/>
      <c r="N33" s="4"/>
      <c r="O33" s="4"/>
      <c r="P33" s="4"/>
      <c r="Q33" s="4"/>
      <c r="R33" s="4">
        <v>0.51060185185185192</v>
      </c>
      <c r="S33" s="4" t="s">
        <v>21</v>
      </c>
      <c r="T33" s="4"/>
      <c r="U33" s="4"/>
      <c r="V33" s="4"/>
      <c r="W33" s="4"/>
      <c r="X33" s="4"/>
    </row>
    <row r="34" spans="1:24" x14ac:dyDescent="0.25">
      <c r="A34" s="1">
        <v>25</v>
      </c>
      <c r="B34" s="4">
        <v>0.40619212962962964</v>
      </c>
      <c r="C34" s="4" t="s">
        <v>21</v>
      </c>
      <c r="D34" s="4"/>
      <c r="E34" s="4"/>
      <c r="F34" s="4"/>
      <c r="G34" s="4"/>
      <c r="H34" s="3"/>
      <c r="I34" s="4"/>
      <c r="J34" s="3">
        <v>0.44993055555555556</v>
      </c>
      <c r="K34" s="4" t="s">
        <v>21</v>
      </c>
      <c r="L34" s="4"/>
      <c r="M34" s="4"/>
      <c r="N34" s="4"/>
      <c r="O34" s="4"/>
      <c r="P34" s="4"/>
      <c r="Q34" s="4"/>
      <c r="R34" s="4">
        <v>0.52097222222222228</v>
      </c>
      <c r="S34" s="4" t="s">
        <v>21</v>
      </c>
      <c r="T34" s="4"/>
      <c r="U34" s="4"/>
      <c r="V34" s="4"/>
      <c r="W34" s="4"/>
      <c r="X34" s="4"/>
    </row>
    <row r="35" spans="1:24" x14ac:dyDescent="0.25">
      <c r="A35" s="1">
        <v>26</v>
      </c>
      <c r="B35" s="4">
        <v>0.41655092592592591</v>
      </c>
      <c r="C35" s="4" t="s">
        <v>21</v>
      </c>
      <c r="D35" s="4"/>
      <c r="E35" s="4"/>
      <c r="F35" s="4"/>
      <c r="G35" s="4"/>
      <c r="H35" s="3"/>
      <c r="I35" s="4"/>
      <c r="J35" s="3">
        <v>0.45833333333333331</v>
      </c>
      <c r="K35" s="4" t="s">
        <v>21</v>
      </c>
      <c r="L35" s="4"/>
      <c r="M35" s="4"/>
      <c r="N35" s="4"/>
      <c r="O35" s="4"/>
      <c r="P35" s="4"/>
      <c r="Q35" s="4"/>
      <c r="R35" s="4">
        <v>0.53134259259259264</v>
      </c>
      <c r="S35" s="4" t="s">
        <v>21</v>
      </c>
      <c r="T35" s="4"/>
      <c r="U35" s="4"/>
      <c r="V35" s="4"/>
      <c r="W35" s="4"/>
      <c r="X35" s="4"/>
    </row>
    <row r="36" spans="1:24" x14ac:dyDescent="0.25">
      <c r="A36" s="1">
        <v>27</v>
      </c>
      <c r="B36" s="4">
        <v>0.42690972222222223</v>
      </c>
      <c r="C36" s="4" t="s">
        <v>21</v>
      </c>
      <c r="D36" s="4"/>
      <c r="E36" s="4"/>
      <c r="F36" s="4"/>
      <c r="G36" s="4"/>
      <c r="H36" s="3"/>
      <c r="I36" s="4"/>
      <c r="J36" s="3">
        <v>0.46695601851851848</v>
      </c>
      <c r="K36" s="4" t="s">
        <v>21</v>
      </c>
      <c r="L36" s="4"/>
      <c r="M36" s="4"/>
      <c r="N36" s="4"/>
      <c r="O36" s="4"/>
      <c r="P36" s="4"/>
      <c r="Q36" s="4"/>
      <c r="R36" s="4">
        <v>0.54171296296296301</v>
      </c>
      <c r="S36" s="4" t="s">
        <v>21</v>
      </c>
      <c r="T36" s="4"/>
      <c r="U36" s="4"/>
      <c r="V36" s="4"/>
      <c r="W36" s="4"/>
      <c r="X36" s="4"/>
    </row>
    <row r="37" spans="1:24" x14ac:dyDescent="0.25">
      <c r="A37" s="1">
        <v>28</v>
      </c>
      <c r="B37" s="4">
        <v>0.4372685185185185</v>
      </c>
      <c r="C37" s="4" t="s">
        <v>21</v>
      </c>
      <c r="D37" s="4"/>
      <c r="E37" s="4"/>
      <c r="F37" s="4"/>
      <c r="G37" s="4"/>
      <c r="H37" s="3"/>
      <c r="I37" s="4"/>
      <c r="J37" s="3">
        <v>0.47557870370370375</v>
      </c>
      <c r="K37" s="4" t="s">
        <v>21</v>
      </c>
      <c r="L37" s="4"/>
      <c r="M37" s="4"/>
      <c r="N37" s="4"/>
      <c r="O37" s="4"/>
      <c r="P37" s="4"/>
      <c r="Q37" s="4"/>
      <c r="R37" s="4">
        <v>0.55208333333333337</v>
      </c>
      <c r="S37" s="4" t="s">
        <v>21</v>
      </c>
      <c r="T37" s="4"/>
      <c r="U37" s="4"/>
      <c r="V37" s="4"/>
      <c r="W37" s="4"/>
      <c r="X37" s="4"/>
    </row>
    <row r="38" spans="1:24" x14ac:dyDescent="0.25">
      <c r="A38" s="1">
        <v>29</v>
      </c>
      <c r="B38" s="4">
        <v>0.44832175925925927</v>
      </c>
      <c r="C38" s="4" t="s">
        <v>261</v>
      </c>
      <c r="D38" s="4"/>
      <c r="E38" s="4"/>
      <c r="F38" s="4"/>
      <c r="G38" s="4"/>
      <c r="H38" s="3"/>
      <c r="I38" s="4"/>
      <c r="J38" s="3">
        <v>0.48420138888888892</v>
      </c>
      <c r="K38" s="4" t="s">
        <v>21</v>
      </c>
      <c r="L38" s="4"/>
      <c r="M38" s="4"/>
      <c r="N38" s="4"/>
      <c r="O38" s="4"/>
      <c r="P38" s="4"/>
      <c r="Q38" s="4"/>
      <c r="R38" s="4">
        <v>0.5625</v>
      </c>
      <c r="S38" s="4" t="s">
        <v>21</v>
      </c>
      <c r="T38" s="4"/>
      <c r="U38" s="4"/>
      <c r="V38" s="4"/>
      <c r="W38" s="4"/>
      <c r="X38" s="4"/>
    </row>
    <row r="39" spans="1:24" x14ac:dyDescent="0.25">
      <c r="A39" s="1">
        <v>30</v>
      </c>
      <c r="B39" s="4">
        <v>0.45868055555555554</v>
      </c>
      <c r="C39" s="4" t="s">
        <v>261</v>
      </c>
      <c r="D39" s="4"/>
      <c r="E39" s="4"/>
      <c r="F39" s="4"/>
      <c r="G39" s="4"/>
      <c r="H39" s="3"/>
      <c r="I39" s="4"/>
      <c r="J39" s="3">
        <v>0.49282407407407408</v>
      </c>
      <c r="K39" s="4" t="s">
        <v>21</v>
      </c>
      <c r="L39" s="4"/>
      <c r="M39" s="4"/>
      <c r="N39" s="4"/>
      <c r="O39" s="4"/>
      <c r="P39" s="4"/>
      <c r="Q39" s="4"/>
      <c r="R39" s="4">
        <v>0.57287037037037036</v>
      </c>
      <c r="S39" s="4" t="s">
        <v>21</v>
      </c>
      <c r="T39" s="4"/>
      <c r="U39" s="4"/>
      <c r="V39" s="4"/>
      <c r="W39" s="4"/>
      <c r="X39" s="4"/>
    </row>
    <row r="40" spans="1:24" x14ac:dyDescent="0.25">
      <c r="A40" s="1">
        <v>31</v>
      </c>
      <c r="B40" s="4">
        <v>0.46903935185185186</v>
      </c>
      <c r="C40" s="4" t="s">
        <v>21</v>
      </c>
      <c r="D40" s="4"/>
      <c r="E40" s="4"/>
      <c r="F40" s="4"/>
      <c r="G40" s="4"/>
      <c r="H40" s="3"/>
      <c r="I40" s="4"/>
      <c r="J40" s="3">
        <v>0.50214120370370374</v>
      </c>
      <c r="K40" s="4" t="s">
        <v>21</v>
      </c>
      <c r="L40" s="4"/>
      <c r="M40" s="4"/>
      <c r="N40" s="4"/>
      <c r="O40" s="4"/>
      <c r="P40" s="4"/>
      <c r="Q40" s="4"/>
      <c r="R40" s="4">
        <v>0.58324074074074073</v>
      </c>
      <c r="S40" s="4" t="s">
        <v>21</v>
      </c>
      <c r="T40" s="4"/>
      <c r="U40" s="4"/>
      <c r="V40" s="4"/>
      <c r="W40" s="4"/>
      <c r="X40" s="4"/>
    </row>
    <row r="41" spans="1:24" x14ac:dyDescent="0.25">
      <c r="A41" s="1">
        <v>32</v>
      </c>
      <c r="B41" s="4">
        <v>0.47939814814814818</v>
      </c>
      <c r="C41" s="4" t="s">
        <v>261</v>
      </c>
      <c r="D41" s="4"/>
      <c r="E41" s="4"/>
      <c r="F41" s="4"/>
      <c r="G41" s="4"/>
      <c r="H41" s="3"/>
      <c r="I41" s="4"/>
      <c r="J41" s="3">
        <v>0.51076388888888891</v>
      </c>
      <c r="K41" s="4" t="s">
        <v>21</v>
      </c>
      <c r="L41" s="4"/>
      <c r="M41" s="4"/>
      <c r="N41" s="4"/>
      <c r="O41" s="4"/>
      <c r="P41" s="4"/>
      <c r="Q41" s="4"/>
      <c r="R41" s="4">
        <v>0.59361111111111109</v>
      </c>
      <c r="S41" s="4" t="s">
        <v>21</v>
      </c>
      <c r="T41" s="4"/>
      <c r="U41" s="4"/>
      <c r="V41" s="4"/>
      <c r="W41" s="4"/>
      <c r="X41" s="4"/>
    </row>
    <row r="42" spans="1:24" x14ac:dyDescent="0.25">
      <c r="A42" s="1">
        <v>33</v>
      </c>
      <c r="B42" s="4">
        <v>0.48975694444444445</v>
      </c>
      <c r="C42" s="4" t="s">
        <v>21</v>
      </c>
      <c r="D42" s="4"/>
      <c r="E42" s="4"/>
      <c r="F42" s="4"/>
      <c r="G42" s="4"/>
      <c r="H42" s="3"/>
      <c r="I42" s="4"/>
      <c r="J42" s="3">
        <v>0.51938657407407407</v>
      </c>
      <c r="K42" s="4" t="s">
        <v>21</v>
      </c>
      <c r="L42" s="4"/>
      <c r="M42" s="4"/>
      <c r="N42" s="4"/>
      <c r="O42" s="4"/>
      <c r="P42" s="4"/>
      <c r="Q42" s="4"/>
      <c r="R42" s="4">
        <v>0.60398148148148145</v>
      </c>
      <c r="S42" s="4" t="s">
        <v>21</v>
      </c>
      <c r="T42" s="4"/>
      <c r="U42" s="4"/>
      <c r="V42" s="4"/>
      <c r="W42" s="4"/>
      <c r="X42" s="4"/>
    </row>
    <row r="43" spans="1:24" x14ac:dyDescent="0.25">
      <c r="A43" s="1">
        <v>34</v>
      </c>
      <c r="B43" s="4">
        <v>0.50011574074074072</v>
      </c>
      <c r="C43" s="4" t="s">
        <v>21</v>
      </c>
      <c r="D43" s="4"/>
      <c r="E43" s="4"/>
      <c r="F43" s="4"/>
      <c r="G43" s="4"/>
      <c r="H43" s="3"/>
      <c r="I43" s="4"/>
      <c r="J43" s="3">
        <v>0.52800925925925923</v>
      </c>
      <c r="K43" s="4" t="s">
        <v>21</v>
      </c>
      <c r="L43" s="4"/>
      <c r="M43" s="4"/>
      <c r="N43" s="4"/>
      <c r="O43" s="4"/>
      <c r="P43" s="4"/>
      <c r="Q43" s="4"/>
      <c r="R43" s="4">
        <v>0.61435185185185182</v>
      </c>
      <c r="S43" s="4" t="s">
        <v>21</v>
      </c>
      <c r="T43" s="4"/>
      <c r="U43" s="4"/>
      <c r="V43" s="4"/>
      <c r="W43" s="4"/>
      <c r="X43" s="4"/>
    </row>
    <row r="44" spans="1:24" x14ac:dyDescent="0.25">
      <c r="A44" s="1">
        <v>35</v>
      </c>
      <c r="B44" s="4">
        <v>0.51047453703703705</v>
      </c>
      <c r="C44" s="4" t="s">
        <v>21</v>
      </c>
      <c r="D44" s="4"/>
      <c r="E44" s="4"/>
      <c r="F44" s="4"/>
      <c r="G44" s="4"/>
      <c r="H44" s="3"/>
      <c r="I44" s="4"/>
      <c r="J44" s="3">
        <v>0.5366319444444444</v>
      </c>
      <c r="K44" s="4" t="s">
        <v>21</v>
      </c>
      <c r="L44" s="4"/>
      <c r="M44" s="4"/>
      <c r="N44" s="4"/>
      <c r="O44" s="4"/>
      <c r="P44" s="4"/>
      <c r="Q44" s="4"/>
      <c r="R44" s="4">
        <v>0.62472222222222229</v>
      </c>
      <c r="S44" s="4" t="s">
        <v>21</v>
      </c>
      <c r="T44" s="4"/>
      <c r="U44" s="4"/>
      <c r="V44" s="4"/>
      <c r="W44" s="4"/>
      <c r="X44" s="4"/>
    </row>
    <row r="45" spans="1:24" x14ac:dyDescent="0.25">
      <c r="A45" s="1">
        <v>36</v>
      </c>
      <c r="B45" s="4">
        <v>0.52083333333333337</v>
      </c>
      <c r="C45" s="4" t="s">
        <v>21</v>
      </c>
      <c r="D45" s="4"/>
      <c r="E45" s="4"/>
      <c r="F45" s="4"/>
      <c r="G45" s="4"/>
      <c r="H45" s="3"/>
      <c r="I45" s="4"/>
      <c r="J45" s="3">
        <v>0.54525462962962956</v>
      </c>
      <c r="K45" s="4" t="s">
        <v>21</v>
      </c>
      <c r="L45" s="4"/>
      <c r="M45" s="4"/>
      <c r="N45" s="4"/>
      <c r="O45" s="4"/>
      <c r="P45" s="4"/>
      <c r="Q45" s="4"/>
      <c r="R45" s="4">
        <v>0.63578703703703698</v>
      </c>
      <c r="S45" s="4" t="s">
        <v>21</v>
      </c>
      <c r="T45" s="4"/>
      <c r="U45" s="4"/>
      <c r="V45" s="4"/>
      <c r="W45" s="4"/>
      <c r="X45" s="4"/>
    </row>
    <row r="46" spans="1:24" x14ac:dyDescent="0.25">
      <c r="A46" s="1">
        <v>37</v>
      </c>
      <c r="B46" s="4">
        <v>0.5296643518518519</v>
      </c>
      <c r="C46" s="4" t="s">
        <v>21</v>
      </c>
      <c r="D46" s="4"/>
      <c r="E46" s="4"/>
      <c r="F46" s="4"/>
      <c r="G46" s="4"/>
      <c r="H46" s="3"/>
      <c r="I46" s="4"/>
      <c r="J46" s="3">
        <v>0.55387731481481484</v>
      </c>
      <c r="K46" s="4" t="s">
        <v>21</v>
      </c>
      <c r="L46" s="4"/>
      <c r="M46" s="4"/>
      <c r="N46" s="4"/>
      <c r="O46" s="4"/>
      <c r="P46" s="4"/>
      <c r="Q46" s="4"/>
      <c r="R46" s="4">
        <v>0.64615740740740735</v>
      </c>
      <c r="S46" s="4" t="s">
        <v>21</v>
      </c>
      <c r="T46" s="4"/>
      <c r="U46" s="4"/>
      <c r="V46" s="4"/>
      <c r="W46" s="4"/>
      <c r="X46" s="4"/>
    </row>
    <row r="47" spans="1:24" x14ac:dyDescent="0.25">
      <c r="A47" s="1">
        <v>38</v>
      </c>
      <c r="B47" s="4">
        <v>0.53849537037037043</v>
      </c>
      <c r="C47" s="4" t="s">
        <v>261</v>
      </c>
      <c r="D47" s="4"/>
      <c r="E47" s="4"/>
      <c r="F47" s="4"/>
      <c r="G47" s="4"/>
      <c r="H47" s="3"/>
      <c r="I47" s="4"/>
      <c r="J47" s="3">
        <v>0.5625</v>
      </c>
      <c r="K47" s="4" t="s">
        <v>21</v>
      </c>
      <c r="L47" s="4"/>
      <c r="M47" s="4"/>
      <c r="N47" s="4"/>
      <c r="O47" s="4"/>
      <c r="P47" s="4"/>
      <c r="Q47" s="4"/>
      <c r="R47" s="4">
        <v>0.65652777777777771</v>
      </c>
      <c r="S47" s="4" t="s">
        <v>21</v>
      </c>
      <c r="T47" s="4"/>
      <c r="U47" s="4"/>
      <c r="V47" s="4"/>
      <c r="W47" s="4"/>
      <c r="X47" s="4"/>
    </row>
    <row r="48" spans="1:24" x14ac:dyDescent="0.25">
      <c r="A48" s="1">
        <v>39</v>
      </c>
      <c r="B48" s="4">
        <v>0.54800925925925925</v>
      </c>
      <c r="C48" s="4" t="s">
        <v>261</v>
      </c>
      <c r="D48" s="4"/>
      <c r="E48" s="4"/>
      <c r="F48" s="4"/>
      <c r="G48" s="4"/>
      <c r="H48" s="3"/>
      <c r="I48" s="4"/>
      <c r="J48" s="3">
        <v>0.57079861111111108</v>
      </c>
      <c r="K48" s="4" t="s">
        <v>21</v>
      </c>
      <c r="L48" s="4"/>
      <c r="M48" s="4"/>
      <c r="N48" s="4"/>
      <c r="O48" s="4"/>
      <c r="P48" s="4"/>
      <c r="Q48" s="4"/>
      <c r="R48" s="4">
        <v>0.66689814814814818</v>
      </c>
      <c r="S48" s="4" t="s">
        <v>21</v>
      </c>
      <c r="T48" s="4"/>
      <c r="U48" s="4"/>
      <c r="V48" s="4"/>
      <c r="W48" s="4"/>
      <c r="X48" s="4"/>
    </row>
    <row r="49" spans="1:24" x14ac:dyDescent="0.25">
      <c r="A49" s="1">
        <v>40</v>
      </c>
      <c r="B49" s="4">
        <v>0.55685185185185182</v>
      </c>
      <c r="C49" s="4" t="s">
        <v>21</v>
      </c>
      <c r="D49" s="4"/>
      <c r="E49" s="4"/>
      <c r="F49" s="4"/>
      <c r="G49" s="4"/>
      <c r="H49" s="3"/>
      <c r="I49" s="4"/>
      <c r="J49" s="3">
        <v>0.57909722222222226</v>
      </c>
      <c r="K49" s="4" t="s">
        <v>21</v>
      </c>
      <c r="L49" s="4"/>
      <c r="M49" s="4"/>
      <c r="N49" s="4"/>
      <c r="O49" s="4"/>
      <c r="P49" s="4"/>
      <c r="Q49" s="4"/>
      <c r="R49" s="4">
        <v>0.67726851851851855</v>
      </c>
      <c r="S49" s="4" t="s">
        <v>21</v>
      </c>
      <c r="T49" s="4"/>
      <c r="U49" s="4"/>
      <c r="V49" s="4"/>
      <c r="W49" s="4"/>
      <c r="X49" s="4"/>
    </row>
    <row r="50" spans="1:24" x14ac:dyDescent="0.25">
      <c r="A50" s="1">
        <v>41</v>
      </c>
      <c r="B50" s="4">
        <v>0.56568287037037035</v>
      </c>
      <c r="C50" s="4" t="s">
        <v>261</v>
      </c>
      <c r="D50" s="4"/>
      <c r="E50" s="4"/>
      <c r="F50" s="4"/>
      <c r="G50" s="4"/>
      <c r="H50" s="3"/>
      <c r="I50" s="4"/>
      <c r="J50" s="3">
        <v>0.58739583333333334</v>
      </c>
      <c r="K50" s="4" t="s">
        <v>21</v>
      </c>
      <c r="L50" s="4"/>
      <c r="M50" s="4"/>
      <c r="N50" s="4"/>
      <c r="O50" s="4"/>
      <c r="P50" s="4"/>
      <c r="Q50" s="4"/>
      <c r="R50" s="4">
        <v>0.68763888888888891</v>
      </c>
      <c r="S50" s="4" t="s">
        <v>21</v>
      </c>
      <c r="T50" s="4"/>
      <c r="U50" s="4"/>
      <c r="V50" s="4"/>
      <c r="W50" s="4"/>
      <c r="X50" s="4"/>
    </row>
    <row r="51" spans="1:24" x14ac:dyDescent="0.25">
      <c r="A51" s="1">
        <v>42</v>
      </c>
      <c r="B51" s="4">
        <v>0.57451388888888888</v>
      </c>
      <c r="C51" s="4" t="s">
        <v>21</v>
      </c>
      <c r="D51" s="4"/>
      <c r="E51" s="4"/>
      <c r="F51" s="4"/>
      <c r="G51" s="4"/>
      <c r="H51" s="3"/>
      <c r="I51" s="4"/>
      <c r="J51" s="3">
        <v>0.59569444444444442</v>
      </c>
      <c r="K51" s="4" t="s">
        <v>21</v>
      </c>
      <c r="L51" s="4"/>
      <c r="M51" s="4"/>
      <c r="N51" s="4"/>
      <c r="O51" s="4"/>
      <c r="P51" s="4"/>
      <c r="Q51" s="4"/>
      <c r="R51" s="4">
        <v>0.69800925925925927</v>
      </c>
      <c r="S51" s="4" t="s">
        <v>21</v>
      </c>
      <c r="T51" s="4"/>
      <c r="U51" s="4"/>
      <c r="V51" s="4"/>
      <c r="W51" s="4"/>
      <c r="X51" s="4"/>
    </row>
    <row r="52" spans="1:24" x14ac:dyDescent="0.25">
      <c r="A52" s="1">
        <v>43</v>
      </c>
      <c r="B52" s="4">
        <v>0.58333333333333337</v>
      </c>
      <c r="C52" s="4" t="s">
        <v>21</v>
      </c>
      <c r="D52" s="4"/>
      <c r="E52" s="4"/>
      <c r="F52" s="4"/>
      <c r="G52" s="4"/>
      <c r="H52" s="3"/>
      <c r="I52" s="4"/>
      <c r="J52" s="3">
        <v>0.6039930555555556</v>
      </c>
      <c r="K52" s="4" t="s">
        <v>21</v>
      </c>
      <c r="L52" s="4"/>
      <c r="M52" s="4"/>
      <c r="N52" s="4"/>
      <c r="O52" s="4"/>
      <c r="P52" s="4"/>
      <c r="Q52" s="4"/>
      <c r="R52" s="4">
        <v>0.70837962962962964</v>
      </c>
      <c r="S52" s="4" t="s">
        <v>21</v>
      </c>
      <c r="T52" s="4"/>
      <c r="U52" s="4"/>
      <c r="V52" s="4"/>
      <c r="W52" s="4"/>
      <c r="X52" s="4"/>
    </row>
    <row r="53" spans="1:24" x14ac:dyDescent="0.25">
      <c r="A53" s="1">
        <v>44</v>
      </c>
      <c r="B53" s="4">
        <v>0.59240740740740738</v>
      </c>
      <c r="C53" s="4" t="s">
        <v>21</v>
      </c>
      <c r="D53" s="4"/>
      <c r="E53" s="4"/>
      <c r="F53" s="4"/>
      <c r="G53" s="4"/>
      <c r="H53" s="3"/>
      <c r="I53" s="4"/>
      <c r="J53" s="3">
        <v>0.61229166666666668</v>
      </c>
      <c r="K53" s="4" t="s">
        <v>21</v>
      </c>
      <c r="L53" s="4"/>
      <c r="M53" s="4"/>
      <c r="N53" s="4"/>
      <c r="O53" s="4"/>
      <c r="P53" s="4"/>
      <c r="Q53" s="4"/>
      <c r="R53" s="4">
        <v>0.71875</v>
      </c>
      <c r="S53" s="4" t="s">
        <v>21</v>
      </c>
      <c r="T53" s="4"/>
      <c r="U53" s="4"/>
      <c r="V53" s="4"/>
      <c r="W53" s="4"/>
      <c r="X53" s="4"/>
    </row>
    <row r="54" spans="1:24" x14ac:dyDescent="0.25">
      <c r="A54" s="1">
        <v>45</v>
      </c>
      <c r="B54" s="4">
        <v>0.60148148148148151</v>
      </c>
      <c r="C54" s="4" t="s">
        <v>21</v>
      </c>
      <c r="D54" s="4"/>
      <c r="E54" s="4"/>
      <c r="F54" s="4"/>
      <c r="G54" s="4"/>
      <c r="H54" s="3"/>
      <c r="I54" s="4"/>
      <c r="J54" s="3">
        <v>0.62059027777777775</v>
      </c>
      <c r="K54" s="4" t="s">
        <v>21</v>
      </c>
      <c r="L54" s="4"/>
      <c r="M54" s="4"/>
      <c r="N54" s="4"/>
      <c r="O54" s="4"/>
      <c r="P54" s="4"/>
      <c r="Q54" s="4"/>
      <c r="R54" s="4">
        <v>0.72916666666666663</v>
      </c>
      <c r="S54" s="4" t="s">
        <v>21</v>
      </c>
      <c r="T54" s="4"/>
      <c r="U54" s="4"/>
      <c r="V54" s="4"/>
      <c r="W54" s="4"/>
      <c r="X54" s="4"/>
    </row>
    <row r="55" spans="1:24" x14ac:dyDescent="0.25">
      <c r="A55" s="1">
        <v>46</v>
      </c>
      <c r="B55" s="4">
        <v>0.61055555555555563</v>
      </c>
      <c r="C55" s="4" t="s">
        <v>21</v>
      </c>
      <c r="D55" s="4"/>
      <c r="E55" s="4"/>
      <c r="F55" s="4"/>
      <c r="G55" s="4"/>
      <c r="H55" s="3"/>
      <c r="I55" s="4"/>
      <c r="J55" s="3">
        <v>0.62888888888888894</v>
      </c>
      <c r="K55" s="4" t="s">
        <v>21</v>
      </c>
      <c r="L55" s="4"/>
      <c r="M55" s="4"/>
      <c r="N55" s="4"/>
      <c r="O55" s="4"/>
      <c r="P55" s="4"/>
      <c r="Q55" s="4"/>
      <c r="R55" s="4">
        <v>0.73953703703703699</v>
      </c>
      <c r="S55" s="4" t="s">
        <v>21</v>
      </c>
      <c r="T55" s="4"/>
      <c r="U55" s="4"/>
      <c r="V55" s="4"/>
      <c r="W55" s="4"/>
      <c r="X55" s="4"/>
    </row>
    <row r="56" spans="1:24" x14ac:dyDescent="0.25">
      <c r="A56" s="1">
        <v>47</v>
      </c>
      <c r="B56" s="4">
        <v>0.61962962962962964</v>
      </c>
      <c r="C56" s="4" t="s">
        <v>21</v>
      </c>
      <c r="D56" s="4"/>
      <c r="E56" s="4"/>
      <c r="F56" s="4"/>
      <c r="G56" s="4"/>
      <c r="H56" s="3"/>
      <c r="I56" s="4"/>
      <c r="J56" s="3">
        <v>0.63788194444444446</v>
      </c>
      <c r="K56" s="4" t="s">
        <v>21</v>
      </c>
      <c r="L56" s="4"/>
      <c r="M56" s="4"/>
      <c r="N56" s="4"/>
      <c r="O56" s="4"/>
      <c r="P56" s="4"/>
      <c r="Q56" s="4"/>
      <c r="R56" s="4">
        <v>0.74990740740740736</v>
      </c>
      <c r="S56" s="4" t="s">
        <v>21</v>
      </c>
      <c r="T56" s="4"/>
      <c r="U56" s="4"/>
      <c r="V56" s="4"/>
      <c r="W56" s="4"/>
      <c r="X56" s="4"/>
    </row>
    <row r="57" spans="1:24" x14ac:dyDescent="0.25">
      <c r="A57" s="1">
        <v>48</v>
      </c>
      <c r="B57" s="4">
        <v>0.62870370370370365</v>
      </c>
      <c r="C57" s="4" t="s">
        <v>261</v>
      </c>
      <c r="D57" s="4"/>
      <c r="E57" s="4"/>
      <c r="F57" s="4"/>
      <c r="G57" s="4"/>
      <c r="H57" s="3"/>
      <c r="I57" s="4"/>
      <c r="J57" s="3">
        <v>0.64618055555555554</v>
      </c>
      <c r="K57" s="4" t="s">
        <v>21</v>
      </c>
      <c r="L57" s="4"/>
      <c r="M57" s="4"/>
      <c r="N57" s="4"/>
      <c r="O57" s="4"/>
      <c r="P57" s="4"/>
      <c r="Q57" s="4"/>
      <c r="R57" s="4">
        <v>0.76027777777777772</v>
      </c>
      <c r="S57" s="4" t="s">
        <v>21</v>
      </c>
      <c r="T57" s="4"/>
      <c r="U57" s="4"/>
      <c r="V57" s="4"/>
      <c r="W57" s="4"/>
      <c r="X57" s="4"/>
    </row>
    <row r="58" spans="1:24" x14ac:dyDescent="0.25">
      <c r="A58" s="1">
        <v>49</v>
      </c>
      <c r="B58" s="4">
        <v>0.63777777777777778</v>
      </c>
      <c r="C58" s="4" t="s">
        <v>261</v>
      </c>
      <c r="D58" s="4"/>
      <c r="E58" s="4"/>
      <c r="F58" s="4"/>
      <c r="G58" s="4"/>
      <c r="H58" s="3"/>
      <c r="I58" s="4"/>
      <c r="J58" s="3">
        <v>0.65447916666666661</v>
      </c>
      <c r="K58" s="4" t="s">
        <v>21</v>
      </c>
      <c r="L58" s="4"/>
      <c r="M58" s="4"/>
      <c r="N58" s="4"/>
      <c r="O58" s="4"/>
      <c r="P58" s="4"/>
      <c r="Q58" s="4"/>
      <c r="R58" s="4">
        <v>0.77064814814814808</v>
      </c>
      <c r="S58" s="4" t="s">
        <v>21</v>
      </c>
      <c r="T58" s="4"/>
      <c r="U58" s="4"/>
      <c r="V58" s="4"/>
      <c r="W58" s="4"/>
      <c r="X58" s="4"/>
    </row>
    <row r="59" spans="1:24" x14ac:dyDescent="0.25">
      <c r="A59" s="1">
        <v>50</v>
      </c>
      <c r="B59" s="4">
        <v>0.64749999999999996</v>
      </c>
      <c r="C59" s="4" t="s">
        <v>21</v>
      </c>
      <c r="D59" s="4"/>
      <c r="E59" s="4"/>
      <c r="F59" s="4"/>
      <c r="G59" s="4"/>
      <c r="H59" s="3"/>
      <c r="I59" s="4"/>
      <c r="J59" s="3">
        <v>0.6627777777777778</v>
      </c>
      <c r="K59" s="4" t="s">
        <v>21</v>
      </c>
      <c r="L59" s="4"/>
      <c r="M59" s="4"/>
      <c r="N59" s="4"/>
      <c r="O59" s="4"/>
      <c r="P59" s="4"/>
      <c r="Q59" s="4"/>
      <c r="R59" s="4">
        <v>0.78101851851851845</v>
      </c>
      <c r="S59" s="4" t="s">
        <v>21</v>
      </c>
      <c r="T59" s="4"/>
      <c r="U59" s="4"/>
      <c r="V59" s="4"/>
      <c r="W59" s="4"/>
      <c r="X59" s="4"/>
    </row>
    <row r="60" spans="1:24" x14ac:dyDescent="0.25">
      <c r="A60" s="1">
        <v>51</v>
      </c>
      <c r="B60" s="4">
        <v>0.65662037037037035</v>
      </c>
      <c r="C60" s="4" t="s">
        <v>261</v>
      </c>
      <c r="D60" s="4"/>
      <c r="E60" s="4"/>
      <c r="F60" s="4"/>
      <c r="G60" s="4"/>
      <c r="H60" s="3"/>
      <c r="I60" s="4"/>
      <c r="J60" s="3">
        <v>0.67107638888888888</v>
      </c>
      <c r="K60" s="4" t="s">
        <v>21</v>
      </c>
      <c r="L60" s="4"/>
      <c r="M60" s="4"/>
      <c r="N60" s="4"/>
      <c r="O60" s="4"/>
      <c r="P60" s="4"/>
      <c r="Q60" s="4"/>
      <c r="R60" s="4">
        <v>0.79203703703703709</v>
      </c>
      <c r="S60" s="4" t="s">
        <v>21</v>
      </c>
      <c r="T60" s="4"/>
      <c r="U60" s="4"/>
      <c r="V60" s="4"/>
      <c r="W60" s="4"/>
      <c r="X60" s="4"/>
    </row>
    <row r="61" spans="1:24" x14ac:dyDescent="0.25">
      <c r="A61" s="1">
        <v>52</v>
      </c>
      <c r="B61" s="4">
        <v>0.66569444444444448</v>
      </c>
      <c r="C61" s="4" t="s">
        <v>21</v>
      </c>
      <c r="D61" s="4"/>
      <c r="E61" s="4"/>
      <c r="F61" s="4"/>
      <c r="G61" s="4"/>
      <c r="H61" s="3"/>
      <c r="I61" s="4"/>
      <c r="J61" s="3">
        <v>0.67937499999999995</v>
      </c>
      <c r="K61" s="4" t="s">
        <v>21</v>
      </c>
      <c r="L61" s="4"/>
      <c r="M61" s="4"/>
      <c r="N61" s="4"/>
      <c r="O61" s="4"/>
      <c r="P61" s="4"/>
      <c r="Q61" s="4"/>
      <c r="R61" s="4">
        <v>0.80245370370370372</v>
      </c>
      <c r="S61" s="4" t="s">
        <v>21</v>
      </c>
      <c r="T61" s="4"/>
      <c r="U61" s="4"/>
      <c r="V61" s="4"/>
      <c r="W61" s="4"/>
      <c r="X61" s="4"/>
    </row>
    <row r="62" spans="1:24" x14ac:dyDescent="0.25">
      <c r="A62" s="1">
        <v>53</v>
      </c>
      <c r="B62" s="4">
        <v>0.67476851851851849</v>
      </c>
      <c r="C62" s="4" t="s">
        <v>21</v>
      </c>
      <c r="D62" s="4"/>
      <c r="E62" s="4"/>
      <c r="F62" s="4"/>
      <c r="G62" s="4"/>
      <c r="H62" s="3"/>
      <c r="I62" s="4"/>
      <c r="J62" s="3">
        <v>0.68767361111111114</v>
      </c>
      <c r="K62" s="4" t="s">
        <v>21</v>
      </c>
      <c r="L62" s="4"/>
      <c r="M62" s="4"/>
      <c r="N62" s="4"/>
      <c r="O62" s="4"/>
      <c r="P62" s="4"/>
      <c r="Q62" s="4"/>
      <c r="R62" s="4">
        <v>0.81282407407407409</v>
      </c>
      <c r="S62" s="4" t="s">
        <v>21</v>
      </c>
      <c r="T62" s="4"/>
      <c r="U62" s="4"/>
      <c r="V62" s="4"/>
      <c r="W62" s="4"/>
      <c r="X62" s="4"/>
    </row>
    <row r="63" spans="1:24" x14ac:dyDescent="0.25">
      <c r="A63" s="1">
        <v>54</v>
      </c>
      <c r="B63" s="4">
        <v>0.68384259259259261</v>
      </c>
      <c r="C63" s="4" t="s">
        <v>21</v>
      </c>
      <c r="D63" s="4"/>
      <c r="E63" s="4"/>
      <c r="F63" s="4"/>
      <c r="G63" s="4"/>
      <c r="H63" s="3"/>
      <c r="I63" s="4"/>
      <c r="J63" s="3">
        <v>0.69597222222222221</v>
      </c>
      <c r="K63" s="4" t="s">
        <v>21</v>
      </c>
      <c r="L63" s="4"/>
      <c r="M63" s="4"/>
      <c r="N63" s="4"/>
      <c r="O63" s="4"/>
      <c r="P63" s="4"/>
      <c r="Q63" s="4"/>
      <c r="R63" s="4">
        <v>0.82319444444444445</v>
      </c>
      <c r="S63" s="4" t="s">
        <v>21</v>
      </c>
      <c r="T63" s="4"/>
      <c r="U63" s="4"/>
      <c r="V63" s="4"/>
      <c r="W63" s="4"/>
      <c r="X63" s="4"/>
    </row>
    <row r="64" spans="1:24" x14ac:dyDescent="0.25">
      <c r="A64" s="1">
        <v>55</v>
      </c>
      <c r="B64" s="4">
        <v>0.69291666666666663</v>
      </c>
      <c r="C64" s="4" t="s">
        <v>21</v>
      </c>
      <c r="D64" s="4"/>
      <c r="E64" s="4"/>
      <c r="F64" s="4"/>
      <c r="G64" s="4"/>
      <c r="H64" s="3"/>
      <c r="I64" s="4"/>
      <c r="J64" s="3">
        <v>0.70427083333333329</v>
      </c>
      <c r="K64" s="4" t="s">
        <v>21</v>
      </c>
      <c r="L64" s="4"/>
      <c r="M64" s="4"/>
      <c r="N64" s="4"/>
      <c r="O64" s="4"/>
      <c r="P64" s="4"/>
      <c r="Q64" s="4"/>
      <c r="R64" s="4">
        <v>0.83356481481481481</v>
      </c>
      <c r="S64" s="4" t="s">
        <v>21</v>
      </c>
      <c r="T64" s="4"/>
      <c r="U64" s="4"/>
      <c r="V64" s="4"/>
      <c r="W64" s="4"/>
      <c r="X64" s="4"/>
    </row>
    <row r="65" spans="1:24" x14ac:dyDescent="0.25">
      <c r="A65" s="1">
        <v>56</v>
      </c>
      <c r="B65" s="4">
        <v>0.70199074074074075</v>
      </c>
      <c r="C65" s="4" t="s">
        <v>21</v>
      </c>
      <c r="D65" s="4"/>
      <c r="E65" s="4"/>
      <c r="F65" s="4"/>
      <c r="G65" s="4"/>
      <c r="H65" s="3"/>
      <c r="I65" s="4"/>
      <c r="J65" s="3">
        <v>0.71256944444444448</v>
      </c>
      <c r="K65" s="4" t="s">
        <v>21</v>
      </c>
      <c r="L65" s="4"/>
      <c r="M65" s="4"/>
      <c r="N65" s="4"/>
      <c r="O65" s="4"/>
      <c r="P65" s="4"/>
      <c r="Q65" s="4"/>
      <c r="R65" s="4">
        <v>0.84393518518518518</v>
      </c>
      <c r="S65" s="4" t="s">
        <v>21</v>
      </c>
      <c r="T65" s="4"/>
      <c r="U65" s="4"/>
      <c r="V65" s="4"/>
      <c r="W65" s="4"/>
      <c r="X65" s="4"/>
    </row>
    <row r="66" spans="1:24" x14ac:dyDescent="0.25">
      <c r="A66" s="1">
        <v>57</v>
      </c>
      <c r="B66" s="4">
        <v>0.71106481481481476</v>
      </c>
      <c r="C66" s="4" t="s">
        <v>261</v>
      </c>
      <c r="D66" s="4"/>
      <c r="E66" s="4"/>
      <c r="F66" s="4"/>
      <c r="G66" s="4"/>
      <c r="H66" s="3"/>
      <c r="I66" s="4"/>
      <c r="J66" s="3">
        <v>0.72086805555555555</v>
      </c>
      <c r="K66" s="4" t="s">
        <v>21</v>
      </c>
      <c r="L66" s="4"/>
      <c r="M66" s="4"/>
      <c r="N66" s="4"/>
      <c r="O66" s="4"/>
      <c r="P66" s="4"/>
      <c r="Q66" s="4"/>
      <c r="R66" s="4">
        <v>0.85430555555555554</v>
      </c>
      <c r="S66" s="4" t="s">
        <v>21</v>
      </c>
      <c r="T66" s="4"/>
      <c r="U66" s="4"/>
      <c r="V66" s="4"/>
      <c r="W66" s="4"/>
      <c r="X66" s="4"/>
    </row>
    <row r="67" spans="1:24" x14ac:dyDescent="0.25">
      <c r="A67" s="1">
        <v>58</v>
      </c>
      <c r="B67" s="4">
        <v>0.72013888888888899</v>
      </c>
      <c r="C67" s="4" t="s">
        <v>21</v>
      </c>
      <c r="D67" s="4"/>
      <c r="E67" s="4"/>
      <c r="F67" s="4"/>
      <c r="G67" s="4"/>
      <c r="H67" s="3"/>
      <c r="I67" s="4"/>
      <c r="J67" s="3">
        <v>0.72916666666666663</v>
      </c>
      <c r="K67" s="4" t="s">
        <v>21</v>
      </c>
      <c r="L67" s="4"/>
      <c r="M67" s="4"/>
      <c r="N67" s="4"/>
      <c r="O67" s="4"/>
      <c r="P67" s="4"/>
      <c r="Q67" s="4"/>
      <c r="R67" s="4">
        <v>0.8646759259259259</v>
      </c>
      <c r="S67" s="4" t="s">
        <v>21</v>
      </c>
      <c r="T67" s="4"/>
      <c r="U67" s="4"/>
      <c r="V67" s="4"/>
      <c r="W67" s="4"/>
      <c r="X67" s="4"/>
    </row>
    <row r="68" spans="1:24" x14ac:dyDescent="0.25">
      <c r="A68" s="1">
        <v>59</v>
      </c>
      <c r="B68" s="4">
        <v>0.72916666666666663</v>
      </c>
      <c r="C68" s="4" t="s">
        <v>21</v>
      </c>
      <c r="D68" s="4"/>
      <c r="E68" s="4"/>
      <c r="F68" s="4"/>
      <c r="G68" s="4"/>
      <c r="H68" s="3"/>
      <c r="I68" s="4"/>
      <c r="J68" s="3">
        <v>0.73745370370370367</v>
      </c>
      <c r="K68" s="4" t="s">
        <v>21</v>
      </c>
      <c r="L68" s="4"/>
      <c r="M68" s="4"/>
      <c r="N68" s="4"/>
      <c r="O68" s="4"/>
      <c r="P68" s="4"/>
      <c r="Q68" s="4"/>
      <c r="R68" s="4">
        <v>0.875</v>
      </c>
      <c r="S68" s="4" t="s">
        <v>21</v>
      </c>
      <c r="T68" s="4"/>
      <c r="U68" s="4"/>
      <c r="V68" s="4"/>
      <c r="W68" s="4"/>
      <c r="X68" s="4"/>
    </row>
    <row r="69" spans="1:24" x14ac:dyDescent="0.25">
      <c r="A69" s="1">
        <v>60</v>
      </c>
      <c r="B69" s="4">
        <v>0.7364814814814814</v>
      </c>
      <c r="C69" s="4" t="s">
        <v>21</v>
      </c>
      <c r="D69" s="4"/>
      <c r="E69" s="4"/>
      <c r="F69" s="4"/>
      <c r="G69" s="4"/>
      <c r="H69" s="3"/>
      <c r="I69" s="4"/>
      <c r="J69" s="3">
        <v>0.7457407407407407</v>
      </c>
      <c r="K69" s="4" t="s">
        <v>21</v>
      </c>
      <c r="L69" s="4"/>
      <c r="M69" s="4"/>
      <c r="N69" s="4"/>
      <c r="O69" s="4"/>
      <c r="P69" s="4"/>
      <c r="Q69" s="4"/>
      <c r="R69" s="4">
        <v>0.88877314814814812</v>
      </c>
      <c r="S69" s="4" t="s">
        <v>21</v>
      </c>
      <c r="T69" s="4"/>
      <c r="U69" s="4"/>
      <c r="V69" s="4"/>
      <c r="W69" s="4"/>
      <c r="X69" s="4"/>
    </row>
    <row r="70" spans="1:24" x14ac:dyDescent="0.25">
      <c r="A70" s="1">
        <v>61</v>
      </c>
      <c r="B70" s="4">
        <v>0.7437962962962964</v>
      </c>
      <c r="C70" s="4" t="s">
        <v>21</v>
      </c>
      <c r="D70" s="4"/>
      <c r="E70" s="4"/>
      <c r="F70" s="4"/>
      <c r="G70" s="4"/>
      <c r="H70" s="3"/>
      <c r="I70" s="4"/>
      <c r="J70" s="3">
        <v>0.75402777777777785</v>
      </c>
      <c r="K70" s="4" t="s">
        <v>21</v>
      </c>
      <c r="L70" s="4"/>
      <c r="M70" s="4"/>
      <c r="N70" s="4"/>
      <c r="O70" s="4"/>
      <c r="P70" s="4"/>
      <c r="Q70" s="4"/>
      <c r="R70" s="4">
        <v>0.90324074074074068</v>
      </c>
      <c r="S70" s="4" t="s">
        <v>21</v>
      </c>
      <c r="T70" s="4"/>
      <c r="U70" s="4"/>
      <c r="V70" s="4"/>
      <c r="W70" s="4"/>
      <c r="X70" s="4"/>
    </row>
    <row r="71" spans="1:24" x14ac:dyDescent="0.25">
      <c r="A71" s="1">
        <v>62</v>
      </c>
      <c r="B71" s="4">
        <v>0.75111111111111117</v>
      </c>
      <c r="C71" s="4" t="s">
        <v>261</v>
      </c>
      <c r="D71" s="4"/>
      <c r="E71" s="4"/>
      <c r="F71" s="4"/>
      <c r="G71" s="4"/>
      <c r="H71" s="3"/>
      <c r="I71" s="4"/>
      <c r="J71" s="3">
        <v>0.76231481481481478</v>
      </c>
      <c r="K71" s="4" t="s">
        <v>21</v>
      </c>
      <c r="L71" s="4"/>
      <c r="M71" s="4"/>
      <c r="N71" s="4"/>
      <c r="O71" s="4"/>
      <c r="P71" s="4"/>
      <c r="Q71" s="4"/>
      <c r="R71" s="4">
        <v>0.91701388888888891</v>
      </c>
      <c r="S71" s="4" t="s">
        <v>21</v>
      </c>
      <c r="T71" s="4"/>
      <c r="U71" s="4"/>
      <c r="V71" s="4"/>
      <c r="W71" s="4"/>
      <c r="X71" s="4"/>
    </row>
    <row r="72" spans="1:24" x14ac:dyDescent="0.25">
      <c r="A72" s="1">
        <v>63</v>
      </c>
      <c r="B72" s="4">
        <v>0.75842592592592595</v>
      </c>
      <c r="C72" s="4" t="s">
        <v>261</v>
      </c>
      <c r="D72" s="4"/>
      <c r="E72" s="4"/>
      <c r="F72" s="4"/>
      <c r="G72" s="4"/>
      <c r="H72" s="3"/>
      <c r="I72" s="4"/>
      <c r="J72" s="3">
        <v>0.77060185185185182</v>
      </c>
      <c r="K72" s="4" t="s">
        <v>21</v>
      </c>
      <c r="L72" s="4"/>
      <c r="M72" s="4"/>
      <c r="N72" s="4"/>
      <c r="O72" s="4"/>
      <c r="P72" s="4"/>
      <c r="Q72" s="4"/>
      <c r="R72" s="4">
        <v>0.93078703703703702</v>
      </c>
      <c r="S72" s="4" t="s">
        <v>21</v>
      </c>
      <c r="T72" s="4"/>
      <c r="U72" s="4"/>
      <c r="V72" s="4"/>
      <c r="W72" s="4"/>
      <c r="X72" s="4"/>
    </row>
    <row r="73" spans="1:24" x14ac:dyDescent="0.25">
      <c r="A73" s="1">
        <v>64</v>
      </c>
      <c r="B73" s="4">
        <v>0.76574074074074072</v>
      </c>
      <c r="C73" s="4" t="s">
        <v>21</v>
      </c>
      <c r="D73" s="4"/>
      <c r="E73" s="4"/>
      <c r="F73" s="4"/>
      <c r="G73" s="4"/>
      <c r="H73" s="3"/>
      <c r="I73" s="4"/>
      <c r="J73" s="3">
        <v>0.77888888888888896</v>
      </c>
      <c r="K73" s="4" t="s">
        <v>21</v>
      </c>
      <c r="L73" s="4"/>
      <c r="M73" s="4"/>
      <c r="N73" s="4"/>
      <c r="O73" s="4"/>
      <c r="P73" s="4"/>
      <c r="Q73" s="4"/>
      <c r="R73" s="4">
        <v>0.94456018518518514</v>
      </c>
      <c r="S73" s="4" t="s">
        <v>21</v>
      </c>
      <c r="T73" s="4"/>
      <c r="U73" s="4"/>
      <c r="V73" s="4"/>
      <c r="W73" s="4"/>
      <c r="X73" s="4"/>
    </row>
    <row r="74" spans="1:24" x14ac:dyDescent="0.25">
      <c r="A74" s="1">
        <v>65</v>
      </c>
      <c r="B74" s="4">
        <v>0.77305555555555561</v>
      </c>
      <c r="C74" s="4" t="s">
        <v>21</v>
      </c>
      <c r="D74" s="4"/>
      <c r="E74" s="4"/>
      <c r="F74" s="4"/>
      <c r="G74" s="4"/>
      <c r="H74" s="3"/>
      <c r="I74" s="4"/>
      <c r="J74" s="3">
        <v>0.78787037037037033</v>
      </c>
      <c r="K74" s="4" t="s">
        <v>21</v>
      </c>
      <c r="L74" s="4"/>
      <c r="M74" s="4"/>
      <c r="N74" s="4"/>
      <c r="O74" s="4"/>
      <c r="P74" s="4"/>
      <c r="Q74" s="4"/>
      <c r="R74" s="4" t="s">
        <v>35</v>
      </c>
      <c r="S74" s="4" t="s">
        <v>21</v>
      </c>
      <c r="T74" s="4"/>
      <c r="U74" s="4"/>
      <c r="V74" s="4"/>
      <c r="W74" s="4"/>
      <c r="X74" s="4"/>
    </row>
    <row r="75" spans="1:24" x14ac:dyDescent="0.25">
      <c r="A75" s="1">
        <v>66</v>
      </c>
      <c r="B75" s="4">
        <v>0.78037037037037038</v>
      </c>
      <c r="C75" s="4" t="s">
        <v>261</v>
      </c>
      <c r="D75" s="4"/>
      <c r="E75" s="4"/>
      <c r="F75" s="4"/>
      <c r="G75" s="4"/>
      <c r="H75" s="3"/>
      <c r="I75" s="4"/>
      <c r="J75" s="3">
        <v>0.79615740740740737</v>
      </c>
      <c r="K75" s="4" t="s">
        <v>21</v>
      </c>
      <c r="L75" s="4"/>
      <c r="M75" s="4"/>
      <c r="N75" s="4"/>
      <c r="O75" s="4"/>
      <c r="P75" s="4"/>
      <c r="Q75" s="4"/>
      <c r="R75" s="4">
        <v>0.98263888888888884</v>
      </c>
      <c r="S75" s="4" t="s">
        <v>21</v>
      </c>
      <c r="T75" s="4"/>
      <c r="U75" s="4"/>
      <c r="V75" s="4"/>
      <c r="W75" s="4"/>
      <c r="X75" s="4"/>
    </row>
    <row r="76" spans="1:24" x14ac:dyDescent="0.25">
      <c r="A76" s="1">
        <v>67</v>
      </c>
      <c r="B76" s="4">
        <v>0.78833333333333344</v>
      </c>
      <c r="C76" s="4" t="s">
        <v>21</v>
      </c>
      <c r="D76" s="4"/>
      <c r="E76" s="4"/>
      <c r="F76" s="4"/>
      <c r="G76" s="4"/>
      <c r="H76" s="3"/>
      <c r="I76" s="4"/>
      <c r="J76" s="3">
        <v>0.80444444444444441</v>
      </c>
      <c r="K76" s="4" t="s">
        <v>21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25">
      <c r="A77" s="1">
        <v>68</v>
      </c>
      <c r="B77" s="4">
        <v>0.79569444444444448</v>
      </c>
      <c r="C77" s="4" t="s">
        <v>21</v>
      </c>
      <c r="D77" s="4"/>
      <c r="E77" s="4"/>
      <c r="F77" s="4"/>
      <c r="G77" s="4"/>
      <c r="H77" s="3"/>
      <c r="I77" s="4"/>
      <c r="J77" s="3">
        <v>0.81273148148148155</v>
      </c>
      <c r="K77" s="4" t="s">
        <v>21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25">
      <c r="A78" s="1">
        <v>69</v>
      </c>
      <c r="B78" s="4">
        <v>0.80300925925925926</v>
      </c>
      <c r="C78" s="4" t="s">
        <v>21</v>
      </c>
      <c r="D78" s="4"/>
      <c r="E78" s="4"/>
      <c r="F78" s="4"/>
      <c r="G78" s="4"/>
      <c r="H78" s="3"/>
      <c r="I78" s="4"/>
      <c r="J78" s="3">
        <v>0.82101851851851848</v>
      </c>
      <c r="K78" s="4" t="s">
        <v>21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25">
      <c r="A79" s="1">
        <v>70</v>
      </c>
      <c r="B79" s="4">
        <v>0.81032407407407403</v>
      </c>
      <c r="C79" s="4" t="s">
        <v>21</v>
      </c>
      <c r="D79" s="4"/>
      <c r="E79" s="4"/>
      <c r="F79" s="4"/>
      <c r="G79" s="4"/>
      <c r="H79" s="3"/>
      <c r="I79" s="4"/>
      <c r="J79" s="3">
        <v>0.82930555555555552</v>
      </c>
      <c r="K79" s="4" t="s">
        <v>21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25">
      <c r="A80" s="1">
        <v>71</v>
      </c>
      <c r="B80" s="4">
        <v>0.81763888888888892</v>
      </c>
      <c r="C80" s="4" t="s">
        <v>21</v>
      </c>
      <c r="D80" s="4"/>
      <c r="E80" s="4"/>
      <c r="F80" s="4"/>
      <c r="G80" s="4"/>
      <c r="H80" s="3"/>
      <c r="I80" s="4"/>
      <c r="J80" s="3">
        <v>0.83759259259259267</v>
      </c>
      <c r="K80" s="4" t="s">
        <v>21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25">
      <c r="A81" s="1">
        <v>72</v>
      </c>
      <c r="B81" s="4">
        <v>0.82495370370370369</v>
      </c>
      <c r="C81" s="4" t="s">
        <v>21</v>
      </c>
      <c r="D81" s="4"/>
      <c r="E81" s="4"/>
      <c r="F81" s="4"/>
      <c r="G81" s="4"/>
      <c r="H81" s="3"/>
      <c r="I81" s="4"/>
      <c r="J81" s="3">
        <v>0.8458796296296297</v>
      </c>
      <c r="K81" s="4" t="s">
        <v>21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25">
      <c r="A82" s="1">
        <v>73</v>
      </c>
      <c r="B82" s="4">
        <v>0.83226851851851846</v>
      </c>
      <c r="C82" s="4" t="s">
        <v>261</v>
      </c>
      <c r="D82" s="4"/>
      <c r="E82" s="4"/>
      <c r="F82" s="4"/>
      <c r="G82" s="4"/>
      <c r="H82" s="3"/>
      <c r="I82" s="4"/>
      <c r="J82" s="3">
        <v>0.85416666666666663</v>
      </c>
      <c r="K82" s="4" t="s">
        <v>21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25">
      <c r="A83" s="1">
        <v>74</v>
      </c>
      <c r="B83" s="4">
        <v>0.83958333333333324</v>
      </c>
      <c r="C83" s="4" t="s">
        <v>261</v>
      </c>
      <c r="D83" s="4"/>
      <c r="E83" s="4"/>
      <c r="F83" s="4"/>
      <c r="G83" s="4"/>
      <c r="H83" s="3"/>
      <c r="I83" s="4"/>
      <c r="J83" s="3">
        <v>0.86451388888888892</v>
      </c>
      <c r="K83" s="4" t="s">
        <v>21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25">
      <c r="A84" s="1">
        <v>75</v>
      </c>
      <c r="B84" s="4">
        <v>0.84689814814814823</v>
      </c>
      <c r="C84" s="4" t="s">
        <v>21</v>
      </c>
      <c r="D84" s="4"/>
      <c r="E84" s="4"/>
      <c r="F84" s="4"/>
      <c r="G84" s="4"/>
      <c r="H84" s="3"/>
      <c r="I84" s="4"/>
      <c r="J84" s="3">
        <v>0.87486111111111109</v>
      </c>
      <c r="K84" s="4" t="s">
        <v>21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25">
      <c r="A85" s="1">
        <v>76</v>
      </c>
      <c r="B85" s="4">
        <v>0.85416666666666663</v>
      </c>
      <c r="C85" s="4" t="s">
        <v>21</v>
      </c>
      <c r="D85" s="4"/>
      <c r="E85" s="4"/>
      <c r="F85" s="4"/>
      <c r="G85" s="4"/>
      <c r="H85" s="3"/>
      <c r="I85" s="4"/>
      <c r="J85" s="3">
        <v>0.88520833333333337</v>
      </c>
      <c r="K85" s="4" t="s">
        <v>21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25">
      <c r="A86" s="1">
        <v>77</v>
      </c>
      <c r="B86" s="4">
        <v>0.86236111111111102</v>
      </c>
      <c r="C86" s="4" t="s">
        <v>261</v>
      </c>
      <c r="D86" s="4"/>
      <c r="E86" s="4"/>
      <c r="F86" s="4"/>
      <c r="G86" s="4"/>
      <c r="H86" s="3"/>
      <c r="I86" s="4"/>
      <c r="J86" s="3">
        <v>0.8962500000000001</v>
      </c>
      <c r="K86" s="4" t="s">
        <v>21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25">
      <c r="A87" s="1">
        <v>78</v>
      </c>
      <c r="B87" s="4">
        <v>0.87124999999999997</v>
      </c>
      <c r="C87" s="4" t="s">
        <v>21</v>
      </c>
      <c r="D87" s="4"/>
      <c r="E87" s="4"/>
      <c r="F87" s="4"/>
      <c r="G87" s="4"/>
      <c r="H87" s="3"/>
      <c r="I87" s="4"/>
      <c r="J87" s="3">
        <v>0.90659722222222217</v>
      </c>
      <c r="K87" s="4" t="s">
        <v>21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25">
      <c r="A88" s="1">
        <v>79</v>
      </c>
      <c r="B88" s="4">
        <v>0.87944444444444436</v>
      </c>
      <c r="C88" s="4" t="s">
        <v>21</v>
      </c>
      <c r="D88" s="4"/>
      <c r="E88" s="4"/>
      <c r="F88" s="4"/>
      <c r="G88" s="4"/>
      <c r="H88" s="3"/>
      <c r="I88" s="4"/>
      <c r="J88" s="3">
        <v>0.91694444444444445</v>
      </c>
      <c r="K88" s="4" t="s">
        <v>21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25">
      <c r="A89" s="1">
        <v>80</v>
      </c>
      <c r="B89" s="4">
        <v>0.88763888888888898</v>
      </c>
      <c r="C89" s="4" t="s">
        <v>21</v>
      </c>
      <c r="D89" s="4"/>
      <c r="E89" s="4"/>
      <c r="F89" s="4"/>
      <c r="G89" s="4"/>
      <c r="H89" s="3"/>
      <c r="I89" s="4"/>
      <c r="J89" s="3">
        <v>0.92729166666666663</v>
      </c>
      <c r="K89" s="4" t="s">
        <v>21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25">
      <c r="A90" s="1">
        <v>81</v>
      </c>
      <c r="B90" s="4">
        <v>0.89583333333333337</v>
      </c>
      <c r="C90" s="4" t="s">
        <v>21</v>
      </c>
      <c r="D90" s="4"/>
      <c r="E90" s="4"/>
      <c r="F90" s="4"/>
      <c r="G90" s="4"/>
      <c r="H90" s="3"/>
      <c r="I90" s="4"/>
      <c r="J90" s="3">
        <v>0.93763888888888891</v>
      </c>
      <c r="K90" s="4" t="s">
        <v>21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25">
      <c r="A91" s="1">
        <v>82</v>
      </c>
      <c r="B91" s="4">
        <v>0.90613425925925928</v>
      </c>
      <c r="C91" s="4" t="s">
        <v>21</v>
      </c>
      <c r="D91" s="4"/>
      <c r="E91" s="4"/>
      <c r="F91" s="4"/>
      <c r="G91" s="4"/>
      <c r="H91" s="3"/>
      <c r="I91" s="4"/>
      <c r="J91" s="3">
        <v>0.94798611111111108</v>
      </c>
      <c r="K91" s="4" t="s">
        <v>21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25">
      <c r="A92" s="1">
        <v>83</v>
      </c>
      <c r="B92" s="4">
        <v>0.91712962962962974</v>
      </c>
      <c r="C92" s="4" t="s">
        <v>261</v>
      </c>
      <c r="D92" s="4"/>
      <c r="E92" s="4"/>
      <c r="F92" s="4"/>
      <c r="G92" s="4"/>
      <c r="H92" s="3"/>
      <c r="I92" s="4"/>
      <c r="J92" s="4" t="s">
        <v>35</v>
      </c>
      <c r="K92" s="4" t="s">
        <v>21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25">
      <c r="A93" s="1">
        <v>84</v>
      </c>
      <c r="B93" s="4">
        <v>0.92743055555555554</v>
      </c>
      <c r="C93" s="4" t="s">
        <v>21</v>
      </c>
      <c r="D93" s="4"/>
      <c r="E93" s="4"/>
      <c r="F93" s="4"/>
      <c r="G93" s="4"/>
      <c r="H93" s="3"/>
      <c r="I93" s="4"/>
      <c r="J93" s="4">
        <v>0.98263888888888884</v>
      </c>
      <c r="K93" s="4" t="s">
        <v>21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25">
      <c r="A94" s="1">
        <v>85</v>
      </c>
      <c r="B94" s="4">
        <v>0.93773148148148155</v>
      </c>
      <c r="C94" s="4" t="s">
        <v>21</v>
      </c>
      <c r="D94" s="4"/>
      <c r="E94" s="4"/>
      <c r="F94" s="4"/>
      <c r="G94" s="4"/>
      <c r="H94" s="3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25">
      <c r="A95" s="1">
        <v>86</v>
      </c>
      <c r="B95" s="4">
        <v>0.94803240740740735</v>
      </c>
      <c r="C95" s="4" t="s">
        <v>261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25">
      <c r="A96" s="1">
        <v>87</v>
      </c>
      <c r="B96" s="4" t="s">
        <v>35</v>
      </c>
      <c r="C96" s="4" t="s">
        <v>21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25">
      <c r="A97" s="1">
        <v>88</v>
      </c>
      <c r="B97" s="4">
        <v>0.98263888888888884</v>
      </c>
      <c r="C97" s="4" t="s">
        <v>21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25">
      <c r="A98" s="1" t="s">
        <v>260</v>
      </c>
      <c r="D98" s="4"/>
    </row>
    <row r="99" spans="1:24" x14ac:dyDescent="0.25">
      <c r="A99" s="1" t="s">
        <v>260</v>
      </c>
      <c r="D99" s="4"/>
    </row>
    <row r="100" spans="1:24" x14ac:dyDescent="0.25">
      <c r="A100" s="1" t="s">
        <v>260</v>
      </c>
      <c r="D100" s="4"/>
    </row>
    <row r="101" spans="1:24" x14ac:dyDescent="0.25">
      <c r="A101" s="1" t="s">
        <v>260</v>
      </c>
      <c r="D101" s="4"/>
    </row>
    <row r="102" spans="1:24" x14ac:dyDescent="0.25">
      <c r="A102" s="1" t="s">
        <v>260</v>
      </c>
      <c r="D102" s="4"/>
    </row>
    <row r="103" spans="1:24" x14ac:dyDescent="0.25">
      <c r="A103" s="1" t="s">
        <v>260</v>
      </c>
      <c r="D103" s="4"/>
    </row>
    <row r="104" spans="1:24" x14ac:dyDescent="0.25">
      <c r="A104" s="1" t="s">
        <v>260</v>
      </c>
      <c r="D104" s="4"/>
    </row>
    <row r="105" spans="1:24" x14ac:dyDescent="0.25">
      <c r="A105" s="1" t="s">
        <v>260</v>
      </c>
      <c r="D105" s="4"/>
    </row>
    <row r="106" spans="1:24" x14ac:dyDescent="0.25">
      <c r="A106" s="1" t="s">
        <v>260</v>
      </c>
      <c r="D106" s="4"/>
    </row>
    <row r="107" spans="1:24" x14ac:dyDescent="0.25">
      <c r="A107" s="1" t="s">
        <v>260</v>
      </c>
      <c r="D107" s="4"/>
    </row>
    <row r="108" spans="1:24" x14ac:dyDescent="0.25">
      <c r="A108" s="1" t="s">
        <v>260</v>
      </c>
      <c r="D108" s="4"/>
    </row>
    <row r="109" spans="1:24" x14ac:dyDescent="0.25">
      <c r="A109" s="1" t="s">
        <v>260</v>
      </c>
      <c r="D109" s="4"/>
    </row>
    <row r="110" spans="1:24" x14ac:dyDescent="0.25">
      <c r="A110" s="1" t="s">
        <v>260</v>
      </c>
      <c r="D110" s="4"/>
    </row>
    <row r="111" spans="1:24" x14ac:dyDescent="0.25">
      <c r="A111" s="1" t="s">
        <v>260</v>
      </c>
      <c r="D111" s="4"/>
    </row>
    <row r="112" spans="1:24" x14ac:dyDescent="0.25">
      <c r="A112" s="1" t="s">
        <v>260</v>
      </c>
      <c r="D112" s="4"/>
    </row>
    <row r="113" spans="1:4" x14ac:dyDescent="0.25">
      <c r="A113" s="1" t="s">
        <v>260</v>
      </c>
      <c r="D113" s="4"/>
    </row>
    <row r="114" spans="1:4" x14ac:dyDescent="0.25">
      <c r="A114" s="1" t="s">
        <v>260</v>
      </c>
      <c r="D114" s="4"/>
    </row>
    <row r="115" spans="1:4" x14ac:dyDescent="0.25">
      <c r="A115" s="1" t="s">
        <v>260</v>
      </c>
      <c r="D115" s="4"/>
    </row>
    <row r="116" spans="1:4" x14ac:dyDescent="0.25">
      <c r="A116" s="1" t="s">
        <v>260</v>
      </c>
      <c r="D116" s="4"/>
    </row>
    <row r="117" spans="1:4" x14ac:dyDescent="0.25">
      <c r="A117" s="1" t="s">
        <v>260</v>
      </c>
      <c r="D117" s="4"/>
    </row>
    <row r="118" spans="1:4" x14ac:dyDescent="0.25">
      <c r="A118" s="1" t="s">
        <v>260</v>
      </c>
      <c r="D118" s="4"/>
    </row>
    <row r="119" spans="1:4" x14ac:dyDescent="0.25">
      <c r="A119" s="1" t="s">
        <v>260</v>
      </c>
      <c r="D119" s="4"/>
    </row>
    <row r="120" spans="1:4" x14ac:dyDescent="0.25">
      <c r="A120" s="1" t="s">
        <v>260</v>
      </c>
      <c r="D120" s="4"/>
    </row>
    <row r="121" spans="1:4" x14ac:dyDescent="0.25">
      <c r="A121" s="1" t="s">
        <v>260</v>
      </c>
      <c r="D121" s="4"/>
    </row>
    <row r="122" spans="1:4" x14ac:dyDescent="0.25">
      <c r="A122" s="1" t="s">
        <v>260</v>
      </c>
      <c r="D122" s="4"/>
    </row>
    <row r="123" spans="1:4" x14ac:dyDescent="0.25">
      <c r="A123" s="1" t="s">
        <v>260</v>
      </c>
      <c r="D123" s="4"/>
    </row>
    <row r="124" spans="1:4" x14ac:dyDescent="0.25">
      <c r="A124" s="1" t="s">
        <v>260</v>
      </c>
      <c r="D124" s="4"/>
    </row>
    <row r="125" spans="1:4" x14ac:dyDescent="0.25">
      <c r="A125" s="1" t="s">
        <v>260</v>
      </c>
      <c r="D125" s="4"/>
    </row>
    <row r="126" spans="1:4" x14ac:dyDescent="0.25">
      <c r="A126" s="1" t="s">
        <v>260</v>
      </c>
      <c r="D126" s="4"/>
    </row>
    <row r="127" spans="1:4" x14ac:dyDescent="0.25">
      <c r="A127" s="1" t="s">
        <v>260</v>
      </c>
      <c r="D127" s="4"/>
    </row>
    <row r="128" spans="1:4" x14ac:dyDescent="0.25">
      <c r="A128" s="1" t="s">
        <v>260</v>
      </c>
      <c r="D128" s="4"/>
    </row>
    <row r="129" spans="1:4" x14ac:dyDescent="0.25">
      <c r="A129" s="1" t="s">
        <v>260</v>
      </c>
      <c r="D129" s="4"/>
    </row>
    <row r="130" spans="1:4" x14ac:dyDescent="0.25">
      <c r="A130" s="1" t="s">
        <v>260</v>
      </c>
      <c r="D130" s="4"/>
    </row>
    <row r="131" spans="1:4" x14ac:dyDescent="0.25">
      <c r="A131" s="1" t="s">
        <v>260</v>
      </c>
      <c r="D131" s="4"/>
    </row>
    <row r="132" spans="1:4" x14ac:dyDescent="0.25">
      <c r="A132" s="1" t="s">
        <v>260</v>
      </c>
      <c r="D132" s="4"/>
    </row>
    <row r="133" spans="1:4" x14ac:dyDescent="0.25">
      <c r="A133" s="1" t="s">
        <v>260</v>
      </c>
      <c r="D133" s="4"/>
    </row>
    <row r="134" spans="1:4" x14ac:dyDescent="0.25">
      <c r="A134" s="1" t="s">
        <v>260</v>
      </c>
      <c r="D134" s="4"/>
    </row>
    <row r="135" spans="1:4" x14ac:dyDescent="0.25">
      <c r="A135" s="1" t="s">
        <v>260</v>
      </c>
      <c r="D135" s="4"/>
    </row>
    <row r="136" spans="1:4" x14ac:dyDescent="0.25">
      <c r="A136" s="1" t="s">
        <v>260</v>
      </c>
      <c r="D136" s="4"/>
    </row>
    <row r="137" spans="1:4" x14ac:dyDescent="0.25">
      <c r="A137" s="1" t="s">
        <v>260</v>
      </c>
      <c r="D137" s="4"/>
    </row>
    <row r="138" spans="1:4" x14ac:dyDescent="0.25">
      <c r="A138" s="1" t="s">
        <v>260</v>
      </c>
      <c r="D138" s="4"/>
    </row>
    <row r="139" spans="1:4" x14ac:dyDescent="0.25">
      <c r="A139" s="1" t="s">
        <v>260</v>
      </c>
      <c r="D139" s="4"/>
    </row>
    <row r="140" spans="1:4" x14ac:dyDescent="0.25">
      <c r="A140" s="1" t="s">
        <v>260</v>
      </c>
      <c r="D140" s="4"/>
    </row>
    <row r="141" spans="1:4" x14ac:dyDescent="0.25">
      <c r="A141" s="1" t="s">
        <v>260</v>
      </c>
      <c r="D141" s="4"/>
    </row>
    <row r="142" spans="1:4" x14ac:dyDescent="0.25">
      <c r="A142" s="1" t="s">
        <v>260</v>
      </c>
      <c r="D142" s="4"/>
    </row>
    <row r="143" spans="1:4" x14ac:dyDescent="0.25">
      <c r="A143" s="1" t="s">
        <v>260</v>
      </c>
      <c r="D143" s="4"/>
    </row>
    <row r="144" spans="1:4" x14ac:dyDescent="0.25">
      <c r="A144" s="1" t="s">
        <v>260</v>
      </c>
      <c r="D144" s="4"/>
    </row>
    <row r="145" spans="1:4" x14ac:dyDescent="0.25">
      <c r="A145" s="1" t="s">
        <v>260</v>
      </c>
      <c r="D145" s="4"/>
    </row>
    <row r="146" spans="1:4" x14ac:dyDescent="0.25">
      <c r="A146" s="1" t="s">
        <v>260</v>
      </c>
      <c r="D146" s="4"/>
    </row>
    <row r="147" spans="1:4" x14ac:dyDescent="0.25">
      <c r="A147" s="1" t="s">
        <v>260</v>
      </c>
      <c r="D147" s="4"/>
    </row>
    <row r="148" spans="1:4" x14ac:dyDescent="0.25">
      <c r="A148" s="1" t="s">
        <v>260</v>
      </c>
      <c r="D148" s="4"/>
    </row>
    <row r="149" spans="1:4" x14ac:dyDescent="0.25">
      <c r="A149" s="1" t="s">
        <v>260</v>
      </c>
      <c r="D149" s="4"/>
    </row>
    <row r="150" spans="1:4" x14ac:dyDescent="0.25">
      <c r="A150" s="1" t="s">
        <v>260</v>
      </c>
      <c r="D150" s="4"/>
    </row>
    <row r="151" spans="1:4" x14ac:dyDescent="0.25">
      <c r="A151" s="1" t="s">
        <v>260</v>
      </c>
      <c r="D151" s="4"/>
    </row>
    <row r="152" spans="1:4" x14ac:dyDescent="0.25">
      <c r="A152" s="1" t="s">
        <v>260</v>
      </c>
      <c r="D152" s="4"/>
    </row>
    <row r="153" spans="1:4" x14ac:dyDescent="0.25">
      <c r="A153" s="1" t="s">
        <v>260</v>
      </c>
      <c r="D153" s="4"/>
    </row>
    <row r="154" spans="1:4" x14ac:dyDescent="0.25">
      <c r="A154" s="1" t="s">
        <v>260</v>
      </c>
      <c r="D154" s="4"/>
    </row>
    <row r="155" spans="1:4" x14ac:dyDescent="0.25">
      <c r="A155" s="1" t="s">
        <v>260</v>
      </c>
      <c r="D155" s="4"/>
    </row>
    <row r="156" spans="1:4" x14ac:dyDescent="0.25">
      <c r="A156" s="1" t="s">
        <v>260</v>
      </c>
      <c r="D156" s="4"/>
    </row>
    <row r="157" spans="1:4" x14ac:dyDescent="0.25">
      <c r="A157" s="1" t="s">
        <v>260</v>
      </c>
      <c r="D157" s="4"/>
    </row>
    <row r="158" spans="1:4" x14ac:dyDescent="0.25">
      <c r="A158" s="1" t="s">
        <v>260</v>
      </c>
      <c r="D158" s="4"/>
    </row>
    <row r="159" spans="1:4" x14ac:dyDescent="0.25">
      <c r="A159" s="1" t="s">
        <v>260</v>
      </c>
      <c r="D159" s="4"/>
    </row>
    <row r="160" spans="1:4" x14ac:dyDescent="0.25">
      <c r="A160" s="1" t="s">
        <v>260</v>
      </c>
      <c r="D160" s="4"/>
    </row>
    <row r="161" spans="1:4" x14ac:dyDescent="0.25">
      <c r="A161" s="1" t="s">
        <v>260</v>
      </c>
      <c r="D161" s="4"/>
    </row>
    <row r="162" spans="1:4" x14ac:dyDescent="0.25">
      <c r="A162" s="1" t="s">
        <v>260</v>
      </c>
      <c r="D162" s="4"/>
    </row>
    <row r="163" spans="1:4" x14ac:dyDescent="0.25">
      <c r="A163" s="1" t="s">
        <v>260</v>
      </c>
      <c r="D163" s="4"/>
    </row>
    <row r="164" spans="1:4" x14ac:dyDescent="0.25">
      <c r="A164" s="1" t="s">
        <v>260</v>
      </c>
      <c r="D164" s="4"/>
    </row>
    <row r="165" spans="1:4" x14ac:dyDescent="0.25">
      <c r="A165" s="1" t="s">
        <v>260</v>
      </c>
      <c r="D165" s="4"/>
    </row>
    <row r="166" spans="1:4" x14ac:dyDescent="0.25">
      <c r="A166" s="1" t="s">
        <v>260</v>
      </c>
      <c r="D166" s="4"/>
    </row>
    <row r="167" spans="1:4" x14ac:dyDescent="0.25">
      <c r="A167" s="1" t="s">
        <v>260</v>
      </c>
      <c r="D167" s="4"/>
    </row>
    <row r="168" spans="1:4" x14ac:dyDescent="0.25">
      <c r="A168" s="1" t="s">
        <v>260</v>
      </c>
      <c r="D168" s="4"/>
    </row>
    <row r="169" spans="1:4" x14ac:dyDescent="0.25">
      <c r="A169" s="1" t="s">
        <v>260</v>
      </c>
      <c r="D169" s="4"/>
    </row>
    <row r="170" spans="1:4" x14ac:dyDescent="0.25">
      <c r="A170" s="1" t="s">
        <v>260</v>
      </c>
      <c r="D170" s="4"/>
    </row>
    <row r="171" spans="1:4" x14ac:dyDescent="0.25">
      <c r="A171" s="1" t="s">
        <v>260</v>
      </c>
      <c r="D171" s="4"/>
    </row>
    <row r="172" spans="1:4" x14ac:dyDescent="0.25">
      <c r="A172" s="1" t="s">
        <v>260</v>
      </c>
      <c r="D172" s="4"/>
    </row>
    <row r="173" spans="1:4" x14ac:dyDescent="0.25">
      <c r="A173" s="1" t="s">
        <v>260</v>
      </c>
      <c r="D173" s="4"/>
    </row>
    <row r="174" spans="1:4" x14ac:dyDescent="0.25">
      <c r="A174" s="1" t="s">
        <v>260</v>
      </c>
      <c r="D174" s="4"/>
    </row>
    <row r="175" spans="1:4" x14ac:dyDescent="0.25">
      <c r="A175" s="1" t="s">
        <v>260</v>
      </c>
      <c r="D175" s="4"/>
    </row>
    <row r="176" spans="1:4" x14ac:dyDescent="0.25">
      <c r="A176" s="1" t="s">
        <v>260</v>
      </c>
      <c r="D176" s="4"/>
    </row>
    <row r="177" spans="1:4" x14ac:dyDescent="0.25">
      <c r="A177" s="1" t="s">
        <v>260</v>
      </c>
      <c r="D177" s="4"/>
    </row>
    <row r="178" spans="1:4" x14ac:dyDescent="0.25">
      <c r="A178" s="1" t="s">
        <v>260</v>
      </c>
      <c r="D178" s="4"/>
    </row>
    <row r="179" spans="1:4" x14ac:dyDescent="0.25">
      <c r="A179" s="1" t="s">
        <v>260</v>
      </c>
      <c r="D179" s="4"/>
    </row>
    <row r="180" spans="1:4" x14ac:dyDescent="0.25">
      <c r="A180" s="1" t="s">
        <v>260</v>
      </c>
      <c r="D180" s="4"/>
    </row>
    <row r="181" spans="1:4" x14ac:dyDescent="0.25">
      <c r="A181" s="1" t="s">
        <v>260</v>
      </c>
      <c r="D181" s="4"/>
    </row>
    <row r="182" spans="1:4" x14ac:dyDescent="0.25">
      <c r="A182" s="1" t="s">
        <v>260</v>
      </c>
      <c r="D182" s="4"/>
    </row>
    <row r="183" spans="1:4" x14ac:dyDescent="0.25">
      <c r="A183" s="1" t="s">
        <v>260</v>
      </c>
      <c r="D183" s="4"/>
    </row>
    <row r="184" spans="1:4" x14ac:dyDescent="0.25">
      <c r="A184" s="1" t="s">
        <v>260</v>
      </c>
      <c r="D184" s="4"/>
    </row>
    <row r="185" spans="1:4" x14ac:dyDescent="0.25">
      <c r="A185" s="1" t="s">
        <v>260</v>
      </c>
      <c r="D185" s="4"/>
    </row>
    <row r="186" spans="1:4" x14ac:dyDescent="0.25">
      <c r="A186" s="1" t="s">
        <v>260</v>
      </c>
      <c r="D186" s="4"/>
    </row>
    <row r="187" spans="1:4" x14ac:dyDescent="0.25">
      <c r="A187" s="1" t="s">
        <v>260</v>
      </c>
      <c r="D187" s="4"/>
    </row>
    <row r="188" spans="1:4" x14ac:dyDescent="0.25">
      <c r="A188" s="1" t="s">
        <v>260</v>
      </c>
      <c r="D188" s="4"/>
    </row>
    <row r="189" spans="1:4" x14ac:dyDescent="0.25">
      <c r="A189" s="1" t="s">
        <v>260</v>
      </c>
      <c r="D189" s="4"/>
    </row>
    <row r="190" spans="1:4" x14ac:dyDescent="0.25">
      <c r="A190" s="1" t="s">
        <v>260</v>
      </c>
      <c r="D190" s="4"/>
    </row>
    <row r="191" spans="1:4" x14ac:dyDescent="0.25">
      <c r="A191" s="1" t="s">
        <v>260</v>
      </c>
      <c r="D191" s="4"/>
    </row>
    <row r="192" spans="1:4" x14ac:dyDescent="0.25">
      <c r="A192" s="1" t="s">
        <v>260</v>
      </c>
      <c r="D192" s="4"/>
    </row>
    <row r="193" spans="1:4" x14ac:dyDescent="0.25">
      <c r="A193" s="1" t="s">
        <v>260</v>
      </c>
      <c r="D193" s="4"/>
    </row>
    <row r="194" spans="1:4" x14ac:dyDescent="0.25">
      <c r="A194" s="1" t="s">
        <v>260</v>
      </c>
      <c r="D194" s="4"/>
    </row>
    <row r="195" spans="1:4" x14ac:dyDescent="0.25">
      <c r="A195" s="1" t="s">
        <v>260</v>
      </c>
      <c r="D195" s="4"/>
    </row>
    <row r="196" spans="1:4" x14ac:dyDescent="0.25">
      <c r="A196" s="1" t="s">
        <v>260</v>
      </c>
      <c r="D196" s="4"/>
    </row>
    <row r="197" spans="1:4" x14ac:dyDescent="0.25">
      <c r="A197" s="1" t="s">
        <v>260</v>
      </c>
      <c r="D197" s="4"/>
    </row>
    <row r="198" spans="1:4" x14ac:dyDescent="0.25">
      <c r="A198" s="1" t="s">
        <v>260</v>
      </c>
      <c r="D198" s="4"/>
    </row>
    <row r="199" spans="1:4" x14ac:dyDescent="0.25">
      <c r="A199" s="1" t="s">
        <v>260</v>
      </c>
      <c r="D199" s="4"/>
    </row>
    <row r="200" spans="1:4" x14ac:dyDescent="0.25">
      <c r="A200" s="1" t="s">
        <v>260</v>
      </c>
      <c r="D200" s="4"/>
    </row>
    <row r="201" spans="1:4" x14ac:dyDescent="0.25">
      <c r="A201" s="1" t="s">
        <v>260</v>
      </c>
      <c r="D201" s="4"/>
    </row>
    <row r="202" spans="1:4" x14ac:dyDescent="0.25">
      <c r="A202" s="1" t="s">
        <v>260</v>
      </c>
      <c r="D202" s="4"/>
    </row>
    <row r="203" spans="1:4" x14ac:dyDescent="0.25">
      <c r="A203" s="1" t="s">
        <v>260</v>
      </c>
      <c r="D203" s="4"/>
    </row>
    <row r="204" spans="1:4" x14ac:dyDescent="0.25">
      <c r="A204" s="1" t="s">
        <v>260</v>
      </c>
      <c r="D204" s="4"/>
    </row>
    <row r="205" spans="1:4" x14ac:dyDescent="0.25">
      <c r="A205" s="1" t="s">
        <v>260</v>
      </c>
      <c r="D205" s="4"/>
    </row>
    <row r="206" spans="1:4" x14ac:dyDescent="0.25">
      <c r="A206" s="1" t="s">
        <v>260</v>
      </c>
      <c r="D206" s="4"/>
    </row>
    <row r="207" spans="1:4" x14ac:dyDescent="0.25">
      <c r="A207" s="1" t="s">
        <v>260</v>
      </c>
      <c r="D207" s="4"/>
    </row>
    <row r="208" spans="1:4" x14ac:dyDescent="0.25">
      <c r="A208" s="1" t="s">
        <v>260</v>
      </c>
      <c r="D208" s="4"/>
    </row>
    <row r="209" spans="1:4" x14ac:dyDescent="0.25">
      <c r="A209" s="1" t="s">
        <v>260</v>
      </c>
      <c r="D209" s="4"/>
    </row>
    <row r="210" spans="1:4" x14ac:dyDescent="0.25">
      <c r="A210" s="1" t="s">
        <v>260</v>
      </c>
      <c r="D210" s="4"/>
    </row>
    <row r="211" spans="1:4" x14ac:dyDescent="0.25">
      <c r="A211" s="1" t="s">
        <v>260</v>
      </c>
      <c r="D211" s="4"/>
    </row>
    <row r="212" spans="1:4" x14ac:dyDescent="0.25">
      <c r="A212" s="1" t="s">
        <v>260</v>
      </c>
      <c r="D212" s="4"/>
    </row>
    <row r="213" spans="1:4" x14ac:dyDescent="0.25">
      <c r="A213" s="1" t="s">
        <v>260</v>
      </c>
      <c r="D213" s="4"/>
    </row>
    <row r="214" spans="1:4" x14ac:dyDescent="0.25">
      <c r="A214" s="1" t="s">
        <v>260</v>
      </c>
      <c r="D214" s="4"/>
    </row>
    <row r="215" spans="1:4" x14ac:dyDescent="0.25">
      <c r="A215" s="1" t="s">
        <v>260</v>
      </c>
      <c r="D215" s="4"/>
    </row>
    <row r="216" spans="1:4" x14ac:dyDescent="0.25">
      <c r="A216" s="1" t="s">
        <v>260</v>
      </c>
      <c r="D216" s="4"/>
    </row>
    <row r="217" spans="1:4" x14ac:dyDescent="0.25">
      <c r="A217" s="1" t="s">
        <v>260</v>
      </c>
      <c r="D217" s="4"/>
    </row>
    <row r="218" spans="1:4" x14ac:dyDescent="0.25">
      <c r="A218" s="1" t="s">
        <v>260</v>
      </c>
      <c r="D218" s="4"/>
    </row>
    <row r="219" spans="1:4" x14ac:dyDescent="0.25">
      <c r="A219" s="1" t="s">
        <v>260</v>
      </c>
      <c r="D219" s="4"/>
    </row>
    <row r="220" spans="1:4" x14ac:dyDescent="0.25">
      <c r="A220" s="1" t="s">
        <v>260</v>
      </c>
      <c r="D220" s="4"/>
    </row>
    <row r="221" spans="1:4" x14ac:dyDescent="0.25">
      <c r="A221" s="1" t="s">
        <v>260</v>
      </c>
      <c r="D221" s="4"/>
    </row>
    <row r="222" spans="1:4" x14ac:dyDescent="0.25">
      <c r="A222" s="1" t="s">
        <v>260</v>
      </c>
      <c r="D222" s="4"/>
    </row>
    <row r="223" spans="1:4" x14ac:dyDescent="0.25">
      <c r="A223" s="1" t="s">
        <v>260</v>
      </c>
      <c r="D223" s="4"/>
    </row>
    <row r="224" spans="1:4" x14ac:dyDescent="0.25">
      <c r="A224" s="1" t="s">
        <v>260</v>
      </c>
      <c r="D224" s="4"/>
    </row>
    <row r="225" spans="1:4" x14ac:dyDescent="0.25">
      <c r="A225" s="1" t="s">
        <v>260</v>
      </c>
      <c r="D225" s="4"/>
    </row>
    <row r="226" spans="1:4" x14ac:dyDescent="0.25">
      <c r="A226" s="1" t="s">
        <v>260</v>
      </c>
      <c r="D226" s="4"/>
    </row>
    <row r="227" spans="1:4" x14ac:dyDescent="0.25">
      <c r="A227" s="1" t="s">
        <v>260</v>
      </c>
      <c r="D227" s="4"/>
    </row>
    <row r="228" spans="1:4" x14ac:dyDescent="0.25">
      <c r="A228" s="1" t="s">
        <v>260</v>
      </c>
      <c r="D228" s="4"/>
    </row>
    <row r="229" spans="1:4" x14ac:dyDescent="0.25">
      <c r="A229" s="1" t="s">
        <v>260</v>
      </c>
      <c r="D229" s="4"/>
    </row>
    <row r="230" spans="1:4" x14ac:dyDescent="0.25">
      <c r="A230" s="1" t="s">
        <v>260</v>
      </c>
      <c r="D230" s="4"/>
    </row>
    <row r="231" spans="1:4" x14ac:dyDescent="0.25">
      <c r="A231" s="1" t="s">
        <v>260</v>
      </c>
      <c r="D231" s="4"/>
    </row>
    <row r="232" spans="1:4" x14ac:dyDescent="0.25">
      <c r="A232" s="1" t="s">
        <v>260</v>
      </c>
      <c r="D232" s="4"/>
    </row>
    <row r="233" spans="1:4" x14ac:dyDescent="0.25">
      <c r="A233" s="1" t="s">
        <v>260</v>
      </c>
      <c r="D233" s="4"/>
    </row>
    <row r="234" spans="1:4" x14ac:dyDescent="0.25">
      <c r="A234" s="1" t="s">
        <v>260</v>
      </c>
      <c r="D234" s="4"/>
    </row>
    <row r="235" spans="1:4" x14ac:dyDescent="0.25">
      <c r="A235" s="1" t="s">
        <v>260</v>
      </c>
      <c r="D235" s="4"/>
    </row>
    <row r="236" spans="1:4" x14ac:dyDescent="0.25">
      <c r="A236" s="1" t="s">
        <v>260</v>
      </c>
      <c r="D236" s="4"/>
    </row>
    <row r="237" spans="1:4" x14ac:dyDescent="0.25">
      <c r="A237" s="1" t="s">
        <v>260</v>
      </c>
      <c r="D237" s="4"/>
    </row>
    <row r="238" spans="1:4" x14ac:dyDescent="0.25">
      <c r="A238" s="1" t="s">
        <v>260</v>
      </c>
      <c r="D238" s="4"/>
    </row>
    <row r="239" spans="1:4" x14ac:dyDescent="0.25">
      <c r="A239" s="1" t="s">
        <v>260</v>
      </c>
      <c r="D239" s="4"/>
    </row>
    <row r="240" spans="1:4" x14ac:dyDescent="0.25">
      <c r="A240" s="1" t="s">
        <v>260</v>
      </c>
      <c r="D240" s="4"/>
    </row>
    <row r="241" spans="1:4" x14ac:dyDescent="0.25">
      <c r="A241" s="1" t="s">
        <v>260</v>
      </c>
      <c r="D241" s="4"/>
    </row>
    <row r="242" spans="1:4" x14ac:dyDescent="0.25">
      <c r="A242" s="1" t="s">
        <v>260</v>
      </c>
      <c r="D242" s="4"/>
    </row>
    <row r="243" spans="1:4" x14ac:dyDescent="0.25">
      <c r="A243" s="1" t="s">
        <v>260</v>
      </c>
      <c r="D243" s="4"/>
    </row>
    <row r="244" spans="1:4" x14ac:dyDescent="0.25">
      <c r="A244" s="1" t="s">
        <v>260</v>
      </c>
      <c r="D244" s="4"/>
    </row>
    <row r="245" spans="1:4" x14ac:dyDescent="0.25">
      <c r="A245" s="1" t="s">
        <v>260</v>
      </c>
      <c r="D245" s="4"/>
    </row>
    <row r="246" spans="1:4" x14ac:dyDescent="0.25">
      <c r="A246" s="1" t="s">
        <v>260</v>
      </c>
      <c r="D246" s="4"/>
    </row>
    <row r="247" spans="1:4" x14ac:dyDescent="0.25">
      <c r="A247" s="1" t="s">
        <v>260</v>
      </c>
      <c r="D247" s="4"/>
    </row>
    <row r="248" spans="1:4" x14ac:dyDescent="0.25">
      <c r="A248" s="1" t="s">
        <v>260</v>
      </c>
      <c r="D248" s="4"/>
    </row>
    <row r="249" spans="1:4" x14ac:dyDescent="0.25">
      <c r="A249" s="1" t="s">
        <v>260</v>
      </c>
      <c r="D249" s="4"/>
    </row>
    <row r="250" spans="1:4" x14ac:dyDescent="0.25">
      <c r="A250" s="1" t="s">
        <v>260</v>
      </c>
      <c r="D250" s="4"/>
    </row>
    <row r="251" spans="1:4" x14ac:dyDescent="0.25">
      <c r="A251" s="1" t="s">
        <v>260</v>
      </c>
      <c r="D251" s="4"/>
    </row>
    <row r="252" spans="1:4" x14ac:dyDescent="0.25">
      <c r="A252" s="1" t="s">
        <v>260</v>
      </c>
      <c r="D252" s="4"/>
    </row>
    <row r="253" spans="1:4" x14ac:dyDescent="0.25">
      <c r="A253" s="1" t="s">
        <v>260</v>
      </c>
      <c r="D253" s="4"/>
    </row>
    <row r="254" spans="1:4" x14ac:dyDescent="0.25">
      <c r="A254" s="1" t="s">
        <v>260</v>
      </c>
      <c r="D254" s="4"/>
    </row>
    <row r="255" spans="1:4" x14ac:dyDescent="0.25">
      <c r="A255" s="1" t="s">
        <v>260</v>
      </c>
      <c r="D255" s="4"/>
    </row>
    <row r="256" spans="1:4" x14ac:dyDescent="0.25">
      <c r="A256" s="1" t="s">
        <v>260</v>
      </c>
      <c r="D256" s="4"/>
    </row>
    <row r="257" spans="1:4" x14ac:dyDescent="0.25">
      <c r="A257" s="1" t="s">
        <v>260</v>
      </c>
      <c r="D257" s="4"/>
    </row>
    <row r="258" spans="1:4" x14ac:dyDescent="0.25">
      <c r="A258" s="1" t="s">
        <v>260</v>
      </c>
      <c r="D258" s="4"/>
    </row>
    <row r="259" spans="1:4" x14ac:dyDescent="0.25">
      <c r="A259" s="1" t="s">
        <v>260</v>
      </c>
      <c r="D259" s="4"/>
    </row>
    <row r="260" spans="1:4" x14ac:dyDescent="0.25">
      <c r="A260" s="1" t="s">
        <v>260</v>
      </c>
      <c r="D260" s="4"/>
    </row>
    <row r="261" spans="1:4" x14ac:dyDescent="0.25">
      <c r="A261" s="1" t="s">
        <v>260</v>
      </c>
      <c r="D261" s="4"/>
    </row>
    <row r="262" spans="1:4" x14ac:dyDescent="0.25">
      <c r="A262" s="1" t="s">
        <v>260</v>
      </c>
      <c r="D262" s="4"/>
    </row>
    <row r="263" spans="1:4" x14ac:dyDescent="0.25">
      <c r="A263" s="1" t="s">
        <v>260</v>
      </c>
      <c r="D263" s="4"/>
    </row>
    <row r="264" spans="1:4" x14ac:dyDescent="0.25">
      <c r="A264" s="1" t="s">
        <v>260</v>
      </c>
      <c r="D264" s="4"/>
    </row>
    <row r="265" spans="1:4" x14ac:dyDescent="0.25">
      <c r="A265" s="1" t="s">
        <v>260</v>
      </c>
      <c r="D265" s="4"/>
    </row>
    <row r="266" spans="1:4" x14ac:dyDescent="0.25">
      <c r="A266" s="1" t="s">
        <v>260</v>
      </c>
      <c r="D266" s="4"/>
    </row>
    <row r="267" spans="1:4" x14ac:dyDescent="0.25">
      <c r="A267" s="1" t="s">
        <v>260</v>
      </c>
      <c r="D267" s="4"/>
    </row>
    <row r="268" spans="1:4" x14ac:dyDescent="0.25">
      <c r="A268" s="1" t="s">
        <v>260</v>
      </c>
      <c r="D268" s="4"/>
    </row>
    <row r="269" spans="1:4" x14ac:dyDescent="0.25">
      <c r="A269" s="1" t="s">
        <v>260</v>
      </c>
      <c r="D269" s="4"/>
    </row>
    <row r="270" spans="1:4" x14ac:dyDescent="0.25">
      <c r="A270" s="1" t="s">
        <v>260</v>
      </c>
      <c r="D270" s="4"/>
    </row>
    <row r="271" spans="1:4" x14ac:dyDescent="0.25">
      <c r="A271" s="1" t="s">
        <v>260</v>
      </c>
      <c r="D271" s="4"/>
    </row>
    <row r="272" spans="1:4" x14ac:dyDescent="0.25">
      <c r="A272" s="1" t="s">
        <v>260</v>
      </c>
      <c r="D272" s="4"/>
    </row>
    <row r="273" spans="1:4" x14ac:dyDescent="0.25">
      <c r="A273" s="1" t="s">
        <v>260</v>
      </c>
      <c r="D273" s="4"/>
    </row>
    <row r="274" spans="1:4" x14ac:dyDescent="0.25">
      <c r="A274" s="1" t="s">
        <v>260</v>
      </c>
      <c r="D274" s="4"/>
    </row>
    <row r="275" spans="1:4" x14ac:dyDescent="0.25">
      <c r="A275" s="1" t="s">
        <v>260</v>
      </c>
      <c r="D275" s="4"/>
    </row>
    <row r="276" spans="1:4" x14ac:dyDescent="0.25">
      <c r="A276" s="1" t="s">
        <v>260</v>
      </c>
      <c r="D276" s="4"/>
    </row>
    <row r="277" spans="1:4" x14ac:dyDescent="0.25">
      <c r="A277" s="1" t="s">
        <v>260</v>
      </c>
      <c r="D277" s="4"/>
    </row>
    <row r="278" spans="1:4" x14ac:dyDescent="0.25">
      <c r="A278" s="1" t="s">
        <v>260</v>
      </c>
      <c r="D278" s="4"/>
    </row>
    <row r="279" spans="1:4" x14ac:dyDescent="0.25">
      <c r="A279" s="1" t="s">
        <v>260</v>
      </c>
      <c r="D279" s="4"/>
    </row>
    <row r="280" spans="1:4" x14ac:dyDescent="0.25">
      <c r="A280" s="1" t="s">
        <v>260</v>
      </c>
      <c r="D280" s="4"/>
    </row>
    <row r="281" spans="1:4" x14ac:dyDescent="0.25">
      <c r="A281" s="1" t="s">
        <v>260</v>
      </c>
      <c r="D281" s="4"/>
    </row>
    <row r="282" spans="1:4" x14ac:dyDescent="0.25">
      <c r="A282" s="1" t="s">
        <v>260</v>
      </c>
      <c r="D282" s="4"/>
    </row>
    <row r="283" spans="1:4" x14ac:dyDescent="0.25">
      <c r="A283" s="1" t="s">
        <v>260</v>
      </c>
      <c r="D283" s="4"/>
    </row>
    <row r="284" spans="1:4" x14ac:dyDescent="0.25">
      <c r="A284" s="1" t="s">
        <v>260</v>
      </c>
      <c r="D284" s="4"/>
    </row>
    <row r="285" spans="1:4" x14ac:dyDescent="0.25">
      <c r="A285" s="1" t="s">
        <v>260</v>
      </c>
      <c r="D285" s="4"/>
    </row>
    <row r="286" spans="1:4" x14ac:dyDescent="0.25">
      <c r="A286" s="1" t="s">
        <v>260</v>
      </c>
      <c r="D286" s="4"/>
    </row>
    <row r="287" spans="1:4" x14ac:dyDescent="0.25">
      <c r="A287" s="1" t="s">
        <v>260</v>
      </c>
      <c r="D287" s="4"/>
    </row>
    <row r="288" spans="1:4" x14ac:dyDescent="0.25">
      <c r="A288" s="1" t="s">
        <v>260</v>
      </c>
      <c r="D288" s="4"/>
    </row>
    <row r="289" spans="1:4" x14ac:dyDescent="0.25">
      <c r="A289" s="1" t="s">
        <v>260</v>
      </c>
      <c r="D289" s="4"/>
    </row>
    <row r="290" spans="1:4" x14ac:dyDescent="0.25">
      <c r="A290" s="1" t="s">
        <v>260</v>
      </c>
      <c r="D290" s="4"/>
    </row>
    <row r="291" spans="1:4" x14ac:dyDescent="0.25">
      <c r="A291" s="1" t="s">
        <v>260</v>
      </c>
      <c r="D291" s="4"/>
    </row>
    <row r="292" spans="1:4" x14ac:dyDescent="0.25">
      <c r="A292" s="1" t="s">
        <v>260</v>
      </c>
      <c r="D292" s="4"/>
    </row>
    <row r="293" spans="1:4" x14ac:dyDescent="0.25">
      <c r="A293" s="1" t="s">
        <v>260</v>
      </c>
      <c r="D293" s="4"/>
    </row>
    <row r="294" spans="1:4" x14ac:dyDescent="0.25">
      <c r="A294" s="1" t="s">
        <v>260</v>
      </c>
      <c r="D294" s="4"/>
    </row>
    <row r="295" spans="1:4" x14ac:dyDescent="0.25">
      <c r="A295" s="1" t="s">
        <v>260</v>
      </c>
      <c r="D295" s="4"/>
    </row>
    <row r="296" spans="1:4" x14ac:dyDescent="0.25">
      <c r="A296" s="1" t="s">
        <v>260</v>
      </c>
      <c r="D296" s="4"/>
    </row>
    <row r="297" spans="1:4" x14ac:dyDescent="0.25">
      <c r="A297" s="1" t="s">
        <v>260</v>
      </c>
      <c r="D297" s="4"/>
    </row>
    <row r="298" spans="1:4" x14ac:dyDescent="0.25">
      <c r="A298" s="1" t="s">
        <v>260</v>
      </c>
      <c r="D298" s="4"/>
    </row>
    <row r="299" spans="1:4" x14ac:dyDescent="0.25">
      <c r="A299" s="1" t="s">
        <v>260</v>
      </c>
      <c r="D299" s="4"/>
    </row>
    <row r="300" spans="1:4" x14ac:dyDescent="0.25">
      <c r="A300" s="1" t="s">
        <v>260</v>
      </c>
      <c r="D300" s="4"/>
    </row>
    <row r="301" spans="1:4" x14ac:dyDescent="0.25">
      <c r="A301" s="1" t="s">
        <v>260</v>
      </c>
      <c r="D301" s="4"/>
    </row>
    <row r="302" spans="1:4" x14ac:dyDescent="0.25">
      <c r="A302" s="1" t="s">
        <v>260</v>
      </c>
      <c r="D302" s="4"/>
    </row>
    <row r="303" spans="1:4" x14ac:dyDescent="0.25">
      <c r="A303" s="1" t="s">
        <v>260</v>
      </c>
      <c r="D303" s="4"/>
    </row>
    <row r="304" spans="1:4" x14ac:dyDescent="0.25">
      <c r="A304" s="1" t="s">
        <v>260</v>
      </c>
      <c r="D304" s="4"/>
    </row>
    <row r="305" spans="1:4" x14ac:dyDescent="0.25">
      <c r="A305" s="1" t="s">
        <v>260</v>
      </c>
      <c r="D305" s="4"/>
    </row>
    <row r="306" spans="1:4" x14ac:dyDescent="0.25">
      <c r="A306" s="1" t="s">
        <v>260</v>
      </c>
      <c r="D306" s="4"/>
    </row>
    <row r="307" spans="1:4" x14ac:dyDescent="0.25">
      <c r="A307" s="1" t="s">
        <v>260</v>
      </c>
      <c r="D307" s="4"/>
    </row>
    <row r="308" spans="1:4" x14ac:dyDescent="0.25">
      <c r="A308" s="1" t="s">
        <v>260</v>
      </c>
      <c r="D308" s="4"/>
    </row>
    <row r="309" spans="1:4" x14ac:dyDescent="0.25">
      <c r="A309" s="1" t="s">
        <v>260</v>
      </c>
      <c r="D309" s="4"/>
    </row>
    <row r="310" spans="1:4" x14ac:dyDescent="0.25">
      <c r="A310" s="1" t="s">
        <v>260</v>
      </c>
      <c r="D310" s="4"/>
    </row>
    <row r="311" spans="1:4" x14ac:dyDescent="0.25">
      <c r="A311" s="1" t="s">
        <v>260</v>
      </c>
      <c r="D311" s="4"/>
    </row>
    <row r="312" spans="1:4" x14ac:dyDescent="0.25">
      <c r="A312" s="1" t="s">
        <v>260</v>
      </c>
      <c r="D312" s="4"/>
    </row>
    <row r="313" spans="1:4" x14ac:dyDescent="0.25">
      <c r="A313" s="1" t="s">
        <v>260</v>
      </c>
      <c r="D313" s="4"/>
    </row>
    <row r="314" spans="1:4" x14ac:dyDescent="0.25">
      <c r="A314" s="1" t="s">
        <v>260</v>
      </c>
      <c r="D314" s="4"/>
    </row>
    <row r="315" spans="1:4" x14ac:dyDescent="0.25">
      <c r="A315" s="1" t="s">
        <v>260</v>
      </c>
      <c r="D315" s="4"/>
    </row>
    <row r="316" spans="1:4" x14ac:dyDescent="0.25">
      <c r="A316" s="1" t="s">
        <v>260</v>
      </c>
      <c r="D316" s="4"/>
    </row>
    <row r="317" spans="1:4" x14ac:dyDescent="0.25">
      <c r="A317" s="1" t="s">
        <v>260</v>
      </c>
      <c r="D317" s="4"/>
    </row>
    <row r="318" spans="1:4" x14ac:dyDescent="0.25">
      <c r="A318" s="1" t="s">
        <v>260</v>
      </c>
      <c r="D318" s="4"/>
    </row>
    <row r="319" spans="1:4" x14ac:dyDescent="0.25">
      <c r="A319" s="1" t="s">
        <v>260</v>
      </c>
      <c r="D319" s="4"/>
    </row>
    <row r="320" spans="1:4" x14ac:dyDescent="0.25">
      <c r="A320" s="1" t="s">
        <v>260</v>
      </c>
      <c r="D320" s="4"/>
    </row>
    <row r="321" spans="1:4" x14ac:dyDescent="0.25">
      <c r="A321" s="1" t="s">
        <v>260</v>
      </c>
      <c r="D321" s="4"/>
    </row>
    <row r="322" spans="1:4" x14ac:dyDescent="0.25">
      <c r="A322" s="1" t="s">
        <v>260</v>
      </c>
      <c r="D322" s="4"/>
    </row>
    <row r="323" spans="1:4" x14ac:dyDescent="0.25">
      <c r="A323" s="1" t="s">
        <v>260</v>
      </c>
      <c r="D323" s="4"/>
    </row>
    <row r="324" spans="1:4" x14ac:dyDescent="0.25">
      <c r="A324" s="1" t="s">
        <v>260</v>
      </c>
      <c r="D324" s="4"/>
    </row>
    <row r="325" spans="1:4" x14ac:dyDescent="0.25">
      <c r="A325" s="1" t="s">
        <v>260</v>
      </c>
      <c r="D325" s="4"/>
    </row>
    <row r="326" spans="1:4" x14ac:dyDescent="0.25">
      <c r="A326" s="1" t="s">
        <v>260</v>
      </c>
      <c r="D326" s="4"/>
    </row>
    <row r="327" spans="1:4" x14ac:dyDescent="0.25">
      <c r="A327" s="1" t="s">
        <v>260</v>
      </c>
      <c r="D327" s="4"/>
    </row>
    <row r="328" spans="1:4" x14ac:dyDescent="0.25">
      <c r="A328" s="1" t="s">
        <v>260</v>
      </c>
      <c r="D328" s="4"/>
    </row>
    <row r="329" spans="1:4" x14ac:dyDescent="0.25">
      <c r="A329" s="1" t="s">
        <v>260</v>
      </c>
      <c r="D329" s="4"/>
    </row>
    <row r="330" spans="1:4" x14ac:dyDescent="0.25">
      <c r="A330" s="1" t="s">
        <v>260</v>
      </c>
      <c r="D330" s="4"/>
    </row>
    <row r="331" spans="1:4" x14ac:dyDescent="0.25">
      <c r="A331" s="1" t="s">
        <v>260</v>
      </c>
      <c r="D331" s="4"/>
    </row>
    <row r="332" spans="1:4" x14ac:dyDescent="0.25">
      <c r="A332" s="1" t="s">
        <v>260</v>
      </c>
      <c r="D332" s="4"/>
    </row>
    <row r="333" spans="1:4" x14ac:dyDescent="0.25">
      <c r="A333" s="1" t="s">
        <v>260</v>
      </c>
      <c r="D333" s="4"/>
    </row>
    <row r="334" spans="1:4" x14ac:dyDescent="0.25">
      <c r="A334" s="1" t="s">
        <v>260</v>
      </c>
      <c r="D334" s="4"/>
    </row>
    <row r="335" spans="1:4" x14ac:dyDescent="0.25">
      <c r="A335" s="1" t="s">
        <v>260</v>
      </c>
      <c r="D335" s="4"/>
    </row>
    <row r="336" spans="1:4" x14ac:dyDescent="0.25">
      <c r="A336" s="1" t="s">
        <v>260</v>
      </c>
      <c r="D336" s="4"/>
    </row>
    <row r="337" spans="1:4" x14ac:dyDescent="0.25">
      <c r="A337" s="1" t="s">
        <v>260</v>
      </c>
      <c r="D337" s="4"/>
    </row>
    <row r="338" spans="1:4" x14ac:dyDescent="0.25">
      <c r="A338" s="1" t="s">
        <v>260</v>
      </c>
      <c r="D338" s="4"/>
    </row>
    <row r="339" spans="1:4" x14ac:dyDescent="0.25">
      <c r="A339" s="1" t="s">
        <v>260</v>
      </c>
      <c r="D339" s="4"/>
    </row>
    <row r="340" spans="1:4" x14ac:dyDescent="0.25">
      <c r="A340" s="1" t="s">
        <v>260</v>
      </c>
      <c r="D340" s="4"/>
    </row>
    <row r="341" spans="1:4" x14ac:dyDescent="0.25">
      <c r="A341" s="1" t="s">
        <v>260</v>
      </c>
      <c r="D341" s="4"/>
    </row>
    <row r="342" spans="1:4" x14ac:dyDescent="0.25">
      <c r="A342" s="1" t="s">
        <v>260</v>
      </c>
      <c r="D342" s="4"/>
    </row>
    <row r="343" spans="1:4" x14ac:dyDescent="0.25">
      <c r="A343" s="1" t="s">
        <v>260</v>
      </c>
      <c r="D343" s="4"/>
    </row>
    <row r="344" spans="1:4" x14ac:dyDescent="0.25">
      <c r="A344" s="1" t="s">
        <v>260</v>
      </c>
      <c r="D344" s="4"/>
    </row>
    <row r="345" spans="1:4" x14ac:dyDescent="0.25">
      <c r="A345" s="1" t="s">
        <v>260</v>
      </c>
      <c r="D345" s="4"/>
    </row>
    <row r="346" spans="1:4" x14ac:dyDescent="0.25">
      <c r="A346" s="1" t="s">
        <v>260</v>
      </c>
      <c r="D346" s="4"/>
    </row>
    <row r="347" spans="1:4" x14ac:dyDescent="0.25">
      <c r="A347" s="1" t="s">
        <v>260</v>
      </c>
      <c r="D347" s="4"/>
    </row>
    <row r="348" spans="1:4" x14ac:dyDescent="0.25">
      <c r="A348" s="1" t="s">
        <v>260</v>
      </c>
      <c r="D348" s="4"/>
    </row>
    <row r="349" spans="1:4" x14ac:dyDescent="0.25">
      <c r="A349" s="1" t="s">
        <v>260</v>
      </c>
      <c r="D349" s="4"/>
    </row>
    <row r="350" spans="1:4" x14ac:dyDescent="0.25">
      <c r="A350" s="1" t="s">
        <v>260</v>
      </c>
      <c r="D350" s="4"/>
    </row>
    <row r="351" spans="1:4" x14ac:dyDescent="0.25">
      <c r="A351" s="1" t="s">
        <v>260</v>
      </c>
      <c r="D351" s="4"/>
    </row>
    <row r="352" spans="1:4" x14ac:dyDescent="0.25">
      <c r="A352" s="1" t="s">
        <v>260</v>
      </c>
      <c r="D352" s="4"/>
    </row>
    <row r="353" spans="1:4" x14ac:dyDescent="0.25">
      <c r="A353" s="1" t="s">
        <v>260</v>
      </c>
      <c r="D353" s="4"/>
    </row>
    <row r="354" spans="1:4" x14ac:dyDescent="0.25">
      <c r="A354" s="1" t="s">
        <v>260</v>
      </c>
      <c r="D354" s="4"/>
    </row>
    <row r="355" spans="1:4" x14ac:dyDescent="0.25">
      <c r="A355" s="1" t="s">
        <v>260</v>
      </c>
      <c r="D355" s="4"/>
    </row>
    <row r="356" spans="1:4" x14ac:dyDescent="0.25">
      <c r="A356" s="1" t="s">
        <v>260</v>
      </c>
      <c r="D356" s="4"/>
    </row>
    <row r="357" spans="1:4" x14ac:dyDescent="0.25">
      <c r="A357" s="1" t="s">
        <v>260</v>
      </c>
      <c r="D357" s="4"/>
    </row>
    <row r="358" spans="1:4" x14ac:dyDescent="0.25">
      <c r="A358" s="1" t="s">
        <v>260</v>
      </c>
      <c r="D358" s="4"/>
    </row>
    <row r="359" spans="1:4" x14ac:dyDescent="0.25">
      <c r="A359" s="1" t="s">
        <v>260</v>
      </c>
      <c r="D359" s="4"/>
    </row>
    <row r="360" spans="1:4" x14ac:dyDescent="0.25">
      <c r="A360" s="1" t="s">
        <v>260</v>
      </c>
      <c r="D360" s="4"/>
    </row>
    <row r="361" spans="1:4" x14ac:dyDescent="0.25">
      <c r="A361" s="1" t="s">
        <v>260</v>
      </c>
      <c r="D361" s="4"/>
    </row>
    <row r="362" spans="1:4" x14ac:dyDescent="0.25">
      <c r="A362" s="1" t="s">
        <v>260</v>
      </c>
      <c r="D362" s="4"/>
    </row>
    <row r="363" spans="1:4" x14ac:dyDescent="0.25">
      <c r="A363" s="1" t="s">
        <v>260</v>
      </c>
      <c r="D363" s="4"/>
    </row>
    <row r="364" spans="1:4" x14ac:dyDescent="0.25">
      <c r="A364" s="1" t="s">
        <v>260</v>
      </c>
      <c r="D364" s="4"/>
    </row>
    <row r="365" spans="1:4" x14ac:dyDescent="0.25">
      <c r="A365" s="1" t="s">
        <v>260</v>
      </c>
      <c r="D365" s="4"/>
    </row>
    <row r="366" spans="1:4" x14ac:dyDescent="0.25">
      <c r="A366" s="1" t="s">
        <v>260</v>
      </c>
      <c r="D366" s="4"/>
    </row>
    <row r="367" spans="1:4" x14ac:dyDescent="0.25">
      <c r="A367" s="1" t="s">
        <v>260</v>
      </c>
      <c r="D367" s="4"/>
    </row>
    <row r="368" spans="1:4" x14ac:dyDescent="0.25">
      <c r="A368" s="1" t="s">
        <v>260</v>
      </c>
      <c r="D368" s="4"/>
    </row>
    <row r="369" spans="1:4" x14ac:dyDescent="0.25">
      <c r="A369" s="1" t="s">
        <v>260</v>
      </c>
      <c r="D369" s="4"/>
    </row>
    <row r="370" spans="1:4" x14ac:dyDescent="0.25">
      <c r="A370" s="1" t="s">
        <v>260</v>
      </c>
      <c r="D370" s="4"/>
    </row>
    <row r="371" spans="1:4" x14ac:dyDescent="0.25">
      <c r="A371" s="1" t="s">
        <v>260</v>
      </c>
      <c r="D371" s="4"/>
    </row>
    <row r="372" spans="1:4" x14ac:dyDescent="0.25">
      <c r="A372" s="1" t="s">
        <v>260</v>
      </c>
      <c r="D372" s="4"/>
    </row>
    <row r="373" spans="1:4" x14ac:dyDescent="0.25">
      <c r="A373" s="1" t="s">
        <v>260</v>
      </c>
      <c r="D373" s="4"/>
    </row>
    <row r="374" spans="1:4" x14ac:dyDescent="0.25">
      <c r="A374" s="1" t="s">
        <v>260</v>
      </c>
      <c r="D374" s="4"/>
    </row>
    <row r="375" spans="1:4" x14ac:dyDescent="0.25">
      <c r="A375" s="1" t="s">
        <v>260</v>
      </c>
      <c r="D375" s="4"/>
    </row>
    <row r="376" spans="1:4" x14ac:dyDescent="0.25">
      <c r="A376" s="1" t="s">
        <v>260</v>
      </c>
      <c r="D376" s="4"/>
    </row>
    <row r="377" spans="1:4" x14ac:dyDescent="0.25">
      <c r="A377" s="1" t="s">
        <v>260</v>
      </c>
      <c r="D377" s="4"/>
    </row>
    <row r="378" spans="1:4" x14ac:dyDescent="0.25">
      <c r="A378" s="1" t="s">
        <v>260</v>
      </c>
      <c r="D378" s="4"/>
    </row>
    <row r="379" spans="1:4" x14ac:dyDescent="0.25">
      <c r="A379" s="1" t="s">
        <v>260</v>
      </c>
      <c r="D379" s="4"/>
    </row>
    <row r="380" spans="1:4" x14ac:dyDescent="0.25">
      <c r="A380" s="1" t="s">
        <v>260</v>
      </c>
      <c r="D380" s="4"/>
    </row>
    <row r="381" spans="1:4" x14ac:dyDescent="0.25">
      <c r="A381" s="1" t="s">
        <v>260</v>
      </c>
      <c r="D381" s="4"/>
    </row>
    <row r="382" spans="1:4" x14ac:dyDescent="0.25">
      <c r="A382" s="1" t="s">
        <v>260</v>
      </c>
      <c r="D382" s="4"/>
    </row>
    <row r="383" spans="1:4" x14ac:dyDescent="0.25">
      <c r="A383" s="1" t="s">
        <v>260</v>
      </c>
      <c r="D383" s="4"/>
    </row>
    <row r="384" spans="1:4" x14ac:dyDescent="0.25">
      <c r="A384" s="1" t="s">
        <v>260</v>
      </c>
      <c r="D384" s="4"/>
    </row>
    <row r="385" spans="1:4" x14ac:dyDescent="0.25">
      <c r="A385" s="1" t="s">
        <v>260</v>
      </c>
      <c r="D385" s="4"/>
    </row>
    <row r="386" spans="1:4" x14ac:dyDescent="0.25">
      <c r="A386" s="1" t="s">
        <v>260</v>
      </c>
      <c r="D386" s="4"/>
    </row>
    <row r="387" spans="1:4" x14ac:dyDescent="0.25">
      <c r="A387" s="1" t="s">
        <v>260</v>
      </c>
      <c r="D387" s="4"/>
    </row>
    <row r="388" spans="1:4" x14ac:dyDescent="0.25">
      <c r="A388" s="1" t="s">
        <v>260</v>
      </c>
      <c r="D388" s="4"/>
    </row>
    <row r="389" spans="1:4" x14ac:dyDescent="0.25">
      <c r="A389" s="1" t="s">
        <v>260</v>
      </c>
      <c r="D389" s="4"/>
    </row>
    <row r="390" spans="1:4" x14ac:dyDescent="0.25">
      <c r="A390" s="1" t="s">
        <v>260</v>
      </c>
      <c r="D390" s="4"/>
    </row>
    <row r="391" spans="1:4" x14ac:dyDescent="0.25">
      <c r="A391" s="1" t="s">
        <v>260</v>
      </c>
      <c r="D391" s="4"/>
    </row>
    <row r="392" spans="1:4" x14ac:dyDescent="0.25">
      <c r="A392" s="1" t="s">
        <v>260</v>
      </c>
      <c r="D392" s="4"/>
    </row>
    <row r="393" spans="1:4" x14ac:dyDescent="0.25">
      <c r="A393" s="1" t="s">
        <v>260</v>
      </c>
      <c r="D393" s="4"/>
    </row>
    <row r="394" spans="1:4" x14ac:dyDescent="0.25">
      <c r="A394" s="1" t="s">
        <v>260</v>
      </c>
      <c r="D394" s="4"/>
    </row>
    <row r="395" spans="1:4" x14ac:dyDescent="0.25">
      <c r="A395" s="1" t="s">
        <v>260</v>
      </c>
      <c r="D395" s="4"/>
    </row>
    <row r="396" spans="1:4" x14ac:dyDescent="0.25">
      <c r="A396" s="1" t="s">
        <v>260</v>
      </c>
      <c r="D396" s="4"/>
    </row>
    <row r="397" spans="1:4" x14ac:dyDescent="0.25">
      <c r="A397" s="1" t="s">
        <v>260</v>
      </c>
      <c r="D397" s="4"/>
    </row>
    <row r="398" spans="1:4" x14ac:dyDescent="0.25">
      <c r="A398" s="1" t="s">
        <v>260</v>
      </c>
      <c r="D398" s="4"/>
    </row>
    <row r="399" spans="1:4" x14ac:dyDescent="0.25">
      <c r="A399" s="1" t="s">
        <v>260</v>
      </c>
      <c r="D399" s="4"/>
    </row>
    <row r="400" spans="1:4" x14ac:dyDescent="0.25">
      <c r="A400" s="1" t="s">
        <v>260</v>
      </c>
      <c r="D400" s="4"/>
    </row>
    <row r="401" spans="1:4" x14ac:dyDescent="0.25">
      <c r="A401" s="1" t="s">
        <v>260</v>
      </c>
      <c r="D401" s="4"/>
    </row>
    <row r="402" spans="1:4" x14ac:dyDescent="0.25">
      <c r="A402" s="1" t="s">
        <v>260</v>
      </c>
      <c r="D402" s="4"/>
    </row>
    <row r="403" spans="1:4" x14ac:dyDescent="0.25">
      <c r="A403" s="1" t="s">
        <v>260</v>
      </c>
      <c r="D403" s="4"/>
    </row>
    <row r="404" spans="1:4" x14ac:dyDescent="0.25">
      <c r="A404" s="1" t="s">
        <v>260</v>
      </c>
      <c r="D404" s="4"/>
    </row>
    <row r="405" spans="1:4" x14ac:dyDescent="0.25">
      <c r="A405" s="1" t="s">
        <v>260</v>
      </c>
      <c r="D405" s="4"/>
    </row>
    <row r="406" spans="1:4" x14ac:dyDescent="0.25">
      <c r="A406" s="1" t="s">
        <v>260</v>
      </c>
      <c r="D406" s="4"/>
    </row>
    <row r="407" spans="1:4" x14ac:dyDescent="0.25">
      <c r="A407" s="1" t="s">
        <v>260</v>
      </c>
      <c r="D407" s="4"/>
    </row>
    <row r="408" spans="1:4" x14ac:dyDescent="0.25">
      <c r="A408" s="1" t="s">
        <v>260</v>
      </c>
      <c r="D408" s="4"/>
    </row>
    <row r="409" spans="1:4" x14ac:dyDescent="0.25">
      <c r="A409" s="1" t="s">
        <v>260</v>
      </c>
      <c r="D409" s="4"/>
    </row>
    <row r="410" spans="1:4" x14ac:dyDescent="0.25">
      <c r="A410" s="1" t="s">
        <v>260</v>
      </c>
      <c r="D410" s="4"/>
    </row>
    <row r="411" spans="1:4" x14ac:dyDescent="0.25">
      <c r="A411" s="1" t="s">
        <v>260</v>
      </c>
      <c r="D411" s="4"/>
    </row>
    <row r="412" spans="1:4" x14ac:dyDescent="0.25">
      <c r="A412" s="1" t="s">
        <v>260</v>
      </c>
      <c r="D412" s="4"/>
    </row>
    <row r="413" spans="1:4" x14ac:dyDescent="0.25">
      <c r="A413" s="1" t="s">
        <v>260</v>
      </c>
      <c r="D413" s="4"/>
    </row>
    <row r="414" spans="1:4" x14ac:dyDescent="0.25">
      <c r="A414" s="1" t="s">
        <v>260</v>
      </c>
      <c r="D414" s="4"/>
    </row>
    <row r="415" spans="1:4" x14ac:dyDescent="0.25">
      <c r="A415" s="1" t="s">
        <v>260</v>
      </c>
      <c r="D415" s="4"/>
    </row>
    <row r="416" spans="1:4" x14ac:dyDescent="0.25">
      <c r="A416" s="1" t="s">
        <v>260</v>
      </c>
      <c r="D416" s="4"/>
    </row>
    <row r="417" spans="1:4" x14ac:dyDescent="0.25">
      <c r="A417" s="1" t="s">
        <v>260</v>
      </c>
      <c r="D417" s="4"/>
    </row>
    <row r="418" spans="1:4" x14ac:dyDescent="0.25">
      <c r="A418" s="1" t="s">
        <v>260</v>
      </c>
      <c r="D418" s="4"/>
    </row>
    <row r="419" spans="1:4" x14ac:dyDescent="0.25">
      <c r="A419" s="1" t="s">
        <v>260</v>
      </c>
      <c r="D419" s="4"/>
    </row>
    <row r="420" spans="1:4" x14ac:dyDescent="0.25">
      <c r="A420" s="1" t="s">
        <v>260</v>
      </c>
      <c r="D420" s="4"/>
    </row>
    <row r="421" spans="1:4" x14ac:dyDescent="0.25">
      <c r="A421" s="1" t="s">
        <v>260</v>
      </c>
      <c r="D421" s="4"/>
    </row>
    <row r="422" spans="1:4" x14ac:dyDescent="0.25">
      <c r="A422" s="1" t="s">
        <v>260</v>
      </c>
      <c r="D422" s="4"/>
    </row>
    <row r="423" spans="1:4" x14ac:dyDescent="0.25">
      <c r="A423" s="1" t="s">
        <v>260</v>
      </c>
      <c r="D423" s="4"/>
    </row>
    <row r="424" spans="1:4" x14ac:dyDescent="0.25">
      <c r="A424" s="1" t="s">
        <v>260</v>
      </c>
      <c r="D424" s="4"/>
    </row>
    <row r="425" spans="1:4" x14ac:dyDescent="0.25">
      <c r="A425" s="1" t="s">
        <v>260</v>
      </c>
      <c r="D425" s="4"/>
    </row>
    <row r="426" spans="1:4" x14ac:dyDescent="0.25">
      <c r="A426" s="1" t="s">
        <v>260</v>
      </c>
      <c r="D426" s="4"/>
    </row>
    <row r="427" spans="1:4" x14ac:dyDescent="0.25">
      <c r="A427" s="1" t="s">
        <v>260</v>
      </c>
      <c r="D427" s="4"/>
    </row>
    <row r="428" spans="1:4" x14ac:dyDescent="0.25">
      <c r="A428" s="1" t="s">
        <v>260</v>
      </c>
      <c r="D428" s="4"/>
    </row>
    <row r="429" spans="1:4" x14ac:dyDescent="0.25">
      <c r="A429" s="1" t="s">
        <v>260</v>
      </c>
      <c r="D429" s="4"/>
    </row>
    <row r="430" spans="1:4" x14ac:dyDescent="0.25">
      <c r="A430" s="1" t="s">
        <v>260</v>
      </c>
      <c r="D430" s="4"/>
    </row>
    <row r="431" spans="1:4" x14ac:dyDescent="0.25">
      <c r="A431" s="1" t="s">
        <v>260</v>
      </c>
      <c r="D431" s="4"/>
    </row>
    <row r="432" spans="1:4" x14ac:dyDescent="0.25">
      <c r="A432" s="1" t="s">
        <v>260</v>
      </c>
      <c r="D432" s="4"/>
    </row>
    <row r="433" spans="1:4" x14ac:dyDescent="0.25">
      <c r="A433" s="1" t="s">
        <v>260</v>
      </c>
      <c r="D433" s="4"/>
    </row>
    <row r="434" spans="1:4" x14ac:dyDescent="0.25">
      <c r="A434" s="1" t="s">
        <v>260</v>
      </c>
      <c r="D434" s="4"/>
    </row>
    <row r="435" spans="1:4" x14ac:dyDescent="0.25">
      <c r="A435" s="1" t="s">
        <v>260</v>
      </c>
      <c r="D435" s="4"/>
    </row>
    <row r="436" spans="1:4" x14ac:dyDescent="0.25">
      <c r="A436" s="1" t="s">
        <v>260</v>
      </c>
      <c r="D436" s="4"/>
    </row>
    <row r="437" spans="1:4" x14ac:dyDescent="0.25">
      <c r="A437" s="1" t="s">
        <v>260</v>
      </c>
      <c r="D437" s="4"/>
    </row>
    <row r="438" spans="1:4" x14ac:dyDescent="0.25">
      <c r="A438" s="1" t="s">
        <v>260</v>
      </c>
      <c r="D438" s="4"/>
    </row>
    <row r="439" spans="1:4" x14ac:dyDescent="0.25">
      <c r="A439" s="1" t="s">
        <v>260</v>
      </c>
      <c r="D439" s="4"/>
    </row>
    <row r="440" spans="1:4" x14ac:dyDescent="0.25">
      <c r="A440" s="1" t="s">
        <v>260</v>
      </c>
      <c r="D440" s="4"/>
    </row>
    <row r="441" spans="1:4" x14ac:dyDescent="0.25">
      <c r="A441" s="1" t="s">
        <v>260</v>
      </c>
      <c r="D441" s="4"/>
    </row>
    <row r="442" spans="1:4" x14ac:dyDescent="0.25">
      <c r="A442" s="1" t="s">
        <v>260</v>
      </c>
      <c r="D442" s="4"/>
    </row>
    <row r="443" spans="1:4" x14ac:dyDescent="0.25">
      <c r="A443" s="1" t="s">
        <v>260</v>
      </c>
      <c r="D443" s="4"/>
    </row>
    <row r="444" spans="1:4" x14ac:dyDescent="0.25">
      <c r="A444" s="1" t="s">
        <v>260</v>
      </c>
      <c r="D444" s="4"/>
    </row>
    <row r="445" spans="1:4" x14ac:dyDescent="0.25">
      <c r="A445" s="1" t="s">
        <v>260</v>
      </c>
      <c r="D445" s="4"/>
    </row>
    <row r="446" spans="1:4" x14ac:dyDescent="0.25">
      <c r="A446" s="1" t="s">
        <v>260</v>
      </c>
      <c r="D446" s="4"/>
    </row>
    <row r="447" spans="1:4" x14ac:dyDescent="0.25">
      <c r="A447" s="1" t="s">
        <v>260</v>
      </c>
      <c r="D447" s="4"/>
    </row>
    <row r="448" spans="1:4" x14ac:dyDescent="0.25">
      <c r="A448" s="1" t="s">
        <v>260</v>
      </c>
      <c r="D448" s="4"/>
    </row>
    <row r="449" spans="1:4" x14ac:dyDescent="0.25">
      <c r="A449" s="1" t="s">
        <v>260</v>
      </c>
      <c r="D449" s="4"/>
    </row>
    <row r="450" spans="1:4" x14ac:dyDescent="0.25">
      <c r="A450" s="1" t="s">
        <v>260</v>
      </c>
      <c r="D450" s="4"/>
    </row>
    <row r="451" spans="1:4" x14ac:dyDescent="0.25">
      <c r="A451" s="1" t="s">
        <v>260</v>
      </c>
      <c r="D451" s="4"/>
    </row>
    <row r="452" spans="1:4" x14ac:dyDescent="0.25">
      <c r="A452" s="1" t="s">
        <v>260</v>
      </c>
      <c r="D452" s="4"/>
    </row>
    <row r="453" spans="1:4" x14ac:dyDescent="0.25">
      <c r="A453" s="1" t="s">
        <v>260</v>
      </c>
      <c r="D453" s="4"/>
    </row>
    <row r="454" spans="1:4" x14ac:dyDescent="0.25">
      <c r="A454" s="1" t="s">
        <v>260</v>
      </c>
      <c r="D454" s="4"/>
    </row>
    <row r="455" spans="1:4" x14ac:dyDescent="0.25">
      <c r="A455" s="1" t="s">
        <v>260</v>
      </c>
      <c r="D455" s="4"/>
    </row>
    <row r="456" spans="1:4" x14ac:dyDescent="0.25">
      <c r="A456" s="1" t="s">
        <v>260</v>
      </c>
      <c r="D456" s="4"/>
    </row>
    <row r="457" spans="1:4" x14ac:dyDescent="0.25">
      <c r="A457" s="1" t="s">
        <v>260</v>
      </c>
      <c r="D457" s="4"/>
    </row>
    <row r="458" spans="1:4" x14ac:dyDescent="0.25">
      <c r="A458" s="1" t="s">
        <v>260</v>
      </c>
      <c r="D458" s="4"/>
    </row>
    <row r="459" spans="1:4" x14ac:dyDescent="0.25">
      <c r="A459" s="1" t="s">
        <v>260</v>
      </c>
      <c r="D459" s="4"/>
    </row>
    <row r="460" spans="1:4" x14ac:dyDescent="0.25">
      <c r="A460" s="1" t="s">
        <v>260</v>
      </c>
      <c r="D460" s="4"/>
    </row>
    <row r="461" spans="1:4" x14ac:dyDescent="0.25">
      <c r="A461" s="1" t="s">
        <v>260</v>
      </c>
      <c r="D461" s="4"/>
    </row>
    <row r="462" spans="1:4" x14ac:dyDescent="0.25">
      <c r="A462" s="1" t="s">
        <v>260</v>
      </c>
      <c r="D462" s="4"/>
    </row>
    <row r="463" spans="1:4" x14ac:dyDescent="0.25">
      <c r="A463" s="1" t="s">
        <v>260</v>
      </c>
      <c r="D463" s="4"/>
    </row>
    <row r="464" spans="1:4" x14ac:dyDescent="0.25">
      <c r="A464" s="1" t="s">
        <v>260</v>
      </c>
      <c r="D464" s="4"/>
    </row>
    <row r="465" spans="1:4" x14ac:dyDescent="0.25">
      <c r="A465" s="1" t="s">
        <v>260</v>
      </c>
      <c r="D465" s="4"/>
    </row>
    <row r="466" spans="1:4" x14ac:dyDescent="0.25">
      <c r="A466" s="1" t="s">
        <v>260</v>
      </c>
      <c r="D466" s="4"/>
    </row>
    <row r="467" spans="1:4" x14ac:dyDescent="0.25">
      <c r="A467" s="1" t="s">
        <v>260</v>
      </c>
      <c r="D467" s="4"/>
    </row>
    <row r="468" spans="1:4" x14ac:dyDescent="0.25">
      <c r="A468" s="1" t="s">
        <v>260</v>
      </c>
      <c r="D468" s="4"/>
    </row>
    <row r="469" spans="1:4" x14ac:dyDescent="0.25">
      <c r="A469" s="1" t="s">
        <v>260</v>
      </c>
      <c r="D469" s="4"/>
    </row>
    <row r="470" spans="1:4" x14ac:dyDescent="0.25">
      <c r="A470" s="1" t="s">
        <v>260</v>
      </c>
      <c r="D470" s="4"/>
    </row>
    <row r="471" spans="1:4" x14ac:dyDescent="0.25">
      <c r="A471" s="1" t="s">
        <v>260</v>
      </c>
      <c r="D471" s="4"/>
    </row>
    <row r="472" spans="1:4" x14ac:dyDescent="0.25">
      <c r="A472" s="1" t="s">
        <v>260</v>
      </c>
      <c r="D472" s="4"/>
    </row>
    <row r="473" spans="1:4" x14ac:dyDescent="0.25">
      <c r="A473" s="1" t="s">
        <v>260</v>
      </c>
      <c r="D473" s="4"/>
    </row>
    <row r="474" spans="1:4" x14ac:dyDescent="0.25">
      <c r="A474" s="1" t="s">
        <v>260</v>
      </c>
      <c r="D474" s="4"/>
    </row>
    <row r="475" spans="1:4" x14ac:dyDescent="0.25">
      <c r="A475" s="1" t="s">
        <v>260</v>
      </c>
      <c r="D475" s="4"/>
    </row>
    <row r="476" spans="1:4" x14ac:dyDescent="0.25">
      <c r="A476" s="1" t="s">
        <v>260</v>
      </c>
      <c r="D476" s="4"/>
    </row>
    <row r="477" spans="1:4" x14ac:dyDescent="0.25">
      <c r="A477" s="1" t="s">
        <v>260</v>
      </c>
      <c r="D477" s="4"/>
    </row>
    <row r="478" spans="1:4" x14ac:dyDescent="0.25">
      <c r="A478" s="1" t="s">
        <v>260</v>
      </c>
      <c r="D478" s="4"/>
    </row>
    <row r="479" spans="1:4" x14ac:dyDescent="0.25">
      <c r="A479" s="1" t="s">
        <v>260</v>
      </c>
      <c r="D479" s="4"/>
    </row>
    <row r="480" spans="1:4" x14ac:dyDescent="0.25">
      <c r="A480" s="1" t="s">
        <v>260</v>
      </c>
      <c r="D480" s="4"/>
    </row>
    <row r="481" spans="1:4" x14ac:dyDescent="0.25">
      <c r="A481" s="1" t="s">
        <v>260</v>
      </c>
      <c r="D481" s="4"/>
    </row>
    <row r="482" spans="1:4" x14ac:dyDescent="0.25">
      <c r="A482" s="1" t="s">
        <v>260</v>
      </c>
      <c r="D482" s="4"/>
    </row>
    <row r="483" spans="1:4" x14ac:dyDescent="0.25">
      <c r="A483" s="1" t="s">
        <v>260</v>
      </c>
      <c r="D483" s="4"/>
    </row>
    <row r="484" spans="1:4" x14ac:dyDescent="0.25">
      <c r="A484" s="1" t="s">
        <v>260</v>
      </c>
      <c r="D484" s="4"/>
    </row>
    <row r="485" spans="1:4" x14ac:dyDescent="0.25">
      <c r="A485" s="1" t="s">
        <v>260</v>
      </c>
      <c r="D485" s="4"/>
    </row>
    <row r="486" spans="1:4" x14ac:dyDescent="0.25">
      <c r="A486" s="1" t="s">
        <v>260</v>
      </c>
      <c r="D486" s="4"/>
    </row>
    <row r="487" spans="1:4" x14ac:dyDescent="0.25">
      <c r="A487" s="1" t="s">
        <v>260</v>
      </c>
      <c r="D487" s="4"/>
    </row>
    <row r="488" spans="1:4" x14ac:dyDescent="0.25">
      <c r="A488" s="1" t="s">
        <v>260</v>
      </c>
      <c r="D488" s="4"/>
    </row>
    <row r="489" spans="1:4" x14ac:dyDescent="0.25">
      <c r="A489" s="1" t="s">
        <v>260</v>
      </c>
      <c r="D489" s="4"/>
    </row>
    <row r="490" spans="1:4" x14ac:dyDescent="0.25">
      <c r="A490" s="1" t="s">
        <v>260</v>
      </c>
      <c r="D490" s="4"/>
    </row>
    <row r="491" spans="1:4" x14ac:dyDescent="0.25">
      <c r="A491" s="1" t="s">
        <v>260</v>
      </c>
      <c r="D491" s="4"/>
    </row>
    <row r="492" spans="1:4" x14ac:dyDescent="0.25">
      <c r="A492" s="1" t="s">
        <v>260</v>
      </c>
      <c r="D492" s="4"/>
    </row>
    <row r="493" spans="1:4" x14ac:dyDescent="0.25">
      <c r="A493" s="1" t="s">
        <v>260</v>
      </c>
      <c r="D493" s="4"/>
    </row>
    <row r="494" spans="1:4" x14ac:dyDescent="0.25">
      <c r="A494" s="1" t="s">
        <v>260</v>
      </c>
      <c r="D494" s="4"/>
    </row>
    <row r="495" spans="1:4" x14ac:dyDescent="0.25">
      <c r="A495" s="1" t="s">
        <v>260</v>
      </c>
      <c r="D495" s="4"/>
    </row>
    <row r="496" spans="1:4" x14ac:dyDescent="0.25">
      <c r="A496" s="1" t="s">
        <v>260</v>
      </c>
      <c r="D496" s="4"/>
    </row>
    <row r="497" spans="1:4" x14ac:dyDescent="0.25">
      <c r="A497" s="1" t="s">
        <v>260</v>
      </c>
      <c r="D497" s="4"/>
    </row>
    <row r="498" spans="1:4" x14ac:dyDescent="0.25">
      <c r="A498" s="1" t="s">
        <v>260</v>
      </c>
      <c r="D498" s="4"/>
    </row>
    <row r="499" spans="1:4" x14ac:dyDescent="0.25">
      <c r="A499" s="1" t="s">
        <v>260</v>
      </c>
      <c r="D499" s="4"/>
    </row>
    <row r="500" spans="1:4" x14ac:dyDescent="0.25">
      <c r="A500" s="1" t="s">
        <v>260</v>
      </c>
      <c r="D500" s="4"/>
    </row>
    <row r="501" spans="1:4" x14ac:dyDescent="0.25">
      <c r="A501" s="1" t="s">
        <v>260</v>
      </c>
      <c r="D501" s="4"/>
    </row>
    <row r="502" spans="1:4" x14ac:dyDescent="0.25">
      <c r="A502" s="1" t="s">
        <v>260</v>
      </c>
      <c r="D502" s="4"/>
    </row>
    <row r="503" spans="1:4" x14ac:dyDescent="0.25">
      <c r="A503" s="1" t="s">
        <v>260</v>
      </c>
      <c r="D503" s="4"/>
    </row>
    <row r="504" spans="1:4" x14ac:dyDescent="0.25">
      <c r="A504" s="1" t="s">
        <v>260</v>
      </c>
      <c r="D504" s="4"/>
    </row>
    <row r="505" spans="1:4" x14ac:dyDescent="0.25">
      <c r="A505" s="1" t="s">
        <v>260</v>
      </c>
      <c r="D505" s="4"/>
    </row>
    <row r="506" spans="1:4" x14ac:dyDescent="0.25">
      <c r="A506" s="1" t="s">
        <v>260</v>
      </c>
      <c r="D506" s="4"/>
    </row>
    <row r="507" spans="1:4" x14ac:dyDescent="0.25">
      <c r="A507" s="1" t="s">
        <v>260</v>
      </c>
      <c r="D507" s="4"/>
    </row>
    <row r="508" spans="1:4" x14ac:dyDescent="0.25">
      <c r="A508" s="1" t="s">
        <v>260</v>
      </c>
      <c r="D508" s="4"/>
    </row>
    <row r="509" spans="1:4" x14ac:dyDescent="0.25">
      <c r="A509" s="1" t="s">
        <v>260</v>
      </c>
      <c r="D509" s="4"/>
    </row>
    <row r="510" spans="1:4" x14ac:dyDescent="0.25">
      <c r="A510" s="1" t="s">
        <v>260</v>
      </c>
      <c r="D510" s="4"/>
    </row>
    <row r="511" spans="1:4" x14ac:dyDescent="0.25">
      <c r="A511" s="1" t="s">
        <v>260</v>
      </c>
      <c r="D511" s="4"/>
    </row>
    <row r="512" spans="1:4" x14ac:dyDescent="0.25">
      <c r="A512" s="1" t="s">
        <v>260</v>
      </c>
      <c r="D512" s="4"/>
    </row>
    <row r="513" spans="1:4" x14ac:dyDescent="0.25">
      <c r="A513" s="1" t="s">
        <v>260</v>
      </c>
      <c r="D513" s="4"/>
    </row>
    <row r="514" spans="1:4" x14ac:dyDescent="0.25">
      <c r="A514" s="1" t="s">
        <v>260</v>
      </c>
      <c r="D514" s="4"/>
    </row>
    <row r="515" spans="1:4" x14ac:dyDescent="0.25">
      <c r="A515" s="1" t="s">
        <v>260</v>
      </c>
      <c r="D515" s="4"/>
    </row>
    <row r="516" spans="1:4" x14ac:dyDescent="0.25">
      <c r="A516" s="1" t="s">
        <v>260</v>
      </c>
      <c r="D516" s="4"/>
    </row>
    <row r="517" spans="1:4" x14ac:dyDescent="0.25">
      <c r="A517" s="1" t="s">
        <v>260</v>
      </c>
      <c r="D517" s="4"/>
    </row>
    <row r="518" spans="1:4" x14ac:dyDescent="0.25">
      <c r="A518" s="1" t="s">
        <v>260</v>
      </c>
      <c r="D518" s="4"/>
    </row>
    <row r="519" spans="1:4" x14ac:dyDescent="0.25">
      <c r="A519" s="1" t="s">
        <v>260</v>
      </c>
      <c r="D519" s="4"/>
    </row>
    <row r="520" spans="1:4" x14ac:dyDescent="0.25">
      <c r="A520" s="1" t="s">
        <v>260</v>
      </c>
      <c r="D520" s="4"/>
    </row>
    <row r="521" spans="1:4" x14ac:dyDescent="0.25">
      <c r="A521" s="1" t="s">
        <v>260</v>
      </c>
      <c r="D521" s="4"/>
    </row>
    <row r="522" spans="1:4" x14ac:dyDescent="0.25">
      <c r="A522" s="1" t="s">
        <v>260</v>
      </c>
      <c r="D522" s="4"/>
    </row>
    <row r="523" spans="1:4" x14ac:dyDescent="0.25">
      <c r="A523" s="1" t="s">
        <v>260</v>
      </c>
      <c r="D523" s="4"/>
    </row>
    <row r="524" spans="1:4" x14ac:dyDescent="0.25">
      <c r="A524" s="1" t="s">
        <v>260</v>
      </c>
      <c r="D524" s="4"/>
    </row>
    <row r="525" spans="1:4" x14ac:dyDescent="0.25">
      <c r="A525" s="1" t="s">
        <v>260</v>
      </c>
      <c r="D525" s="4"/>
    </row>
    <row r="526" spans="1:4" x14ac:dyDescent="0.25">
      <c r="A526" s="1" t="s">
        <v>260</v>
      </c>
      <c r="D526" s="4"/>
    </row>
    <row r="527" spans="1:4" x14ac:dyDescent="0.25">
      <c r="A527" s="1" t="s">
        <v>260</v>
      </c>
      <c r="D527" s="4"/>
    </row>
    <row r="528" spans="1:4" x14ac:dyDescent="0.25">
      <c r="A528" s="1" t="s">
        <v>260</v>
      </c>
      <c r="D528" s="4"/>
    </row>
    <row r="529" spans="1:4" x14ac:dyDescent="0.25">
      <c r="A529" s="1" t="s">
        <v>260</v>
      </c>
      <c r="D529" s="4"/>
    </row>
    <row r="530" spans="1:4" x14ac:dyDescent="0.25">
      <c r="A530" s="1" t="s">
        <v>260</v>
      </c>
      <c r="D530" s="4"/>
    </row>
    <row r="531" spans="1:4" x14ac:dyDescent="0.25">
      <c r="A531" s="1" t="s">
        <v>260</v>
      </c>
      <c r="D531" s="4"/>
    </row>
    <row r="532" spans="1:4" x14ac:dyDescent="0.25">
      <c r="A532" s="1" t="s">
        <v>260</v>
      </c>
      <c r="D532" s="4"/>
    </row>
    <row r="533" spans="1:4" x14ac:dyDescent="0.25">
      <c r="A533" s="1" t="s">
        <v>260</v>
      </c>
      <c r="D533" s="4"/>
    </row>
    <row r="534" spans="1:4" x14ac:dyDescent="0.25">
      <c r="A534" s="1" t="s">
        <v>260</v>
      </c>
      <c r="D534" s="4"/>
    </row>
    <row r="535" spans="1:4" x14ac:dyDescent="0.25">
      <c r="A535" s="1" t="s">
        <v>260</v>
      </c>
      <c r="D535" s="4"/>
    </row>
    <row r="536" spans="1:4" x14ac:dyDescent="0.25">
      <c r="A536" s="1" t="s">
        <v>260</v>
      </c>
      <c r="D536" s="4"/>
    </row>
    <row r="537" spans="1:4" x14ac:dyDescent="0.25">
      <c r="A537" s="1" t="s">
        <v>260</v>
      </c>
      <c r="D537" s="4"/>
    </row>
    <row r="538" spans="1:4" x14ac:dyDescent="0.25">
      <c r="A538" s="1" t="s">
        <v>260</v>
      </c>
      <c r="D538" s="4"/>
    </row>
    <row r="539" spans="1:4" x14ac:dyDescent="0.25">
      <c r="A539" s="1" t="s">
        <v>260</v>
      </c>
      <c r="D539" s="4"/>
    </row>
    <row r="540" spans="1:4" x14ac:dyDescent="0.25">
      <c r="A540" s="1" t="s">
        <v>260</v>
      </c>
      <c r="D540" s="4"/>
    </row>
    <row r="541" spans="1:4" x14ac:dyDescent="0.25">
      <c r="A541" s="1" t="s">
        <v>260</v>
      </c>
      <c r="D541" s="4"/>
    </row>
    <row r="542" spans="1:4" x14ac:dyDescent="0.25">
      <c r="A542" s="1" t="s">
        <v>260</v>
      </c>
      <c r="D542" s="4"/>
    </row>
    <row r="543" spans="1:4" x14ac:dyDescent="0.25">
      <c r="A543" s="1" t="s">
        <v>260</v>
      </c>
      <c r="D543" s="4"/>
    </row>
    <row r="544" spans="1:4" x14ac:dyDescent="0.25">
      <c r="A544" s="1" t="s">
        <v>260</v>
      </c>
      <c r="D544" s="4"/>
    </row>
    <row r="545" spans="1:4" x14ac:dyDescent="0.25">
      <c r="A545" s="1" t="s">
        <v>260</v>
      </c>
      <c r="D545" s="4"/>
    </row>
    <row r="546" spans="1:4" x14ac:dyDescent="0.25">
      <c r="A546" s="1" t="s">
        <v>260</v>
      </c>
      <c r="D546" s="4"/>
    </row>
    <row r="547" spans="1:4" x14ac:dyDescent="0.25">
      <c r="A547" s="1" t="s">
        <v>260</v>
      </c>
      <c r="D547" s="4"/>
    </row>
    <row r="548" spans="1:4" x14ac:dyDescent="0.25">
      <c r="A548" s="1" t="s">
        <v>260</v>
      </c>
      <c r="D548" s="4"/>
    </row>
    <row r="549" spans="1:4" x14ac:dyDescent="0.25">
      <c r="A549" s="1" t="s">
        <v>260</v>
      </c>
      <c r="D549" s="4"/>
    </row>
    <row r="550" spans="1:4" x14ac:dyDescent="0.25">
      <c r="A550" s="1" t="s">
        <v>260</v>
      </c>
      <c r="D550" s="4"/>
    </row>
    <row r="551" spans="1:4" x14ac:dyDescent="0.25">
      <c r="A551" s="1" t="s">
        <v>260</v>
      </c>
      <c r="D551" s="4"/>
    </row>
    <row r="552" spans="1:4" x14ac:dyDescent="0.25">
      <c r="A552" s="1" t="s">
        <v>260</v>
      </c>
      <c r="D552" s="4"/>
    </row>
    <row r="553" spans="1:4" x14ac:dyDescent="0.25">
      <c r="A553" s="1" t="s">
        <v>260</v>
      </c>
      <c r="D553" s="4"/>
    </row>
    <row r="554" spans="1:4" x14ac:dyDescent="0.25">
      <c r="A554" s="1" t="s">
        <v>260</v>
      </c>
      <c r="D554" s="4"/>
    </row>
    <row r="555" spans="1:4" x14ac:dyDescent="0.25">
      <c r="A555" s="1" t="s">
        <v>260</v>
      </c>
      <c r="D555" s="4"/>
    </row>
    <row r="556" spans="1:4" x14ac:dyDescent="0.25">
      <c r="A556" s="1" t="s">
        <v>260</v>
      </c>
      <c r="D556" s="4"/>
    </row>
    <row r="557" spans="1:4" x14ac:dyDescent="0.25">
      <c r="A557" s="1" t="s">
        <v>260</v>
      </c>
      <c r="D557" s="4"/>
    </row>
    <row r="558" spans="1:4" x14ac:dyDescent="0.25">
      <c r="A558" s="1" t="s">
        <v>260</v>
      </c>
      <c r="D558" s="4"/>
    </row>
    <row r="559" spans="1:4" x14ac:dyDescent="0.25">
      <c r="A559" s="1" t="s">
        <v>260</v>
      </c>
      <c r="D559" s="4"/>
    </row>
    <row r="560" spans="1:4" x14ac:dyDescent="0.25">
      <c r="A560" s="1" t="s">
        <v>260</v>
      </c>
      <c r="D560" s="4"/>
    </row>
    <row r="561" spans="1:4" x14ac:dyDescent="0.25">
      <c r="A561" s="1" t="s">
        <v>260</v>
      </c>
      <c r="D561" s="4"/>
    </row>
    <row r="562" spans="1:4" x14ac:dyDescent="0.25">
      <c r="A562" s="1" t="s">
        <v>260</v>
      </c>
      <c r="D562" s="4"/>
    </row>
    <row r="563" spans="1:4" x14ac:dyDescent="0.25">
      <c r="A563" s="1" t="s">
        <v>260</v>
      </c>
      <c r="D563" s="4"/>
    </row>
    <row r="564" spans="1:4" x14ac:dyDescent="0.25">
      <c r="A564" s="1" t="s">
        <v>260</v>
      </c>
      <c r="D564" s="4"/>
    </row>
    <row r="565" spans="1:4" x14ac:dyDescent="0.25">
      <c r="A565" s="1" t="s">
        <v>260</v>
      </c>
      <c r="D565" s="4"/>
    </row>
    <row r="566" spans="1:4" x14ac:dyDescent="0.25">
      <c r="A566" s="1" t="s">
        <v>260</v>
      </c>
      <c r="D566" s="4"/>
    </row>
    <row r="567" spans="1:4" x14ac:dyDescent="0.25">
      <c r="A567" s="1" t="s">
        <v>260</v>
      </c>
      <c r="D567" s="4"/>
    </row>
    <row r="568" spans="1:4" x14ac:dyDescent="0.25">
      <c r="A568" s="1" t="s">
        <v>260</v>
      </c>
      <c r="D568" s="4"/>
    </row>
    <row r="569" spans="1:4" x14ac:dyDescent="0.25">
      <c r="A569" s="1" t="s">
        <v>260</v>
      </c>
      <c r="D569" s="4"/>
    </row>
    <row r="570" spans="1:4" x14ac:dyDescent="0.25">
      <c r="A570" s="1" t="s">
        <v>260</v>
      </c>
      <c r="D570" s="4"/>
    </row>
    <row r="571" spans="1:4" x14ac:dyDescent="0.25">
      <c r="A571" s="1" t="s">
        <v>260</v>
      </c>
      <c r="D571" s="4"/>
    </row>
    <row r="572" spans="1:4" x14ac:dyDescent="0.25">
      <c r="A572" s="1" t="s">
        <v>260</v>
      </c>
      <c r="D572" s="4"/>
    </row>
    <row r="573" spans="1:4" x14ac:dyDescent="0.25">
      <c r="A573" s="1" t="s">
        <v>260</v>
      </c>
      <c r="D573" s="4"/>
    </row>
    <row r="574" spans="1:4" x14ac:dyDescent="0.25">
      <c r="A574" s="1" t="s">
        <v>260</v>
      </c>
      <c r="D574" s="4"/>
    </row>
    <row r="575" spans="1:4" x14ac:dyDescent="0.25">
      <c r="A575" s="1" t="s">
        <v>260</v>
      </c>
      <c r="D575" s="4"/>
    </row>
    <row r="576" spans="1:4" x14ac:dyDescent="0.25">
      <c r="A576" s="1" t="s">
        <v>260</v>
      </c>
      <c r="D576" s="4"/>
    </row>
    <row r="577" spans="1:4" x14ac:dyDescent="0.25">
      <c r="A577" s="1" t="s">
        <v>260</v>
      </c>
      <c r="D577" s="4"/>
    </row>
    <row r="578" spans="1:4" x14ac:dyDescent="0.25">
      <c r="A578" s="1" t="s">
        <v>260</v>
      </c>
      <c r="D578" s="4"/>
    </row>
    <row r="579" spans="1:4" x14ac:dyDescent="0.25">
      <c r="A579" s="1" t="s">
        <v>260</v>
      </c>
      <c r="D579" s="4"/>
    </row>
    <row r="580" spans="1:4" x14ac:dyDescent="0.25">
      <c r="A580" s="1" t="s">
        <v>260</v>
      </c>
      <c r="D580" s="4"/>
    </row>
    <row r="581" spans="1:4" x14ac:dyDescent="0.25">
      <c r="A581" s="1" t="s">
        <v>260</v>
      </c>
      <c r="D581" s="4"/>
    </row>
    <row r="582" spans="1:4" x14ac:dyDescent="0.25">
      <c r="A582" s="1" t="s">
        <v>260</v>
      </c>
      <c r="D582" s="4"/>
    </row>
    <row r="583" spans="1:4" x14ac:dyDescent="0.25">
      <c r="A583" s="1" t="s">
        <v>260</v>
      </c>
      <c r="D583" s="4"/>
    </row>
    <row r="584" spans="1:4" x14ac:dyDescent="0.25">
      <c r="A584" s="1" t="s">
        <v>260</v>
      </c>
      <c r="D584" s="4"/>
    </row>
    <row r="585" spans="1:4" x14ac:dyDescent="0.25">
      <c r="A585" s="1" t="s">
        <v>260</v>
      </c>
      <c r="D585" s="4"/>
    </row>
    <row r="586" spans="1:4" x14ac:dyDescent="0.25">
      <c r="A586" s="1" t="s">
        <v>260</v>
      </c>
      <c r="D586" s="4"/>
    </row>
    <row r="587" spans="1:4" x14ac:dyDescent="0.25">
      <c r="A587" s="1" t="s">
        <v>260</v>
      </c>
      <c r="D587" s="4"/>
    </row>
    <row r="588" spans="1:4" x14ac:dyDescent="0.25">
      <c r="A588" s="1" t="s">
        <v>260</v>
      </c>
      <c r="D588" s="4"/>
    </row>
    <row r="589" spans="1:4" x14ac:dyDescent="0.25">
      <c r="A589" s="1" t="s">
        <v>260</v>
      </c>
      <c r="D589" s="4"/>
    </row>
    <row r="590" spans="1:4" x14ac:dyDescent="0.25">
      <c r="A590" s="1" t="s">
        <v>260</v>
      </c>
      <c r="D590" s="4"/>
    </row>
    <row r="591" spans="1:4" x14ac:dyDescent="0.25">
      <c r="A591" s="1" t="s">
        <v>260</v>
      </c>
      <c r="D591" s="4"/>
    </row>
    <row r="592" spans="1:4" x14ac:dyDescent="0.25">
      <c r="A592" s="1" t="s">
        <v>260</v>
      </c>
      <c r="D592" s="4"/>
    </row>
    <row r="593" spans="1:4" x14ac:dyDescent="0.25">
      <c r="A593" s="1" t="s">
        <v>260</v>
      </c>
      <c r="D593" s="4"/>
    </row>
    <row r="594" spans="1:4" x14ac:dyDescent="0.25">
      <c r="A594" s="1" t="s">
        <v>260</v>
      </c>
      <c r="D594" s="4"/>
    </row>
    <row r="595" spans="1:4" x14ac:dyDescent="0.25">
      <c r="A595" s="1" t="s">
        <v>260</v>
      </c>
      <c r="D595" s="4"/>
    </row>
    <row r="596" spans="1:4" x14ac:dyDescent="0.25">
      <c r="A596" s="1" t="s">
        <v>260</v>
      </c>
      <c r="D596" s="4"/>
    </row>
    <row r="597" spans="1:4" x14ac:dyDescent="0.25">
      <c r="A597" s="1" t="s">
        <v>260</v>
      </c>
      <c r="D597" s="4"/>
    </row>
    <row r="598" spans="1:4" x14ac:dyDescent="0.25">
      <c r="A598" s="1" t="s">
        <v>260</v>
      </c>
      <c r="D598" s="4"/>
    </row>
    <row r="599" spans="1:4" x14ac:dyDescent="0.25">
      <c r="A599" s="1" t="s">
        <v>260</v>
      </c>
      <c r="D599" s="4"/>
    </row>
    <row r="600" spans="1:4" x14ac:dyDescent="0.25">
      <c r="A600" s="1" t="s">
        <v>260</v>
      </c>
      <c r="D600" s="4"/>
    </row>
    <row r="601" spans="1:4" x14ac:dyDescent="0.25">
      <c r="A601" s="1" t="s">
        <v>260</v>
      </c>
      <c r="D601" s="4"/>
    </row>
    <row r="602" spans="1:4" x14ac:dyDescent="0.25">
      <c r="A602" s="1" t="s">
        <v>260</v>
      </c>
      <c r="D602" s="4"/>
    </row>
    <row r="603" spans="1:4" x14ac:dyDescent="0.25">
      <c r="A603" s="1" t="s">
        <v>260</v>
      </c>
      <c r="D603" s="4"/>
    </row>
    <row r="604" spans="1:4" x14ac:dyDescent="0.25">
      <c r="A604" s="1" t="s">
        <v>260</v>
      </c>
      <c r="D604" s="4"/>
    </row>
    <row r="605" spans="1:4" x14ac:dyDescent="0.25">
      <c r="A605" s="1" t="s">
        <v>260</v>
      </c>
      <c r="D605" s="4"/>
    </row>
    <row r="606" spans="1:4" x14ac:dyDescent="0.25">
      <c r="A606" s="1" t="s">
        <v>260</v>
      </c>
      <c r="D606" s="4"/>
    </row>
    <row r="607" spans="1:4" x14ac:dyDescent="0.25">
      <c r="A607" s="1" t="s">
        <v>260</v>
      </c>
      <c r="D607" s="4"/>
    </row>
    <row r="608" spans="1:4" x14ac:dyDescent="0.25">
      <c r="A608" s="1" t="s">
        <v>260</v>
      </c>
      <c r="D608" s="4"/>
    </row>
    <row r="609" spans="1:4" x14ac:dyDescent="0.25">
      <c r="A609" s="1" t="s">
        <v>260</v>
      </c>
      <c r="D609" s="4"/>
    </row>
    <row r="610" spans="1:4" x14ac:dyDescent="0.25">
      <c r="A610" s="1" t="s">
        <v>260</v>
      </c>
      <c r="D610" s="4"/>
    </row>
    <row r="611" spans="1:4" x14ac:dyDescent="0.25">
      <c r="A611" s="1" t="s">
        <v>260</v>
      </c>
      <c r="D611" s="4"/>
    </row>
    <row r="612" spans="1:4" x14ac:dyDescent="0.25">
      <c r="A612" s="1" t="s">
        <v>260</v>
      </c>
      <c r="D612" s="4"/>
    </row>
    <row r="613" spans="1:4" x14ac:dyDescent="0.25">
      <c r="A613" s="1" t="s">
        <v>260</v>
      </c>
      <c r="D613" s="4"/>
    </row>
    <row r="614" spans="1:4" x14ac:dyDescent="0.25">
      <c r="A614" s="1" t="s">
        <v>260</v>
      </c>
      <c r="D614" s="4"/>
    </row>
    <row r="615" spans="1:4" x14ac:dyDescent="0.25">
      <c r="A615" s="1" t="s">
        <v>260</v>
      </c>
      <c r="D615" s="4"/>
    </row>
    <row r="616" spans="1:4" x14ac:dyDescent="0.25">
      <c r="A616" s="1" t="s">
        <v>260</v>
      </c>
      <c r="D616" s="4"/>
    </row>
    <row r="617" spans="1:4" x14ac:dyDescent="0.25">
      <c r="A617" s="1" t="s">
        <v>260</v>
      </c>
      <c r="D617" s="4"/>
    </row>
    <row r="618" spans="1:4" x14ac:dyDescent="0.25">
      <c r="A618" s="1" t="s">
        <v>260</v>
      </c>
      <c r="D618" s="4"/>
    </row>
    <row r="619" spans="1:4" x14ac:dyDescent="0.25">
      <c r="A619" s="1" t="s">
        <v>260</v>
      </c>
      <c r="D619" s="4"/>
    </row>
    <row r="620" spans="1:4" x14ac:dyDescent="0.25">
      <c r="A620" s="1" t="s">
        <v>260</v>
      </c>
      <c r="D620" s="4"/>
    </row>
    <row r="621" spans="1:4" x14ac:dyDescent="0.25">
      <c r="A621" s="1" t="s">
        <v>260</v>
      </c>
      <c r="D621" s="4"/>
    </row>
    <row r="622" spans="1:4" x14ac:dyDescent="0.25">
      <c r="A622" s="1" t="s">
        <v>260</v>
      </c>
      <c r="D622" s="4"/>
    </row>
    <row r="623" spans="1:4" x14ac:dyDescent="0.25">
      <c r="A623" s="1" t="s">
        <v>260</v>
      </c>
      <c r="D623" s="4"/>
    </row>
    <row r="624" spans="1:4" x14ac:dyDescent="0.25">
      <c r="A624" s="1" t="s">
        <v>260</v>
      </c>
      <c r="D624" s="4"/>
    </row>
    <row r="625" spans="1:4" x14ac:dyDescent="0.25">
      <c r="A625" s="1" t="s">
        <v>260</v>
      </c>
      <c r="D625" s="4"/>
    </row>
    <row r="626" spans="1:4" x14ac:dyDescent="0.25">
      <c r="A626" s="1" t="s">
        <v>260</v>
      </c>
      <c r="D626" s="4"/>
    </row>
    <row r="627" spans="1:4" x14ac:dyDescent="0.25">
      <c r="A627" s="1" t="s">
        <v>260</v>
      </c>
      <c r="D627" s="4"/>
    </row>
    <row r="628" spans="1:4" x14ac:dyDescent="0.25">
      <c r="A628" s="1" t="s">
        <v>260</v>
      </c>
      <c r="D628" s="4"/>
    </row>
    <row r="629" spans="1:4" x14ac:dyDescent="0.25">
      <c r="A629" s="1" t="s">
        <v>260</v>
      </c>
      <c r="D629" s="4"/>
    </row>
    <row r="630" spans="1:4" x14ac:dyDescent="0.25">
      <c r="A630" s="1" t="s">
        <v>260</v>
      </c>
      <c r="D630" s="4"/>
    </row>
    <row r="631" spans="1:4" x14ac:dyDescent="0.25">
      <c r="A631" s="1" t="s">
        <v>260</v>
      </c>
      <c r="D631" s="4"/>
    </row>
    <row r="632" spans="1:4" x14ac:dyDescent="0.25">
      <c r="A632" s="1" t="s">
        <v>260</v>
      </c>
      <c r="D632" s="4"/>
    </row>
    <row r="633" spans="1:4" x14ac:dyDescent="0.25">
      <c r="A633" s="1" t="s">
        <v>260</v>
      </c>
      <c r="D633" s="4"/>
    </row>
    <row r="634" spans="1:4" x14ac:dyDescent="0.25">
      <c r="A634" s="1" t="s">
        <v>260</v>
      </c>
      <c r="D634" s="4"/>
    </row>
    <row r="635" spans="1:4" x14ac:dyDescent="0.25">
      <c r="A635" s="1" t="s">
        <v>260</v>
      </c>
      <c r="D635" s="4"/>
    </row>
    <row r="636" spans="1:4" x14ac:dyDescent="0.25">
      <c r="A636" s="1" t="s">
        <v>260</v>
      </c>
      <c r="D636" s="4"/>
    </row>
    <row r="637" spans="1:4" x14ac:dyDescent="0.25">
      <c r="A637" s="1" t="s">
        <v>260</v>
      </c>
      <c r="D637" s="4"/>
    </row>
    <row r="638" spans="1:4" x14ac:dyDescent="0.25">
      <c r="A638" s="1" t="s">
        <v>260</v>
      </c>
      <c r="D638" s="4"/>
    </row>
    <row r="639" spans="1:4" x14ac:dyDescent="0.25">
      <c r="A639" s="1" t="s">
        <v>260</v>
      </c>
      <c r="D639" s="4"/>
    </row>
    <row r="640" spans="1:4" x14ac:dyDescent="0.25">
      <c r="A640" s="1" t="s">
        <v>260</v>
      </c>
      <c r="D640" s="4"/>
    </row>
    <row r="641" spans="1:4" x14ac:dyDescent="0.25">
      <c r="A641" s="1" t="s">
        <v>260</v>
      </c>
      <c r="D641" s="4"/>
    </row>
    <row r="642" spans="1:4" x14ac:dyDescent="0.25">
      <c r="A642" s="1" t="s">
        <v>260</v>
      </c>
      <c r="D642" s="4"/>
    </row>
    <row r="643" spans="1:4" x14ac:dyDescent="0.25">
      <c r="A643" s="1" t="s">
        <v>260</v>
      </c>
      <c r="D643" s="4"/>
    </row>
    <row r="644" spans="1:4" x14ac:dyDescent="0.25">
      <c r="A644" s="1" t="s">
        <v>260</v>
      </c>
      <c r="D644" s="4"/>
    </row>
    <row r="645" spans="1:4" x14ac:dyDescent="0.25">
      <c r="A645" s="1" t="s">
        <v>260</v>
      </c>
      <c r="D645" s="4"/>
    </row>
    <row r="646" spans="1:4" x14ac:dyDescent="0.25">
      <c r="A646" s="1" t="s">
        <v>260</v>
      </c>
      <c r="D646" s="4"/>
    </row>
    <row r="647" spans="1:4" x14ac:dyDescent="0.25">
      <c r="A647" s="1" t="s">
        <v>260</v>
      </c>
      <c r="D647" s="4"/>
    </row>
    <row r="648" spans="1:4" x14ac:dyDescent="0.25">
      <c r="A648" s="1" t="s">
        <v>260</v>
      </c>
      <c r="D648" s="4"/>
    </row>
    <row r="649" spans="1:4" x14ac:dyDescent="0.25">
      <c r="A649" s="1" t="s">
        <v>260</v>
      </c>
      <c r="D649" s="4"/>
    </row>
    <row r="650" spans="1:4" x14ac:dyDescent="0.25">
      <c r="A650" s="1" t="s">
        <v>260</v>
      </c>
      <c r="D650" s="4"/>
    </row>
    <row r="651" spans="1:4" x14ac:dyDescent="0.25">
      <c r="A651" s="1" t="s">
        <v>260</v>
      </c>
      <c r="D651" s="4"/>
    </row>
    <row r="652" spans="1:4" x14ac:dyDescent="0.25">
      <c r="A652" s="1" t="s">
        <v>260</v>
      </c>
      <c r="D652" s="4"/>
    </row>
    <row r="653" spans="1:4" x14ac:dyDescent="0.25">
      <c r="A653" s="1" t="s">
        <v>260</v>
      </c>
      <c r="D653" s="4"/>
    </row>
    <row r="654" spans="1:4" x14ac:dyDescent="0.25">
      <c r="A654" s="1" t="s">
        <v>260</v>
      </c>
      <c r="D654" s="4"/>
    </row>
    <row r="655" spans="1:4" x14ac:dyDescent="0.25">
      <c r="A655" s="1" t="s">
        <v>260</v>
      </c>
      <c r="D655" s="4"/>
    </row>
    <row r="656" spans="1:4" x14ac:dyDescent="0.25">
      <c r="A656" s="1" t="s">
        <v>260</v>
      </c>
      <c r="D656" s="4"/>
    </row>
    <row r="657" spans="1:4" x14ac:dyDescent="0.25">
      <c r="A657" s="1" t="s">
        <v>260</v>
      </c>
      <c r="D657" s="4"/>
    </row>
    <row r="658" spans="1:4" x14ac:dyDescent="0.25">
      <c r="A658" s="1" t="s">
        <v>260</v>
      </c>
      <c r="D658" s="4"/>
    </row>
    <row r="659" spans="1:4" x14ac:dyDescent="0.25">
      <c r="A659" s="1" t="s">
        <v>260</v>
      </c>
      <c r="D659" s="4"/>
    </row>
    <row r="660" spans="1:4" x14ac:dyDescent="0.25">
      <c r="A660" s="1" t="s">
        <v>260</v>
      </c>
      <c r="D660" s="4"/>
    </row>
    <row r="661" spans="1:4" x14ac:dyDescent="0.25">
      <c r="A661" s="1" t="s">
        <v>260</v>
      </c>
      <c r="D661" s="4"/>
    </row>
    <row r="662" spans="1:4" x14ac:dyDescent="0.25">
      <c r="A662" s="1" t="s">
        <v>260</v>
      </c>
      <c r="D662" s="4"/>
    </row>
    <row r="663" spans="1:4" x14ac:dyDescent="0.25">
      <c r="A663" s="1" t="s">
        <v>260</v>
      </c>
      <c r="D663" s="4"/>
    </row>
    <row r="664" spans="1:4" x14ac:dyDescent="0.25">
      <c r="A664" s="1" t="s">
        <v>260</v>
      </c>
      <c r="D664" s="4"/>
    </row>
    <row r="665" spans="1:4" x14ac:dyDescent="0.25">
      <c r="A665" s="1" t="s">
        <v>260</v>
      </c>
      <c r="D665" s="4"/>
    </row>
    <row r="666" spans="1:4" x14ac:dyDescent="0.25">
      <c r="A666" s="1" t="s">
        <v>260</v>
      </c>
      <c r="D666" s="4"/>
    </row>
    <row r="667" spans="1:4" x14ac:dyDescent="0.25">
      <c r="A667" s="1" t="s">
        <v>260</v>
      </c>
      <c r="D667" s="4"/>
    </row>
    <row r="668" spans="1:4" x14ac:dyDescent="0.25">
      <c r="A668" s="1" t="s">
        <v>260</v>
      </c>
      <c r="D668" s="4"/>
    </row>
    <row r="669" spans="1:4" x14ac:dyDescent="0.25">
      <c r="A669" s="1" t="s">
        <v>260</v>
      </c>
      <c r="D669" s="4"/>
    </row>
    <row r="670" spans="1:4" x14ac:dyDescent="0.25">
      <c r="A670" s="1" t="s">
        <v>260</v>
      </c>
      <c r="D670" s="4"/>
    </row>
    <row r="671" spans="1:4" x14ac:dyDescent="0.25">
      <c r="A671" s="1" t="s">
        <v>260</v>
      </c>
      <c r="D671" s="4"/>
    </row>
    <row r="672" spans="1:4" x14ac:dyDescent="0.25">
      <c r="A672" s="1" t="s">
        <v>260</v>
      </c>
      <c r="D672" s="4"/>
    </row>
    <row r="673" spans="1:4" x14ac:dyDescent="0.25">
      <c r="A673" s="1" t="s">
        <v>260</v>
      </c>
      <c r="D673" s="4"/>
    </row>
    <row r="674" spans="1:4" x14ac:dyDescent="0.25">
      <c r="A674" s="1" t="s">
        <v>260</v>
      </c>
      <c r="D674" s="4"/>
    </row>
    <row r="675" spans="1:4" x14ac:dyDescent="0.25">
      <c r="A675" s="1" t="s">
        <v>260</v>
      </c>
      <c r="D675" s="4"/>
    </row>
    <row r="676" spans="1:4" x14ac:dyDescent="0.25">
      <c r="A676" s="1" t="s">
        <v>260</v>
      </c>
      <c r="D676" s="4"/>
    </row>
    <row r="677" spans="1:4" x14ac:dyDescent="0.25">
      <c r="A677" s="1" t="s">
        <v>260</v>
      </c>
      <c r="D677" s="4"/>
    </row>
    <row r="678" spans="1:4" x14ac:dyDescent="0.25">
      <c r="A678" s="1" t="s">
        <v>260</v>
      </c>
      <c r="D678" s="4"/>
    </row>
    <row r="679" spans="1:4" x14ac:dyDescent="0.25">
      <c r="A679" s="1" t="s">
        <v>260</v>
      </c>
      <c r="D679" s="4"/>
    </row>
    <row r="680" spans="1:4" x14ac:dyDescent="0.25">
      <c r="A680" s="1" t="s">
        <v>260</v>
      </c>
      <c r="D680" s="4"/>
    </row>
    <row r="681" spans="1:4" x14ac:dyDescent="0.25">
      <c r="A681" s="1" t="s">
        <v>260</v>
      </c>
      <c r="D681" s="4"/>
    </row>
    <row r="682" spans="1:4" x14ac:dyDescent="0.25">
      <c r="A682" s="1" t="s">
        <v>260</v>
      </c>
      <c r="D682" s="4"/>
    </row>
    <row r="683" spans="1:4" x14ac:dyDescent="0.25">
      <c r="A683" s="1" t="s">
        <v>260</v>
      </c>
      <c r="D683" s="4"/>
    </row>
    <row r="684" spans="1:4" x14ac:dyDescent="0.25">
      <c r="A684" s="1" t="s">
        <v>260</v>
      </c>
      <c r="D684" s="4"/>
    </row>
    <row r="685" spans="1:4" x14ac:dyDescent="0.25">
      <c r="A685" s="1" t="s">
        <v>260</v>
      </c>
      <c r="D685" s="4"/>
    </row>
    <row r="686" spans="1:4" x14ac:dyDescent="0.25">
      <c r="A686" s="1" t="s">
        <v>260</v>
      </c>
      <c r="D686" s="4"/>
    </row>
    <row r="687" spans="1:4" x14ac:dyDescent="0.25">
      <c r="A687" s="1" t="s">
        <v>260</v>
      </c>
      <c r="D687" s="4"/>
    </row>
    <row r="688" spans="1:4" x14ac:dyDescent="0.25">
      <c r="A688" s="1" t="s">
        <v>260</v>
      </c>
      <c r="D688" s="4"/>
    </row>
    <row r="689" spans="1:4" x14ac:dyDescent="0.25">
      <c r="A689" s="1" t="s">
        <v>260</v>
      </c>
      <c r="D689" s="4"/>
    </row>
    <row r="690" spans="1:4" x14ac:dyDescent="0.25">
      <c r="A690" s="1" t="s">
        <v>260</v>
      </c>
      <c r="D690" s="4"/>
    </row>
    <row r="691" spans="1:4" x14ac:dyDescent="0.25">
      <c r="A691" s="1" t="s">
        <v>260</v>
      </c>
      <c r="D691" s="4"/>
    </row>
    <row r="692" spans="1:4" x14ac:dyDescent="0.25">
      <c r="A692" s="1" t="s">
        <v>260</v>
      </c>
      <c r="D692" s="4"/>
    </row>
    <row r="693" spans="1:4" x14ac:dyDescent="0.25">
      <c r="A693" s="1" t="s">
        <v>260</v>
      </c>
      <c r="D693" s="4"/>
    </row>
    <row r="694" spans="1:4" x14ac:dyDescent="0.25">
      <c r="A694" s="1" t="s">
        <v>260</v>
      </c>
      <c r="D694" s="4"/>
    </row>
    <row r="695" spans="1:4" x14ac:dyDescent="0.25">
      <c r="A695" s="1" t="s">
        <v>260</v>
      </c>
      <c r="D695" s="4"/>
    </row>
    <row r="696" spans="1:4" x14ac:dyDescent="0.25">
      <c r="A696" s="1" t="s">
        <v>260</v>
      </c>
      <c r="D696" s="4"/>
    </row>
    <row r="697" spans="1:4" x14ac:dyDescent="0.25">
      <c r="A697" s="1" t="s">
        <v>260</v>
      </c>
      <c r="D697" s="4"/>
    </row>
    <row r="698" spans="1:4" x14ac:dyDescent="0.25">
      <c r="A698" s="1" t="s">
        <v>260</v>
      </c>
      <c r="D698" s="4"/>
    </row>
    <row r="699" spans="1:4" x14ac:dyDescent="0.25">
      <c r="A699" s="1" t="s">
        <v>260</v>
      </c>
      <c r="D699" s="4"/>
    </row>
    <row r="700" spans="1:4" x14ac:dyDescent="0.25">
      <c r="A700" s="1" t="s">
        <v>260</v>
      </c>
      <c r="D700" s="4"/>
    </row>
    <row r="701" spans="1:4" x14ac:dyDescent="0.25">
      <c r="A701" s="1" t="s">
        <v>260</v>
      </c>
      <c r="D701" s="4"/>
    </row>
    <row r="702" spans="1:4" x14ac:dyDescent="0.25">
      <c r="A702" s="1" t="s">
        <v>260</v>
      </c>
      <c r="D702" s="4"/>
    </row>
    <row r="703" spans="1:4" x14ac:dyDescent="0.25">
      <c r="A703" s="1" t="s">
        <v>260</v>
      </c>
      <c r="D703" s="4"/>
    </row>
    <row r="704" spans="1:4" x14ac:dyDescent="0.25">
      <c r="A704" s="1" t="s">
        <v>260</v>
      </c>
      <c r="D704" s="4"/>
    </row>
    <row r="705" spans="1:4" x14ac:dyDescent="0.25">
      <c r="A705" s="1" t="s">
        <v>260</v>
      </c>
      <c r="D705" s="4"/>
    </row>
    <row r="706" spans="1:4" x14ac:dyDescent="0.25">
      <c r="A706" s="1" t="s">
        <v>260</v>
      </c>
      <c r="D706" s="4"/>
    </row>
    <row r="707" spans="1:4" x14ac:dyDescent="0.25">
      <c r="A707" s="1" t="s">
        <v>260</v>
      </c>
      <c r="D707" s="4"/>
    </row>
    <row r="708" spans="1:4" x14ac:dyDescent="0.25">
      <c r="A708" s="1" t="s">
        <v>260</v>
      </c>
      <c r="D708" s="4"/>
    </row>
    <row r="709" spans="1:4" x14ac:dyDescent="0.25">
      <c r="A709" s="1" t="s">
        <v>260</v>
      </c>
      <c r="D709" s="4"/>
    </row>
    <row r="710" spans="1:4" x14ac:dyDescent="0.25">
      <c r="A710" s="1" t="s">
        <v>260</v>
      </c>
      <c r="D710" s="4"/>
    </row>
    <row r="711" spans="1:4" x14ac:dyDescent="0.25">
      <c r="A711" s="1" t="s">
        <v>260</v>
      </c>
      <c r="D711" s="4"/>
    </row>
    <row r="712" spans="1:4" x14ac:dyDescent="0.25">
      <c r="A712" s="1" t="s">
        <v>260</v>
      </c>
      <c r="D712" s="4"/>
    </row>
    <row r="713" spans="1:4" x14ac:dyDescent="0.25">
      <c r="A713" s="1" t="s">
        <v>260</v>
      </c>
      <c r="D713" s="4"/>
    </row>
    <row r="714" spans="1:4" x14ac:dyDescent="0.25">
      <c r="A714" s="1" t="s">
        <v>260</v>
      </c>
      <c r="D714" s="4"/>
    </row>
    <row r="715" spans="1:4" x14ac:dyDescent="0.25">
      <c r="A715" s="1" t="s">
        <v>260</v>
      </c>
      <c r="D715" s="4"/>
    </row>
    <row r="716" spans="1:4" x14ac:dyDescent="0.25">
      <c r="A716" s="1" t="s">
        <v>260</v>
      </c>
      <c r="D716" s="4"/>
    </row>
    <row r="717" spans="1:4" x14ac:dyDescent="0.25">
      <c r="A717" s="1" t="s">
        <v>260</v>
      </c>
      <c r="D717" s="4"/>
    </row>
    <row r="718" spans="1:4" x14ac:dyDescent="0.25">
      <c r="A718" s="1" t="s">
        <v>260</v>
      </c>
      <c r="D718" s="4"/>
    </row>
    <row r="719" spans="1:4" x14ac:dyDescent="0.25">
      <c r="A719" s="1" t="s">
        <v>260</v>
      </c>
      <c r="D719" s="4"/>
    </row>
    <row r="720" spans="1:4" x14ac:dyDescent="0.25">
      <c r="A720" s="1" t="s">
        <v>260</v>
      </c>
      <c r="D720" s="4"/>
    </row>
    <row r="721" spans="1:4" x14ac:dyDescent="0.25">
      <c r="A721" s="1" t="s">
        <v>260</v>
      </c>
      <c r="D721" s="4"/>
    </row>
    <row r="722" spans="1:4" x14ac:dyDescent="0.25">
      <c r="A722" s="1" t="s">
        <v>260</v>
      </c>
      <c r="D722" s="4"/>
    </row>
    <row r="723" spans="1:4" x14ac:dyDescent="0.25">
      <c r="A723" s="1" t="s">
        <v>260</v>
      </c>
      <c r="D723" s="4"/>
    </row>
    <row r="724" spans="1:4" x14ac:dyDescent="0.25">
      <c r="A724" s="1" t="s">
        <v>260</v>
      </c>
      <c r="D724" s="4"/>
    </row>
    <row r="725" spans="1:4" x14ac:dyDescent="0.25">
      <c r="A725" s="1" t="s">
        <v>260</v>
      </c>
      <c r="D725" s="4"/>
    </row>
    <row r="726" spans="1:4" x14ac:dyDescent="0.25">
      <c r="A726" s="1" t="s">
        <v>260</v>
      </c>
      <c r="D726" s="4"/>
    </row>
    <row r="727" spans="1:4" x14ac:dyDescent="0.25">
      <c r="A727" s="1" t="s">
        <v>260</v>
      </c>
      <c r="D727" s="4"/>
    </row>
    <row r="728" spans="1:4" x14ac:dyDescent="0.25">
      <c r="A728" s="1" t="s">
        <v>260</v>
      </c>
      <c r="D728" s="4"/>
    </row>
    <row r="729" spans="1:4" x14ac:dyDescent="0.25">
      <c r="A729" s="1" t="s">
        <v>260</v>
      </c>
      <c r="D729" s="4"/>
    </row>
    <row r="730" spans="1:4" x14ac:dyDescent="0.25">
      <c r="A730" s="1" t="s">
        <v>260</v>
      </c>
      <c r="D730" s="4"/>
    </row>
    <row r="731" spans="1:4" x14ac:dyDescent="0.25">
      <c r="A731" s="1" t="s">
        <v>260</v>
      </c>
      <c r="D731" s="4"/>
    </row>
    <row r="732" spans="1:4" x14ac:dyDescent="0.25">
      <c r="A732" s="1" t="s">
        <v>260</v>
      </c>
      <c r="D732" s="4"/>
    </row>
    <row r="733" spans="1:4" x14ac:dyDescent="0.25">
      <c r="A733" s="1" t="s">
        <v>260</v>
      </c>
      <c r="D733" s="4"/>
    </row>
    <row r="734" spans="1:4" x14ac:dyDescent="0.25">
      <c r="A734" s="1" t="s">
        <v>260</v>
      </c>
      <c r="D734" s="4"/>
    </row>
    <row r="735" spans="1:4" x14ac:dyDescent="0.25">
      <c r="A735" s="1" t="s">
        <v>260</v>
      </c>
      <c r="D735" s="4"/>
    </row>
    <row r="736" spans="1:4" x14ac:dyDescent="0.25">
      <c r="A736" s="1" t="s">
        <v>260</v>
      </c>
      <c r="D736" s="4"/>
    </row>
    <row r="737" spans="1:4" x14ac:dyDescent="0.25">
      <c r="A737" s="1" t="s">
        <v>260</v>
      </c>
      <c r="D737" s="4"/>
    </row>
    <row r="738" spans="1:4" x14ac:dyDescent="0.25">
      <c r="A738" s="1" t="s">
        <v>260</v>
      </c>
      <c r="D738" s="4"/>
    </row>
    <row r="739" spans="1:4" x14ac:dyDescent="0.25">
      <c r="A739" s="1" t="s">
        <v>260</v>
      </c>
      <c r="D739" s="4"/>
    </row>
    <row r="740" spans="1:4" x14ac:dyDescent="0.25">
      <c r="A740" s="1" t="s">
        <v>260</v>
      </c>
      <c r="D740" s="4"/>
    </row>
    <row r="741" spans="1:4" x14ac:dyDescent="0.25">
      <c r="A741" s="1" t="s">
        <v>260</v>
      </c>
      <c r="D741" s="4"/>
    </row>
    <row r="742" spans="1:4" x14ac:dyDescent="0.25">
      <c r="A742" s="1" t="s">
        <v>260</v>
      </c>
      <c r="D742" s="4"/>
    </row>
    <row r="743" spans="1:4" x14ac:dyDescent="0.25">
      <c r="A743" s="1" t="s">
        <v>260</v>
      </c>
      <c r="D743" s="4"/>
    </row>
    <row r="744" spans="1:4" x14ac:dyDescent="0.25">
      <c r="A744" s="1" t="s">
        <v>260</v>
      </c>
      <c r="D744" s="4"/>
    </row>
    <row r="745" spans="1:4" x14ac:dyDescent="0.25">
      <c r="A745" s="1" t="s">
        <v>260</v>
      </c>
      <c r="D745" s="4"/>
    </row>
    <row r="746" spans="1:4" x14ac:dyDescent="0.25">
      <c r="A746" s="1" t="s">
        <v>260</v>
      </c>
      <c r="D746" s="4"/>
    </row>
    <row r="747" spans="1:4" x14ac:dyDescent="0.25">
      <c r="A747" s="1" t="s">
        <v>260</v>
      </c>
      <c r="D747" s="4"/>
    </row>
    <row r="748" spans="1:4" x14ac:dyDescent="0.25">
      <c r="A748" s="1" t="s">
        <v>260</v>
      </c>
      <c r="D748" s="4"/>
    </row>
    <row r="749" spans="1:4" x14ac:dyDescent="0.25">
      <c r="A749" s="1" t="s">
        <v>260</v>
      </c>
      <c r="D749" s="4"/>
    </row>
    <row r="750" spans="1:4" x14ac:dyDescent="0.25">
      <c r="A750" s="1" t="s">
        <v>260</v>
      </c>
      <c r="D750" s="4"/>
    </row>
    <row r="751" spans="1:4" x14ac:dyDescent="0.25">
      <c r="A751" s="1" t="s">
        <v>260</v>
      </c>
      <c r="D751" s="4"/>
    </row>
    <row r="752" spans="1:4" x14ac:dyDescent="0.25">
      <c r="A752" s="1" t="s">
        <v>260</v>
      </c>
      <c r="D752" s="4"/>
    </row>
    <row r="753" spans="1:4" x14ac:dyDescent="0.25">
      <c r="A753" s="1" t="s">
        <v>260</v>
      </c>
      <c r="D753" s="4"/>
    </row>
    <row r="754" spans="1:4" x14ac:dyDescent="0.25">
      <c r="A754" s="1" t="s">
        <v>260</v>
      </c>
      <c r="D754" s="4"/>
    </row>
    <row r="755" spans="1:4" x14ac:dyDescent="0.25">
      <c r="A755" s="1" t="s">
        <v>260</v>
      </c>
      <c r="D755" s="4"/>
    </row>
    <row r="756" spans="1:4" x14ac:dyDescent="0.25">
      <c r="A756" s="1" t="s">
        <v>260</v>
      </c>
      <c r="D756" s="4"/>
    </row>
    <row r="757" spans="1:4" x14ac:dyDescent="0.25">
      <c r="A757" s="1" t="s">
        <v>260</v>
      </c>
      <c r="D757" s="4"/>
    </row>
    <row r="758" spans="1:4" x14ac:dyDescent="0.25">
      <c r="A758" s="1" t="s">
        <v>260</v>
      </c>
      <c r="D758" s="4"/>
    </row>
    <row r="759" spans="1:4" x14ac:dyDescent="0.25">
      <c r="A759" s="1" t="s">
        <v>260</v>
      </c>
      <c r="D759" s="4"/>
    </row>
    <row r="760" spans="1:4" x14ac:dyDescent="0.25">
      <c r="A760" s="1" t="s">
        <v>260</v>
      </c>
      <c r="D760" s="4"/>
    </row>
    <row r="761" spans="1:4" x14ac:dyDescent="0.25">
      <c r="A761" s="1" t="s">
        <v>260</v>
      </c>
      <c r="D761" s="4"/>
    </row>
    <row r="762" spans="1:4" x14ac:dyDescent="0.25">
      <c r="A762" s="1" t="s">
        <v>260</v>
      </c>
      <c r="D762" s="4"/>
    </row>
    <row r="763" spans="1:4" x14ac:dyDescent="0.25">
      <c r="A763" s="1" t="s">
        <v>260</v>
      </c>
      <c r="D763" s="4"/>
    </row>
    <row r="764" spans="1:4" x14ac:dyDescent="0.25">
      <c r="A764" s="1" t="s">
        <v>260</v>
      </c>
      <c r="D764" s="4"/>
    </row>
    <row r="765" spans="1:4" x14ac:dyDescent="0.25">
      <c r="A765" s="1" t="s">
        <v>260</v>
      </c>
      <c r="D765" s="4"/>
    </row>
    <row r="766" spans="1:4" x14ac:dyDescent="0.25">
      <c r="A766" s="1" t="s">
        <v>260</v>
      </c>
      <c r="D766" s="4"/>
    </row>
    <row r="767" spans="1:4" x14ac:dyDescent="0.25">
      <c r="A767" s="1" t="s">
        <v>260</v>
      </c>
      <c r="D767" s="4"/>
    </row>
    <row r="768" spans="1:4" x14ac:dyDescent="0.25">
      <c r="A768" s="1" t="s">
        <v>260</v>
      </c>
      <c r="D768" s="4"/>
    </row>
    <row r="769" spans="1:4" x14ac:dyDescent="0.25">
      <c r="A769" s="1" t="s">
        <v>260</v>
      </c>
      <c r="D769" s="4"/>
    </row>
    <row r="770" spans="1:4" x14ac:dyDescent="0.25">
      <c r="A770" s="1" t="s">
        <v>260</v>
      </c>
      <c r="D770" s="4"/>
    </row>
    <row r="771" spans="1:4" x14ac:dyDescent="0.25">
      <c r="A771" s="1" t="s">
        <v>260</v>
      </c>
      <c r="D771" s="4"/>
    </row>
    <row r="772" spans="1:4" x14ac:dyDescent="0.25">
      <c r="A772" s="1" t="s">
        <v>260</v>
      </c>
      <c r="D772" s="4"/>
    </row>
    <row r="773" spans="1:4" x14ac:dyDescent="0.25">
      <c r="A773" s="1" t="s">
        <v>260</v>
      </c>
      <c r="D773" s="4"/>
    </row>
    <row r="774" spans="1:4" x14ac:dyDescent="0.25">
      <c r="A774" s="1" t="s">
        <v>260</v>
      </c>
      <c r="D774" s="4"/>
    </row>
    <row r="775" spans="1:4" x14ac:dyDescent="0.25">
      <c r="A775" s="1" t="s">
        <v>260</v>
      </c>
      <c r="D775" s="4"/>
    </row>
    <row r="776" spans="1:4" x14ac:dyDescent="0.25">
      <c r="A776" s="1" t="s">
        <v>260</v>
      </c>
      <c r="D776" s="4"/>
    </row>
    <row r="777" spans="1:4" x14ac:dyDescent="0.25">
      <c r="A777" s="1" t="s">
        <v>260</v>
      </c>
      <c r="D777" s="4"/>
    </row>
    <row r="778" spans="1:4" x14ac:dyDescent="0.25">
      <c r="A778" s="1" t="s">
        <v>260</v>
      </c>
      <c r="D778" s="4"/>
    </row>
    <row r="779" spans="1:4" x14ac:dyDescent="0.25">
      <c r="A779" s="1" t="s">
        <v>260</v>
      </c>
      <c r="D779" s="4"/>
    </row>
    <row r="780" spans="1:4" x14ac:dyDescent="0.25">
      <c r="A780" s="1" t="s">
        <v>260</v>
      </c>
      <c r="D780" s="4"/>
    </row>
    <row r="781" spans="1:4" x14ac:dyDescent="0.25">
      <c r="A781" s="1" t="s">
        <v>260</v>
      </c>
      <c r="D781" s="4"/>
    </row>
    <row r="782" spans="1:4" x14ac:dyDescent="0.25">
      <c r="A782" s="1" t="s">
        <v>260</v>
      </c>
      <c r="D782" s="4"/>
    </row>
    <row r="783" spans="1:4" x14ac:dyDescent="0.25">
      <c r="A783" s="1" t="s">
        <v>260</v>
      </c>
      <c r="D783" s="4"/>
    </row>
    <row r="784" spans="1:4" x14ac:dyDescent="0.25">
      <c r="A784" s="1" t="s">
        <v>260</v>
      </c>
      <c r="D784" s="4"/>
    </row>
    <row r="785" spans="1:4" x14ac:dyDescent="0.25">
      <c r="A785" s="1" t="s">
        <v>260</v>
      </c>
      <c r="D785" s="4"/>
    </row>
    <row r="786" spans="1:4" x14ac:dyDescent="0.25">
      <c r="A786" s="1" t="s">
        <v>260</v>
      </c>
      <c r="D786" s="4"/>
    </row>
    <row r="787" spans="1:4" x14ac:dyDescent="0.25">
      <c r="A787" s="1" t="s">
        <v>260</v>
      </c>
      <c r="D787" s="4"/>
    </row>
    <row r="788" spans="1:4" x14ac:dyDescent="0.25">
      <c r="A788" s="1" t="s">
        <v>260</v>
      </c>
      <c r="D788" s="4"/>
    </row>
    <row r="789" spans="1:4" x14ac:dyDescent="0.25">
      <c r="A789" s="1" t="s">
        <v>260</v>
      </c>
      <c r="D789" s="4"/>
    </row>
    <row r="790" spans="1:4" x14ac:dyDescent="0.25">
      <c r="A790" s="1" t="s">
        <v>260</v>
      </c>
      <c r="D790" s="4"/>
    </row>
    <row r="791" spans="1:4" x14ac:dyDescent="0.25">
      <c r="A791" s="1" t="s">
        <v>260</v>
      </c>
      <c r="D791" s="4"/>
    </row>
    <row r="792" spans="1:4" x14ac:dyDescent="0.25">
      <c r="A792" s="1" t="s">
        <v>260</v>
      </c>
      <c r="D792" s="4"/>
    </row>
    <row r="793" spans="1:4" x14ac:dyDescent="0.25">
      <c r="A793" s="1" t="s">
        <v>260</v>
      </c>
      <c r="D793" s="4"/>
    </row>
    <row r="794" spans="1:4" x14ac:dyDescent="0.25">
      <c r="A794" s="1" t="s">
        <v>260</v>
      </c>
      <c r="D794" s="4"/>
    </row>
    <row r="795" spans="1:4" x14ac:dyDescent="0.25">
      <c r="A795" s="1" t="s">
        <v>260</v>
      </c>
      <c r="D795" s="4"/>
    </row>
    <row r="796" spans="1:4" x14ac:dyDescent="0.25">
      <c r="A796" s="1" t="s">
        <v>260</v>
      </c>
      <c r="D796" s="4"/>
    </row>
    <row r="797" spans="1:4" x14ac:dyDescent="0.25">
      <c r="A797" s="1" t="s">
        <v>260</v>
      </c>
      <c r="D797" s="4"/>
    </row>
    <row r="798" spans="1:4" x14ac:dyDescent="0.25">
      <c r="A798" s="1" t="s">
        <v>260</v>
      </c>
      <c r="D798" s="4"/>
    </row>
    <row r="799" spans="1:4" x14ac:dyDescent="0.25">
      <c r="A799" s="1" t="s">
        <v>260</v>
      </c>
      <c r="D799" s="4"/>
    </row>
    <row r="800" spans="1:4" x14ac:dyDescent="0.25">
      <c r="A800" s="1" t="s">
        <v>260</v>
      </c>
      <c r="D800" s="4"/>
    </row>
    <row r="801" spans="1:4" x14ac:dyDescent="0.25">
      <c r="A801" s="1" t="s">
        <v>260</v>
      </c>
      <c r="D801" s="4"/>
    </row>
    <row r="802" spans="1:4" x14ac:dyDescent="0.25">
      <c r="A802" s="1" t="s">
        <v>260</v>
      </c>
      <c r="D802" s="4"/>
    </row>
    <row r="803" spans="1:4" x14ac:dyDescent="0.25">
      <c r="A803" s="1" t="s">
        <v>260</v>
      </c>
      <c r="D803" s="4"/>
    </row>
    <row r="804" spans="1:4" x14ac:dyDescent="0.25">
      <c r="A804" s="1" t="s">
        <v>260</v>
      </c>
      <c r="D804" s="4"/>
    </row>
    <row r="805" spans="1:4" x14ac:dyDescent="0.25">
      <c r="A805" s="1" t="s">
        <v>260</v>
      </c>
      <c r="D805" s="4"/>
    </row>
    <row r="806" spans="1:4" x14ac:dyDescent="0.25">
      <c r="A806" s="1" t="s">
        <v>260</v>
      </c>
      <c r="D806" s="4"/>
    </row>
    <row r="807" spans="1:4" x14ac:dyDescent="0.25">
      <c r="A807" s="1" t="s">
        <v>260</v>
      </c>
      <c r="D807" s="4"/>
    </row>
    <row r="808" spans="1:4" x14ac:dyDescent="0.25">
      <c r="A808" s="1" t="s">
        <v>260</v>
      </c>
      <c r="D808" s="4"/>
    </row>
    <row r="809" spans="1:4" x14ac:dyDescent="0.25">
      <c r="A809" s="1" t="s">
        <v>260</v>
      </c>
      <c r="D809" s="4"/>
    </row>
    <row r="810" spans="1:4" x14ac:dyDescent="0.25">
      <c r="A810" s="1" t="s">
        <v>260</v>
      </c>
      <c r="D810" s="4"/>
    </row>
    <row r="811" spans="1:4" x14ac:dyDescent="0.25">
      <c r="A811" s="1" t="s">
        <v>260</v>
      </c>
      <c r="D811" s="4"/>
    </row>
    <row r="812" spans="1:4" x14ac:dyDescent="0.25">
      <c r="A812" s="1" t="s">
        <v>260</v>
      </c>
      <c r="D812" s="4"/>
    </row>
    <row r="813" spans="1:4" x14ac:dyDescent="0.25">
      <c r="A813" s="1" t="s">
        <v>260</v>
      </c>
      <c r="D813" s="4"/>
    </row>
    <row r="814" spans="1:4" x14ac:dyDescent="0.25">
      <c r="A814" s="1" t="s">
        <v>260</v>
      </c>
      <c r="D814" s="4"/>
    </row>
    <row r="815" spans="1:4" x14ac:dyDescent="0.25">
      <c r="A815" s="1" t="s">
        <v>260</v>
      </c>
      <c r="D815" s="4"/>
    </row>
    <row r="816" spans="1:4" x14ac:dyDescent="0.25">
      <c r="A816" s="1" t="s">
        <v>260</v>
      </c>
      <c r="D816" s="4"/>
    </row>
    <row r="817" spans="1:4" x14ac:dyDescent="0.25">
      <c r="A817" s="1" t="s">
        <v>260</v>
      </c>
      <c r="D817" s="4"/>
    </row>
    <row r="818" spans="1:4" x14ac:dyDescent="0.25">
      <c r="A818" s="1" t="s">
        <v>260</v>
      </c>
      <c r="D818" s="4"/>
    </row>
    <row r="819" spans="1:4" x14ac:dyDescent="0.25">
      <c r="A819" s="1" t="s">
        <v>260</v>
      </c>
      <c r="D819" s="4"/>
    </row>
    <row r="820" spans="1:4" x14ac:dyDescent="0.25">
      <c r="A820" s="1" t="s">
        <v>260</v>
      </c>
      <c r="D820" s="4"/>
    </row>
    <row r="821" spans="1:4" x14ac:dyDescent="0.25">
      <c r="A821" s="1" t="s">
        <v>260</v>
      </c>
      <c r="D821" s="4"/>
    </row>
    <row r="822" spans="1:4" x14ac:dyDescent="0.25">
      <c r="A822" s="1" t="s">
        <v>260</v>
      </c>
      <c r="D822" s="4"/>
    </row>
    <row r="823" spans="1:4" x14ac:dyDescent="0.25">
      <c r="A823" s="1" t="s">
        <v>260</v>
      </c>
      <c r="D823" s="4"/>
    </row>
    <row r="824" spans="1:4" x14ac:dyDescent="0.25">
      <c r="A824" s="1" t="s">
        <v>260</v>
      </c>
      <c r="D824" s="4"/>
    </row>
    <row r="825" spans="1:4" x14ac:dyDescent="0.25">
      <c r="A825" s="1" t="s">
        <v>260</v>
      </c>
      <c r="D825" s="4"/>
    </row>
    <row r="826" spans="1:4" x14ac:dyDescent="0.25">
      <c r="A826" s="1" t="s">
        <v>260</v>
      </c>
      <c r="D826" s="4"/>
    </row>
    <row r="827" spans="1:4" x14ac:dyDescent="0.25">
      <c r="A827" s="1" t="s">
        <v>260</v>
      </c>
      <c r="D827" s="4"/>
    </row>
    <row r="828" spans="1:4" x14ac:dyDescent="0.25">
      <c r="A828" s="1" t="s">
        <v>260</v>
      </c>
      <c r="D828" s="4"/>
    </row>
    <row r="829" spans="1:4" x14ac:dyDescent="0.25">
      <c r="A829" s="1" t="s">
        <v>260</v>
      </c>
      <c r="D829" s="4"/>
    </row>
    <row r="830" spans="1:4" x14ac:dyDescent="0.25">
      <c r="A830" s="1" t="s">
        <v>260</v>
      </c>
      <c r="D830" s="4"/>
    </row>
    <row r="831" spans="1:4" x14ac:dyDescent="0.25">
      <c r="A831" s="1" t="s">
        <v>260</v>
      </c>
      <c r="D831" s="4"/>
    </row>
    <row r="832" spans="1:4" x14ac:dyDescent="0.25">
      <c r="A832" s="1" t="s">
        <v>260</v>
      </c>
      <c r="D832" s="4"/>
    </row>
    <row r="833" spans="1:4" x14ac:dyDescent="0.25">
      <c r="A833" s="1" t="s">
        <v>260</v>
      </c>
      <c r="D833" s="4"/>
    </row>
    <row r="834" spans="1:4" x14ac:dyDescent="0.25">
      <c r="A834" s="1" t="s">
        <v>260</v>
      </c>
      <c r="D834" s="4"/>
    </row>
    <row r="835" spans="1:4" x14ac:dyDescent="0.25">
      <c r="A835" s="1" t="s">
        <v>260</v>
      </c>
      <c r="D835" s="4"/>
    </row>
    <row r="836" spans="1:4" x14ac:dyDescent="0.25">
      <c r="A836" s="1" t="s">
        <v>260</v>
      </c>
      <c r="D836" s="4"/>
    </row>
    <row r="837" spans="1:4" x14ac:dyDescent="0.25">
      <c r="A837" s="1" t="s">
        <v>260</v>
      </c>
      <c r="D837" s="4"/>
    </row>
    <row r="838" spans="1:4" x14ac:dyDescent="0.25">
      <c r="A838" s="1" t="s">
        <v>260</v>
      </c>
      <c r="D838" s="4"/>
    </row>
    <row r="839" spans="1:4" x14ac:dyDescent="0.25">
      <c r="A839" s="1" t="s">
        <v>260</v>
      </c>
      <c r="D839" s="4"/>
    </row>
    <row r="840" spans="1:4" x14ac:dyDescent="0.25">
      <c r="A840" s="1" t="s">
        <v>260</v>
      </c>
      <c r="D840" s="4"/>
    </row>
    <row r="841" spans="1:4" x14ac:dyDescent="0.25">
      <c r="A841" s="1" t="s">
        <v>260</v>
      </c>
      <c r="D841" s="4"/>
    </row>
    <row r="842" spans="1:4" x14ac:dyDescent="0.25">
      <c r="A842" s="1" t="s">
        <v>260</v>
      </c>
      <c r="D842" s="4"/>
    </row>
    <row r="843" spans="1:4" x14ac:dyDescent="0.25">
      <c r="D843" s="4"/>
    </row>
    <row r="844" spans="1:4" x14ac:dyDescent="0.25">
      <c r="D844" s="4"/>
    </row>
    <row r="845" spans="1:4" x14ac:dyDescent="0.25">
      <c r="D845" s="4"/>
    </row>
    <row r="846" spans="1:4" x14ac:dyDescent="0.25">
      <c r="D846" s="4"/>
    </row>
    <row r="847" spans="1:4" x14ac:dyDescent="0.25">
      <c r="D847" s="4"/>
    </row>
    <row r="848" spans="1:4" x14ac:dyDescent="0.25">
      <c r="D848" s="4"/>
    </row>
    <row r="849" spans="4:4" x14ac:dyDescent="0.25">
      <c r="D849" s="4"/>
    </row>
    <row r="850" spans="4:4" x14ac:dyDescent="0.25">
      <c r="D850" s="4"/>
    </row>
    <row r="851" spans="4:4" x14ac:dyDescent="0.25">
      <c r="D851" s="4"/>
    </row>
    <row r="852" spans="4:4" x14ac:dyDescent="0.25">
      <c r="D852" s="4"/>
    </row>
    <row r="853" spans="4:4" x14ac:dyDescent="0.25">
      <c r="D853" s="4"/>
    </row>
    <row r="854" spans="4:4" x14ac:dyDescent="0.25">
      <c r="D854" s="4"/>
    </row>
    <row r="855" spans="4:4" x14ac:dyDescent="0.25">
      <c r="D855" s="4"/>
    </row>
    <row r="856" spans="4:4" x14ac:dyDescent="0.25">
      <c r="D856" s="4"/>
    </row>
    <row r="857" spans="4:4" x14ac:dyDescent="0.25">
      <c r="D857" s="4"/>
    </row>
    <row r="858" spans="4:4" x14ac:dyDescent="0.25">
      <c r="D858" s="4"/>
    </row>
    <row r="859" spans="4:4" x14ac:dyDescent="0.25">
      <c r="D859" s="4"/>
    </row>
    <row r="860" spans="4:4" x14ac:dyDescent="0.25">
      <c r="D860" s="4"/>
    </row>
    <row r="861" spans="4:4" x14ac:dyDescent="0.25">
      <c r="D861" s="4"/>
    </row>
    <row r="862" spans="4:4" x14ac:dyDescent="0.25">
      <c r="D862" s="4"/>
    </row>
    <row r="863" spans="4:4" x14ac:dyDescent="0.25">
      <c r="D863" s="4"/>
    </row>
    <row r="864" spans="4:4" x14ac:dyDescent="0.25">
      <c r="D864" s="4"/>
    </row>
    <row r="865" spans="4:4" x14ac:dyDescent="0.25">
      <c r="D865" s="4"/>
    </row>
    <row r="866" spans="4:4" x14ac:dyDescent="0.25">
      <c r="D866" s="4"/>
    </row>
    <row r="867" spans="4:4" x14ac:dyDescent="0.25">
      <c r="D867" s="4"/>
    </row>
    <row r="868" spans="4:4" x14ac:dyDescent="0.25">
      <c r="D868" s="4"/>
    </row>
    <row r="869" spans="4:4" x14ac:dyDescent="0.25">
      <c r="D869" s="4"/>
    </row>
    <row r="870" spans="4:4" x14ac:dyDescent="0.25">
      <c r="D870" s="4"/>
    </row>
    <row r="871" spans="4:4" x14ac:dyDescent="0.25">
      <c r="D871" s="4"/>
    </row>
    <row r="872" spans="4:4" x14ac:dyDescent="0.25">
      <c r="D872" s="4"/>
    </row>
    <row r="873" spans="4:4" x14ac:dyDescent="0.25">
      <c r="D873" s="4"/>
    </row>
    <row r="874" spans="4:4" x14ac:dyDescent="0.25">
      <c r="D874" s="4"/>
    </row>
    <row r="875" spans="4:4" x14ac:dyDescent="0.25">
      <c r="D875" s="4"/>
    </row>
    <row r="876" spans="4:4" x14ac:dyDescent="0.25">
      <c r="D876" s="4"/>
    </row>
    <row r="877" spans="4:4" x14ac:dyDescent="0.25">
      <c r="D877" s="4"/>
    </row>
    <row r="878" spans="4:4" x14ac:dyDescent="0.25">
      <c r="D878" s="4"/>
    </row>
    <row r="879" spans="4:4" x14ac:dyDescent="0.25">
      <c r="D879" s="4"/>
    </row>
    <row r="880" spans="4:4" x14ac:dyDescent="0.25">
      <c r="D880" s="4"/>
    </row>
    <row r="881" spans="4:4" x14ac:dyDescent="0.25">
      <c r="D881" s="4"/>
    </row>
    <row r="882" spans="4:4" x14ac:dyDescent="0.25">
      <c r="D882" s="4"/>
    </row>
    <row r="883" spans="4:4" x14ac:dyDescent="0.25">
      <c r="D883" s="4"/>
    </row>
    <row r="884" spans="4:4" x14ac:dyDescent="0.25">
      <c r="D884" s="4"/>
    </row>
    <row r="885" spans="4:4" x14ac:dyDescent="0.25">
      <c r="D885" s="4"/>
    </row>
    <row r="886" spans="4:4" x14ac:dyDescent="0.25">
      <c r="D886" s="4"/>
    </row>
    <row r="887" spans="4:4" x14ac:dyDescent="0.25">
      <c r="D887" s="4"/>
    </row>
    <row r="888" spans="4:4" x14ac:dyDescent="0.25">
      <c r="D888" s="4"/>
    </row>
    <row r="889" spans="4:4" x14ac:dyDescent="0.25">
      <c r="D889" s="4"/>
    </row>
    <row r="890" spans="4:4" x14ac:dyDescent="0.25">
      <c r="D890" s="4"/>
    </row>
    <row r="891" spans="4:4" x14ac:dyDescent="0.25">
      <c r="D891" s="4"/>
    </row>
    <row r="892" spans="4:4" x14ac:dyDescent="0.25">
      <c r="D892" s="4"/>
    </row>
    <row r="893" spans="4:4" x14ac:dyDescent="0.25">
      <c r="D893" s="4"/>
    </row>
    <row r="894" spans="4:4" x14ac:dyDescent="0.25">
      <c r="D894" s="4"/>
    </row>
    <row r="895" spans="4:4" x14ac:dyDescent="0.25">
      <c r="D895" s="4"/>
    </row>
    <row r="896" spans="4:4" x14ac:dyDescent="0.25">
      <c r="D896" s="4"/>
    </row>
    <row r="897" spans="4:4" x14ac:dyDescent="0.25">
      <c r="D897" s="4"/>
    </row>
    <row r="898" spans="4:4" x14ac:dyDescent="0.25">
      <c r="D898" s="4"/>
    </row>
    <row r="899" spans="4:4" x14ac:dyDescent="0.25">
      <c r="D899" s="4"/>
    </row>
    <row r="900" spans="4:4" x14ac:dyDescent="0.25">
      <c r="D900" s="4"/>
    </row>
    <row r="901" spans="4:4" x14ac:dyDescent="0.25">
      <c r="D901" s="4"/>
    </row>
    <row r="902" spans="4:4" x14ac:dyDescent="0.25">
      <c r="D902" s="4"/>
    </row>
    <row r="903" spans="4:4" x14ac:dyDescent="0.25">
      <c r="D903" s="4"/>
    </row>
    <row r="904" spans="4:4" x14ac:dyDescent="0.25">
      <c r="D904" s="4"/>
    </row>
    <row r="905" spans="4:4" x14ac:dyDescent="0.25">
      <c r="D905" s="4"/>
    </row>
    <row r="906" spans="4:4" x14ac:dyDescent="0.25">
      <c r="D906" s="4"/>
    </row>
    <row r="907" spans="4:4" x14ac:dyDescent="0.25">
      <c r="D907" s="4"/>
    </row>
    <row r="908" spans="4:4" x14ac:dyDescent="0.25">
      <c r="D908" s="4"/>
    </row>
    <row r="909" spans="4:4" x14ac:dyDescent="0.25">
      <c r="D909" s="4"/>
    </row>
    <row r="910" spans="4:4" x14ac:dyDescent="0.25">
      <c r="D910" s="4"/>
    </row>
    <row r="911" spans="4:4" x14ac:dyDescent="0.25">
      <c r="D911" s="4"/>
    </row>
    <row r="912" spans="4:4" x14ac:dyDescent="0.25">
      <c r="D912" s="4"/>
    </row>
    <row r="913" spans="4:4" x14ac:dyDescent="0.25">
      <c r="D913" s="4"/>
    </row>
    <row r="914" spans="4:4" x14ac:dyDescent="0.25">
      <c r="D914" s="4"/>
    </row>
    <row r="915" spans="4:4" x14ac:dyDescent="0.25">
      <c r="D915" s="4"/>
    </row>
    <row r="916" spans="4:4" x14ac:dyDescent="0.25">
      <c r="D916" s="4"/>
    </row>
    <row r="917" spans="4:4" x14ac:dyDescent="0.25">
      <c r="D917" s="4"/>
    </row>
    <row r="918" spans="4:4" x14ac:dyDescent="0.25">
      <c r="D918" s="4"/>
    </row>
    <row r="919" spans="4:4" x14ac:dyDescent="0.25">
      <c r="D919" s="4"/>
    </row>
    <row r="920" spans="4:4" x14ac:dyDescent="0.25">
      <c r="D920" s="4"/>
    </row>
    <row r="921" spans="4:4" x14ac:dyDescent="0.25">
      <c r="D921" s="4"/>
    </row>
    <row r="922" spans="4:4" x14ac:dyDescent="0.25">
      <c r="D922" s="4"/>
    </row>
    <row r="923" spans="4:4" x14ac:dyDescent="0.25">
      <c r="D923" s="4"/>
    </row>
    <row r="924" spans="4:4" x14ac:dyDescent="0.25">
      <c r="D924" s="4"/>
    </row>
    <row r="925" spans="4:4" x14ac:dyDescent="0.25">
      <c r="D925" s="4"/>
    </row>
    <row r="926" spans="4:4" x14ac:dyDescent="0.25">
      <c r="D926" s="4"/>
    </row>
    <row r="927" spans="4:4" x14ac:dyDescent="0.25">
      <c r="D927" s="4"/>
    </row>
    <row r="928" spans="4:4" x14ac:dyDescent="0.25">
      <c r="D928" s="4"/>
    </row>
    <row r="929" spans="4:4" x14ac:dyDescent="0.25">
      <c r="D929" s="4"/>
    </row>
    <row r="930" spans="4:4" x14ac:dyDescent="0.25">
      <c r="D930" s="4"/>
    </row>
    <row r="931" spans="4:4" x14ac:dyDescent="0.25">
      <c r="D931" s="4"/>
    </row>
    <row r="932" spans="4:4" x14ac:dyDescent="0.25">
      <c r="D932" s="4"/>
    </row>
    <row r="933" spans="4:4" x14ac:dyDescent="0.25">
      <c r="D933" s="4"/>
    </row>
    <row r="934" spans="4:4" x14ac:dyDescent="0.25">
      <c r="D934" s="4"/>
    </row>
    <row r="935" spans="4:4" x14ac:dyDescent="0.25">
      <c r="D935" s="4"/>
    </row>
    <row r="936" spans="4:4" x14ac:dyDescent="0.25">
      <c r="D936" s="4"/>
    </row>
    <row r="937" spans="4:4" x14ac:dyDescent="0.25">
      <c r="D937" s="4"/>
    </row>
    <row r="938" spans="4:4" x14ac:dyDescent="0.25">
      <c r="D938" s="4"/>
    </row>
    <row r="939" spans="4:4" x14ac:dyDescent="0.25">
      <c r="D939" s="4"/>
    </row>
    <row r="940" spans="4:4" x14ac:dyDescent="0.25">
      <c r="D940" s="4"/>
    </row>
    <row r="941" spans="4:4" x14ac:dyDescent="0.25">
      <c r="D941" s="4"/>
    </row>
    <row r="942" spans="4:4" x14ac:dyDescent="0.25">
      <c r="D942" s="4"/>
    </row>
    <row r="943" spans="4:4" x14ac:dyDescent="0.25">
      <c r="D943" s="4"/>
    </row>
    <row r="944" spans="4:4" x14ac:dyDescent="0.25">
      <c r="D944" s="4"/>
    </row>
    <row r="945" spans="4:4" x14ac:dyDescent="0.25">
      <c r="D945" s="4"/>
    </row>
    <row r="946" spans="4:4" x14ac:dyDescent="0.25">
      <c r="D946" s="4"/>
    </row>
    <row r="947" spans="4:4" x14ac:dyDescent="0.25">
      <c r="D947" s="4"/>
    </row>
    <row r="948" spans="4:4" x14ac:dyDescent="0.25">
      <c r="D948" s="4"/>
    </row>
    <row r="949" spans="4:4" x14ac:dyDescent="0.25">
      <c r="D949" s="4"/>
    </row>
    <row r="950" spans="4:4" x14ac:dyDescent="0.25">
      <c r="D950" s="4"/>
    </row>
    <row r="951" spans="4:4" x14ac:dyDescent="0.25">
      <c r="D951" s="4"/>
    </row>
    <row r="952" spans="4:4" x14ac:dyDescent="0.25">
      <c r="D952" s="4"/>
    </row>
    <row r="953" spans="4:4" x14ac:dyDescent="0.25">
      <c r="D953" s="4"/>
    </row>
    <row r="954" spans="4:4" x14ac:dyDescent="0.25">
      <c r="D954" s="4"/>
    </row>
    <row r="955" spans="4:4" x14ac:dyDescent="0.25">
      <c r="D955" s="4"/>
    </row>
    <row r="956" spans="4:4" x14ac:dyDescent="0.25">
      <c r="D956" s="4"/>
    </row>
    <row r="957" spans="4:4" x14ac:dyDescent="0.25">
      <c r="D957" s="4"/>
    </row>
    <row r="958" spans="4:4" x14ac:dyDescent="0.25">
      <c r="D958" s="4"/>
    </row>
    <row r="959" spans="4:4" x14ac:dyDescent="0.25">
      <c r="D959" s="4"/>
    </row>
    <row r="960" spans="4:4" x14ac:dyDescent="0.25">
      <c r="D960" s="4"/>
    </row>
    <row r="961" spans="4:4" x14ac:dyDescent="0.25">
      <c r="D961" s="4"/>
    </row>
    <row r="962" spans="4:4" x14ac:dyDescent="0.25">
      <c r="D962" s="4"/>
    </row>
    <row r="963" spans="4:4" x14ac:dyDescent="0.25">
      <c r="D963" s="4"/>
    </row>
    <row r="964" spans="4:4" x14ac:dyDescent="0.25">
      <c r="D964" s="4"/>
    </row>
    <row r="965" spans="4:4" x14ac:dyDescent="0.25">
      <c r="D965" s="4"/>
    </row>
    <row r="966" spans="4:4" x14ac:dyDescent="0.25">
      <c r="D966" s="4"/>
    </row>
    <row r="967" spans="4:4" x14ac:dyDescent="0.25">
      <c r="D967" s="4"/>
    </row>
    <row r="968" spans="4:4" x14ac:dyDescent="0.25">
      <c r="D968" s="4"/>
    </row>
    <row r="969" spans="4:4" x14ac:dyDescent="0.25">
      <c r="D969" s="4"/>
    </row>
    <row r="970" spans="4:4" x14ac:dyDescent="0.25">
      <c r="D970" s="4"/>
    </row>
    <row r="971" spans="4:4" x14ac:dyDescent="0.25">
      <c r="D971" s="4"/>
    </row>
    <row r="972" spans="4:4" x14ac:dyDescent="0.25">
      <c r="D972" s="4"/>
    </row>
    <row r="973" spans="4:4" x14ac:dyDescent="0.25">
      <c r="D973" s="4"/>
    </row>
    <row r="974" spans="4:4" x14ac:dyDescent="0.25">
      <c r="D974" s="4"/>
    </row>
    <row r="975" spans="4:4" x14ac:dyDescent="0.25">
      <c r="D975" s="4"/>
    </row>
    <row r="976" spans="4:4" x14ac:dyDescent="0.25">
      <c r="D976" s="4"/>
    </row>
    <row r="977" spans="4:4" x14ac:dyDescent="0.25">
      <c r="D977" s="4"/>
    </row>
    <row r="978" spans="4:4" x14ac:dyDescent="0.25">
      <c r="D978" s="4"/>
    </row>
    <row r="979" spans="4:4" x14ac:dyDescent="0.25">
      <c r="D979" s="4"/>
    </row>
    <row r="980" spans="4:4" x14ac:dyDescent="0.25">
      <c r="D980" s="4"/>
    </row>
    <row r="981" spans="4:4" x14ac:dyDescent="0.25">
      <c r="D981" s="4"/>
    </row>
    <row r="982" spans="4:4" x14ac:dyDescent="0.25">
      <c r="D982" s="4"/>
    </row>
    <row r="983" spans="4:4" x14ac:dyDescent="0.25">
      <c r="D983" s="4"/>
    </row>
    <row r="984" spans="4:4" x14ac:dyDescent="0.25">
      <c r="D984" s="4"/>
    </row>
    <row r="985" spans="4:4" x14ac:dyDescent="0.25">
      <c r="D985" s="4"/>
    </row>
    <row r="986" spans="4:4" x14ac:dyDescent="0.25">
      <c r="D986" s="4"/>
    </row>
    <row r="987" spans="4:4" x14ac:dyDescent="0.25">
      <c r="D987" s="4"/>
    </row>
    <row r="988" spans="4:4" x14ac:dyDescent="0.25">
      <c r="D988" s="4"/>
    </row>
    <row r="989" spans="4:4" x14ac:dyDescent="0.25">
      <c r="D989" s="4"/>
    </row>
    <row r="990" spans="4:4" x14ac:dyDescent="0.25">
      <c r="D990" s="4"/>
    </row>
    <row r="991" spans="4:4" x14ac:dyDescent="0.25">
      <c r="D991" s="4"/>
    </row>
    <row r="992" spans="4:4" x14ac:dyDescent="0.25">
      <c r="D992" s="4"/>
    </row>
    <row r="993" spans="4:4" x14ac:dyDescent="0.25">
      <c r="D993" s="4"/>
    </row>
    <row r="994" spans="4:4" x14ac:dyDescent="0.25">
      <c r="D994" s="4"/>
    </row>
    <row r="995" spans="4:4" x14ac:dyDescent="0.25">
      <c r="D995" s="4"/>
    </row>
    <row r="996" spans="4:4" x14ac:dyDescent="0.25">
      <c r="D996" s="4"/>
    </row>
    <row r="997" spans="4:4" x14ac:dyDescent="0.25">
      <c r="D997" s="4"/>
    </row>
    <row r="998" spans="4:4" x14ac:dyDescent="0.25">
      <c r="D998" s="4"/>
    </row>
    <row r="999" spans="4:4" x14ac:dyDescent="0.25">
      <c r="D999" s="4"/>
    </row>
    <row r="1000" spans="4:4" x14ac:dyDescent="0.25">
      <c r="D1000" s="4"/>
    </row>
    <row r="1001" spans="4:4" x14ac:dyDescent="0.25">
      <c r="D1001" s="4"/>
    </row>
    <row r="1002" spans="4:4" x14ac:dyDescent="0.25">
      <c r="D1002" s="4"/>
    </row>
    <row r="1003" spans="4:4" x14ac:dyDescent="0.25">
      <c r="D1003" s="4"/>
    </row>
    <row r="1004" spans="4:4" x14ac:dyDescent="0.25">
      <c r="D1004" s="4"/>
    </row>
    <row r="1005" spans="4:4" x14ac:dyDescent="0.25">
      <c r="D1005" s="4"/>
    </row>
    <row r="1006" spans="4:4" x14ac:dyDescent="0.25">
      <c r="D1006" s="4"/>
    </row>
    <row r="1007" spans="4:4" x14ac:dyDescent="0.25">
      <c r="D1007" s="4"/>
    </row>
    <row r="1008" spans="4:4" x14ac:dyDescent="0.25">
      <c r="D1008" s="4"/>
    </row>
    <row r="1009" spans="4:4" x14ac:dyDescent="0.25">
      <c r="D1009" s="4"/>
    </row>
    <row r="1010" spans="4:4" x14ac:dyDescent="0.25">
      <c r="D1010" s="4"/>
    </row>
    <row r="1011" spans="4:4" x14ac:dyDescent="0.25">
      <c r="D1011" s="4"/>
    </row>
    <row r="1012" spans="4:4" x14ac:dyDescent="0.25">
      <c r="D1012" s="4"/>
    </row>
    <row r="1013" spans="4:4" x14ac:dyDescent="0.25">
      <c r="D1013" s="4"/>
    </row>
    <row r="1014" spans="4:4" x14ac:dyDescent="0.25">
      <c r="D1014" s="4"/>
    </row>
    <row r="1015" spans="4:4" x14ac:dyDescent="0.25">
      <c r="D1015" s="4"/>
    </row>
    <row r="1016" spans="4:4" x14ac:dyDescent="0.25">
      <c r="D1016" s="4"/>
    </row>
    <row r="1017" spans="4:4" x14ac:dyDescent="0.25">
      <c r="D1017" s="4"/>
    </row>
    <row r="1018" spans="4:4" x14ac:dyDescent="0.25">
      <c r="D1018" s="4"/>
    </row>
    <row r="1019" spans="4:4" x14ac:dyDescent="0.25">
      <c r="D1019" s="4"/>
    </row>
    <row r="1020" spans="4:4" x14ac:dyDescent="0.25">
      <c r="D1020" s="4"/>
    </row>
    <row r="1021" spans="4:4" x14ac:dyDescent="0.25">
      <c r="D1021" s="4"/>
    </row>
    <row r="1022" spans="4:4" x14ac:dyDescent="0.25">
      <c r="D1022" s="4"/>
    </row>
    <row r="1023" spans="4:4" x14ac:dyDescent="0.25">
      <c r="D1023" s="4"/>
    </row>
    <row r="1024" spans="4:4" x14ac:dyDescent="0.25">
      <c r="D1024" s="4"/>
    </row>
    <row r="1025" spans="4:4" x14ac:dyDescent="0.25">
      <c r="D1025" s="4"/>
    </row>
    <row r="1026" spans="4:4" x14ac:dyDescent="0.25">
      <c r="D1026" s="4"/>
    </row>
    <row r="1027" spans="4:4" x14ac:dyDescent="0.25">
      <c r="D1027" s="4"/>
    </row>
    <row r="1028" spans="4:4" x14ac:dyDescent="0.25">
      <c r="D1028" s="4"/>
    </row>
    <row r="1029" spans="4:4" x14ac:dyDescent="0.25">
      <c r="D1029" s="4"/>
    </row>
    <row r="1030" spans="4:4" x14ac:dyDescent="0.25">
      <c r="D1030" s="4"/>
    </row>
    <row r="1031" spans="4:4" x14ac:dyDescent="0.25">
      <c r="D1031" s="4"/>
    </row>
    <row r="1032" spans="4:4" x14ac:dyDescent="0.25">
      <c r="D1032" s="4"/>
    </row>
    <row r="1033" spans="4:4" x14ac:dyDescent="0.25">
      <c r="D1033" s="4"/>
    </row>
    <row r="1034" spans="4:4" x14ac:dyDescent="0.25">
      <c r="D1034" s="4"/>
    </row>
    <row r="1035" spans="4:4" x14ac:dyDescent="0.25">
      <c r="D1035" s="4"/>
    </row>
    <row r="1036" spans="4:4" x14ac:dyDescent="0.25">
      <c r="D1036" s="4"/>
    </row>
    <row r="1037" spans="4:4" x14ac:dyDescent="0.25">
      <c r="D1037" s="4"/>
    </row>
    <row r="1038" spans="4:4" x14ac:dyDescent="0.25">
      <c r="D1038" s="4"/>
    </row>
    <row r="1039" spans="4:4" x14ac:dyDescent="0.25">
      <c r="D1039" s="4"/>
    </row>
    <row r="1040" spans="4:4" x14ac:dyDescent="0.25">
      <c r="D1040" s="4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AA842"/>
  <sheetViews>
    <sheetView topLeftCell="A36" zoomScale="80" zoomScaleNormal="8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62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 t="s">
        <v>64</v>
      </c>
      <c r="C10" s="4" t="s">
        <v>261</v>
      </c>
      <c r="D10" s="4" t="s">
        <v>20</v>
      </c>
      <c r="E10" s="4" t="s">
        <v>261</v>
      </c>
      <c r="F10" s="4"/>
      <c r="G10" s="4"/>
      <c r="H10" s="4"/>
      <c r="I10" s="4"/>
      <c r="J10" s="4" t="s">
        <v>64</v>
      </c>
      <c r="K10" s="4" t="s">
        <v>261</v>
      </c>
      <c r="L10" s="4" t="s">
        <v>20</v>
      </c>
      <c r="M10" s="4" t="s">
        <v>261</v>
      </c>
      <c r="N10" s="4"/>
      <c r="O10" s="4"/>
      <c r="P10" s="4"/>
      <c r="Q10" s="4"/>
      <c r="R10" s="4" t="s">
        <v>55</v>
      </c>
      <c r="S10" s="4" t="s">
        <v>261</v>
      </c>
      <c r="T10" s="4" t="s">
        <v>20</v>
      </c>
      <c r="U10" s="4" t="s">
        <v>261</v>
      </c>
    </row>
    <row r="11" spans="1:27" x14ac:dyDescent="0.25">
      <c r="A11" s="1">
        <v>2</v>
      </c>
      <c r="B11" s="4" t="s">
        <v>165</v>
      </c>
      <c r="C11" s="4" t="s">
        <v>261</v>
      </c>
      <c r="D11" s="4" t="s">
        <v>55</v>
      </c>
      <c r="E11" s="4" t="s">
        <v>261</v>
      </c>
      <c r="F11" s="4"/>
      <c r="G11" s="4"/>
      <c r="H11" s="4"/>
      <c r="I11" s="4"/>
      <c r="J11" s="4" t="s">
        <v>165</v>
      </c>
      <c r="K11" s="4" t="s">
        <v>261</v>
      </c>
      <c r="L11" s="4" t="s">
        <v>55</v>
      </c>
      <c r="M11" s="4" t="s">
        <v>261</v>
      </c>
      <c r="N11" s="4"/>
      <c r="O11" s="4"/>
      <c r="P11" s="4"/>
      <c r="Q11" s="4"/>
      <c r="R11" s="4" t="s">
        <v>166</v>
      </c>
      <c r="S11" s="4" t="s">
        <v>261</v>
      </c>
      <c r="T11" s="4" t="s">
        <v>167</v>
      </c>
      <c r="U11" s="4" t="s">
        <v>261</v>
      </c>
    </row>
    <row r="12" spans="1:27" x14ac:dyDescent="0.25">
      <c r="A12" s="1">
        <v>3</v>
      </c>
      <c r="B12" s="4" t="s">
        <v>47</v>
      </c>
      <c r="C12" s="4" t="s">
        <v>261</v>
      </c>
      <c r="D12" s="4" t="s">
        <v>25</v>
      </c>
      <c r="E12" s="4" t="s">
        <v>261</v>
      </c>
      <c r="F12" s="4"/>
      <c r="G12" s="4"/>
      <c r="H12" s="4"/>
      <c r="I12" s="4"/>
      <c r="J12" s="4" t="s">
        <v>168</v>
      </c>
      <c r="K12" s="4" t="s">
        <v>261</v>
      </c>
      <c r="L12" s="4" t="s">
        <v>25</v>
      </c>
      <c r="M12" s="4" t="s">
        <v>261</v>
      </c>
      <c r="N12" s="4"/>
      <c r="O12" s="4"/>
      <c r="P12" s="4"/>
      <c r="Q12" s="4"/>
      <c r="R12" s="4" t="s">
        <v>169</v>
      </c>
      <c r="S12" s="4" t="s">
        <v>261</v>
      </c>
      <c r="T12" s="4" t="s">
        <v>170</v>
      </c>
      <c r="U12" s="4" t="s">
        <v>261</v>
      </c>
    </row>
    <row r="13" spans="1:27" x14ac:dyDescent="0.25">
      <c r="A13" s="1">
        <v>4</v>
      </c>
      <c r="B13" s="4" t="s">
        <v>171</v>
      </c>
      <c r="C13" s="4" t="s">
        <v>261</v>
      </c>
      <c r="D13" s="4" t="s">
        <v>172</v>
      </c>
      <c r="E13" s="4" t="s">
        <v>261</v>
      </c>
      <c r="F13" s="4"/>
      <c r="G13" s="4"/>
      <c r="H13" s="4"/>
      <c r="I13" s="4"/>
      <c r="J13" s="4" t="s">
        <v>171</v>
      </c>
      <c r="K13" s="4" t="s">
        <v>261</v>
      </c>
      <c r="L13" s="4" t="s">
        <v>173</v>
      </c>
      <c r="M13" s="4" t="s">
        <v>261</v>
      </c>
      <c r="N13" s="4"/>
      <c r="O13" s="4"/>
      <c r="P13" s="4"/>
      <c r="Q13" s="4"/>
      <c r="R13" s="4" t="s">
        <v>156</v>
      </c>
      <c r="S13" s="4" t="s">
        <v>261</v>
      </c>
      <c r="T13" s="4" t="s">
        <v>174</v>
      </c>
      <c r="U13" s="4" t="s">
        <v>261</v>
      </c>
    </row>
    <row r="14" spans="1:27" x14ac:dyDescent="0.25">
      <c r="A14" s="1">
        <v>5</v>
      </c>
      <c r="B14" s="4" t="s">
        <v>122</v>
      </c>
      <c r="C14" s="4" t="s">
        <v>261</v>
      </c>
      <c r="D14" s="4" t="s">
        <v>175</v>
      </c>
      <c r="E14" s="4" t="s">
        <v>261</v>
      </c>
      <c r="F14" s="4"/>
      <c r="G14" s="4"/>
      <c r="H14" s="4"/>
      <c r="I14" s="4"/>
      <c r="J14" s="4" t="s">
        <v>79</v>
      </c>
      <c r="K14" s="4" t="s">
        <v>261</v>
      </c>
      <c r="L14" s="4" t="s">
        <v>127</v>
      </c>
      <c r="M14" s="4" t="s">
        <v>261</v>
      </c>
      <c r="N14" s="4"/>
      <c r="O14" s="4"/>
      <c r="P14" s="4"/>
      <c r="Q14" s="4"/>
      <c r="R14" s="4" t="s">
        <v>176</v>
      </c>
      <c r="S14" s="4" t="s">
        <v>261</v>
      </c>
      <c r="T14" s="4" t="s">
        <v>177</v>
      </c>
      <c r="U14" s="4" t="s">
        <v>261</v>
      </c>
    </row>
    <row r="15" spans="1:27" x14ac:dyDescent="0.25">
      <c r="A15" s="1">
        <v>6</v>
      </c>
      <c r="B15" s="4" t="s">
        <v>178</v>
      </c>
      <c r="C15" s="4" t="s">
        <v>261</v>
      </c>
      <c r="D15" s="4" t="s">
        <v>27</v>
      </c>
      <c r="E15" s="4" t="s">
        <v>261</v>
      </c>
      <c r="F15" s="4"/>
      <c r="G15" s="4"/>
      <c r="H15" s="4"/>
      <c r="I15" s="4"/>
      <c r="J15" s="4" t="s">
        <v>179</v>
      </c>
      <c r="K15" s="4" t="s">
        <v>261</v>
      </c>
      <c r="L15" s="4" t="s">
        <v>180</v>
      </c>
      <c r="M15" s="4" t="s">
        <v>261</v>
      </c>
      <c r="N15" s="4"/>
      <c r="O15" s="4"/>
      <c r="P15" s="4"/>
      <c r="Q15" s="4"/>
      <c r="R15" s="4" t="s">
        <v>181</v>
      </c>
      <c r="S15" s="4" t="s">
        <v>261</v>
      </c>
      <c r="T15" s="4" t="s">
        <v>26</v>
      </c>
      <c r="U15" s="4" t="s">
        <v>261</v>
      </c>
    </row>
    <row r="16" spans="1:27" x14ac:dyDescent="0.25">
      <c r="A16" s="1">
        <v>7</v>
      </c>
      <c r="B16" s="4" t="s">
        <v>182</v>
      </c>
      <c r="C16" s="4" t="s">
        <v>261</v>
      </c>
      <c r="D16" s="4" t="s">
        <v>183</v>
      </c>
      <c r="E16" s="4" t="s">
        <v>261</v>
      </c>
      <c r="F16" s="4"/>
      <c r="G16" s="4"/>
      <c r="H16" s="4"/>
      <c r="I16" s="4"/>
      <c r="J16" s="4" t="s">
        <v>26</v>
      </c>
      <c r="K16" s="4" t="s">
        <v>261</v>
      </c>
      <c r="L16" s="4" t="s">
        <v>184</v>
      </c>
      <c r="M16" s="4" t="s">
        <v>261</v>
      </c>
      <c r="N16" s="4"/>
      <c r="O16" s="4"/>
      <c r="P16" s="4"/>
      <c r="Q16" s="4"/>
      <c r="R16" s="4" t="s">
        <v>185</v>
      </c>
      <c r="S16" s="4" t="s">
        <v>261</v>
      </c>
      <c r="T16" s="4" t="s">
        <v>186</v>
      </c>
      <c r="U16" s="4" t="s">
        <v>261</v>
      </c>
    </row>
    <row r="17" spans="1:21" x14ac:dyDescent="0.25">
      <c r="A17" s="1">
        <v>8</v>
      </c>
      <c r="B17" s="4" t="s">
        <v>187</v>
      </c>
      <c r="C17" s="4" t="s">
        <v>261</v>
      </c>
      <c r="D17" s="4" t="s">
        <v>188</v>
      </c>
      <c r="E17" s="4" t="s">
        <v>261</v>
      </c>
      <c r="F17" s="4"/>
      <c r="G17" s="4"/>
      <c r="H17" s="4"/>
      <c r="I17" s="4"/>
      <c r="J17" s="4" t="s">
        <v>189</v>
      </c>
      <c r="K17" s="4" t="s">
        <v>261</v>
      </c>
      <c r="L17" s="4" t="s">
        <v>190</v>
      </c>
      <c r="M17" s="4" t="s">
        <v>261</v>
      </c>
      <c r="N17" s="4"/>
      <c r="O17" s="4"/>
      <c r="P17" s="4"/>
      <c r="Q17" s="4"/>
      <c r="R17" s="4" t="s">
        <v>191</v>
      </c>
      <c r="S17" s="4" t="s">
        <v>261</v>
      </c>
      <c r="T17" s="4" t="s">
        <v>192</v>
      </c>
      <c r="U17" s="4" t="s">
        <v>261</v>
      </c>
    </row>
    <row r="18" spans="1:21" x14ac:dyDescent="0.25">
      <c r="A18" s="1">
        <v>9</v>
      </c>
      <c r="B18" s="4" t="s">
        <v>193</v>
      </c>
      <c r="C18" s="4" t="s">
        <v>261</v>
      </c>
      <c r="D18" s="4" t="s">
        <v>194</v>
      </c>
      <c r="E18" s="4" t="s">
        <v>261</v>
      </c>
      <c r="F18" s="4"/>
      <c r="G18" s="4"/>
      <c r="H18" s="4"/>
      <c r="I18" s="4"/>
      <c r="J18" s="4" t="s">
        <v>195</v>
      </c>
      <c r="K18" s="4" t="s">
        <v>261</v>
      </c>
      <c r="L18" s="4" t="s">
        <v>80</v>
      </c>
      <c r="M18" s="4" t="s">
        <v>261</v>
      </c>
      <c r="N18" s="4"/>
      <c r="O18" s="4"/>
      <c r="P18" s="4"/>
      <c r="Q18" s="4"/>
      <c r="R18" s="4">
        <v>0.49791666666666662</v>
      </c>
      <c r="S18" s="4" t="s">
        <v>261</v>
      </c>
      <c r="T18" s="4" t="s">
        <v>196</v>
      </c>
      <c r="U18" s="4" t="s">
        <v>261</v>
      </c>
    </row>
    <row r="19" spans="1:21" x14ac:dyDescent="0.25">
      <c r="A19" s="1">
        <v>10</v>
      </c>
      <c r="B19" s="4" t="s">
        <v>197</v>
      </c>
      <c r="C19" s="4" t="s">
        <v>261</v>
      </c>
      <c r="D19" s="4" t="s">
        <v>198</v>
      </c>
      <c r="E19" s="4" t="s">
        <v>261</v>
      </c>
      <c r="F19" s="4"/>
      <c r="G19" s="4"/>
      <c r="H19" s="4"/>
      <c r="I19" s="4"/>
      <c r="J19" s="4" t="s">
        <v>199</v>
      </c>
      <c r="K19" s="4" t="s">
        <v>261</v>
      </c>
      <c r="L19" s="4" t="s">
        <v>28</v>
      </c>
      <c r="M19" s="4" t="s">
        <v>261</v>
      </c>
      <c r="N19" s="4"/>
      <c r="O19" s="4"/>
      <c r="P19" s="4"/>
      <c r="Q19" s="4"/>
      <c r="R19" s="4">
        <v>0.52569444444444446</v>
      </c>
      <c r="S19" s="4" t="s">
        <v>261</v>
      </c>
      <c r="T19" s="4" t="s">
        <v>200</v>
      </c>
      <c r="U19" s="4" t="s">
        <v>261</v>
      </c>
    </row>
    <row r="20" spans="1:21" x14ac:dyDescent="0.25">
      <c r="A20" s="1">
        <v>11</v>
      </c>
      <c r="B20" s="4" t="s">
        <v>201</v>
      </c>
      <c r="C20" s="4" t="s">
        <v>261</v>
      </c>
      <c r="D20" s="4" t="s">
        <v>202</v>
      </c>
      <c r="E20" s="4" t="s">
        <v>261</v>
      </c>
      <c r="F20" s="4"/>
      <c r="G20" s="4"/>
      <c r="H20" s="4"/>
      <c r="I20" s="4"/>
      <c r="J20" s="4">
        <v>0.50277777777777777</v>
      </c>
      <c r="K20" s="4" t="s">
        <v>261</v>
      </c>
      <c r="L20" s="4" t="s">
        <v>203</v>
      </c>
      <c r="M20" s="4" t="s">
        <v>261</v>
      </c>
      <c r="N20" s="4"/>
      <c r="O20" s="4"/>
      <c r="P20" s="4"/>
      <c r="Q20" s="4"/>
      <c r="R20" s="4">
        <v>0.55347222222222225</v>
      </c>
      <c r="S20" s="4" t="s">
        <v>261</v>
      </c>
      <c r="T20" s="4" t="s">
        <v>204</v>
      </c>
      <c r="U20" s="4" t="s">
        <v>261</v>
      </c>
    </row>
    <row r="21" spans="1:21" x14ac:dyDescent="0.25">
      <c r="A21" s="1">
        <v>12</v>
      </c>
      <c r="B21" s="4" t="s">
        <v>205</v>
      </c>
      <c r="C21" s="4" t="s">
        <v>261</v>
      </c>
      <c r="D21" s="4" t="s">
        <v>206</v>
      </c>
      <c r="E21" s="4" t="s">
        <v>261</v>
      </c>
      <c r="F21" s="4"/>
      <c r="G21" s="4"/>
      <c r="H21" s="4"/>
      <c r="I21" s="4"/>
      <c r="J21" s="4">
        <v>0.52986111111111112</v>
      </c>
      <c r="K21" s="4" t="s">
        <v>261</v>
      </c>
      <c r="L21" s="4" t="s">
        <v>207</v>
      </c>
      <c r="M21" s="4" t="s">
        <v>261</v>
      </c>
      <c r="N21" s="4"/>
      <c r="O21" s="4"/>
      <c r="P21" s="4"/>
      <c r="Q21" s="4"/>
      <c r="R21" s="4">
        <v>0.58194444444444449</v>
      </c>
      <c r="S21" s="4" t="s">
        <v>261</v>
      </c>
      <c r="T21" s="4" t="s">
        <v>29</v>
      </c>
      <c r="U21" s="4" t="s">
        <v>261</v>
      </c>
    </row>
    <row r="22" spans="1:21" x14ac:dyDescent="0.25">
      <c r="A22" s="1">
        <v>13</v>
      </c>
      <c r="B22" s="4" t="s">
        <v>208</v>
      </c>
      <c r="C22" s="4" t="s">
        <v>261</v>
      </c>
      <c r="D22" s="4" t="s">
        <v>30</v>
      </c>
      <c r="E22" s="4" t="s">
        <v>261</v>
      </c>
      <c r="F22" s="4"/>
      <c r="G22" s="4"/>
      <c r="H22" s="4"/>
      <c r="I22" s="4"/>
      <c r="J22" s="4">
        <v>0.55694444444444446</v>
      </c>
      <c r="K22" s="4" t="s">
        <v>261</v>
      </c>
      <c r="L22" s="4" t="s">
        <v>52</v>
      </c>
      <c r="M22" s="4" t="s">
        <v>261</v>
      </c>
      <c r="N22" s="4"/>
      <c r="O22" s="4"/>
      <c r="P22" s="4"/>
      <c r="Q22" s="4"/>
      <c r="R22" s="4">
        <v>0.60972222222222217</v>
      </c>
      <c r="S22" s="4" t="s">
        <v>261</v>
      </c>
      <c r="T22" s="4" t="s">
        <v>209</v>
      </c>
      <c r="U22" s="4" t="s">
        <v>261</v>
      </c>
    </row>
    <row r="23" spans="1:21" x14ac:dyDescent="0.25">
      <c r="A23" s="1">
        <v>14</v>
      </c>
      <c r="B23" s="4" t="s">
        <v>210</v>
      </c>
      <c r="C23" s="4" t="s">
        <v>261</v>
      </c>
      <c r="D23" s="4" t="s">
        <v>66</v>
      </c>
      <c r="E23" s="4" t="s">
        <v>261</v>
      </c>
      <c r="F23" s="4"/>
      <c r="G23" s="4"/>
      <c r="H23" s="4"/>
      <c r="I23" s="4"/>
      <c r="J23" s="4">
        <v>0.58333333333333337</v>
      </c>
      <c r="K23" s="4" t="s">
        <v>261</v>
      </c>
      <c r="L23" s="4" t="s">
        <v>29</v>
      </c>
      <c r="M23" s="4" t="s">
        <v>261</v>
      </c>
      <c r="N23" s="4"/>
      <c r="O23" s="4"/>
      <c r="P23" s="4"/>
      <c r="Q23" s="4"/>
      <c r="R23" s="4">
        <v>0.63750000000000007</v>
      </c>
      <c r="S23" s="4" t="s">
        <v>261</v>
      </c>
      <c r="T23" s="4" t="s">
        <v>211</v>
      </c>
      <c r="U23" s="4" t="s">
        <v>261</v>
      </c>
    </row>
    <row r="24" spans="1:21" x14ac:dyDescent="0.25">
      <c r="A24" s="1">
        <v>15</v>
      </c>
      <c r="B24" s="4" t="s">
        <v>212</v>
      </c>
      <c r="C24" s="4" t="s">
        <v>261</v>
      </c>
      <c r="D24" s="4" t="s">
        <v>32</v>
      </c>
      <c r="E24" s="4" t="s">
        <v>261</v>
      </c>
      <c r="F24" s="4"/>
      <c r="G24" s="4"/>
      <c r="H24" s="4"/>
      <c r="I24" s="4"/>
      <c r="J24" s="4">
        <v>0.61111111111111105</v>
      </c>
      <c r="K24" s="4" t="s">
        <v>261</v>
      </c>
      <c r="L24" s="4" t="s">
        <v>209</v>
      </c>
      <c r="M24" s="4" t="s">
        <v>261</v>
      </c>
      <c r="N24" s="4"/>
      <c r="O24" s="4"/>
      <c r="P24" s="4"/>
      <c r="Q24" s="4"/>
      <c r="R24" s="4">
        <v>0.66527777777777775</v>
      </c>
      <c r="S24" s="4" t="s">
        <v>261</v>
      </c>
      <c r="T24" s="4" t="s">
        <v>213</v>
      </c>
      <c r="U24" s="4" t="s">
        <v>261</v>
      </c>
    </row>
    <row r="25" spans="1:21" x14ac:dyDescent="0.25">
      <c r="A25" s="1">
        <v>16</v>
      </c>
      <c r="B25" s="4" t="s">
        <v>81</v>
      </c>
      <c r="C25" s="4" t="s">
        <v>261</v>
      </c>
      <c r="D25" s="4" t="s">
        <v>214</v>
      </c>
      <c r="E25" s="4" t="s">
        <v>261</v>
      </c>
      <c r="F25" s="4"/>
      <c r="G25" s="4"/>
      <c r="H25" s="4"/>
      <c r="I25" s="4"/>
      <c r="J25" s="4">
        <v>0.63888888888888895</v>
      </c>
      <c r="K25" s="4" t="s">
        <v>261</v>
      </c>
      <c r="L25" s="4" t="s">
        <v>211</v>
      </c>
      <c r="M25" s="4" t="s">
        <v>261</v>
      </c>
      <c r="N25" s="4"/>
      <c r="O25" s="4"/>
      <c r="P25" s="4"/>
      <c r="Q25" s="4"/>
      <c r="R25" s="4">
        <v>0.69374999999999998</v>
      </c>
      <c r="S25" s="4" t="s">
        <v>261</v>
      </c>
      <c r="T25" s="4" t="s">
        <v>215</v>
      </c>
      <c r="U25" s="4" t="s">
        <v>261</v>
      </c>
    </row>
    <row r="26" spans="1:21" x14ac:dyDescent="0.25">
      <c r="A26" s="1">
        <v>17</v>
      </c>
      <c r="B26" s="4" t="s">
        <v>216</v>
      </c>
      <c r="C26" s="4" t="s">
        <v>261</v>
      </c>
      <c r="D26" s="4" t="s">
        <v>217</v>
      </c>
      <c r="E26" s="4" t="s">
        <v>261</v>
      </c>
      <c r="F26" s="4"/>
      <c r="G26" s="4"/>
      <c r="H26" s="4"/>
      <c r="I26" s="4"/>
      <c r="J26" s="4">
        <v>0.66666666666666663</v>
      </c>
      <c r="K26" s="4" t="s">
        <v>261</v>
      </c>
      <c r="L26" s="4" t="s">
        <v>213</v>
      </c>
      <c r="M26" s="4" t="s">
        <v>261</v>
      </c>
      <c r="N26" s="4"/>
      <c r="O26" s="4"/>
      <c r="P26" s="4"/>
      <c r="Q26" s="4"/>
      <c r="R26" s="4">
        <v>0.72152777777777777</v>
      </c>
      <c r="S26" s="4" t="s">
        <v>261</v>
      </c>
      <c r="T26" s="4" t="s">
        <v>218</v>
      </c>
      <c r="U26" s="4" t="s">
        <v>261</v>
      </c>
    </row>
    <row r="27" spans="1:21" x14ac:dyDescent="0.25">
      <c r="A27" s="1">
        <v>18</v>
      </c>
      <c r="B27" s="4" t="s">
        <v>219</v>
      </c>
      <c r="C27" s="4" t="s">
        <v>261</v>
      </c>
      <c r="D27" s="4" t="s">
        <v>220</v>
      </c>
      <c r="E27" s="4" t="s">
        <v>261</v>
      </c>
      <c r="F27" s="4"/>
      <c r="G27" s="4"/>
      <c r="H27" s="4"/>
      <c r="I27" s="4"/>
      <c r="J27" s="4">
        <v>0.69444444444444453</v>
      </c>
      <c r="K27" s="4" t="s">
        <v>261</v>
      </c>
      <c r="L27" s="4" t="s">
        <v>215</v>
      </c>
      <c r="M27" s="4" t="s">
        <v>261</v>
      </c>
      <c r="N27" s="4"/>
      <c r="O27" s="4"/>
      <c r="P27" s="4"/>
      <c r="Q27" s="4"/>
      <c r="R27" s="4">
        <v>0.75</v>
      </c>
      <c r="S27" s="4" t="s">
        <v>261</v>
      </c>
      <c r="T27" s="4" t="s">
        <v>31</v>
      </c>
      <c r="U27" s="4" t="s">
        <v>261</v>
      </c>
    </row>
    <row r="28" spans="1:21" x14ac:dyDescent="0.25">
      <c r="A28" s="1">
        <v>19</v>
      </c>
      <c r="B28" s="4" t="s">
        <v>221</v>
      </c>
      <c r="C28" s="4" t="s">
        <v>261</v>
      </c>
      <c r="D28" s="4" t="s">
        <v>222</v>
      </c>
      <c r="E28" s="4" t="s">
        <v>261</v>
      </c>
      <c r="F28" s="4"/>
      <c r="G28" s="4"/>
      <c r="H28" s="4"/>
      <c r="I28" s="4"/>
      <c r="J28" s="4">
        <v>0.72222222222222221</v>
      </c>
      <c r="K28" s="4" t="s">
        <v>261</v>
      </c>
      <c r="L28" s="4" t="s">
        <v>218</v>
      </c>
      <c r="M28" s="4" t="s">
        <v>261</v>
      </c>
      <c r="N28" s="4"/>
      <c r="O28" s="4"/>
      <c r="P28" s="4"/>
      <c r="Q28" s="4"/>
      <c r="R28" s="4">
        <v>0.77500000000000002</v>
      </c>
      <c r="S28" s="4" t="s">
        <v>261</v>
      </c>
      <c r="T28" s="4" t="s">
        <v>223</v>
      </c>
      <c r="U28" s="4" t="s">
        <v>261</v>
      </c>
    </row>
    <row r="29" spans="1:21" x14ac:dyDescent="0.25">
      <c r="A29" s="1">
        <v>20</v>
      </c>
      <c r="B29" s="4" t="s">
        <v>224</v>
      </c>
      <c r="C29" s="4" t="s">
        <v>261</v>
      </c>
      <c r="D29" s="4" t="s">
        <v>225</v>
      </c>
      <c r="E29" s="4" t="s">
        <v>261</v>
      </c>
      <c r="F29" s="4"/>
      <c r="G29" s="4"/>
      <c r="H29" s="4"/>
      <c r="I29" s="4"/>
      <c r="J29" s="4">
        <v>0.75</v>
      </c>
      <c r="K29" s="4" t="s">
        <v>261</v>
      </c>
      <c r="L29" s="4" t="s">
        <v>31</v>
      </c>
      <c r="M29" s="4" t="s">
        <v>261</v>
      </c>
      <c r="N29" s="4"/>
      <c r="O29" s="4"/>
      <c r="P29" s="4"/>
      <c r="Q29" s="4"/>
      <c r="R29" s="4">
        <v>0.79999999999999993</v>
      </c>
      <c r="S29" s="4" t="s">
        <v>261</v>
      </c>
      <c r="T29" s="4" t="s">
        <v>226</v>
      </c>
      <c r="U29" s="4" t="s">
        <v>261</v>
      </c>
    </row>
    <row r="30" spans="1:21" x14ac:dyDescent="0.25">
      <c r="A30" s="1">
        <v>21</v>
      </c>
      <c r="B30" s="4" t="s">
        <v>227</v>
      </c>
      <c r="C30" s="4" t="s">
        <v>261</v>
      </c>
      <c r="D30" s="4" t="s">
        <v>31</v>
      </c>
      <c r="E30" s="4" t="s">
        <v>261</v>
      </c>
      <c r="F30" s="4"/>
      <c r="G30" s="4"/>
      <c r="H30" s="4"/>
      <c r="I30" s="4"/>
      <c r="J30" s="4">
        <v>0.77222222222222225</v>
      </c>
      <c r="K30" s="4" t="s">
        <v>261</v>
      </c>
      <c r="L30" s="4" t="s">
        <v>227</v>
      </c>
      <c r="M30" s="4" t="s">
        <v>261</v>
      </c>
      <c r="N30" s="4"/>
      <c r="O30" s="4"/>
      <c r="P30" s="4"/>
      <c r="Q30" s="4"/>
      <c r="R30" s="4">
        <v>0.82638888888888884</v>
      </c>
      <c r="S30" s="4" t="s">
        <v>261</v>
      </c>
      <c r="T30" s="4" t="s">
        <v>228</v>
      </c>
      <c r="U30" s="4" t="s">
        <v>261</v>
      </c>
    </row>
    <row r="31" spans="1:21" x14ac:dyDescent="0.25">
      <c r="A31" s="1">
        <v>22</v>
      </c>
      <c r="B31" s="4" t="s">
        <v>110</v>
      </c>
      <c r="C31" s="4" t="s">
        <v>261</v>
      </c>
      <c r="D31" s="4" t="s">
        <v>229</v>
      </c>
      <c r="E31" s="4" t="s">
        <v>261</v>
      </c>
      <c r="F31" s="4"/>
      <c r="G31" s="4"/>
      <c r="H31" s="4"/>
      <c r="I31" s="4"/>
      <c r="J31" s="4">
        <v>0.79375000000000007</v>
      </c>
      <c r="K31" s="4" t="s">
        <v>261</v>
      </c>
      <c r="L31" s="4" t="s">
        <v>230</v>
      </c>
      <c r="M31" s="4" t="s">
        <v>261</v>
      </c>
      <c r="N31" s="4"/>
      <c r="O31" s="4"/>
      <c r="P31" s="4"/>
      <c r="Q31" s="4"/>
      <c r="R31" s="4">
        <v>0.84930555555555554</v>
      </c>
      <c r="S31" s="4" t="s">
        <v>261</v>
      </c>
      <c r="T31" s="4" t="s">
        <v>231</v>
      </c>
      <c r="U31" s="4" t="s">
        <v>261</v>
      </c>
    </row>
    <row r="32" spans="1:21" x14ac:dyDescent="0.25">
      <c r="A32" s="1">
        <v>23</v>
      </c>
      <c r="B32" s="4" t="s">
        <v>232</v>
      </c>
      <c r="C32" s="4" t="s">
        <v>261</v>
      </c>
      <c r="D32" s="4" t="s">
        <v>233</v>
      </c>
      <c r="E32" s="4" t="s">
        <v>261</v>
      </c>
      <c r="F32" s="4"/>
      <c r="G32" s="4"/>
      <c r="H32" s="4"/>
      <c r="I32" s="4"/>
      <c r="J32" s="4">
        <v>0.81527777777777777</v>
      </c>
      <c r="K32" s="4" t="s">
        <v>261</v>
      </c>
      <c r="L32" s="4" t="s">
        <v>234</v>
      </c>
      <c r="M32" s="4" t="s">
        <v>261</v>
      </c>
      <c r="N32" s="4"/>
      <c r="O32" s="4"/>
      <c r="P32" s="4"/>
      <c r="Q32" s="4"/>
      <c r="R32" s="4">
        <v>0.875</v>
      </c>
      <c r="S32" s="4" t="s">
        <v>261</v>
      </c>
      <c r="T32" s="4" t="s">
        <v>235</v>
      </c>
      <c r="U32" s="4" t="s">
        <v>261</v>
      </c>
    </row>
    <row r="33" spans="1:21" x14ac:dyDescent="0.25">
      <c r="A33" s="1">
        <v>24</v>
      </c>
      <c r="B33" s="4" t="s">
        <v>236</v>
      </c>
      <c r="C33" s="4" t="s">
        <v>261</v>
      </c>
      <c r="D33" s="4" t="s">
        <v>237</v>
      </c>
      <c r="E33" s="4" t="s">
        <v>261</v>
      </c>
      <c r="F33" s="4"/>
      <c r="G33" s="4"/>
      <c r="H33" s="4"/>
      <c r="I33" s="4"/>
      <c r="J33" s="4">
        <v>0.8354166666666667</v>
      </c>
      <c r="K33" s="4" t="s">
        <v>261</v>
      </c>
      <c r="L33" s="4" t="s">
        <v>238</v>
      </c>
      <c r="M33" s="4" t="s">
        <v>261</v>
      </c>
      <c r="N33" s="4"/>
      <c r="O33" s="4"/>
      <c r="P33" s="4"/>
      <c r="Q33" s="4"/>
      <c r="R33" s="4" t="s">
        <v>128</v>
      </c>
      <c r="S33" s="4" t="s">
        <v>261</v>
      </c>
      <c r="T33" s="4" t="s">
        <v>33</v>
      </c>
      <c r="U33" s="4" t="s">
        <v>261</v>
      </c>
    </row>
    <row r="34" spans="1:21" x14ac:dyDescent="0.25">
      <c r="A34" s="1">
        <v>25</v>
      </c>
      <c r="B34" s="4" t="s">
        <v>239</v>
      </c>
      <c r="C34" s="4" t="s">
        <v>261</v>
      </c>
      <c r="D34" s="4" t="s">
        <v>111</v>
      </c>
      <c r="E34" s="4" t="s">
        <v>261</v>
      </c>
      <c r="F34" s="4"/>
      <c r="G34" s="4"/>
      <c r="H34" s="4"/>
      <c r="I34" s="4"/>
      <c r="J34" s="4">
        <v>0.85625000000000007</v>
      </c>
      <c r="K34" s="4" t="s">
        <v>261</v>
      </c>
      <c r="L34" s="4" t="s">
        <v>240</v>
      </c>
      <c r="M34" s="4" t="s">
        <v>261</v>
      </c>
      <c r="N34" s="4"/>
      <c r="O34" s="4"/>
      <c r="P34" s="4"/>
      <c r="Q34" s="4"/>
      <c r="R34" s="4" t="s">
        <v>241</v>
      </c>
      <c r="S34" s="4" t="s">
        <v>261</v>
      </c>
      <c r="T34" s="4" t="s">
        <v>242</v>
      </c>
      <c r="U34" s="4" t="s">
        <v>261</v>
      </c>
    </row>
    <row r="35" spans="1:21" x14ac:dyDescent="0.25">
      <c r="A35" s="1">
        <v>26</v>
      </c>
      <c r="B35" s="4" t="s">
        <v>243</v>
      </c>
      <c r="C35" s="4" t="s">
        <v>261</v>
      </c>
      <c r="D35" s="4" t="s">
        <v>34</v>
      </c>
      <c r="E35" s="4" t="s">
        <v>261</v>
      </c>
      <c r="F35" s="4"/>
      <c r="G35" s="4"/>
      <c r="H35" s="4"/>
      <c r="I35" s="4"/>
      <c r="J35" s="4">
        <v>0.87708333333333333</v>
      </c>
      <c r="K35" s="4" t="s">
        <v>261</v>
      </c>
      <c r="L35" s="4" t="s">
        <v>34</v>
      </c>
      <c r="M35" s="4" t="s">
        <v>261</v>
      </c>
      <c r="N35" s="4"/>
      <c r="O35" s="4"/>
      <c r="P35" s="4"/>
      <c r="Q35" s="4"/>
      <c r="R35" s="4" t="s">
        <v>116</v>
      </c>
      <c r="S35" s="4" t="s">
        <v>261</v>
      </c>
      <c r="T35" s="4" t="s">
        <v>244</v>
      </c>
      <c r="U35" s="4" t="s">
        <v>261</v>
      </c>
    </row>
    <row r="36" spans="1:21" x14ac:dyDescent="0.25">
      <c r="A36" s="1">
        <v>27</v>
      </c>
      <c r="B36" s="4" t="s">
        <v>245</v>
      </c>
      <c r="C36" s="4" t="s">
        <v>261</v>
      </c>
      <c r="D36" s="4" t="s">
        <v>243</v>
      </c>
      <c r="E36" s="4" t="s">
        <v>261</v>
      </c>
      <c r="F36" s="4"/>
      <c r="G36" s="4"/>
      <c r="H36" s="4"/>
      <c r="I36" s="4"/>
      <c r="J36" s="4">
        <v>0.90138888888888891</v>
      </c>
      <c r="K36" s="4" t="s">
        <v>261</v>
      </c>
      <c r="L36" s="4" t="s">
        <v>246</v>
      </c>
      <c r="M36" s="4" t="s">
        <v>261</v>
      </c>
      <c r="N36" s="4"/>
      <c r="O36" s="4"/>
      <c r="P36" s="4"/>
      <c r="Q36" s="4"/>
      <c r="R36" s="4" t="s">
        <v>247</v>
      </c>
      <c r="S36" s="4" t="s">
        <v>261</v>
      </c>
      <c r="T36" s="4" t="s">
        <v>35</v>
      </c>
      <c r="U36" s="4" t="s">
        <v>261</v>
      </c>
    </row>
    <row r="37" spans="1:21" x14ac:dyDescent="0.25">
      <c r="A37" s="1">
        <v>28</v>
      </c>
      <c r="B37" s="4" t="s">
        <v>248</v>
      </c>
      <c r="C37" s="4" t="s">
        <v>261</v>
      </c>
      <c r="D37" s="4" t="s">
        <v>37</v>
      </c>
      <c r="E37" s="4" t="s">
        <v>261</v>
      </c>
      <c r="F37" s="4"/>
      <c r="G37" s="4"/>
      <c r="H37" s="4"/>
      <c r="I37" s="4"/>
      <c r="J37" s="4">
        <v>0.9243055555555556</v>
      </c>
      <c r="K37" s="4" t="s">
        <v>261</v>
      </c>
      <c r="L37" s="4" t="s">
        <v>249</v>
      </c>
      <c r="M37" s="4" t="s">
        <v>261</v>
      </c>
      <c r="N37" s="4"/>
      <c r="O37" s="4"/>
      <c r="P37" s="4"/>
      <c r="Q37" s="4"/>
      <c r="R37" s="4" t="s">
        <v>48</v>
      </c>
      <c r="S37" s="4" t="s">
        <v>261</v>
      </c>
      <c r="T37" s="4" t="s">
        <v>57</v>
      </c>
      <c r="U37" s="4" t="s">
        <v>261</v>
      </c>
    </row>
    <row r="38" spans="1:21" x14ac:dyDescent="0.25">
      <c r="A38" s="1">
        <v>29</v>
      </c>
      <c r="B38" s="4" t="s">
        <v>250</v>
      </c>
      <c r="C38" s="4" t="s">
        <v>261</v>
      </c>
      <c r="D38" s="4" t="s">
        <v>67</v>
      </c>
      <c r="E38" s="4" t="s">
        <v>261</v>
      </c>
      <c r="F38" s="4"/>
      <c r="G38" s="4"/>
      <c r="H38" s="4"/>
      <c r="I38" s="4"/>
      <c r="J38" s="4" t="s">
        <v>129</v>
      </c>
      <c r="K38" s="4" t="s">
        <v>261</v>
      </c>
      <c r="L38" s="4" t="s">
        <v>251</v>
      </c>
      <c r="M38" s="4" t="s">
        <v>261</v>
      </c>
      <c r="N38" s="4"/>
      <c r="O38" s="4"/>
      <c r="P38" s="4"/>
      <c r="Q38" s="4"/>
      <c r="R38" s="4"/>
      <c r="S38" s="4"/>
      <c r="T38" s="4"/>
      <c r="U38" s="4"/>
    </row>
    <row r="39" spans="1:21" x14ac:dyDescent="0.25">
      <c r="A39" s="1">
        <v>30</v>
      </c>
      <c r="B39" s="4" t="s">
        <v>247</v>
      </c>
      <c r="C39" s="4" t="s">
        <v>261</v>
      </c>
      <c r="D39" s="4" t="s">
        <v>35</v>
      </c>
      <c r="E39" s="4" t="s">
        <v>261</v>
      </c>
      <c r="F39" s="4"/>
      <c r="G39" s="4"/>
      <c r="H39" s="4"/>
      <c r="I39" s="4"/>
      <c r="J39" s="4" t="s">
        <v>247</v>
      </c>
      <c r="K39" s="4" t="s">
        <v>261</v>
      </c>
      <c r="L39" s="4" t="s">
        <v>35</v>
      </c>
      <c r="M39" s="4" t="s">
        <v>261</v>
      </c>
      <c r="N39" s="4"/>
      <c r="O39" s="4"/>
      <c r="P39" s="4"/>
      <c r="Q39" s="4"/>
      <c r="R39" s="4"/>
      <c r="S39" s="4"/>
      <c r="T39" s="4"/>
      <c r="U39" s="4"/>
    </row>
    <row r="40" spans="1:21" x14ac:dyDescent="0.25">
      <c r="A40" s="1">
        <v>31</v>
      </c>
      <c r="B40" s="4" t="s">
        <v>48</v>
      </c>
      <c r="C40" s="4" t="s">
        <v>261</v>
      </c>
      <c r="D40" s="4" t="s">
        <v>57</v>
      </c>
      <c r="E40" s="4" t="s">
        <v>261</v>
      </c>
      <c r="F40" s="4"/>
      <c r="G40" s="4"/>
      <c r="H40" s="4"/>
      <c r="I40" s="4"/>
      <c r="J40" s="4" t="s">
        <v>48</v>
      </c>
      <c r="K40" s="4" t="s">
        <v>261</v>
      </c>
      <c r="L40" s="4" t="s">
        <v>57</v>
      </c>
      <c r="M40" s="4" t="s">
        <v>261</v>
      </c>
      <c r="N40" s="4"/>
      <c r="O40" s="4"/>
      <c r="P40" s="4"/>
      <c r="Q40" s="4"/>
      <c r="R40" s="4"/>
      <c r="S40" s="4"/>
      <c r="T40" s="4"/>
      <c r="U40" s="4"/>
    </row>
    <row r="41" spans="1:21" x14ac:dyDescent="0.25">
      <c r="A41" s="1" t="s">
        <v>260</v>
      </c>
    </row>
    <row r="42" spans="1:21" x14ac:dyDescent="0.25">
      <c r="A42" s="1" t="s">
        <v>260</v>
      </c>
    </row>
    <row r="43" spans="1:21" x14ac:dyDescent="0.25">
      <c r="A43" s="1" t="s">
        <v>260</v>
      </c>
    </row>
    <row r="44" spans="1:21" x14ac:dyDescent="0.25">
      <c r="A44" s="1" t="s">
        <v>260</v>
      </c>
    </row>
    <row r="45" spans="1:21" x14ac:dyDescent="0.25">
      <c r="A45" s="1" t="s">
        <v>260</v>
      </c>
    </row>
    <row r="46" spans="1:21" x14ac:dyDescent="0.25">
      <c r="A46" s="1" t="s">
        <v>260</v>
      </c>
    </row>
    <row r="47" spans="1:21" x14ac:dyDescent="0.25">
      <c r="A47" s="1" t="s">
        <v>260</v>
      </c>
    </row>
    <row r="48" spans="1:21" x14ac:dyDescent="0.25">
      <c r="A48" s="1" t="s">
        <v>260</v>
      </c>
    </row>
    <row r="49" spans="1:1" x14ac:dyDescent="0.25">
      <c r="A49" s="1" t="s">
        <v>260</v>
      </c>
    </row>
    <row r="50" spans="1:1" x14ac:dyDescent="0.25">
      <c r="A50" s="1" t="s">
        <v>260</v>
      </c>
    </row>
    <row r="51" spans="1:1" x14ac:dyDescent="0.25">
      <c r="A51" s="1" t="s">
        <v>260</v>
      </c>
    </row>
    <row r="52" spans="1:1" x14ac:dyDescent="0.25">
      <c r="A52" s="1" t="s">
        <v>260</v>
      </c>
    </row>
    <row r="53" spans="1:1" x14ac:dyDescent="0.25">
      <c r="A53" s="1" t="s">
        <v>260</v>
      </c>
    </row>
    <row r="54" spans="1:1" x14ac:dyDescent="0.25">
      <c r="A54" s="1" t="s">
        <v>260</v>
      </c>
    </row>
    <row r="55" spans="1:1" x14ac:dyDescent="0.25">
      <c r="A55" s="1" t="s">
        <v>260</v>
      </c>
    </row>
    <row r="56" spans="1:1" x14ac:dyDescent="0.25">
      <c r="A56" s="1" t="s">
        <v>260</v>
      </c>
    </row>
    <row r="57" spans="1:1" x14ac:dyDescent="0.25">
      <c r="A57" s="1" t="s">
        <v>260</v>
      </c>
    </row>
    <row r="58" spans="1:1" x14ac:dyDescent="0.25">
      <c r="A58" s="1" t="s">
        <v>260</v>
      </c>
    </row>
    <row r="59" spans="1:1" x14ac:dyDescent="0.25">
      <c r="A59" s="1" t="s">
        <v>260</v>
      </c>
    </row>
    <row r="60" spans="1:1" x14ac:dyDescent="0.25">
      <c r="A60" s="1" t="s">
        <v>260</v>
      </c>
    </row>
    <row r="61" spans="1:1" x14ac:dyDescent="0.25">
      <c r="A61" s="1" t="s">
        <v>260</v>
      </c>
    </row>
    <row r="62" spans="1:1" x14ac:dyDescent="0.25">
      <c r="A62" s="1" t="s">
        <v>260</v>
      </c>
    </row>
    <row r="63" spans="1:1" x14ac:dyDescent="0.25">
      <c r="A63" s="1" t="s">
        <v>260</v>
      </c>
    </row>
    <row r="64" spans="1:1" x14ac:dyDescent="0.25">
      <c r="A64" s="1" t="s">
        <v>260</v>
      </c>
    </row>
    <row r="65" spans="1:1" x14ac:dyDescent="0.25">
      <c r="A65" s="1" t="s">
        <v>260</v>
      </c>
    </row>
    <row r="66" spans="1:1" x14ac:dyDescent="0.25">
      <c r="A66" s="1" t="s">
        <v>260</v>
      </c>
    </row>
    <row r="67" spans="1:1" x14ac:dyDescent="0.25">
      <c r="A67" s="1" t="s">
        <v>260</v>
      </c>
    </row>
    <row r="68" spans="1:1" x14ac:dyDescent="0.25">
      <c r="A68" s="1" t="s">
        <v>260</v>
      </c>
    </row>
    <row r="69" spans="1:1" x14ac:dyDescent="0.25">
      <c r="A69" s="1" t="s">
        <v>260</v>
      </c>
    </row>
    <row r="70" spans="1:1" x14ac:dyDescent="0.25">
      <c r="A70" s="1" t="s">
        <v>260</v>
      </c>
    </row>
    <row r="71" spans="1:1" x14ac:dyDescent="0.25">
      <c r="A71" s="1" t="s">
        <v>260</v>
      </c>
    </row>
    <row r="72" spans="1:1" x14ac:dyDescent="0.25">
      <c r="A72" s="1" t="s">
        <v>260</v>
      </c>
    </row>
    <row r="73" spans="1:1" x14ac:dyDescent="0.25">
      <c r="A73" s="1" t="s">
        <v>260</v>
      </c>
    </row>
    <row r="74" spans="1:1" x14ac:dyDescent="0.25">
      <c r="A74" s="1" t="s">
        <v>260</v>
      </c>
    </row>
    <row r="75" spans="1:1" x14ac:dyDescent="0.25">
      <c r="A75" s="1" t="s">
        <v>260</v>
      </c>
    </row>
    <row r="76" spans="1:1" x14ac:dyDescent="0.25">
      <c r="A76" s="1" t="s">
        <v>260</v>
      </c>
    </row>
    <row r="77" spans="1:1" x14ac:dyDescent="0.25">
      <c r="A77" s="1" t="s">
        <v>260</v>
      </c>
    </row>
    <row r="78" spans="1:1" x14ac:dyDescent="0.25">
      <c r="A78" s="1" t="s">
        <v>260</v>
      </c>
    </row>
    <row r="79" spans="1:1" x14ac:dyDescent="0.25">
      <c r="A79" s="1" t="s">
        <v>260</v>
      </c>
    </row>
    <row r="80" spans="1:1" x14ac:dyDescent="0.25">
      <c r="A80" s="1" t="s">
        <v>260</v>
      </c>
    </row>
    <row r="81" spans="1:1" x14ac:dyDescent="0.25">
      <c r="A81" s="1" t="s">
        <v>260</v>
      </c>
    </row>
    <row r="82" spans="1:1" x14ac:dyDescent="0.25">
      <c r="A82" s="1" t="s">
        <v>260</v>
      </c>
    </row>
    <row r="83" spans="1:1" x14ac:dyDescent="0.25">
      <c r="A83" s="1" t="s">
        <v>260</v>
      </c>
    </row>
    <row r="84" spans="1:1" x14ac:dyDescent="0.25">
      <c r="A84" s="1" t="s">
        <v>260</v>
      </c>
    </row>
    <row r="85" spans="1:1" x14ac:dyDescent="0.25">
      <c r="A85" s="1" t="s">
        <v>260</v>
      </c>
    </row>
    <row r="86" spans="1:1" x14ac:dyDescent="0.25">
      <c r="A86" s="1" t="s">
        <v>260</v>
      </c>
    </row>
    <row r="87" spans="1:1" x14ac:dyDescent="0.25">
      <c r="A87" s="1" t="s">
        <v>260</v>
      </c>
    </row>
    <row r="88" spans="1:1" x14ac:dyDescent="0.25">
      <c r="A88" s="1" t="s">
        <v>260</v>
      </c>
    </row>
    <row r="89" spans="1:1" x14ac:dyDescent="0.25">
      <c r="A89" s="1" t="s">
        <v>260</v>
      </c>
    </row>
    <row r="90" spans="1:1" x14ac:dyDescent="0.25">
      <c r="A90" s="1" t="s">
        <v>260</v>
      </c>
    </row>
    <row r="91" spans="1:1" x14ac:dyDescent="0.25">
      <c r="A91" s="1" t="s">
        <v>260</v>
      </c>
    </row>
    <row r="92" spans="1:1" x14ac:dyDescent="0.25">
      <c r="A92" s="1" t="s">
        <v>260</v>
      </c>
    </row>
    <row r="93" spans="1:1" x14ac:dyDescent="0.25">
      <c r="A93" s="1" t="s">
        <v>260</v>
      </c>
    </row>
    <row r="94" spans="1:1" x14ac:dyDescent="0.25">
      <c r="A94" s="1" t="s">
        <v>260</v>
      </c>
    </row>
    <row r="95" spans="1:1" x14ac:dyDescent="0.25">
      <c r="A95" s="1" t="s">
        <v>260</v>
      </c>
    </row>
    <row r="96" spans="1:1" x14ac:dyDescent="0.25">
      <c r="A96" s="1" t="s">
        <v>260</v>
      </c>
    </row>
    <row r="97" spans="1:1" x14ac:dyDescent="0.25">
      <c r="A97" s="1" t="s">
        <v>260</v>
      </c>
    </row>
    <row r="98" spans="1:1" x14ac:dyDescent="0.25">
      <c r="A98" s="1" t="s">
        <v>260</v>
      </c>
    </row>
    <row r="99" spans="1:1" x14ac:dyDescent="0.25">
      <c r="A99" s="1" t="s">
        <v>260</v>
      </c>
    </row>
    <row r="100" spans="1:1" x14ac:dyDescent="0.25">
      <c r="A100" s="1" t="s">
        <v>260</v>
      </c>
    </row>
    <row r="101" spans="1:1" x14ac:dyDescent="0.25">
      <c r="A101" s="1" t="s">
        <v>260</v>
      </c>
    </row>
    <row r="102" spans="1:1" x14ac:dyDescent="0.25">
      <c r="A102" s="1" t="s">
        <v>260</v>
      </c>
    </row>
    <row r="103" spans="1:1" x14ac:dyDescent="0.25">
      <c r="A103" s="1" t="s">
        <v>260</v>
      </c>
    </row>
    <row r="104" spans="1:1" x14ac:dyDescent="0.25">
      <c r="A104" s="1" t="s">
        <v>260</v>
      </c>
    </row>
    <row r="105" spans="1:1" x14ac:dyDescent="0.25">
      <c r="A105" s="1" t="s">
        <v>260</v>
      </c>
    </row>
    <row r="106" spans="1:1" x14ac:dyDescent="0.25">
      <c r="A106" s="1" t="s">
        <v>260</v>
      </c>
    </row>
    <row r="107" spans="1:1" x14ac:dyDescent="0.25">
      <c r="A107" s="1" t="s">
        <v>260</v>
      </c>
    </row>
    <row r="108" spans="1:1" x14ac:dyDescent="0.25">
      <c r="A108" s="1" t="s">
        <v>260</v>
      </c>
    </row>
    <row r="109" spans="1:1" x14ac:dyDescent="0.25">
      <c r="A109" s="1" t="s">
        <v>260</v>
      </c>
    </row>
    <row r="110" spans="1:1" x14ac:dyDescent="0.25">
      <c r="A110" s="1" t="s">
        <v>260</v>
      </c>
    </row>
    <row r="111" spans="1:1" x14ac:dyDescent="0.25">
      <c r="A111" s="1" t="s">
        <v>260</v>
      </c>
    </row>
    <row r="112" spans="1:1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AA842"/>
  <sheetViews>
    <sheetView topLeftCell="A41" zoomScale="70" zoomScaleNormal="7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68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69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21</v>
      </c>
      <c r="D10" s="4"/>
      <c r="E10" s="4"/>
      <c r="F10" s="4" t="s">
        <v>70</v>
      </c>
      <c r="G10" s="4" t="s">
        <v>21</v>
      </c>
      <c r="H10" s="4"/>
      <c r="I10" s="4"/>
      <c r="J10" s="4">
        <v>0.22916666666666666</v>
      </c>
      <c r="K10" s="4" t="s">
        <v>21</v>
      </c>
      <c r="L10" s="4"/>
      <c r="M10" s="4"/>
      <c r="N10" s="4" t="s">
        <v>22</v>
      </c>
      <c r="O10" s="4" t="s">
        <v>21</v>
      </c>
      <c r="P10" s="4"/>
      <c r="Q10" s="4"/>
      <c r="R10" s="4">
        <v>0.22916666666666666</v>
      </c>
      <c r="S10" s="4" t="s">
        <v>21</v>
      </c>
      <c r="T10" s="4"/>
      <c r="U10" s="4"/>
      <c r="V10" s="4" t="s">
        <v>22</v>
      </c>
      <c r="W10" s="4" t="s">
        <v>21</v>
      </c>
    </row>
    <row r="11" spans="1:27" x14ac:dyDescent="0.25">
      <c r="A11" s="1">
        <v>2</v>
      </c>
      <c r="B11" s="4">
        <v>0.2435185185185185</v>
      </c>
      <c r="C11" s="4" t="s">
        <v>21</v>
      </c>
      <c r="D11" s="4"/>
      <c r="E11" s="4"/>
      <c r="F11" s="4" t="s">
        <v>71</v>
      </c>
      <c r="G11" s="4" t="s">
        <v>21</v>
      </c>
      <c r="H11" s="4"/>
      <c r="I11" s="4"/>
      <c r="J11" s="4">
        <v>0.24965277777777781</v>
      </c>
      <c r="K11" s="4" t="s">
        <v>21</v>
      </c>
      <c r="L11" s="4"/>
      <c r="M11" s="4"/>
      <c r="N11" s="4"/>
      <c r="O11" s="4"/>
      <c r="P11" s="4"/>
      <c r="Q11" s="4"/>
      <c r="R11" s="4">
        <v>0.24991898148148148</v>
      </c>
      <c r="S11" s="4" t="s">
        <v>21</v>
      </c>
      <c r="T11" s="4"/>
      <c r="U11" s="4"/>
      <c r="V11" s="4"/>
      <c r="W11" s="4"/>
    </row>
    <row r="12" spans="1:27" x14ac:dyDescent="0.25">
      <c r="A12" s="1">
        <v>3</v>
      </c>
      <c r="B12" s="4">
        <v>0.25717592592592592</v>
      </c>
      <c r="C12" s="4" t="s">
        <v>21</v>
      </c>
      <c r="D12" s="4"/>
      <c r="E12" s="4"/>
      <c r="F12" s="4"/>
      <c r="G12" s="4"/>
      <c r="H12" s="4"/>
      <c r="I12" s="4"/>
      <c r="J12" s="4">
        <v>0.27083333333333331</v>
      </c>
      <c r="K12" s="4" t="s">
        <v>21</v>
      </c>
      <c r="L12" s="4"/>
      <c r="M12" s="4"/>
      <c r="N12" s="4"/>
      <c r="O12" s="4"/>
      <c r="P12" s="4"/>
      <c r="Q12" s="4"/>
      <c r="R12" s="4">
        <v>0.27067129629629633</v>
      </c>
      <c r="S12" s="4" t="s">
        <v>21</v>
      </c>
      <c r="T12" s="4"/>
      <c r="U12" s="4"/>
      <c r="V12" s="4"/>
      <c r="W12" s="4"/>
    </row>
    <row r="13" spans="1:27" x14ac:dyDescent="0.25">
      <c r="A13" s="1">
        <v>4</v>
      </c>
      <c r="B13" s="4">
        <v>0.27083333333333331</v>
      </c>
      <c r="C13" s="4" t="s">
        <v>21</v>
      </c>
      <c r="D13" s="4"/>
      <c r="E13" s="4"/>
      <c r="F13" s="4"/>
      <c r="G13" s="4"/>
      <c r="H13" s="4"/>
      <c r="I13" s="4"/>
      <c r="J13" s="4">
        <v>0.29158564814814814</v>
      </c>
      <c r="K13" s="4" t="s">
        <v>21</v>
      </c>
      <c r="L13" s="4"/>
      <c r="M13" s="4"/>
      <c r="N13" s="4"/>
      <c r="O13" s="4"/>
      <c r="P13" s="4"/>
      <c r="Q13" s="4"/>
      <c r="R13" s="4">
        <v>0.29211805555555553</v>
      </c>
      <c r="S13" s="4" t="s">
        <v>21</v>
      </c>
      <c r="T13" s="4"/>
      <c r="U13" s="4"/>
      <c r="V13" s="4"/>
      <c r="W13" s="4"/>
    </row>
    <row r="14" spans="1:27" x14ac:dyDescent="0.25">
      <c r="A14" s="1">
        <v>5</v>
      </c>
      <c r="B14" s="4">
        <v>0.28263888888888888</v>
      </c>
      <c r="C14" s="4" t="s">
        <v>21</v>
      </c>
      <c r="D14" s="4"/>
      <c r="E14" s="4"/>
      <c r="F14" s="4"/>
      <c r="G14" s="4"/>
      <c r="H14" s="4"/>
      <c r="I14" s="4"/>
      <c r="J14" s="4">
        <v>0.31233796296296296</v>
      </c>
      <c r="K14" s="4" t="s">
        <v>21</v>
      </c>
      <c r="L14" s="4"/>
      <c r="M14" s="4"/>
      <c r="N14" s="4"/>
      <c r="O14" s="4"/>
      <c r="P14" s="4"/>
      <c r="Q14" s="4"/>
      <c r="R14" s="4">
        <v>0.31287037037037035</v>
      </c>
      <c r="S14" s="4" t="s">
        <v>21</v>
      </c>
      <c r="T14" s="4"/>
      <c r="U14" s="4"/>
      <c r="V14" s="4"/>
      <c r="W14" s="4"/>
    </row>
    <row r="15" spans="1:27" x14ac:dyDescent="0.25">
      <c r="A15" s="1">
        <v>6</v>
      </c>
      <c r="B15" s="4">
        <v>0.29444444444444445</v>
      </c>
      <c r="C15" s="4" t="s">
        <v>21</v>
      </c>
      <c r="D15" s="4"/>
      <c r="E15" s="4"/>
      <c r="F15" s="4"/>
      <c r="G15" s="4"/>
      <c r="H15" s="4"/>
      <c r="I15" s="4"/>
      <c r="J15" s="4">
        <v>0.33309027777777778</v>
      </c>
      <c r="K15" s="4" t="s">
        <v>21</v>
      </c>
      <c r="L15" s="4"/>
      <c r="M15" s="4"/>
      <c r="N15" s="4"/>
      <c r="O15" s="4"/>
      <c r="P15" s="4"/>
      <c r="Q15" s="4"/>
      <c r="R15" s="4">
        <v>0.33362268518518517</v>
      </c>
      <c r="S15" s="4" t="s">
        <v>21</v>
      </c>
      <c r="T15" s="4"/>
      <c r="U15" s="4"/>
      <c r="V15" s="4"/>
      <c r="W15" s="4"/>
    </row>
    <row r="16" spans="1:27" x14ac:dyDescent="0.25">
      <c r="A16" s="1">
        <v>7</v>
      </c>
      <c r="B16" s="4">
        <v>0.30694444444444441</v>
      </c>
      <c r="C16" s="4" t="s">
        <v>21</v>
      </c>
      <c r="D16" s="4"/>
      <c r="E16" s="4"/>
      <c r="F16" s="4"/>
      <c r="G16" s="4"/>
      <c r="H16" s="4"/>
      <c r="I16" s="4"/>
      <c r="J16" s="4">
        <v>0.35453703703703704</v>
      </c>
      <c r="K16" s="4" t="s">
        <v>21</v>
      </c>
      <c r="L16" s="4"/>
      <c r="M16" s="4"/>
      <c r="N16" s="4"/>
      <c r="O16" s="4"/>
      <c r="P16" s="4"/>
      <c r="Q16" s="4"/>
      <c r="R16" s="4">
        <v>0.35437500000000005</v>
      </c>
      <c r="S16" s="4" t="s">
        <v>21</v>
      </c>
      <c r="T16" s="4"/>
      <c r="U16" s="4"/>
      <c r="V16" s="4"/>
      <c r="W16" s="4"/>
    </row>
    <row r="17" spans="1:23" x14ac:dyDescent="0.25">
      <c r="A17" s="1">
        <v>8</v>
      </c>
      <c r="B17" s="4">
        <v>0.31875000000000003</v>
      </c>
      <c r="C17" s="4" t="s">
        <v>21</v>
      </c>
      <c r="D17" s="4"/>
      <c r="E17" s="4"/>
      <c r="F17" s="4"/>
      <c r="G17" s="4"/>
      <c r="H17" s="4"/>
      <c r="I17" s="4"/>
      <c r="J17" s="4">
        <v>0.37528935185185186</v>
      </c>
      <c r="K17" s="4" t="s">
        <v>21</v>
      </c>
      <c r="L17" s="4"/>
      <c r="M17" s="4"/>
      <c r="N17" s="4"/>
      <c r="O17" s="4"/>
      <c r="P17" s="4"/>
      <c r="Q17" s="4"/>
      <c r="R17" s="4">
        <v>0.37512731481481482</v>
      </c>
      <c r="S17" s="4" t="s">
        <v>21</v>
      </c>
      <c r="T17" s="4"/>
      <c r="U17" s="4"/>
      <c r="V17" s="4"/>
      <c r="W17" s="4"/>
    </row>
    <row r="18" spans="1:23" x14ac:dyDescent="0.25">
      <c r="A18" s="1">
        <v>9</v>
      </c>
      <c r="B18" s="4">
        <v>0.33055555555555555</v>
      </c>
      <c r="C18" s="4" t="s">
        <v>21</v>
      </c>
      <c r="D18" s="4"/>
      <c r="E18" s="4"/>
      <c r="F18" s="4"/>
      <c r="G18" s="4"/>
      <c r="H18" s="4"/>
      <c r="I18" s="4"/>
      <c r="J18" s="4">
        <v>0.39604166666666668</v>
      </c>
      <c r="K18" s="4" t="s">
        <v>21</v>
      </c>
      <c r="L18" s="4"/>
      <c r="M18" s="4"/>
      <c r="N18" s="4"/>
      <c r="O18" s="4"/>
      <c r="P18" s="4"/>
      <c r="Q18" s="4"/>
      <c r="R18" s="4">
        <v>0.39583333333333331</v>
      </c>
      <c r="S18" s="4" t="s">
        <v>21</v>
      </c>
      <c r="T18" s="4"/>
      <c r="U18" s="4"/>
      <c r="V18" s="4"/>
      <c r="W18" s="4"/>
    </row>
    <row r="19" spans="1:23" x14ac:dyDescent="0.25">
      <c r="A19" s="1">
        <v>10</v>
      </c>
      <c r="B19" s="4">
        <v>0.34236111111111112</v>
      </c>
      <c r="C19" s="4" t="s">
        <v>21</v>
      </c>
      <c r="D19" s="4"/>
      <c r="E19" s="4"/>
      <c r="F19" s="4"/>
      <c r="G19" s="4"/>
      <c r="H19" s="4"/>
      <c r="I19" s="4"/>
      <c r="J19" s="4">
        <v>0.41679398148148145</v>
      </c>
      <c r="K19" s="4" t="s">
        <v>21</v>
      </c>
      <c r="L19" s="4"/>
      <c r="M19" s="4"/>
      <c r="N19" s="4"/>
      <c r="O19" s="4"/>
      <c r="P19" s="4"/>
      <c r="Q19" s="4"/>
      <c r="R19" s="4">
        <v>0.41658564814814819</v>
      </c>
      <c r="S19" s="4" t="s">
        <v>21</v>
      </c>
      <c r="T19" s="4"/>
      <c r="U19" s="4"/>
      <c r="V19" s="4"/>
      <c r="W19" s="4"/>
    </row>
    <row r="20" spans="1:23" x14ac:dyDescent="0.25">
      <c r="A20" s="1">
        <v>11</v>
      </c>
      <c r="B20" s="4">
        <v>0.35416666666666669</v>
      </c>
      <c r="C20" s="4" t="s">
        <v>21</v>
      </c>
      <c r="D20" s="4"/>
      <c r="E20" s="4"/>
      <c r="F20" s="4"/>
      <c r="G20" s="4"/>
      <c r="H20" s="4"/>
      <c r="I20" s="4"/>
      <c r="J20" s="4">
        <v>0.43754629629629632</v>
      </c>
      <c r="K20" s="4" t="s">
        <v>21</v>
      </c>
      <c r="L20" s="4"/>
      <c r="M20" s="4"/>
      <c r="N20" s="4"/>
      <c r="O20" s="4"/>
      <c r="P20" s="4"/>
      <c r="Q20" s="4"/>
      <c r="R20" s="4">
        <v>0.43733796296296296</v>
      </c>
      <c r="S20" s="4" t="s">
        <v>21</v>
      </c>
      <c r="T20" s="4"/>
      <c r="U20" s="4"/>
      <c r="V20" s="4"/>
      <c r="W20" s="4"/>
    </row>
    <row r="21" spans="1:23" x14ac:dyDescent="0.25">
      <c r="A21" s="1">
        <v>12</v>
      </c>
      <c r="B21" s="4">
        <v>0.36851851851851852</v>
      </c>
      <c r="C21" s="4" t="s">
        <v>21</v>
      </c>
      <c r="D21" s="4"/>
      <c r="E21" s="4"/>
      <c r="F21" s="4"/>
      <c r="G21" s="4"/>
      <c r="H21" s="4"/>
      <c r="I21" s="4"/>
      <c r="J21" s="4">
        <v>0.45833333333333331</v>
      </c>
      <c r="K21" s="4" t="s">
        <v>21</v>
      </c>
      <c r="L21" s="4"/>
      <c r="M21" s="4"/>
      <c r="N21" s="4"/>
      <c r="O21" s="4"/>
      <c r="P21" s="4"/>
      <c r="Q21" s="4"/>
      <c r="R21" s="4">
        <v>0.45878472222222227</v>
      </c>
      <c r="S21" s="4" t="s">
        <v>21</v>
      </c>
      <c r="T21" s="4"/>
      <c r="U21" s="4"/>
      <c r="V21" s="4"/>
      <c r="W21" s="4"/>
    </row>
    <row r="22" spans="1:23" x14ac:dyDescent="0.25">
      <c r="A22" s="1">
        <v>13</v>
      </c>
      <c r="B22" s="4">
        <v>0.38217592592592592</v>
      </c>
      <c r="C22" s="4" t="s">
        <v>21</v>
      </c>
      <c r="D22" s="4"/>
      <c r="E22" s="4"/>
      <c r="F22" s="4"/>
      <c r="G22" s="4"/>
      <c r="H22" s="4"/>
      <c r="I22" s="4"/>
      <c r="J22" s="4">
        <v>0.47127314814814819</v>
      </c>
      <c r="K22" s="4" t="s">
        <v>21</v>
      </c>
      <c r="L22" s="4"/>
      <c r="M22" s="4"/>
      <c r="N22" s="4"/>
      <c r="O22" s="4"/>
      <c r="P22" s="4"/>
      <c r="Q22" s="4"/>
      <c r="R22" s="4">
        <v>0.47953703703703704</v>
      </c>
      <c r="S22" s="4" t="s">
        <v>21</v>
      </c>
      <c r="T22" s="4"/>
      <c r="U22" s="4"/>
      <c r="V22" s="4"/>
      <c r="W22" s="4"/>
    </row>
    <row r="23" spans="1:23" x14ac:dyDescent="0.25">
      <c r="A23" s="1">
        <v>14</v>
      </c>
      <c r="B23" s="4">
        <v>0.39583333333333331</v>
      </c>
      <c r="C23" s="4" t="s">
        <v>21</v>
      </c>
      <c r="D23" s="4"/>
      <c r="E23" s="4"/>
      <c r="F23" s="4"/>
      <c r="G23" s="4"/>
      <c r="H23" s="4"/>
      <c r="I23" s="4"/>
      <c r="J23" s="4">
        <v>0.48421296296296296</v>
      </c>
      <c r="K23" s="4" t="s">
        <v>21</v>
      </c>
      <c r="L23" s="4"/>
      <c r="M23" s="4"/>
      <c r="N23" s="4"/>
      <c r="O23" s="4"/>
      <c r="P23" s="4"/>
      <c r="Q23" s="4"/>
      <c r="R23" s="4">
        <v>0.50028935185185186</v>
      </c>
      <c r="S23" s="4" t="s">
        <v>21</v>
      </c>
      <c r="T23" s="4"/>
      <c r="U23" s="4"/>
      <c r="V23" s="4"/>
      <c r="W23" s="4"/>
    </row>
    <row r="24" spans="1:23" x14ac:dyDescent="0.25">
      <c r="A24" s="1">
        <v>15</v>
      </c>
      <c r="B24" s="4">
        <v>0.41358796296296302</v>
      </c>
      <c r="C24" s="4" t="s">
        <v>21</v>
      </c>
      <c r="D24" s="4"/>
      <c r="E24" s="4"/>
      <c r="F24" s="4"/>
      <c r="G24" s="4"/>
      <c r="H24" s="4"/>
      <c r="I24" s="4"/>
      <c r="J24" s="4">
        <v>0.49784722222222227</v>
      </c>
      <c r="K24" s="4" t="s">
        <v>21</v>
      </c>
      <c r="L24" s="4"/>
      <c r="M24" s="4"/>
      <c r="N24" s="4"/>
      <c r="O24" s="4"/>
      <c r="P24" s="4"/>
      <c r="Q24" s="4"/>
      <c r="R24" s="4">
        <v>0.52104166666666674</v>
      </c>
      <c r="S24" s="4" t="s">
        <v>21</v>
      </c>
      <c r="T24" s="4"/>
      <c r="U24" s="4"/>
      <c r="V24" s="4"/>
      <c r="W24" s="4"/>
    </row>
    <row r="25" spans="1:23" x14ac:dyDescent="0.25">
      <c r="A25" s="1">
        <v>16</v>
      </c>
      <c r="B25" s="4">
        <v>0.43134259259259261</v>
      </c>
      <c r="C25" s="4" t="s">
        <v>21</v>
      </c>
      <c r="D25" s="4"/>
      <c r="E25" s="4"/>
      <c r="F25" s="4"/>
      <c r="G25" s="4"/>
      <c r="H25" s="4"/>
      <c r="I25" s="4"/>
      <c r="J25" s="4">
        <v>0.51078703703703698</v>
      </c>
      <c r="K25" s="4" t="s">
        <v>21</v>
      </c>
      <c r="L25" s="4"/>
      <c r="M25" s="4"/>
      <c r="N25" s="4"/>
      <c r="O25" s="4"/>
      <c r="P25" s="4"/>
      <c r="Q25" s="4"/>
      <c r="R25" s="4">
        <v>0.5417939814814815</v>
      </c>
      <c r="S25" s="4" t="s">
        <v>21</v>
      </c>
      <c r="T25" s="4"/>
      <c r="U25" s="4"/>
      <c r="V25" s="4"/>
      <c r="W25" s="4"/>
    </row>
    <row r="26" spans="1:23" x14ac:dyDescent="0.25">
      <c r="A26" s="1">
        <v>17</v>
      </c>
      <c r="B26" s="4">
        <v>0.44979166666666665</v>
      </c>
      <c r="C26" s="4" t="s">
        <v>21</v>
      </c>
      <c r="D26" s="4"/>
      <c r="E26" s="4"/>
      <c r="F26" s="4"/>
      <c r="G26" s="4"/>
      <c r="H26" s="4"/>
      <c r="I26" s="4"/>
      <c r="J26" s="4">
        <v>0.52372685185185186</v>
      </c>
      <c r="K26" s="4" t="s">
        <v>21</v>
      </c>
      <c r="L26" s="4"/>
      <c r="M26" s="4"/>
      <c r="N26" s="4"/>
      <c r="O26" s="4"/>
      <c r="P26" s="4"/>
      <c r="Q26" s="4"/>
      <c r="R26" s="4">
        <v>0.5625</v>
      </c>
      <c r="S26" s="4" t="s">
        <v>21</v>
      </c>
      <c r="T26" s="4"/>
      <c r="U26" s="4"/>
      <c r="V26" s="4"/>
      <c r="W26" s="4"/>
    </row>
    <row r="27" spans="1:23" x14ac:dyDescent="0.25">
      <c r="A27" s="1">
        <v>18</v>
      </c>
      <c r="B27" s="4">
        <v>0.46754629629629635</v>
      </c>
      <c r="C27" s="4" t="s">
        <v>21</v>
      </c>
      <c r="D27" s="4"/>
      <c r="E27" s="4"/>
      <c r="F27" s="4"/>
      <c r="G27" s="4"/>
      <c r="H27" s="4"/>
      <c r="I27" s="4"/>
      <c r="J27" s="4">
        <v>0.53666666666666674</v>
      </c>
      <c r="K27" s="4" t="s">
        <v>21</v>
      </c>
      <c r="L27" s="4"/>
      <c r="M27" s="4"/>
      <c r="N27" s="4"/>
      <c r="O27" s="4"/>
      <c r="P27" s="4"/>
      <c r="Q27" s="4"/>
      <c r="R27" s="4">
        <v>0.58324074074074073</v>
      </c>
      <c r="S27" s="4" t="s">
        <v>21</v>
      </c>
      <c r="T27" s="4"/>
      <c r="U27" s="4"/>
      <c r="V27" s="4"/>
      <c r="W27" s="4"/>
    </row>
    <row r="28" spans="1:23" x14ac:dyDescent="0.25">
      <c r="A28" s="1">
        <v>19</v>
      </c>
      <c r="B28" s="4">
        <v>0.48530092592592594</v>
      </c>
      <c r="C28" s="4" t="s">
        <v>21</v>
      </c>
      <c r="D28" s="4"/>
      <c r="E28" s="4"/>
      <c r="F28" s="4"/>
      <c r="G28" s="4"/>
      <c r="H28" s="4"/>
      <c r="I28" s="4"/>
      <c r="J28" s="4">
        <v>0.5496064814814815</v>
      </c>
      <c r="K28" s="4" t="s">
        <v>21</v>
      </c>
      <c r="L28" s="4"/>
      <c r="M28" s="4"/>
      <c r="N28" s="4"/>
      <c r="O28" s="4"/>
      <c r="P28" s="4"/>
      <c r="Q28" s="4"/>
      <c r="R28" s="4">
        <v>0.60398148148148145</v>
      </c>
      <c r="S28" s="4" t="s">
        <v>21</v>
      </c>
      <c r="T28" s="4"/>
      <c r="U28" s="4"/>
      <c r="V28" s="4"/>
      <c r="W28" s="4"/>
    </row>
    <row r="29" spans="1:23" x14ac:dyDescent="0.25">
      <c r="A29" s="1">
        <v>20</v>
      </c>
      <c r="B29" s="4">
        <v>0.50305555555555559</v>
      </c>
      <c r="C29" s="4" t="s">
        <v>21</v>
      </c>
      <c r="D29" s="4"/>
      <c r="E29" s="4"/>
      <c r="F29" s="4"/>
      <c r="G29" s="4"/>
      <c r="H29" s="4"/>
      <c r="I29" s="4"/>
      <c r="J29" s="4">
        <v>0.5625</v>
      </c>
      <c r="K29" s="4" t="s">
        <v>21</v>
      </c>
      <c r="L29" s="4"/>
      <c r="M29" s="4"/>
      <c r="N29" s="4"/>
      <c r="O29" s="4"/>
      <c r="P29" s="4"/>
      <c r="Q29" s="4"/>
      <c r="R29" s="4">
        <v>0.62541666666666662</v>
      </c>
      <c r="S29" s="4" t="s">
        <v>21</v>
      </c>
      <c r="T29" s="4"/>
      <c r="U29" s="4"/>
      <c r="V29" s="4"/>
      <c r="W29" s="4"/>
    </row>
    <row r="30" spans="1:23" x14ac:dyDescent="0.25">
      <c r="A30" s="1">
        <v>21</v>
      </c>
      <c r="B30" s="4">
        <v>0.52083333333333337</v>
      </c>
      <c r="C30" s="4" t="s">
        <v>21</v>
      </c>
      <c r="D30" s="4"/>
      <c r="E30" s="4"/>
      <c r="F30" s="4"/>
      <c r="G30" s="4"/>
      <c r="H30" s="4"/>
      <c r="I30" s="4"/>
      <c r="J30" s="4">
        <v>0.57633101851851853</v>
      </c>
      <c r="K30" s="4" t="s">
        <v>21</v>
      </c>
      <c r="L30" s="4"/>
      <c r="M30" s="4"/>
      <c r="N30" s="4"/>
      <c r="O30" s="4"/>
      <c r="P30" s="4"/>
      <c r="Q30" s="4"/>
      <c r="R30" s="4">
        <v>0.64615740740740735</v>
      </c>
      <c r="S30" s="4" t="s">
        <v>21</v>
      </c>
      <c r="T30" s="4"/>
      <c r="U30" s="4"/>
      <c r="V30" s="4"/>
      <c r="W30" s="4"/>
    </row>
    <row r="31" spans="1:23" x14ac:dyDescent="0.25">
      <c r="A31" s="1">
        <v>22</v>
      </c>
      <c r="B31" s="4">
        <v>0.53113425925925928</v>
      </c>
      <c r="C31" s="4" t="s">
        <v>21</v>
      </c>
      <c r="D31" s="4"/>
      <c r="E31" s="4"/>
      <c r="F31" s="4"/>
      <c r="G31" s="4"/>
      <c r="H31" s="4"/>
      <c r="I31" s="4"/>
      <c r="J31" s="4">
        <v>0.59016203703703707</v>
      </c>
      <c r="K31" s="4" t="s">
        <v>21</v>
      </c>
      <c r="L31" s="4"/>
      <c r="M31" s="4"/>
      <c r="N31" s="4"/>
      <c r="O31" s="4"/>
      <c r="P31" s="4"/>
      <c r="Q31" s="4"/>
      <c r="R31" s="4">
        <v>0.66689814814814818</v>
      </c>
      <c r="S31" s="4" t="s">
        <v>21</v>
      </c>
      <c r="T31" s="4"/>
      <c r="U31" s="4"/>
      <c r="V31" s="4"/>
      <c r="W31" s="4"/>
    </row>
    <row r="32" spans="1:23" x14ac:dyDescent="0.25">
      <c r="A32" s="1">
        <v>23</v>
      </c>
      <c r="B32" s="4">
        <v>0.54212962962962963</v>
      </c>
      <c r="C32" s="4" t="s">
        <v>21</v>
      </c>
      <c r="D32" s="4"/>
      <c r="E32" s="4"/>
      <c r="F32" s="4"/>
      <c r="G32" s="4"/>
      <c r="H32" s="4"/>
      <c r="I32" s="4"/>
      <c r="J32" s="4">
        <v>0.6039930555555556</v>
      </c>
      <c r="K32" s="4" t="s">
        <v>21</v>
      </c>
      <c r="L32" s="4"/>
      <c r="M32" s="4"/>
      <c r="N32" s="4"/>
      <c r="O32" s="4"/>
      <c r="P32" s="4"/>
      <c r="Q32" s="4"/>
      <c r="R32" s="4">
        <v>0.68765046296296306</v>
      </c>
      <c r="S32" s="4" t="s">
        <v>21</v>
      </c>
      <c r="T32" s="4"/>
      <c r="U32" s="4"/>
      <c r="V32" s="4"/>
      <c r="W32" s="4"/>
    </row>
    <row r="33" spans="1:24" x14ac:dyDescent="0.25">
      <c r="A33" s="1">
        <v>24</v>
      </c>
      <c r="B33" s="4">
        <v>0.55243055555555554</v>
      </c>
      <c r="C33" s="4" t="s">
        <v>21</v>
      </c>
      <c r="D33" s="4"/>
      <c r="E33" s="4"/>
      <c r="F33" s="4"/>
      <c r="G33" s="4"/>
      <c r="H33" s="4"/>
      <c r="I33" s="4"/>
      <c r="J33" s="4">
        <v>0.61782407407407403</v>
      </c>
      <c r="K33" s="4" t="s">
        <v>21</v>
      </c>
      <c r="L33" s="4"/>
      <c r="M33" s="4"/>
      <c r="N33" s="4"/>
      <c r="O33" s="4"/>
      <c r="P33" s="4"/>
      <c r="Q33" s="4"/>
      <c r="R33" s="4">
        <v>0.70840277777777771</v>
      </c>
      <c r="S33" s="4" t="s">
        <v>21</v>
      </c>
      <c r="T33" s="4"/>
      <c r="U33" s="4"/>
      <c r="V33" s="4"/>
      <c r="W33" s="4"/>
    </row>
    <row r="34" spans="1:24" x14ac:dyDescent="0.25">
      <c r="A34" s="1">
        <v>25</v>
      </c>
      <c r="B34" s="4">
        <v>0.56273148148148155</v>
      </c>
      <c r="C34" s="4" t="s">
        <v>21</v>
      </c>
      <c r="D34" s="4"/>
      <c r="E34" s="4"/>
      <c r="F34" s="4"/>
      <c r="G34" s="4"/>
      <c r="H34" s="4"/>
      <c r="I34" s="4"/>
      <c r="J34" s="4">
        <v>0.632349537037037</v>
      </c>
      <c r="K34" s="4" t="s">
        <v>21</v>
      </c>
      <c r="L34" s="4"/>
      <c r="M34" s="4"/>
      <c r="N34" s="4"/>
      <c r="O34" s="4"/>
      <c r="P34" s="4"/>
      <c r="Q34" s="4"/>
      <c r="R34" s="4">
        <v>0.72916666666666663</v>
      </c>
      <c r="S34" s="4" t="s">
        <v>21</v>
      </c>
      <c r="T34" s="4"/>
      <c r="U34" s="4"/>
      <c r="V34" s="4"/>
      <c r="W34" s="4"/>
    </row>
    <row r="35" spans="1:24" x14ac:dyDescent="0.25">
      <c r="A35" s="1">
        <v>26</v>
      </c>
      <c r="B35" s="4">
        <v>0.57303240740740746</v>
      </c>
      <c r="C35" s="4" t="s">
        <v>21</v>
      </c>
      <c r="D35" s="4"/>
      <c r="E35" s="4"/>
      <c r="F35" s="4"/>
      <c r="G35" s="4"/>
      <c r="H35" s="4"/>
      <c r="I35" s="4"/>
      <c r="J35" s="4">
        <v>0.64618055555555554</v>
      </c>
      <c r="K35" s="4" t="s">
        <v>21</v>
      </c>
      <c r="L35" s="4"/>
      <c r="M35" s="4"/>
      <c r="N35" s="4"/>
      <c r="O35" s="4"/>
      <c r="P35" s="4"/>
      <c r="Q35" s="4"/>
      <c r="R35" s="4">
        <v>0.74236111111111114</v>
      </c>
      <c r="S35" s="4" t="s">
        <v>21</v>
      </c>
      <c r="T35" s="4"/>
      <c r="U35" s="4"/>
      <c r="V35" s="4"/>
      <c r="W35" s="4"/>
    </row>
    <row r="36" spans="1:24" x14ac:dyDescent="0.25">
      <c r="A36" s="1">
        <v>27</v>
      </c>
      <c r="B36" s="4">
        <v>0.58333333333333337</v>
      </c>
      <c r="C36" s="4" t="s">
        <v>21</v>
      </c>
      <c r="D36" s="4"/>
      <c r="E36" s="4"/>
      <c r="F36" s="4"/>
      <c r="G36" s="4"/>
      <c r="H36" s="4"/>
      <c r="I36" s="4"/>
      <c r="J36" s="4">
        <v>0.66001157407407407</v>
      </c>
      <c r="K36" s="4" t="s">
        <v>21</v>
      </c>
      <c r="L36" s="4"/>
      <c r="M36" s="4"/>
      <c r="N36" s="4"/>
      <c r="O36" s="4"/>
      <c r="P36" s="4"/>
      <c r="Q36" s="4"/>
      <c r="R36" s="4">
        <v>0.75555555555555554</v>
      </c>
      <c r="S36" s="4" t="s">
        <v>21</v>
      </c>
      <c r="T36" s="4"/>
      <c r="U36" s="4"/>
      <c r="V36" s="4"/>
      <c r="W36" s="4"/>
    </row>
    <row r="37" spans="1:24" x14ac:dyDescent="0.25">
      <c r="A37" s="1">
        <v>28</v>
      </c>
      <c r="B37" s="4">
        <v>0.59455128205128205</v>
      </c>
      <c r="C37" s="4" t="s">
        <v>21</v>
      </c>
      <c r="D37" s="4"/>
      <c r="E37" s="4"/>
      <c r="F37" s="4"/>
      <c r="G37" s="4"/>
      <c r="H37" s="4"/>
      <c r="I37" s="4"/>
      <c r="J37" s="4">
        <v>0.67384259259259249</v>
      </c>
      <c r="K37" s="4" t="s">
        <v>21</v>
      </c>
      <c r="L37" s="4"/>
      <c r="M37" s="4"/>
      <c r="N37" s="4"/>
      <c r="O37" s="4"/>
      <c r="P37" s="4"/>
      <c r="Q37" s="4"/>
      <c r="R37" s="4">
        <v>0.76874999999999993</v>
      </c>
      <c r="S37" s="4" t="s">
        <v>21</v>
      </c>
      <c r="T37" s="4"/>
      <c r="U37" s="4"/>
      <c r="V37" s="4"/>
      <c r="W37" s="4"/>
    </row>
    <row r="38" spans="1:24" x14ac:dyDescent="0.25">
      <c r="A38" s="1">
        <v>29</v>
      </c>
      <c r="B38" s="4">
        <v>0.60576923076923073</v>
      </c>
      <c r="C38" s="4" t="s">
        <v>21</v>
      </c>
      <c r="D38" s="4"/>
      <c r="E38" s="4"/>
      <c r="F38" s="4"/>
      <c r="G38" s="4"/>
      <c r="H38" s="4"/>
      <c r="I38" s="4"/>
      <c r="J38" s="4">
        <v>0.68767361111111114</v>
      </c>
      <c r="K38" s="4" t="s">
        <v>21</v>
      </c>
      <c r="L38" s="4"/>
      <c r="M38" s="4"/>
      <c r="N38" s="4"/>
      <c r="O38" s="4"/>
      <c r="P38" s="4"/>
      <c r="Q38" s="4"/>
      <c r="R38" s="4">
        <v>0.78194444444444444</v>
      </c>
      <c r="S38" s="4" t="s">
        <v>21</v>
      </c>
      <c r="T38" s="4"/>
      <c r="U38" s="4"/>
      <c r="V38" s="4"/>
      <c r="W38" s="4"/>
    </row>
    <row r="39" spans="1:24" x14ac:dyDescent="0.25">
      <c r="A39" s="1">
        <v>30</v>
      </c>
      <c r="B39" s="4">
        <v>0.6169871794871794</v>
      </c>
      <c r="C39" s="4" t="s">
        <v>21</v>
      </c>
      <c r="D39" s="4"/>
      <c r="E39" s="4"/>
      <c r="F39" s="4"/>
      <c r="G39" s="4"/>
      <c r="H39" s="4"/>
      <c r="I39" s="4"/>
      <c r="J39" s="4">
        <v>0.70150462962962967</v>
      </c>
      <c r="K39" s="4" t="s">
        <v>21</v>
      </c>
      <c r="L39" s="4"/>
      <c r="M39" s="4"/>
      <c r="N39" s="4"/>
      <c r="O39" s="4"/>
      <c r="P39" s="4"/>
      <c r="Q39" s="4"/>
      <c r="R39" s="4">
        <v>0.79583333333333339</v>
      </c>
      <c r="S39" s="4" t="s">
        <v>21</v>
      </c>
      <c r="T39" s="4"/>
      <c r="U39" s="4"/>
      <c r="V39" s="4"/>
      <c r="W39" s="4"/>
    </row>
    <row r="40" spans="1:24" x14ac:dyDescent="0.25">
      <c r="A40" s="1">
        <v>31</v>
      </c>
      <c r="B40" s="4">
        <v>0.62820512820512808</v>
      </c>
      <c r="C40" s="4" t="s">
        <v>21</v>
      </c>
      <c r="D40" s="4"/>
      <c r="E40" s="4"/>
      <c r="F40" s="4"/>
      <c r="G40" s="4"/>
      <c r="H40" s="4"/>
      <c r="I40" s="4"/>
      <c r="J40" s="4">
        <v>0.7153356481481481</v>
      </c>
      <c r="K40" s="4" t="s">
        <v>21</v>
      </c>
      <c r="L40" s="4"/>
      <c r="M40" s="4"/>
      <c r="N40" s="4"/>
      <c r="O40" s="4"/>
      <c r="P40" s="4"/>
      <c r="Q40" s="4"/>
      <c r="R40" s="4">
        <v>0.80902777777777779</v>
      </c>
      <c r="S40" s="4" t="s">
        <v>21</v>
      </c>
      <c r="T40" s="4"/>
      <c r="U40" s="4"/>
      <c r="V40" s="4"/>
      <c r="W40" s="4"/>
    </row>
    <row r="41" spans="1:24" x14ac:dyDescent="0.25">
      <c r="A41" s="1">
        <v>32</v>
      </c>
      <c r="B41" s="4">
        <v>0.63942307692307676</v>
      </c>
      <c r="C41" s="4" t="s">
        <v>21</v>
      </c>
      <c r="D41" s="4"/>
      <c r="E41" s="4"/>
      <c r="F41" s="4"/>
      <c r="G41" s="4"/>
      <c r="H41" s="4"/>
      <c r="I41" s="4"/>
      <c r="J41" s="4">
        <v>0.72916666666666663</v>
      </c>
      <c r="K41" s="4" t="s">
        <v>21</v>
      </c>
      <c r="L41" s="4"/>
      <c r="M41" s="4"/>
      <c r="N41" s="4"/>
      <c r="O41" s="4"/>
      <c r="P41" s="4"/>
      <c r="Q41" s="4"/>
      <c r="R41" s="4">
        <v>0.8222222222222223</v>
      </c>
      <c r="S41" s="4" t="s">
        <v>21</v>
      </c>
      <c r="T41" s="4"/>
      <c r="U41" s="4"/>
      <c r="V41" s="4"/>
      <c r="W41" s="4"/>
    </row>
    <row r="42" spans="1:24" x14ac:dyDescent="0.25">
      <c r="A42" s="1">
        <v>33</v>
      </c>
      <c r="B42" s="4">
        <v>0.65064102564102544</v>
      </c>
      <c r="C42" s="4" t="s">
        <v>21</v>
      </c>
      <c r="D42" s="4"/>
      <c r="E42" s="4"/>
      <c r="F42" s="4"/>
      <c r="G42" s="4"/>
      <c r="H42" s="4"/>
      <c r="I42" s="4"/>
      <c r="J42" s="4">
        <v>0.74297453703703698</v>
      </c>
      <c r="K42" s="4" t="s">
        <v>21</v>
      </c>
      <c r="L42" s="4"/>
      <c r="M42" s="4"/>
      <c r="N42" s="4"/>
      <c r="O42" s="4"/>
      <c r="P42" s="4"/>
      <c r="Q42" s="4"/>
      <c r="R42" s="4">
        <v>0.8354166666666667</v>
      </c>
      <c r="S42" s="4" t="s">
        <v>21</v>
      </c>
      <c r="T42" s="4"/>
      <c r="U42" s="4"/>
      <c r="V42" s="4"/>
      <c r="W42" s="4"/>
    </row>
    <row r="43" spans="1:24" x14ac:dyDescent="0.25">
      <c r="A43" s="1">
        <v>34</v>
      </c>
      <c r="B43" s="4">
        <v>0.66185897435897412</v>
      </c>
      <c r="C43" s="4" t="s">
        <v>21</v>
      </c>
      <c r="D43" s="4"/>
      <c r="E43" s="4"/>
      <c r="F43" s="4"/>
      <c r="G43" s="4"/>
      <c r="H43" s="4"/>
      <c r="I43" s="4"/>
      <c r="J43" s="4">
        <v>0.75678240740740732</v>
      </c>
      <c r="K43" s="4" t="s">
        <v>21</v>
      </c>
      <c r="L43" s="4"/>
      <c r="M43" s="4"/>
      <c r="N43" s="4"/>
      <c r="O43" s="4"/>
      <c r="P43" s="4"/>
      <c r="Q43" s="4"/>
      <c r="R43" s="4">
        <v>0.84861111111111109</v>
      </c>
      <c r="S43" s="4" t="s">
        <v>21</v>
      </c>
      <c r="T43" s="4"/>
      <c r="U43" s="4"/>
      <c r="V43" s="4"/>
      <c r="W43" s="4"/>
    </row>
    <row r="44" spans="1:24" x14ac:dyDescent="0.25">
      <c r="A44" s="1">
        <v>35</v>
      </c>
      <c r="B44" s="4">
        <v>0.6730769230769228</v>
      </c>
      <c r="C44" s="4" t="s">
        <v>21</v>
      </c>
      <c r="D44" s="4"/>
      <c r="E44" s="4"/>
      <c r="F44" s="4"/>
      <c r="G44" s="4"/>
      <c r="H44" s="4"/>
      <c r="I44" s="4"/>
      <c r="J44" s="4">
        <v>0.77059027777777767</v>
      </c>
      <c r="K44" s="4" t="s">
        <v>21</v>
      </c>
      <c r="L44" s="4"/>
      <c r="M44" s="4"/>
      <c r="N44" s="4"/>
      <c r="O44" s="4"/>
      <c r="P44" s="4"/>
      <c r="Q44" s="4"/>
      <c r="R44" s="4">
        <v>0.8618055555555556</v>
      </c>
      <c r="S44" s="4" t="s">
        <v>21</v>
      </c>
      <c r="T44" s="4"/>
      <c r="U44" s="4"/>
      <c r="V44" s="4"/>
      <c r="W44" s="4"/>
    </row>
    <row r="45" spans="1:24" x14ac:dyDescent="0.25">
      <c r="A45" s="1">
        <v>36</v>
      </c>
      <c r="B45" s="4">
        <v>0.68429487179487147</v>
      </c>
      <c r="C45" s="4" t="s">
        <v>21</v>
      </c>
      <c r="D45" s="4"/>
      <c r="E45" s="4"/>
      <c r="F45" s="4"/>
      <c r="G45" s="4"/>
      <c r="H45" s="4"/>
      <c r="I45" s="4"/>
      <c r="J45" s="4">
        <v>0.78509259259259256</v>
      </c>
      <c r="K45" s="4" t="s">
        <v>21</v>
      </c>
      <c r="L45" s="4"/>
      <c r="M45" s="4"/>
      <c r="N45" s="4"/>
      <c r="O45" s="4"/>
      <c r="P45" s="4"/>
      <c r="Q45" s="4"/>
      <c r="R45" s="4">
        <v>0.875</v>
      </c>
      <c r="S45" s="4" t="s">
        <v>21</v>
      </c>
      <c r="T45" s="4"/>
      <c r="U45" s="4"/>
      <c r="V45" s="4"/>
      <c r="W45" s="4"/>
      <c r="X45" s="4"/>
    </row>
    <row r="46" spans="1:24" x14ac:dyDescent="0.25">
      <c r="A46" s="1">
        <v>37</v>
      </c>
      <c r="B46" s="4">
        <v>0.69551282051282015</v>
      </c>
      <c r="C46" s="4" t="s">
        <v>21</v>
      </c>
      <c r="D46" s="4"/>
      <c r="E46" s="4"/>
      <c r="F46" s="4"/>
      <c r="G46" s="4"/>
      <c r="H46" s="4"/>
      <c r="I46" s="4"/>
      <c r="J46" s="4">
        <v>0.79890046296296291</v>
      </c>
      <c r="K46" s="4" t="s">
        <v>21</v>
      </c>
      <c r="L46" s="4"/>
      <c r="M46" s="4"/>
      <c r="N46" s="4"/>
      <c r="O46" s="4"/>
      <c r="P46" s="4"/>
      <c r="Q46" s="4"/>
      <c r="R46" s="4">
        <v>0.89635416666666667</v>
      </c>
      <c r="S46" s="4" t="s">
        <v>21</v>
      </c>
      <c r="T46" s="4"/>
      <c r="U46" s="4"/>
      <c r="V46" s="4"/>
      <c r="W46" s="4"/>
    </row>
    <row r="47" spans="1:24" x14ac:dyDescent="0.25">
      <c r="A47" s="1">
        <v>38</v>
      </c>
      <c r="B47" s="4">
        <v>0.70673076923076883</v>
      </c>
      <c r="C47" s="4" t="s">
        <v>21</v>
      </c>
      <c r="D47" s="4"/>
      <c r="E47" s="4"/>
      <c r="F47" s="4"/>
      <c r="G47" s="4"/>
      <c r="H47" s="4"/>
      <c r="I47" s="4"/>
      <c r="J47" s="4">
        <v>0.81270833333333325</v>
      </c>
      <c r="K47" s="4" t="s">
        <v>21</v>
      </c>
      <c r="L47" s="4"/>
      <c r="M47" s="4"/>
      <c r="N47" s="4"/>
      <c r="O47" s="4"/>
      <c r="P47" s="4"/>
      <c r="Q47" s="4"/>
      <c r="R47" s="4">
        <v>0.91701388888888891</v>
      </c>
      <c r="S47" s="4" t="s">
        <v>21</v>
      </c>
      <c r="T47" s="4"/>
      <c r="U47" s="4"/>
      <c r="V47" s="4"/>
      <c r="W47" s="4"/>
    </row>
    <row r="48" spans="1:24" x14ac:dyDescent="0.25">
      <c r="A48" s="1">
        <v>39</v>
      </c>
      <c r="B48" s="4">
        <v>0.71794871794871751</v>
      </c>
      <c r="C48" s="4" t="s">
        <v>21</v>
      </c>
      <c r="D48" s="4"/>
      <c r="E48" s="4"/>
      <c r="F48" s="4"/>
      <c r="G48" s="4"/>
      <c r="H48" s="4"/>
      <c r="I48" s="4"/>
      <c r="J48" s="4">
        <v>0.8265162037037036</v>
      </c>
      <c r="K48" s="4" t="s">
        <v>21</v>
      </c>
      <c r="L48" s="4"/>
      <c r="M48" s="4"/>
      <c r="N48" s="4"/>
      <c r="O48" s="4"/>
      <c r="P48" s="4"/>
      <c r="Q48" s="4"/>
      <c r="R48" s="4">
        <v>0.93767361111111114</v>
      </c>
      <c r="S48" s="4" t="s">
        <v>21</v>
      </c>
      <c r="T48" s="4"/>
      <c r="U48" s="4"/>
      <c r="V48" s="4"/>
      <c r="W48" s="4"/>
    </row>
    <row r="49" spans="1:23" x14ac:dyDescent="0.25">
      <c r="A49" s="1">
        <v>40</v>
      </c>
      <c r="B49" s="4">
        <v>0.72916666666666619</v>
      </c>
      <c r="C49" s="4" t="s">
        <v>21</v>
      </c>
      <c r="D49" s="4"/>
      <c r="E49" s="4"/>
      <c r="F49" s="4"/>
      <c r="G49" s="4"/>
      <c r="H49" s="4"/>
      <c r="I49" s="4"/>
      <c r="J49" s="4">
        <v>0.84032407407407417</v>
      </c>
      <c r="K49" s="4" t="s">
        <v>21</v>
      </c>
      <c r="L49" s="4"/>
      <c r="M49" s="4"/>
      <c r="N49" s="4"/>
      <c r="O49" s="4"/>
      <c r="P49" s="4"/>
      <c r="Q49" s="4"/>
      <c r="R49" s="4">
        <v>0.95833333333333337</v>
      </c>
      <c r="S49" s="4" t="s">
        <v>21</v>
      </c>
      <c r="T49" s="4"/>
      <c r="U49" s="4"/>
      <c r="V49" s="4"/>
      <c r="W49" s="4"/>
    </row>
    <row r="50" spans="1:23" x14ac:dyDescent="0.25">
      <c r="A50" s="1">
        <v>41</v>
      </c>
      <c r="B50" s="4">
        <v>0.73952546296296295</v>
      </c>
      <c r="C50" s="4" t="s">
        <v>21</v>
      </c>
      <c r="D50" s="4"/>
      <c r="E50" s="4"/>
      <c r="F50" s="4"/>
      <c r="G50" s="4"/>
      <c r="H50" s="4"/>
      <c r="I50" s="4"/>
      <c r="J50" s="4">
        <v>0.85416666666666663</v>
      </c>
      <c r="K50" s="4" t="s">
        <v>21</v>
      </c>
      <c r="L50" s="4"/>
      <c r="M50" s="4"/>
      <c r="N50" s="4"/>
      <c r="O50" s="4"/>
      <c r="P50" s="4"/>
      <c r="Q50" s="4"/>
      <c r="R50" s="4">
        <v>0.99652777777777779</v>
      </c>
      <c r="S50" s="4" t="s">
        <v>21</v>
      </c>
      <c r="T50" s="4"/>
      <c r="U50" s="4"/>
      <c r="V50" s="4"/>
      <c r="W50" s="4"/>
    </row>
    <row r="51" spans="1:23" x14ac:dyDescent="0.25">
      <c r="A51" s="1">
        <v>42</v>
      </c>
      <c r="B51" s="4">
        <v>0.74988425925925928</v>
      </c>
      <c r="C51" s="4" t="s">
        <v>21</v>
      </c>
      <c r="D51" s="4"/>
      <c r="E51" s="4"/>
      <c r="F51" s="4"/>
      <c r="G51" s="4"/>
      <c r="H51" s="4"/>
      <c r="I51" s="4"/>
      <c r="J51" s="4">
        <v>0.87486111111111109</v>
      </c>
      <c r="K51" s="4" t="s">
        <v>21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25">
      <c r="A52" s="1">
        <v>43</v>
      </c>
      <c r="B52" s="4">
        <v>0.7602430555555556</v>
      </c>
      <c r="C52" s="4" t="s">
        <v>21</v>
      </c>
      <c r="D52" s="4"/>
      <c r="E52" s="4"/>
      <c r="F52" s="4"/>
      <c r="G52" s="4"/>
      <c r="H52" s="4"/>
      <c r="I52" s="4"/>
      <c r="J52" s="4">
        <v>0.8962500000000001</v>
      </c>
      <c r="K52" s="4" t="s">
        <v>21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25">
      <c r="A53" s="1">
        <v>44</v>
      </c>
      <c r="B53" s="4">
        <v>0.77060185185185182</v>
      </c>
      <c r="C53" s="4" t="s">
        <v>21</v>
      </c>
      <c r="D53" s="4"/>
      <c r="E53" s="4"/>
      <c r="F53" s="4"/>
      <c r="G53" s="4"/>
      <c r="H53" s="4"/>
      <c r="I53" s="4"/>
      <c r="J53" s="4">
        <v>0.91694444444444445</v>
      </c>
      <c r="K53" s="4" t="s">
        <v>21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25">
      <c r="A54" s="1">
        <v>45</v>
      </c>
      <c r="B54" s="4">
        <v>0.78165509259259258</v>
      </c>
      <c r="C54" s="4" t="s">
        <v>21</v>
      </c>
      <c r="D54" s="4"/>
      <c r="E54" s="4"/>
      <c r="F54" s="4"/>
      <c r="G54" s="4"/>
      <c r="H54" s="4"/>
      <c r="I54" s="4"/>
      <c r="J54" s="4">
        <v>0.93763888888888891</v>
      </c>
      <c r="K54" s="4" t="s">
        <v>21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25">
      <c r="A55" s="1">
        <v>46</v>
      </c>
      <c r="B55" s="4">
        <v>0.79201388888888891</v>
      </c>
      <c r="C55" s="4" t="s">
        <v>21</v>
      </c>
      <c r="D55" s="4"/>
      <c r="E55" s="4"/>
      <c r="F55" s="4"/>
      <c r="G55" s="4"/>
      <c r="H55" s="4"/>
      <c r="I55" s="4"/>
      <c r="J55" s="4">
        <v>0.95833333333333337</v>
      </c>
      <c r="K55" s="4" t="s">
        <v>21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25">
      <c r="A56" s="1">
        <v>47</v>
      </c>
      <c r="B56" s="4">
        <v>0.80237268518518512</v>
      </c>
      <c r="C56" s="4" t="s">
        <v>21</v>
      </c>
      <c r="D56" s="4"/>
      <c r="E56" s="4"/>
      <c r="F56" s="4"/>
      <c r="G56" s="4"/>
      <c r="H56" s="4"/>
      <c r="I56" s="4"/>
      <c r="J56" s="4">
        <v>0.99652777777777779</v>
      </c>
      <c r="K56" s="4" t="s">
        <v>21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25">
      <c r="A57" s="1">
        <v>48</v>
      </c>
      <c r="B57" s="4">
        <v>0.81273148148148155</v>
      </c>
      <c r="C57" s="4" t="s">
        <v>21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25">
      <c r="A58" s="1">
        <v>49</v>
      </c>
      <c r="B58" s="4">
        <v>0.82309027777777777</v>
      </c>
      <c r="C58" s="4" t="s">
        <v>21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25">
      <c r="A59" s="1">
        <v>50</v>
      </c>
      <c r="B59" s="4">
        <v>0.83344907407407398</v>
      </c>
      <c r="C59" s="4" t="s">
        <v>21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25">
      <c r="A60" s="1">
        <v>51</v>
      </c>
      <c r="B60" s="4">
        <v>0.84380787037037042</v>
      </c>
      <c r="C60" s="4" t="s">
        <v>21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25">
      <c r="A61" s="1">
        <v>52</v>
      </c>
      <c r="B61" s="4">
        <v>0.85416666666666663</v>
      </c>
      <c r="C61" s="4" t="s">
        <v>21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25">
      <c r="A62" s="1">
        <v>53</v>
      </c>
      <c r="B62" s="4">
        <v>0.86851851851851858</v>
      </c>
      <c r="C62" s="4" t="s">
        <v>21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25">
      <c r="A63" s="1">
        <v>54</v>
      </c>
      <c r="B63" s="4">
        <v>0.88217592592592586</v>
      </c>
      <c r="C63" s="4" t="s">
        <v>21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25">
      <c r="A64" s="1">
        <v>55</v>
      </c>
      <c r="B64" s="4">
        <v>0.89583333333333337</v>
      </c>
      <c r="C64" s="4" t="s">
        <v>21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25">
      <c r="A65" s="1">
        <v>56</v>
      </c>
      <c r="B65" s="4">
        <v>0.91712962962962974</v>
      </c>
      <c r="C65" s="4" t="s">
        <v>21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25">
      <c r="A66" s="1">
        <v>57</v>
      </c>
      <c r="B66" s="4">
        <v>0.93773148148148155</v>
      </c>
      <c r="C66" s="4" t="s">
        <v>21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25">
      <c r="A67" s="1">
        <v>58</v>
      </c>
      <c r="B67" s="4" t="s">
        <v>35</v>
      </c>
      <c r="C67" s="4" t="s">
        <v>21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25">
      <c r="A68" s="1">
        <v>59</v>
      </c>
      <c r="B68" s="4">
        <v>0.99652777777777779</v>
      </c>
      <c r="C68" s="4" t="s">
        <v>21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25">
      <c r="A69" s="1" t="s">
        <v>260</v>
      </c>
      <c r="F69" s="4"/>
    </row>
    <row r="70" spans="1:23" x14ac:dyDescent="0.25">
      <c r="A70" s="1" t="s">
        <v>260</v>
      </c>
      <c r="F70" s="4"/>
    </row>
    <row r="71" spans="1:23" x14ac:dyDescent="0.25">
      <c r="A71" s="1" t="s">
        <v>260</v>
      </c>
      <c r="F71" s="4"/>
    </row>
    <row r="72" spans="1:23" x14ac:dyDescent="0.25">
      <c r="A72" s="1" t="s">
        <v>260</v>
      </c>
    </row>
    <row r="73" spans="1:23" x14ac:dyDescent="0.25">
      <c r="A73" s="1" t="s">
        <v>260</v>
      </c>
    </row>
    <row r="74" spans="1:23" x14ac:dyDescent="0.25">
      <c r="A74" s="1" t="s">
        <v>260</v>
      </c>
    </row>
    <row r="75" spans="1:23" x14ac:dyDescent="0.25">
      <c r="A75" s="1" t="s">
        <v>260</v>
      </c>
    </row>
    <row r="76" spans="1:23" x14ac:dyDescent="0.25">
      <c r="A76" s="1" t="s">
        <v>260</v>
      </c>
    </row>
    <row r="77" spans="1:23" x14ac:dyDescent="0.25">
      <c r="A77" s="1" t="s">
        <v>260</v>
      </c>
    </row>
    <row r="78" spans="1:23" x14ac:dyDescent="0.25">
      <c r="A78" s="1" t="s">
        <v>260</v>
      </c>
    </row>
    <row r="79" spans="1:23" x14ac:dyDescent="0.25">
      <c r="A79" s="1" t="s">
        <v>260</v>
      </c>
    </row>
    <row r="80" spans="1:23" x14ac:dyDescent="0.25">
      <c r="A80" s="1" t="s">
        <v>260</v>
      </c>
    </row>
    <row r="81" spans="1:1" x14ac:dyDescent="0.25">
      <c r="A81" s="1" t="s">
        <v>260</v>
      </c>
    </row>
    <row r="82" spans="1:1" x14ac:dyDescent="0.25">
      <c r="A82" s="1" t="s">
        <v>260</v>
      </c>
    </row>
    <row r="83" spans="1:1" x14ac:dyDescent="0.25">
      <c r="A83" s="1" t="s">
        <v>260</v>
      </c>
    </row>
    <row r="84" spans="1:1" x14ac:dyDescent="0.25">
      <c r="A84" s="1" t="s">
        <v>260</v>
      </c>
    </row>
    <row r="85" spans="1:1" x14ac:dyDescent="0.25">
      <c r="A85" s="1" t="s">
        <v>260</v>
      </c>
    </row>
    <row r="86" spans="1:1" x14ac:dyDescent="0.25">
      <c r="A86" s="1" t="s">
        <v>260</v>
      </c>
    </row>
    <row r="87" spans="1:1" x14ac:dyDescent="0.25">
      <c r="A87" s="1" t="s">
        <v>260</v>
      </c>
    </row>
    <row r="88" spans="1:1" x14ac:dyDescent="0.25">
      <c r="A88" s="1" t="s">
        <v>260</v>
      </c>
    </row>
    <row r="89" spans="1:1" x14ac:dyDescent="0.25">
      <c r="A89" s="1" t="s">
        <v>260</v>
      </c>
    </row>
    <row r="90" spans="1:1" x14ac:dyDescent="0.25">
      <c r="A90" s="1" t="s">
        <v>260</v>
      </c>
    </row>
    <row r="91" spans="1:1" x14ac:dyDescent="0.25">
      <c r="A91" s="1" t="s">
        <v>260</v>
      </c>
    </row>
    <row r="92" spans="1:1" x14ac:dyDescent="0.25">
      <c r="A92" s="1" t="s">
        <v>260</v>
      </c>
    </row>
    <row r="93" spans="1:1" x14ac:dyDescent="0.25">
      <c r="A93" s="1" t="s">
        <v>260</v>
      </c>
    </row>
    <row r="94" spans="1:1" x14ac:dyDescent="0.25">
      <c r="A94" s="1" t="s">
        <v>260</v>
      </c>
    </row>
    <row r="95" spans="1:1" x14ac:dyDescent="0.25">
      <c r="A95" s="1" t="s">
        <v>260</v>
      </c>
    </row>
    <row r="96" spans="1:1" x14ac:dyDescent="0.25">
      <c r="A96" s="1" t="s">
        <v>260</v>
      </c>
    </row>
    <row r="97" spans="1:1" x14ac:dyDescent="0.25">
      <c r="A97" s="1" t="s">
        <v>260</v>
      </c>
    </row>
    <row r="98" spans="1:1" x14ac:dyDescent="0.25">
      <c r="A98" s="1" t="s">
        <v>260</v>
      </c>
    </row>
    <row r="99" spans="1:1" x14ac:dyDescent="0.25">
      <c r="A99" s="1" t="s">
        <v>260</v>
      </c>
    </row>
    <row r="100" spans="1:1" x14ac:dyDescent="0.25">
      <c r="A100" s="1" t="s">
        <v>260</v>
      </c>
    </row>
    <row r="101" spans="1:1" x14ac:dyDescent="0.25">
      <c r="A101" s="1" t="s">
        <v>260</v>
      </c>
    </row>
    <row r="102" spans="1:1" x14ac:dyDescent="0.25">
      <c r="A102" s="1" t="s">
        <v>260</v>
      </c>
    </row>
    <row r="103" spans="1:1" x14ac:dyDescent="0.25">
      <c r="A103" s="1" t="s">
        <v>260</v>
      </c>
    </row>
    <row r="104" spans="1:1" x14ac:dyDescent="0.25">
      <c r="A104" s="1" t="s">
        <v>260</v>
      </c>
    </row>
    <row r="105" spans="1:1" x14ac:dyDescent="0.25">
      <c r="A105" s="1" t="s">
        <v>260</v>
      </c>
    </row>
    <row r="106" spans="1:1" x14ac:dyDescent="0.25">
      <c r="A106" s="1" t="s">
        <v>260</v>
      </c>
    </row>
    <row r="107" spans="1:1" x14ac:dyDescent="0.25">
      <c r="A107" s="1" t="s">
        <v>260</v>
      </c>
    </row>
    <row r="108" spans="1:1" x14ac:dyDescent="0.25">
      <c r="A108" s="1" t="s">
        <v>260</v>
      </c>
    </row>
    <row r="109" spans="1:1" x14ac:dyDescent="0.25">
      <c r="A109" s="1" t="s">
        <v>260</v>
      </c>
    </row>
    <row r="110" spans="1:1" x14ac:dyDescent="0.25">
      <c r="A110" s="1" t="s">
        <v>260</v>
      </c>
    </row>
    <row r="111" spans="1:1" x14ac:dyDescent="0.25">
      <c r="A111" s="1" t="s">
        <v>260</v>
      </c>
    </row>
    <row r="112" spans="1:1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/>
  <dimension ref="A1:AA842"/>
  <sheetViews>
    <sheetView zoomScale="80" zoomScaleNormal="8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82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83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0.27083333333333331</v>
      </c>
      <c r="C10" s="4" t="s">
        <v>21</v>
      </c>
    </row>
    <row r="11" spans="1:27" x14ac:dyDescent="0.25">
      <c r="A11" s="1">
        <v>2</v>
      </c>
      <c r="B11" s="4">
        <v>0.27604166666666669</v>
      </c>
      <c r="C11" s="4" t="s">
        <v>21</v>
      </c>
    </row>
    <row r="12" spans="1:27" x14ac:dyDescent="0.25">
      <c r="A12" s="1">
        <v>3</v>
      </c>
      <c r="B12" s="4">
        <v>0.28125</v>
      </c>
      <c r="C12" s="4" t="s">
        <v>21</v>
      </c>
    </row>
    <row r="13" spans="1:27" x14ac:dyDescent="0.25">
      <c r="A13" s="1">
        <v>4</v>
      </c>
      <c r="B13" s="4">
        <v>0.28645833333333331</v>
      </c>
      <c r="C13" s="4" t="s">
        <v>21</v>
      </c>
    </row>
    <row r="14" spans="1:27" x14ac:dyDescent="0.25">
      <c r="A14" s="1">
        <v>5</v>
      </c>
      <c r="B14" s="4">
        <v>0.29166666666666669</v>
      </c>
      <c r="C14" s="4" t="s">
        <v>21</v>
      </c>
    </row>
    <row r="15" spans="1:27" x14ac:dyDescent="0.25">
      <c r="A15" s="1">
        <v>6</v>
      </c>
      <c r="B15" s="4">
        <v>0.296875</v>
      </c>
      <c r="C15" s="4" t="s">
        <v>21</v>
      </c>
    </row>
    <row r="16" spans="1:27" x14ac:dyDescent="0.25">
      <c r="A16" s="1">
        <v>7</v>
      </c>
      <c r="B16" s="4">
        <v>0.30208333333333331</v>
      </c>
      <c r="C16" s="4" t="s">
        <v>21</v>
      </c>
    </row>
    <row r="17" spans="1:3" x14ac:dyDescent="0.25">
      <c r="A17" s="1">
        <v>8</v>
      </c>
      <c r="B17" s="4">
        <v>0.30729166666666669</v>
      </c>
      <c r="C17" s="4" t="s">
        <v>21</v>
      </c>
    </row>
    <row r="18" spans="1:3" x14ac:dyDescent="0.25">
      <c r="A18" s="1">
        <v>9</v>
      </c>
      <c r="B18" s="4">
        <v>0.3125</v>
      </c>
      <c r="C18" s="4" t="s">
        <v>21</v>
      </c>
    </row>
    <row r="19" spans="1:3" x14ac:dyDescent="0.25">
      <c r="A19" s="1">
        <v>10</v>
      </c>
      <c r="B19" s="4">
        <v>0.31770833333333331</v>
      </c>
      <c r="C19" s="4" t="s">
        <v>21</v>
      </c>
    </row>
    <row r="20" spans="1:3" x14ac:dyDescent="0.25">
      <c r="A20" s="1">
        <v>11</v>
      </c>
      <c r="B20" s="4">
        <v>0.32291666666666669</v>
      </c>
      <c r="C20" s="4" t="s">
        <v>21</v>
      </c>
    </row>
    <row r="21" spans="1:3" x14ac:dyDescent="0.25">
      <c r="A21" s="1">
        <v>12</v>
      </c>
      <c r="B21" s="4">
        <v>0.328125</v>
      </c>
      <c r="C21" s="4" t="s">
        <v>21</v>
      </c>
    </row>
    <row r="22" spans="1:3" x14ac:dyDescent="0.25">
      <c r="A22" s="1">
        <v>13</v>
      </c>
      <c r="B22" s="4">
        <v>0.33333333333333331</v>
      </c>
      <c r="C22" s="4" t="s">
        <v>21</v>
      </c>
    </row>
    <row r="23" spans="1:3" x14ac:dyDescent="0.25">
      <c r="A23" s="1">
        <v>14</v>
      </c>
      <c r="B23" s="4">
        <v>0.33854166666666669</v>
      </c>
      <c r="C23" s="4" t="s">
        <v>21</v>
      </c>
    </row>
    <row r="24" spans="1:3" x14ac:dyDescent="0.25">
      <c r="A24" s="1">
        <v>15</v>
      </c>
      <c r="B24" s="4">
        <v>0.34375</v>
      </c>
      <c r="C24" s="4" t="s">
        <v>21</v>
      </c>
    </row>
    <row r="25" spans="1:3" x14ac:dyDescent="0.25">
      <c r="A25" s="1">
        <v>16</v>
      </c>
      <c r="B25" s="4">
        <v>0.34895833333333331</v>
      </c>
      <c r="C25" s="4" t="s">
        <v>21</v>
      </c>
    </row>
    <row r="26" spans="1:3" x14ac:dyDescent="0.25">
      <c r="A26" s="1" t="s">
        <v>260</v>
      </c>
    </row>
    <row r="27" spans="1:3" x14ac:dyDescent="0.25">
      <c r="A27" s="1" t="s">
        <v>260</v>
      </c>
    </row>
    <row r="28" spans="1:3" x14ac:dyDescent="0.25">
      <c r="A28" s="1" t="s">
        <v>260</v>
      </c>
    </row>
    <row r="29" spans="1:3" x14ac:dyDescent="0.25">
      <c r="A29" s="1" t="s">
        <v>260</v>
      </c>
    </row>
    <row r="30" spans="1:3" x14ac:dyDescent="0.25">
      <c r="A30" s="1" t="s">
        <v>260</v>
      </c>
    </row>
    <row r="31" spans="1:3" x14ac:dyDescent="0.25">
      <c r="A31" s="1" t="s">
        <v>260</v>
      </c>
    </row>
    <row r="32" spans="1:3" x14ac:dyDescent="0.25">
      <c r="A32" s="1" t="s">
        <v>260</v>
      </c>
    </row>
    <row r="33" spans="1:1" x14ac:dyDescent="0.25">
      <c r="A33" s="1" t="s">
        <v>260</v>
      </c>
    </row>
    <row r="34" spans="1:1" x14ac:dyDescent="0.25">
      <c r="A34" s="1" t="s">
        <v>260</v>
      </c>
    </row>
    <row r="35" spans="1:1" x14ac:dyDescent="0.25">
      <c r="A35" s="1" t="s">
        <v>260</v>
      </c>
    </row>
    <row r="36" spans="1:1" x14ac:dyDescent="0.25">
      <c r="A36" s="1" t="s">
        <v>260</v>
      </c>
    </row>
    <row r="37" spans="1:1" x14ac:dyDescent="0.25">
      <c r="A37" s="1" t="s">
        <v>260</v>
      </c>
    </row>
    <row r="38" spans="1:1" x14ac:dyDescent="0.25">
      <c r="A38" s="1" t="s">
        <v>260</v>
      </c>
    </row>
    <row r="39" spans="1:1" x14ac:dyDescent="0.25">
      <c r="A39" s="1" t="s">
        <v>260</v>
      </c>
    </row>
    <row r="40" spans="1:1" x14ac:dyDescent="0.25">
      <c r="A40" s="1" t="s">
        <v>260</v>
      </c>
    </row>
    <row r="41" spans="1:1" x14ac:dyDescent="0.25">
      <c r="A41" s="1" t="s">
        <v>260</v>
      </c>
    </row>
    <row r="42" spans="1:1" x14ac:dyDescent="0.25">
      <c r="A42" s="1" t="s">
        <v>260</v>
      </c>
    </row>
    <row r="43" spans="1:1" x14ac:dyDescent="0.25">
      <c r="A43" s="1" t="s">
        <v>260</v>
      </c>
    </row>
    <row r="44" spans="1:1" x14ac:dyDescent="0.25">
      <c r="A44" s="1" t="s">
        <v>260</v>
      </c>
    </row>
    <row r="45" spans="1:1" x14ac:dyDescent="0.25">
      <c r="A45" s="1" t="s">
        <v>260</v>
      </c>
    </row>
    <row r="46" spans="1:1" x14ac:dyDescent="0.25">
      <c r="A46" s="1" t="s">
        <v>260</v>
      </c>
    </row>
    <row r="47" spans="1:1" x14ac:dyDescent="0.25">
      <c r="A47" s="1" t="s">
        <v>260</v>
      </c>
    </row>
    <row r="48" spans="1:1" x14ac:dyDescent="0.25">
      <c r="A48" s="1" t="s">
        <v>260</v>
      </c>
    </row>
    <row r="49" spans="1:1" x14ac:dyDescent="0.25">
      <c r="A49" s="1" t="s">
        <v>260</v>
      </c>
    </row>
    <row r="50" spans="1:1" x14ac:dyDescent="0.25">
      <c r="A50" s="1" t="s">
        <v>260</v>
      </c>
    </row>
    <row r="51" spans="1:1" x14ac:dyDescent="0.25">
      <c r="A51" s="1" t="s">
        <v>260</v>
      </c>
    </row>
    <row r="52" spans="1:1" x14ac:dyDescent="0.25">
      <c r="A52" s="1" t="s">
        <v>260</v>
      </c>
    </row>
    <row r="53" spans="1:1" x14ac:dyDescent="0.25">
      <c r="A53" s="1" t="s">
        <v>260</v>
      </c>
    </row>
    <row r="54" spans="1:1" x14ac:dyDescent="0.25">
      <c r="A54" s="1" t="s">
        <v>260</v>
      </c>
    </row>
    <row r="55" spans="1:1" x14ac:dyDescent="0.25">
      <c r="A55" s="1" t="s">
        <v>260</v>
      </c>
    </row>
    <row r="56" spans="1:1" x14ac:dyDescent="0.25">
      <c r="A56" s="1" t="s">
        <v>260</v>
      </c>
    </row>
    <row r="57" spans="1:1" x14ac:dyDescent="0.25">
      <c r="A57" s="1" t="s">
        <v>260</v>
      </c>
    </row>
    <row r="58" spans="1:1" x14ac:dyDescent="0.25">
      <c r="A58" s="1" t="s">
        <v>260</v>
      </c>
    </row>
    <row r="59" spans="1:1" x14ac:dyDescent="0.25">
      <c r="A59" s="1" t="s">
        <v>260</v>
      </c>
    </row>
    <row r="60" spans="1:1" x14ac:dyDescent="0.25">
      <c r="A60" s="1" t="s">
        <v>260</v>
      </c>
    </row>
    <row r="61" spans="1:1" x14ac:dyDescent="0.25">
      <c r="A61" s="1" t="s">
        <v>260</v>
      </c>
    </row>
    <row r="62" spans="1:1" x14ac:dyDescent="0.25">
      <c r="A62" s="1" t="s">
        <v>260</v>
      </c>
    </row>
    <row r="63" spans="1:1" x14ac:dyDescent="0.25">
      <c r="A63" s="1" t="s">
        <v>260</v>
      </c>
    </row>
    <row r="64" spans="1:1" x14ac:dyDescent="0.25">
      <c r="A64" s="1" t="s">
        <v>260</v>
      </c>
    </row>
    <row r="65" spans="1:1" x14ac:dyDescent="0.25">
      <c r="A65" s="1" t="s">
        <v>260</v>
      </c>
    </row>
    <row r="66" spans="1:1" x14ac:dyDescent="0.25">
      <c r="A66" s="1" t="s">
        <v>260</v>
      </c>
    </row>
    <row r="67" spans="1:1" x14ac:dyDescent="0.25">
      <c r="A67" s="1" t="s">
        <v>260</v>
      </c>
    </row>
    <row r="68" spans="1:1" x14ac:dyDescent="0.25">
      <c r="A68" s="1" t="s">
        <v>260</v>
      </c>
    </row>
    <row r="69" spans="1:1" x14ac:dyDescent="0.25">
      <c r="A69" s="1" t="s">
        <v>260</v>
      </c>
    </row>
    <row r="70" spans="1:1" x14ac:dyDescent="0.25">
      <c r="A70" s="1" t="s">
        <v>260</v>
      </c>
    </row>
    <row r="71" spans="1:1" x14ac:dyDescent="0.25">
      <c r="A71" s="1" t="s">
        <v>260</v>
      </c>
    </row>
    <row r="72" spans="1:1" x14ac:dyDescent="0.25">
      <c r="A72" s="1" t="s">
        <v>260</v>
      </c>
    </row>
    <row r="73" spans="1:1" x14ac:dyDescent="0.25">
      <c r="A73" s="1" t="s">
        <v>260</v>
      </c>
    </row>
    <row r="74" spans="1:1" x14ac:dyDescent="0.25">
      <c r="A74" s="1" t="s">
        <v>260</v>
      </c>
    </row>
    <row r="75" spans="1:1" x14ac:dyDescent="0.25">
      <c r="A75" s="1" t="s">
        <v>260</v>
      </c>
    </row>
    <row r="76" spans="1:1" x14ac:dyDescent="0.25">
      <c r="A76" s="1" t="s">
        <v>260</v>
      </c>
    </row>
    <row r="77" spans="1:1" x14ac:dyDescent="0.25">
      <c r="A77" s="1" t="s">
        <v>260</v>
      </c>
    </row>
    <row r="78" spans="1:1" x14ac:dyDescent="0.25">
      <c r="A78" s="1" t="s">
        <v>260</v>
      </c>
    </row>
    <row r="79" spans="1:1" x14ac:dyDescent="0.25">
      <c r="A79" s="1" t="s">
        <v>260</v>
      </c>
    </row>
    <row r="80" spans="1:1" x14ac:dyDescent="0.25">
      <c r="A80" s="1" t="s">
        <v>260</v>
      </c>
    </row>
    <row r="81" spans="1:1" x14ac:dyDescent="0.25">
      <c r="A81" s="1" t="s">
        <v>260</v>
      </c>
    </row>
    <row r="82" spans="1:1" x14ac:dyDescent="0.25">
      <c r="A82" s="1" t="s">
        <v>260</v>
      </c>
    </row>
    <row r="83" spans="1:1" x14ac:dyDescent="0.25">
      <c r="A83" s="1" t="s">
        <v>260</v>
      </c>
    </row>
    <row r="84" spans="1:1" x14ac:dyDescent="0.25">
      <c r="A84" s="1" t="s">
        <v>260</v>
      </c>
    </row>
    <row r="85" spans="1:1" x14ac:dyDescent="0.25">
      <c r="A85" s="1" t="s">
        <v>260</v>
      </c>
    </row>
    <row r="86" spans="1:1" x14ac:dyDescent="0.25">
      <c r="A86" s="1" t="s">
        <v>260</v>
      </c>
    </row>
    <row r="87" spans="1:1" x14ac:dyDescent="0.25">
      <c r="A87" s="1" t="s">
        <v>260</v>
      </c>
    </row>
    <row r="88" spans="1:1" x14ac:dyDescent="0.25">
      <c r="A88" s="1" t="s">
        <v>260</v>
      </c>
    </row>
    <row r="89" spans="1:1" x14ac:dyDescent="0.25">
      <c r="A89" s="1" t="s">
        <v>260</v>
      </c>
    </row>
    <row r="90" spans="1:1" x14ac:dyDescent="0.25">
      <c r="A90" s="1" t="s">
        <v>260</v>
      </c>
    </row>
    <row r="91" spans="1:1" x14ac:dyDescent="0.25">
      <c r="A91" s="1" t="s">
        <v>260</v>
      </c>
    </row>
    <row r="92" spans="1:1" x14ac:dyDescent="0.25">
      <c r="A92" s="1" t="s">
        <v>260</v>
      </c>
    </row>
    <row r="93" spans="1:1" x14ac:dyDescent="0.25">
      <c r="A93" s="1" t="s">
        <v>260</v>
      </c>
    </row>
    <row r="94" spans="1:1" x14ac:dyDescent="0.25">
      <c r="A94" s="1" t="s">
        <v>260</v>
      </c>
    </row>
    <row r="95" spans="1:1" x14ac:dyDescent="0.25">
      <c r="A95" s="1" t="s">
        <v>260</v>
      </c>
    </row>
    <row r="96" spans="1:1" x14ac:dyDescent="0.25">
      <c r="A96" s="1" t="s">
        <v>260</v>
      </c>
    </row>
    <row r="97" spans="1:1" x14ac:dyDescent="0.25">
      <c r="A97" s="1" t="s">
        <v>260</v>
      </c>
    </row>
    <row r="98" spans="1:1" x14ac:dyDescent="0.25">
      <c r="A98" s="1" t="s">
        <v>260</v>
      </c>
    </row>
    <row r="99" spans="1:1" x14ac:dyDescent="0.25">
      <c r="A99" s="1" t="s">
        <v>260</v>
      </c>
    </row>
    <row r="100" spans="1:1" x14ac:dyDescent="0.25">
      <c r="A100" s="1" t="s">
        <v>260</v>
      </c>
    </row>
    <row r="101" spans="1:1" x14ac:dyDescent="0.25">
      <c r="A101" s="1" t="s">
        <v>260</v>
      </c>
    </row>
    <row r="102" spans="1:1" x14ac:dyDescent="0.25">
      <c r="A102" s="1" t="s">
        <v>260</v>
      </c>
    </row>
    <row r="103" spans="1:1" x14ac:dyDescent="0.25">
      <c r="A103" s="1" t="s">
        <v>260</v>
      </c>
    </row>
    <row r="104" spans="1:1" x14ac:dyDescent="0.25">
      <c r="A104" s="1" t="s">
        <v>260</v>
      </c>
    </row>
    <row r="105" spans="1:1" x14ac:dyDescent="0.25">
      <c r="A105" s="1" t="s">
        <v>260</v>
      </c>
    </row>
    <row r="106" spans="1:1" x14ac:dyDescent="0.25">
      <c r="A106" s="1" t="s">
        <v>260</v>
      </c>
    </row>
    <row r="107" spans="1:1" x14ac:dyDescent="0.25">
      <c r="A107" s="1" t="s">
        <v>260</v>
      </c>
    </row>
    <row r="108" spans="1:1" x14ac:dyDescent="0.25">
      <c r="A108" s="1" t="s">
        <v>260</v>
      </c>
    </row>
    <row r="109" spans="1:1" x14ac:dyDescent="0.25">
      <c r="A109" s="1" t="s">
        <v>260</v>
      </c>
    </row>
    <row r="110" spans="1:1" x14ac:dyDescent="0.25">
      <c r="A110" s="1" t="s">
        <v>260</v>
      </c>
    </row>
    <row r="111" spans="1:1" x14ac:dyDescent="0.25">
      <c r="A111" s="1" t="s">
        <v>260</v>
      </c>
    </row>
    <row r="112" spans="1:1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/>
  <dimension ref="A1:AA1050"/>
  <sheetViews>
    <sheetView topLeftCell="A41" zoomScale="71" zoomScaleNormal="71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5.4257812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84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85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22">
        <v>0.23055555555555554</v>
      </c>
      <c r="C10" s="26" t="s">
        <v>21</v>
      </c>
      <c r="D10" s="4"/>
      <c r="E10" s="4"/>
      <c r="F10" s="4">
        <v>0.20972222222222223</v>
      </c>
      <c r="G10" s="4" t="s">
        <v>21</v>
      </c>
      <c r="H10" s="4"/>
      <c r="I10" s="4"/>
      <c r="J10" s="4">
        <v>0.23055555555555554</v>
      </c>
      <c r="K10" s="4" t="s">
        <v>21</v>
      </c>
      <c r="L10" s="4"/>
      <c r="M10" s="4"/>
      <c r="N10" s="4" t="s">
        <v>252</v>
      </c>
      <c r="O10" s="4" t="s">
        <v>21</v>
      </c>
      <c r="P10" s="4"/>
      <c r="Q10" s="4"/>
      <c r="R10" s="4">
        <v>0.23055555555555554</v>
      </c>
      <c r="S10" s="4" t="s">
        <v>21</v>
      </c>
      <c r="T10" s="4"/>
      <c r="U10" s="4"/>
      <c r="V10" s="4" t="s">
        <v>252</v>
      </c>
      <c r="W10" s="4" t="s">
        <v>21</v>
      </c>
    </row>
    <row r="11" spans="1:27" x14ac:dyDescent="0.25">
      <c r="A11" s="1">
        <v>2</v>
      </c>
      <c r="B11" s="22">
        <v>0.24583333333333335</v>
      </c>
      <c r="C11" s="26" t="s">
        <v>21</v>
      </c>
      <c r="D11" s="4"/>
      <c r="E11" s="4"/>
      <c r="F11" s="4">
        <v>0.22013888888888888</v>
      </c>
      <c r="G11" s="4" t="s">
        <v>21</v>
      </c>
      <c r="H11" s="4"/>
      <c r="I11" s="4"/>
      <c r="J11" s="4">
        <v>0.25104166666666672</v>
      </c>
      <c r="K11" s="4" t="s">
        <v>21</v>
      </c>
      <c r="L11" s="4"/>
      <c r="M11" s="4"/>
      <c r="N11" s="4"/>
      <c r="O11" s="4"/>
      <c r="P11" s="4"/>
      <c r="Q11" s="4"/>
      <c r="R11" s="4">
        <v>0.25130208333333331</v>
      </c>
      <c r="S11" s="4" t="s">
        <v>21</v>
      </c>
      <c r="T11" s="4"/>
      <c r="U11" s="4"/>
      <c r="V11" s="4"/>
      <c r="W11" s="4"/>
    </row>
    <row r="12" spans="1:27" x14ac:dyDescent="0.25">
      <c r="A12" s="1">
        <v>3</v>
      </c>
      <c r="B12" s="22">
        <v>0.25486111111111109</v>
      </c>
      <c r="C12" s="26" t="s">
        <v>21</v>
      </c>
      <c r="D12" s="4"/>
      <c r="E12" s="4"/>
      <c r="F12" s="4"/>
      <c r="G12" s="4"/>
      <c r="H12" s="4"/>
      <c r="I12" s="4"/>
      <c r="J12" s="4">
        <v>0.2722222222222222</v>
      </c>
      <c r="K12" s="4" t="s">
        <v>21</v>
      </c>
      <c r="L12" s="4"/>
      <c r="M12" s="4"/>
      <c r="N12" s="4"/>
      <c r="O12" s="4"/>
      <c r="P12" s="4"/>
      <c r="Q12" s="4"/>
      <c r="R12" s="4">
        <v>0.27204861111111112</v>
      </c>
      <c r="S12" s="4" t="s">
        <v>21</v>
      </c>
      <c r="T12" s="4"/>
      <c r="U12" s="4"/>
      <c r="V12" s="4"/>
      <c r="W12" s="4"/>
    </row>
    <row r="13" spans="1:27" x14ac:dyDescent="0.25">
      <c r="A13" s="1">
        <v>4</v>
      </c>
      <c r="B13" s="22">
        <v>0.2638888888888889</v>
      </c>
      <c r="C13" s="26" t="s">
        <v>21</v>
      </c>
      <c r="D13" s="4"/>
      <c r="E13" s="4"/>
      <c r="F13" s="4"/>
      <c r="G13" s="4"/>
      <c r="H13" s="4"/>
      <c r="I13" s="4"/>
      <c r="J13" s="4">
        <v>0.29297839506172835</v>
      </c>
      <c r="K13" s="4" t="s">
        <v>21</v>
      </c>
      <c r="L13" s="4"/>
      <c r="M13" s="4"/>
      <c r="N13" s="4"/>
      <c r="O13" s="4"/>
      <c r="P13" s="4"/>
      <c r="Q13" s="4"/>
      <c r="R13" s="4">
        <v>0.29279513888888892</v>
      </c>
      <c r="S13" s="4" t="s">
        <v>21</v>
      </c>
      <c r="T13" s="4"/>
      <c r="U13" s="4"/>
      <c r="V13" s="4"/>
      <c r="W13" s="4"/>
    </row>
    <row r="14" spans="1:27" x14ac:dyDescent="0.25">
      <c r="A14" s="1">
        <v>5</v>
      </c>
      <c r="B14" s="4">
        <v>0.2722222222222222</v>
      </c>
      <c r="C14" s="4" t="s">
        <v>21</v>
      </c>
      <c r="D14" s="4"/>
      <c r="E14" s="4"/>
      <c r="F14" s="4"/>
      <c r="G14" s="4"/>
      <c r="H14" s="4"/>
      <c r="I14" s="4"/>
      <c r="J14" s="4">
        <v>0.3137345679012345</v>
      </c>
      <c r="K14" s="4" t="s">
        <v>21</v>
      </c>
      <c r="L14" s="4"/>
      <c r="M14" s="4"/>
      <c r="N14" s="4"/>
      <c r="O14" s="4"/>
      <c r="P14" s="4"/>
      <c r="Q14" s="4"/>
      <c r="R14" s="4">
        <v>0.31423611111111116</v>
      </c>
      <c r="S14" s="4" t="s">
        <v>21</v>
      </c>
      <c r="T14" s="4"/>
      <c r="U14" s="4"/>
      <c r="V14" s="4"/>
      <c r="W14" s="4"/>
    </row>
    <row r="15" spans="1:27" x14ac:dyDescent="0.25">
      <c r="A15" s="1">
        <v>6</v>
      </c>
      <c r="B15" s="4">
        <v>0.28402777777777777</v>
      </c>
      <c r="C15" s="4" t="s">
        <v>21</v>
      </c>
      <c r="D15" s="4"/>
      <c r="E15" s="4"/>
      <c r="F15" s="4"/>
      <c r="G15" s="4"/>
      <c r="H15" s="4"/>
      <c r="I15" s="4"/>
      <c r="J15" s="4">
        <v>0.33449074074074064</v>
      </c>
      <c r="K15" s="4" t="s">
        <v>21</v>
      </c>
      <c r="L15" s="4"/>
      <c r="M15" s="4"/>
      <c r="N15" s="4"/>
      <c r="O15" s="4"/>
      <c r="P15" s="4"/>
      <c r="Q15" s="4"/>
      <c r="R15" s="4">
        <v>0.33498263888888896</v>
      </c>
      <c r="S15" s="4" t="s">
        <v>21</v>
      </c>
      <c r="T15" s="4"/>
      <c r="U15" s="4"/>
      <c r="V15" s="4"/>
      <c r="W15" s="4"/>
    </row>
    <row r="16" spans="1:27" x14ac:dyDescent="0.25">
      <c r="A16" s="1">
        <v>7</v>
      </c>
      <c r="B16" s="4">
        <v>0.29583333333333334</v>
      </c>
      <c r="C16" s="4" t="s">
        <v>21</v>
      </c>
      <c r="D16" s="4"/>
      <c r="E16" s="4"/>
      <c r="F16" s="4"/>
      <c r="G16" s="4"/>
      <c r="H16" s="4"/>
      <c r="I16" s="4"/>
      <c r="J16" s="4">
        <v>0.35594135802469123</v>
      </c>
      <c r="K16" s="4" t="s">
        <v>21</v>
      </c>
      <c r="L16" s="4"/>
      <c r="M16" s="4"/>
      <c r="N16" s="4"/>
      <c r="O16" s="4"/>
      <c r="P16" s="4"/>
      <c r="Q16" s="4"/>
      <c r="R16" s="4">
        <v>0.35572916666666676</v>
      </c>
      <c r="S16" s="4" t="s">
        <v>21</v>
      </c>
      <c r="T16" s="4"/>
      <c r="U16" s="4"/>
      <c r="V16" s="4"/>
      <c r="W16" s="4"/>
    </row>
    <row r="17" spans="1:23" x14ac:dyDescent="0.25">
      <c r="A17" s="1">
        <v>8</v>
      </c>
      <c r="B17" s="4">
        <v>0.30833333333333329</v>
      </c>
      <c r="C17" s="4" t="s">
        <v>21</v>
      </c>
      <c r="D17" s="4"/>
      <c r="E17" s="4"/>
      <c r="F17" s="4"/>
      <c r="G17" s="4"/>
      <c r="H17" s="4"/>
      <c r="I17" s="4"/>
      <c r="J17" s="4">
        <v>0.37669753086419738</v>
      </c>
      <c r="K17" s="4" t="s">
        <v>21</v>
      </c>
      <c r="L17" s="4"/>
      <c r="M17" s="4"/>
      <c r="N17" s="4"/>
      <c r="O17" s="4"/>
      <c r="P17" s="4"/>
      <c r="Q17" s="4"/>
      <c r="R17" s="4">
        <v>0.37647569444444456</v>
      </c>
      <c r="S17" s="4" t="s">
        <v>21</v>
      </c>
      <c r="T17" s="4"/>
      <c r="U17" s="4"/>
      <c r="V17" s="4"/>
      <c r="W17" s="4"/>
    </row>
    <row r="18" spans="1:23" x14ac:dyDescent="0.25">
      <c r="A18" s="1">
        <v>9</v>
      </c>
      <c r="B18" s="4">
        <v>0.32013888888888892</v>
      </c>
      <c r="C18" s="4" t="s">
        <v>21</v>
      </c>
      <c r="D18" s="4"/>
      <c r="E18" s="4"/>
      <c r="F18" s="4"/>
      <c r="G18" s="4"/>
      <c r="H18" s="4"/>
      <c r="I18" s="4"/>
      <c r="J18" s="4">
        <v>0.39745370370370353</v>
      </c>
      <c r="K18" s="4" t="s">
        <v>21</v>
      </c>
      <c r="L18" s="4"/>
      <c r="M18" s="4"/>
      <c r="N18" s="4"/>
      <c r="O18" s="4"/>
      <c r="P18" s="4"/>
      <c r="Q18" s="4"/>
      <c r="R18" s="4">
        <v>0.39722222222222237</v>
      </c>
      <c r="S18" s="4" t="s">
        <v>21</v>
      </c>
      <c r="T18" s="4"/>
      <c r="U18" s="4"/>
      <c r="V18" s="4"/>
      <c r="W18" s="4"/>
    </row>
    <row r="19" spans="1:23" x14ac:dyDescent="0.25">
      <c r="A19" s="1">
        <v>10</v>
      </c>
      <c r="B19" s="4">
        <v>0.33194444444444443</v>
      </c>
      <c r="C19" s="4" t="s">
        <v>21</v>
      </c>
      <c r="D19" s="4"/>
      <c r="E19" s="4"/>
      <c r="F19" s="4"/>
      <c r="G19" s="4"/>
      <c r="H19" s="4"/>
      <c r="I19" s="4"/>
      <c r="J19" s="4">
        <v>0.41820987654320968</v>
      </c>
      <c r="K19" s="4" t="s">
        <v>21</v>
      </c>
      <c r="L19" s="4"/>
      <c r="M19" s="4"/>
      <c r="N19" s="4"/>
      <c r="O19" s="4"/>
      <c r="P19" s="4"/>
      <c r="Q19" s="4"/>
      <c r="R19" s="4">
        <v>0.41796875000000017</v>
      </c>
      <c r="S19" s="4" t="s">
        <v>21</v>
      </c>
      <c r="T19" s="4"/>
      <c r="U19" s="4"/>
      <c r="V19" s="4"/>
      <c r="W19" s="4"/>
    </row>
    <row r="20" spans="1:23" x14ac:dyDescent="0.25">
      <c r="A20" s="1">
        <v>11</v>
      </c>
      <c r="B20" s="4">
        <v>0.34375</v>
      </c>
      <c r="C20" s="4" t="s">
        <v>21</v>
      </c>
      <c r="D20" s="4"/>
      <c r="E20" s="4"/>
      <c r="F20" s="4"/>
      <c r="G20" s="4"/>
      <c r="H20" s="4"/>
      <c r="I20" s="4"/>
      <c r="J20" s="4">
        <v>0.43896604938271583</v>
      </c>
      <c r="K20" s="4" t="s">
        <v>21</v>
      </c>
      <c r="L20" s="4"/>
      <c r="M20" s="4"/>
      <c r="N20" s="4"/>
      <c r="O20" s="4"/>
      <c r="P20" s="4"/>
      <c r="Q20" s="4"/>
      <c r="R20" s="4">
        <v>0.43871527777777797</v>
      </c>
      <c r="S20" s="4" t="s">
        <v>21</v>
      </c>
      <c r="T20" s="4"/>
      <c r="U20" s="4"/>
      <c r="V20" s="4"/>
      <c r="W20" s="4"/>
    </row>
    <row r="21" spans="1:23" x14ac:dyDescent="0.25">
      <c r="A21" s="1">
        <v>12</v>
      </c>
      <c r="B21" s="4">
        <v>0.35555555555555557</v>
      </c>
      <c r="C21" s="4" t="s">
        <v>21</v>
      </c>
      <c r="D21" s="4"/>
      <c r="E21" s="4"/>
      <c r="F21" s="4"/>
      <c r="G21" s="4"/>
      <c r="H21" s="4"/>
      <c r="I21" s="4"/>
      <c r="J21" s="4">
        <v>0.45972222222222198</v>
      </c>
      <c r="K21" s="4" t="s">
        <v>21</v>
      </c>
      <c r="L21" s="4"/>
      <c r="M21" s="4"/>
      <c r="N21" s="4"/>
      <c r="O21" s="4"/>
      <c r="P21" s="4"/>
      <c r="Q21" s="4"/>
      <c r="R21" s="4">
        <v>0.45946180555555577</v>
      </c>
      <c r="S21" s="4" t="s">
        <v>21</v>
      </c>
      <c r="T21" s="4"/>
      <c r="U21" s="4"/>
      <c r="V21" s="4"/>
      <c r="W21" s="4"/>
    </row>
    <row r="22" spans="1:23" x14ac:dyDescent="0.25">
      <c r="A22" s="1">
        <v>13</v>
      </c>
      <c r="B22" s="4">
        <v>0.36944444444444446</v>
      </c>
      <c r="C22" s="4" t="s">
        <v>21</v>
      </c>
      <c r="D22" s="4"/>
      <c r="E22" s="4"/>
      <c r="F22" s="4"/>
      <c r="G22" s="4"/>
      <c r="H22" s="4"/>
      <c r="I22" s="4"/>
      <c r="J22" s="4">
        <v>0.47265624999999978</v>
      </c>
      <c r="K22" s="4" t="s">
        <v>21</v>
      </c>
      <c r="L22" s="4"/>
      <c r="M22" s="4"/>
      <c r="N22" s="4"/>
      <c r="O22" s="4"/>
      <c r="P22" s="4"/>
      <c r="Q22" s="4"/>
      <c r="R22" s="4">
        <v>0.48090277777777801</v>
      </c>
      <c r="S22" s="4" t="s">
        <v>21</v>
      </c>
      <c r="T22" s="4"/>
      <c r="U22" s="4"/>
      <c r="V22" s="4"/>
      <c r="W22" s="4"/>
    </row>
    <row r="23" spans="1:23" x14ac:dyDescent="0.25">
      <c r="A23" s="1">
        <v>14</v>
      </c>
      <c r="B23" s="4">
        <v>0.38333333333333336</v>
      </c>
      <c r="C23" s="4" t="s">
        <v>21</v>
      </c>
      <c r="D23" s="4"/>
      <c r="E23" s="4"/>
      <c r="F23" s="4"/>
      <c r="G23" s="4"/>
      <c r="H23" s="4"/>
      <c r="I23" s="4"/>
      <c r="J23" s="4">
        <v>0.48559027777777758</v>
      </c>
      <c r="K23" s="4" t="s">
        <v>21</v>
      </c>
      <c r="L23" s="4"/>
      <c r="M23" s="4"/>
      <c r="N23" s="4"/>
      <c r="O23" s="4"/>
      <c r="P23" s="4"/>
      <c r="Q23" s="4"/>
      <c r="R23" s="4">
        <v>0.50164930555555576</v>
      </c>
      <c r="S23" s="4" t="s">
        <v>21</v>
      </c>
      <c r="T23" s="4"/>
      <c r="U23" s="4"/>
      <c r="V23" s="4"/>
      <c r="W23" s="4"/>
    </row>
    <row r="24" spans="1:23" x14ac:dyDescent="0.25">
      <c r="A24" s="1">
        <v>15</v>
      </c>
      <c r="B24" s="4">
        <v>0.39722222222222225</v>
      </c>
      <c r="C24" s="4" t="s">
        <v>21</v>
      </c>
      <c r="D24" s="4"/>
      <c r="E24" s="4"/>
      <c r="F24" s="4"/>
      <c r="G24" s="4"/>
      <c r="H24" s="4"/>
      <c r="I24" s="4"/>
      <c r="J24" s="4">
        <v>0.49852430555555538</v>
      </c>
      <c r="K24" s="4" t="s">
        <v>21</v>
      </c>
      <c r="L24" s="4"/>
      <c r="M24" s="4"/>
      <c r="N24" s="4"/>
      <c r="O24" s="4"/>
      <c r="P24" s="4"/>
      <c r="Q24" s="4"/>
      <c r="R24" s="4">
        <v>0.5223958333333335</v>
      </c>
      <c r="S24" s="4" t="s">
        <v>21</v>
      </c>
      <c r="T24" s="4"/>
      <c r="U24" s="4"/>
      <c r="V24" s="4"/>
      <c r="W24" s="4"/>
    </row>
    <row r="25" spans="1:23" x14ac:dyDescent="0.25">
      <c r="A25" s="1">
        <v>16</v>
      </c>
      <c r="B25" s="4">
        <v>0.4150793650793651</v>
      </c>
      <c r="C25" s="4" t="s">
        <v>21</v>
      </c>
      <c r="D25" s="4"/>
      <c r="E25" s="4"/>
      <c r="F25" s="4"/>
      <c r="G25" s="4"/>
      <c r="H25" s="4"/>
      <c r="I25" s="4"/>
      <c r="J25" s="4">
        <v>0.51215277777777757</v>
      </c>
      <c r="K25" s="4" t="s">
        <v>21</v>
      </c>
      <c r="L25" s="4"/>
      <c r="M25" s="4"/>
      <c r="N25" s="4"/>
      <c r="O25" s="4"/>
      <c r="P25" s="4"/>
      <c r="Q25" s="4"/>
      <c r="R25" s="4">
        <v>0.54314236111111125</v>
      </c>
      <c r="S25" s="4" t="s">
        <v>21</v>
      </c>
      <c r="T25" s="4"/>
      <c r="U25" s="4"/>
      <c r="V25" s="4"/>
      <c r="W25" s="4"/>
    </row>
    <row r="26" spans="1:23" x14ac:dyDescent="0.25">
      <c r="A26" s="1">
        <v>17</v>
      </c>
      <c r="B26" s="4">
        <v>0.43293650793650795</v>
      </c>
      <c r="C26" s="4" t="s">
        <v>21</v>
      </c>
      <c r="D26" s="4"/>
      <c r="E26" s="4"/>
      <c r="F26" s="4"/>
      <c r="G26" s="4"/>
      <c r="H26" s="4"/>
      <c r="I26" s="4"/>
      <c r="J26" s="4">
        <v>0.52508680555555531</v>
      </c>
      <c r="K26" s="4" t="s">
        <v>21</v>
      </c>
      <c r="L26" s="4"/>
      <c r="M26" s="4"/>
      <c r="N26" s="4"/>
      <c r="O26" s="4"/>
      <c r="P26" s="4"/>
      <c r="Q26" s="4"/>
      <c r="R26" s="4">
        <v>0.56388888888888899</v>
      </c>
      <c r="S26" s="4" t="s">
        <v>21</v>
      </c>
      <c r="T26" s="4"/>
      <c r="U26" s="4"/>
      <c r="V26" s="4"/>
      <c r="W26" s="4"/>
    </row>
    <row r="27" spans="1:23" x14ac:dyDescent="0.25">
      <c r="A27" s="1">
        <v>18</v>
      </c>
      <c r="B27" s="4">
        <v>0.4507936507936508</v>
      </c>
      <c r="C27" s="4" t="s">
        <v>21</v>
      </c>
      <c r="D27" s="4"/>
      <c r="E27" s="4"/>
      <c r="F27" s="4"/>
      <c r="G27" s="4"/>
      <c r="H27" s="4"/>
      <c r="I27" s="4"/>
      <c r="J27" s="4">
        <v>0.53802083333333306</v>
      </c>
      <c r="K27" s="4" t="s">
        <v>21</v>
      </c>
      <c r="L27" s="4"/>
      <c r="M27" s="4"/>
      <c r="N27" s="4"/>
      <c r="O27" s="4"/>
      <c r="P27" s="4"/>
      <c r="Q27" s="4"/>
      <c r="R27" s="4">
        <v>0.58463541666666674</v>
      </c>
      <c r="S27" s="4" t="s">
        <v>21</v>
      </c>
      <c r="T27" s="4"/>
      <c r="U27" s="4"/>
      <c r="V27" s="4"/>
      <c r="W27" s="4"/>
    </row>
    <row r="28" spans="1:23" x14ac:dyDescent="0.25">
      <c r="A28" s="1">
        <v>19</v>
      </c>
      <c r="B28" s="4">
        <v>0.46865079365079365</v>
      </c>
      <c r="C28" s="4" t="s">
        <v>21</v>
      </c>
      <c r="D28" s="4"/>
      <c r="E28" s="4"/>
      <c r="F28" s="4"/>
      <c r="G28" s="4"/>
      <c r="H28" s="4"/>
      <c r="I28" s="4"/>
      <c r="J28" s="4">
        <v>0.55095486111111081</v>
      </c>
      <c r="K28" s="4" t="s">
        <v>21</v>
      </c>
      <c r="L28" s="4"/>
      <c r="M28" s="4"/>
      <c r="N28" s="4"/>
      <c r="O28" s="4"/>
      <c r="P28" s="4"/>
      <c r="Q28" s="4"/>
      <c r="R28" s="4">
        <v>0.60538194444444449</v>
      </c>
      <c r="S28" s="4" t="s">
        <v>21</v>
      </c>
      <c r="T28" s="4"/>
      <c r="U28" s="4"/>
      <c r="V28" s="4"/>
      <c r="W28" s="4"/>
    </row>
    <row r="29" spans="1:23" x14ac:dyDescent="0.25">
      <c r="A29" s="1">
        <v>20</v>
      </c>
      <c r="B29" s="4">
        <v>0.4865079365079365</v>
      </c>
      <c r="C29" s="4" t="s">
        <v>21</v>
      </c>
      <c r="D29" s="4"/>
      <c r="E29" s="4"/>
      <c r="F29" s="4"/>
      <c r="G29" s="4"/>
      <c r="H29" s="4"/>
      <c r="I29" s="4"/>
      <c r="J29" s="4">
        <v>0.56388888888888888</v>
      </c>
      <c r="K29" s="4" t="s">
        <v>21</v>
      </c>
      <c r="L29" s="4"/>
      <c r="M29" s="4"/>
      <c r="N29" s="4"/>
      <c r="O29" s="4"/>
      <c r="P29" s="4"/>
      <c r="Q29" s="4"/>
      <c r="R29" s="4">
        <v>0.62612847222222223</v>
      </c>
      <c r="S29" s="4" t="s">
        <v>21</v>
      </c>
      <c r="T29" s="4"/>
      <c r="U29" s="4"/>
      <c r="V29" s="4"/>
      <c r="W29" s="4"/>
    </row>
    <row r="30" spans="1:23" x14ac:dyDescent="0.25">
      <c r="A30" s="1">
        <v>21</v>
      </c>
      <c r="B30" s="4">
        <v>0.50436507936507935</v>
      </c>
      <c r="C30" s="4" t="s">
        <v>21</v>
      </c>
      <c r="D30" s="4"/>
      <c r="E30" s="4"/>
      <c r="F30" s="4"/>
      <c r="G30" s="4"/>
      <c r="H30" s="4"/>
      <c r="I30" s="4"/>
      <c r="J30" s="4">
        <v>0.57771990740740709</v>
      </c>
      <c r="K30" s="4" t="s">
        <v>21</v>
      </c>
      <c r="L30" s="4"/>
      <c r="M30" s="4"/>
      <c r="N30" s="4"/>
      <c r="O30" s="4"/>
      <c r="P30" s="4"/>
      <c r="Q30" s="4"/>
      <c r="R30" s="4">
        <v>0.64756944444444442</v>
      </c>
      <c r="S30" s="4" t="s">
        <v>21</v>
      </c>
      <c r="T30" s="4"/>
      <c r="U30" s="4"/>
      <c r="V30" s="4"/>
      <c r="W30" s="4"/>
    </row>
    <row r="31" spans="1:23" x14ac:dyDescent="0.25">
      <c r="A31" s="1">
        <v>22</v>
      </c>
      <c r="B31" s="4">
        <v>0.52222222222222225</v>
      </c>
      <c r="C31" s="4" t="s">
        <v>21</v>
      </c>
      <c r="D31" s="4"/>
      <c r="E31" s="4"/>
      <c r="F31" s="4"/>
      <c r="G31" s="4"/>
      <c r="H31" s="4"/>
      <c r="I31" s="4"/>
      <c r="J31" s="4">
        <v>0.59155092592592562</v>
      </c>
      <c r="K31" s="4" t="s">
        <v>21</v>
      </c>
      <c r="L31" s="4"/>
      <c r="M31" s="4"/>
      <c r="N31" s="4"/>
      <c r="O31" s="4"/>
      <c r="P31" s="4"/>
      <c r="Q31" s="4"/>
      <c r="R31" s="4">
        <v>0.66831597222222217</v>
      </c>
      <c r="S31" s="4" t="s">
        <v>21</v>
      </c>
      <c r="T31" s="4"/>
      <c r="U31" s="4"/>
      <c r="V31" s="4"/>
      <c r="W31" s="4"/>
    </row>
    <row r="32" spans="1:23" x14ac:dyDescent="0.25">
      <c r="A32" s="1">
        <v>23</v>
      </c>
      <c r="B32" s="4">
        <v>0.53263888888888888</v>
      </c>
      <c r="C32" s="4" t="s">
        <v>21</v>
      </c>
      <c r="D32" s="4"/>
      <c r="E32" s="4"/>
      <c r="F32" s="4"/>
      <c r="G32" s="4"/>
      <c r="H32" s="4"/>
      <c r="I32" s="4"/>
      <c r="J32" s="4">
        <v>0.60538194444444449</v>
      </c>
      <c r="K32" s="4" t="s">
        <v>21</v>
      </c>
      <c r="L32" s="4"/>
      <c r="M32" s="4"/>
      <c r="N32" s="4"/>
      <c r="O32" s="4"/>
      <c r="P32" s="4"/>
      <c r="Q32" s="4"/>
      <c r="R32" s="4">
        <v>0.68906249999999991</v>
      </c>
      <c r="S32" s="4" t="s">
        <v>21</v>
      </c>
      <c r="T32" s="4"/>
      <c r="U32" s="4"/>
      <c r="V32" s="4"/>
      <c r="W32" s="4"/>
    </row>
    <row r="33" spans="1:23" x14ac:dyDescent="0.25">
      <c r="A33" s="1">
        <v>24</v>
      </c>
      <c r="B33" s="4">
        <v>0.54305555555555551</v>
      </c>
      <c r="C33" s="4" t="s">
        <v>21</v>
      </c>
      <c r="D33" s="4"/>
      <c r="E33" s="4"/>
      <c r="F33" s="4"/>
      <c r="G33" s="4"/>
      <c r="H33" s="4"/>
      <c r="I33" s="4"/>
      <c r="J33" s="4">
        <v>0.61921296296296269</v>
      </c>
      <c r="K33" s="4" t="s">
        <v>21</v>
      </c>
      <c r="L33" s="4"/>
      <c r="M33" s="4"/>
      <c r="N33" s="4"/>
      <c r="O33" s="4"/>
      <c r="P33" s="4"/>
      <c r="Q33" s="4"/>
      <c r="R33" s="4">
        <v>0.70980902777777766</v>
      </c>
      <c r="S33" s="4" t="s">
        <v>21</v>
      </c>
      <c r="T33" s="4"/>
      <c r="U33" s="4"/>
      <c r="V33" s="4"/>
      <c r="W33" s="4"/>
    </row>
    <row r="34" spans="1:23" x14ac:dyDescent="0.25">
      <c r="A34" s="1">
        <v>25</v>
      </c>
      <c r="B34" s="4">
        <v>0.55347222222222214</v>
      </c>
      <c r="C34" s="4" t="s">
        <v>21</v>
      </c>
      <c r="D34" s="4"/>
      <c r="E34" s="4"/>
      <c r="F34" s="4"/>
      <c r="G34" s="4"/>
      <c r="H34" s="4"/>
      <c r="I34" s="4"/>
      <c r="J34" s="4">
        <v>0.63304398148148122</v>
      </c>
      <c r="K34" s="4" t="s">
        <v>21</v>
      </c>
      <c r="L34" s="4"/>
      <c r="M34" s="4"/>
      <c r="N34" s="4"/>
      <c r="O34" s="4"/>
      <c r="P34" s="4"/>
      <c r="Q34" s="4"/>
      <c r="R34" s="4">
        <v>0.7305555555555554</v>
      </c>
      <c r="S34" s="4" t="s">
        <v>21</v>
      </c>
      <c r="T34" s="4"/>
      <c r="U34" s="4"/>
      <c r="V34" s="4"/>
      <c r="W34" s="4"/>
    </row>
    <row r="35" spans="1:23" x14ac:dyDescent="0.25">
      <c r="A35" s="1">
        <v>26</v>
      </c>
      <c r="B35" s="4">
        <v>0.56388888888888877</v>
      </c>
      <c r="C35" s="4" t="s">
        <v>21</v>
      </c>
      <c r="D35" s="4"/>
      <c r="E35" s="4"/>
      <c r="F35" s="4"/>
      <c r="G35" s="4"/>
      <c r="H35" s="4"/>
      <c r="I35" s="4"/>
      <c r="J35" s="4">
        <v>0.6475694444444442</v>
      </c>
      <c r="K35" s="4" t="s">
        <v>21</v>
      </c>
      <c r="L35" s="4"/>
      <c r="M35" s="4"/>
      <c r="N35" s="4"/>
      <c r="O35" s="4"/>
      <c r="P35" s="4"/>
      <c r="Q35" s="4"/>
      <c r="R35" s="4">
        <v>0.7437499999999998</v>
      </c>
      <c r="S35" s="4" t="s">
        <v>21</v>
      </c>
      <c r="T35" s="4"/>
      <c r="U35" s="4"/>
      <c r="V35" s="4"/>
      <c r="W35" s="4"/>
    </row>
    <row r="36" spans="1:23" x14ac:dyDescent="0.25">
      <c r="A36" s="1">
        <v>27</v>
      </c>
      <c r="B36" s="4">
        <v>0.5743055555555554</v>
      </c>
      <c r="C36" s="4" t="s">
        <v>21</v>
      </c>
      <c r="D36" s="4"/>
      <c r="E36" s="4"/>
      <c r="F36" s="4"/>
      <c r="G36" s="4"/>
      <c r="H36" s="4"/>
      <c r="I36" s="4"/>
      <c r="J36" s="4">
        <v>0.66140046296296273</v>
      </c>
      <c r="K36" s="4" t="s">
        <v>21</v>
      </c>
      <c r="L36" s="4"/>
      <c r="M36" s="4"/>
      <c r="N36" s="4"/>
      <c r="O36" s="4"/>
      <c r="P36" s="4"/>
      <c r="Q36" s="4"/>
      <c r="R36" s="4">
        <v>0.7569444444444442</v>
      </c>
      <c r="S36" s="4" t="s">
        <v>21</v>
      </c>
      <c r="T36" s="4"/>
      <c r="U36" s="4"/>
      <c r="V36" s="4"/>
      <c r="W36" s="4"/>
    </row>
    <row r="37" spans="1:23" x14ac:dyDescent="0.25">
      <c r="A37" s="1">
        <v>28</v>
      </c>
      <c r="B37" s="4">
        <v>0.58472222222222203</v>
      </c>
      <c r="C37" s="26" t="s">
        <v>21</v>
      </c>
      <c r="D37" s="4"/>
      <c r="E37" s="4"/>
      <c r="F37" s="4"/>
      <c r="G37" s="4"/>
      <c r="H37" s="4"/>
      <c r="I37" s="4"/>
      <c r="J37" s="4">
        <v>0.67523148148148127</v>
      </c>
      <c r="K37" s="4" t="s">
        <v>21</v>
      </c>
      <c r="L37" s="4"/>
      <c r="M37" s="4"/>
      <c r="N37" s="4"/>
      <c r="O37" s="4"/>
      <c r="P37" s="4"/>
      <c r="Q37" s="4"/>
      <c r="R37" s="4">
        <v>0.7701388888888886</v>
      </c>
      <c r="S37" s="4" t="s">
        <v>21</v>
      </c>
      <c r="T37" s="4"/>
      <c r="U37" s="4"/>
      <c r="V37" s="4"/>
      <c r="W37" s="4"/>
    </row>
    <row r="38" spans="1:23" x14ac:dyDescent="0.25">
      <c r="A38" s="1">
        <v>29</v>
      </c>
      <c r="B38" s="4">
        <v>0.59472222222222226</v>
      </c>
      <c r="C38" s="26" t="s">
        <v>21</v>
      </c>
      <c r="D38" s="4"/>
      <c r="E38" s="4"/>
      <c r="F38" s="4"/>
      <c r="G38" s="4"/>
      <c r="H38" s="4"/>
      <c r="I38" s="4"/>
      <c r="J38" s="4">
        <v>0.6890624999999998</v>
      </c>
      <c r="K38" s="4" t="s">
        <v>21</v>
      </c>
      <c r="L38" s="4"/>
      <c r="M38" s="4"/>
      <c r="N38" s="4"/>
      <c r="O38" s="4"/>
      <c r="P38" s="4"/>
      <c r="Q38" s="4"/>
      <c r="R38" s="4">
        <v>0.78333333333333299</v>
      </c>
      <c r="S38" s="4" t="s">
        <v>21</v>
      </c>
      <c r="T38" s="4"/>
      <c r="U38" s="4"/>
      <c r="V38" s="4"/>
      <c r="W38" s="4"/>
    </row>
    <row r="39" spans="1:23" x14ac:dyDescent="0.25">
      <c r="A39" s="1">
        <v>30</v>
      </c>
      <c r="B39" s="4">
        <v>0.60472222222222227</v>
      </c>
      <c r="C39" s="26" t="s">
        <v>21</v>
      </c>
      <c r="D39" s="4"/>
      <c r="E39" s="4"/>
      <c r="F39" s="4"/>
      <c r="G39" s="4"/>
      <c r="H39" s="4"/>
      <c r="I39" s="4"/>
      <c r="J39" s="4">
        <v>0.70289351851851833</v>
      </c>
      <c r="K39" s="4" t="s">
        <v>21</v>
      </c>
      <c r="L39" s="4"/>
      <c r="M39" s="4"/>
      <c r="N39" s="4"/>
      <c r="O39" s="4"/>
      <c r="P39" s="4"/>
      <c r="Q39" s="4"/>
      <c r="R39" s="4">
        <v>0.79652777777777739</v>
      </c>
      <c r="S39" s="4" t="s">
        <v>21</v>
      </c>
      <c r="T39" s="4"/>
      <c r="U39" s="4"/>
      <c r="V39" s="4"/>
      <c r="W39" s="4"/>
    </row>
    <row r="40" spans="1:23" x14ac:dyDescent="0.25">
      <c r="A40" s="1">
        <v>31</v>
      </c>
      <c r="B40" s="4">
        <v>0.61472222222222228</v>
      </c>
      <c r="C40" s="26" t="s">
        <v>21</v>
      </c>
      <c r="D40" s="4"/>
      <c r="E40" s="4"/>
      <c r="F40" s="4"/>
      <c r="G40" s="4"/>
      <c r="H40" s="4"/>
      <c r="I40" s="4"/>
      <c r="J40" s="4">
        <v>0.71672453703703687</v>
      </c>
      <c r="K40" s="4" t="s">
        <v>21</v>
      </c>
      <c r="L40" s="4"/>
      <c r="M40" s="4"/>
      <c r="N40" s="4"/>
      <c r="O40" s="4"/>
      <c r="P40" s="4"/>
      <c r="Q40" s="4"/>
      <c r="R40" s="4">
        <v>0.81041666666666623</v>
      </c>
      <c r="S40" s="4" t="s">
        <v>21</v>
      </c>
      <c r="T40" s="4"/>
      <c r="U40" s="4"/>
      <c r="V40" s="4"/>
      <c r="W40" s="4"/>
    </row>
    <row r="41" spans="1:23" x14ac:dyDescent="0.25">
      <c r="A41" s="1">
        <v>32</v>
      </c>
      <c r="B41" s="4">
        <v>0.62472222222222229</v>
      </c>
      <c r="C41" s="26" t="s">
        <v>21</v>
      </c>
      <c r="D41" s="4"/>
      <c r="E41" s="4"/>
      <c r="F41" s="4"/>
      <c r="G41" s="4"/>
      <c r="H41" s="4"/>
      <c r="I41" s="4"/>
      <c r="J41" s="4">
        <v>0.7305555555555554</v>
      </c>
      <c r="K41" s="4" t="s">
        <v>21</v>
      </c>
      <c r="L41" s="4"/>
      <c r="M41" s="4"/>
      <c r="N41" s="4"/>
      <c r="O41" s="4"/>
      <c r="P41" s="4"/>
      <c r="Q41" s="4"/>
      <c r="R41" s="4">
        <v>0.82361111111111063</v>
      </c>
      <c r="S41" s="4" t="s">
        <v>21</v>
      </c>
      <c r="T41" s="4"/>
      <c r="U41" s="4"/>
      <c r="V41" s="4"/>
      <c r="W41" s="4"/>
    </row>
    <row r="42" spans="1:23" x14ac:dyDescent="0.25">
      <c r="A42" s="1">
        <v>33</v>
      </c>
      <c r="B42" s="4">
        <v>0.6347222222222223</v>
      </c>
      <c r="C42" s="26" t="s">
        <v>21</v>
      </c>
      <c r="D42" s="4"/>
      <c r="E42" s="4"/>
      <c r="F42" s="4"/>
      <c r="G42" s="4"/>
      <c r="H42" s="4"/>
      <c r="I42" s="4"/>
      <c r="J42" s="4">
        <v>0.74436728395061713</v>
      </c>
      <c r="K42" s="4" t="s">
        <v>21</v>
      </c>
      <c r="L42" s="4"/>
      <c r="M42" s="4"/>
      <c r="N42" s="4"/>
      <c r="O42" s="4"/>
      <c r="P42" s="4"/>
      <c r="Q42" s="4"/>
      <c r="R42" s="4">
        <v>0.83680555555555503</v>
      </c>
      <c r="S42" s="4" t="s">
        <v>21</v>
      </c>
      <c r="T42" s="4"/>
      <c r="U42" s="4"/>
      <c r="V42" s="4"/>
      <c r="W42" s="4"/>
    </row>
    <row r="43" spans="1:23" x14ac:dyDescent="0.25">
      <c r="A43" s="1">
        <v>34</v>
      </c>
      <c r="B43" s="4">
        <v>0.64472222222222231</v>
      </c>
      <c r="C43" s="26" t="s">
        <v>21</v>
      </c>
      <c r="D43" s="4"/>
      <c r="E43" s="4"/>
      <c r="F43" s="4"/>
      <c r="G43" s="4"/>
      <c r="H43" s="4"/>
      <c r="I43" s="4"/>
      <c r="J43" s="4">
        <v>0.75817901234567886</v>
      </c>
      <c r="K43" s="4" t="s">
        <v>21</v>
      </c>
      <c r="L43" s="4"/>
      <c r="M43" s="4"/>
      <c r="N43" s="4"/>
      <c r="O43" s="4"/>
      <c r="P43" s="4"/>
      <c r="Q43" s="4"/>
      <c r="R43" s="4">
        <v>0.84999999999999942</v>
      </c>
      <c r="S43" s="4" t="s">
        <v>21</v>
      </c>
      <c r="T43" s="4"/>
      <c r="U43" s="4"/>
      <c r="V43" s="4"/>
      <c r="W43" s="4"/>
    </row>
    <row r="44" spans="1:23" x14ac:dyDescent="0.25">
      <c r="A44" s="1">
        <v>35</v>
      </c>
      <c r="B44" s="4">
        <v>0.65472222222222232</v>
      </c>
      <c r="C44" s="26" t="s">
        <v>21</v>
      </c>
      <c r="D44" s="4"/>
      <c r="E44" s="4"/>
      <c r="F44" s="4"/>
      <c r="G44" s="4"/>
      <c r="H44" s="4"/>
      <c r="I44" s="4"/>
      <c r="J44" s="4">
        <v>0.77199074074074059</v>
      </c>
      <c r="K44" s="4" t="s">
        <v>21</v>
      </c>
      <c r="L44" s="4"/>
      <c r="M44" s="4"/>
      <c r="N44" s="4"/>
      <c r="O44" s="4"/>
      <c r="P44" s="4"/>
      <c r="Q44" s="4"/>
      <c r="R44" s="4">
        <v>0.86319444444444382</v>
      </c>
      <c r="S44" s="4" t="s">
        <v>21</v>
      </c>
      <c r="T44" s="4"/>
      <c r="U44" s="4"/>
      <c r="V44" s="4"/>
      <c r="W44" s="4"/>
    </row>
    <row r="45" spans="1:23" x14ac:dyDescent="0.25">
      <c r="A45" s="1">
        <v>36</v>
      </c>
      <c r="B45" s="4">
        <v>0.66472222222222233</v>
      </c>
      <c r="C45" s="26" t="s">
        <v>21</v>
      </c>
      <c r="D45" s="4"/>
      <c r="E45" s="4"/>
      <c r="F45" s="4"/>
      <c r="G45" s="4"/>
      <c r="H45" s="4"/>
      <c r="I45" s="4"/>
      <c r="J45" s="4">
        <v>0.78580246913580232</v>
      </c>
      <c r="K45" s="4" t="s">
        <v>21</v>
      </c>
      <c r="L45" s="4"/>
      <c r="M45" s="4"/>
      <c r="N45" s="4"/>
      <c r="O45" s="4"/>
      <c r="P45" s="4"/>
      <c r="Q45" s="4"/>
      <c r="R45" s="4">
        <v>0.87638888888888822</v>
      </c>
      <c r="S45" s="4" t="s">
        <v>21</v>
      </c>
      <c r="T45" s="4"/>
      <c r="U45" s="4"/>
      <c r="V45" s="4"/>
      <c r="W45" s="4"/>
    </row>
    <row r="46" spans="1:23" x14ac:dyDescent="0.25">
      <c r="A46" s="1">
        <v>37</v>
      </c>
      <c r="B46" s="4">
        <v>0.67472222222222233</v>
      </c>
      <c r="C46" s="26" t="s">
        <v>21</v>
      </c>
      <c r="D46" s="4"/>
      <c r="E46" s="4"/>
      <c r="F46" s="4"/>
      <c r="G46" s="4"/>
      <c r="H46" s="4"/>
      <c r="I46" s="4"/>
      <c r="J46" s="4">
        <v>0.80030864197530849</v>
      </c>
      <c r="K46" s="4" t="s">
        <v>21</v>
      </c>
      <c r="L46" s="4"/>
      <c r="M46" s="4"/>
      <c r="N46" s="4"/>
      <c r="O46" s="4"/>
      <c r="P46" s="4"/>
      <c r="Q46" s="4"/>
      <c r="R46" s="4">
        <v>0.89704861111111045</v>
      </c>
      <c r="S46" s="4" t="s">
        <v>21</v>
      </c>
      <c r="T46" s="4"/>
      <c r="U46" s="4"/>
      <c r="V46" s="4"/>
      <c r="W46" s="4"/>
    </row>
    <row r="47" spans="1:23" x14ac:dyDescent="0.25">
      <c r="A47" s="1">
        <v>38</v>
      </c>
      <c r="B47" s="4">
        <v>0.68472222222222234</v>
      </c>
      <c r="C47" s="26" t="s">
        <v>21</v>
      </c>
      <c r="D47" s="4"/>
      <c r="E47" s="4"/>
      <c r="F47" s="4"/>
      <c r="G47" s="4"/>
      <c r="H47" s="4"/>
      <c r="I47" s="4"/>
      <c r="J47" s="4">
        <v>0.81412037037037022</v>
      </c>
      <c r="K47" s="4" t="s">
        <v>21</v>
      </c>
      <c r="L47" s="4"/>
      <c r="M47" s="4"/>
      <c r="N47" s="4"/>
      <c r="O47" s="4"/>
      <c r="P47" s="4"/>
      <c r="Q47" s="4"/>
      <c r="R47" s="4">
        <v>0.91840277777777712</v>
      </c>
      <c r="S47" s="4" t="s">
        <v>21</v>
      </c>
      <c r="T47" s="4"/>
      <c r="U47" s="4"/>
      <c r="V47" s="4"/>
      <c r="W47" s="4"/>
    </row>
    <row r="48" spans="1:23" x14ac:dyDescent="0.25">
      <c r="A48" s="1">
        <v>39</v>
      </c>
      <c r="B48" s="4">
        <v>0.69472222222222235</v>
      </c>
      <c r="C48" s="26" t="s">
        <v>21</v>
      </c>
      <c r="D48" s="4"/>
      <c r="E48" s="4"/>
      <c r="F48" s="4"/>
      <c r="G48" s="4"/>
      <c r="H48" s="4"/>
      <c r="I48" s="4"/>
      <c r="J48" s="4">
        <v>0.82793209876543195</v>
      </c>
      <c r="K48" s="4" t="s">
        <v>21</v>
      </c>
      <c r="L48" s="4"/>
      <c r="M48" s="4"/>
      <c r="N48" s="4"/>
      <c r="O48" s="4"/>
      <c r="P48" s="4"/>
      <c r="Q48" s="4"/>
      <c r="R48" s="4">
        <v>0.93906249999999936</v>
      </c>
      <c r="S48" s="4" t="s">
        <v>21</v>
      </c>
      <c r="T48" s="4"/>
      <c r="U48" s="4"/>
      <c r="V48" s="4"/>
      <c r="W48" s="4"/>
    </row>
    <row r="49" spans="1:23" x14ac:dyDescent="0.25">
      <c r="A49" s="1">
        <v>40</v>
      </c>
      <c r="B49" s="4">
        <v>0.70472222222222236</v>
      </c>
      <c r="C49" s="26" t="s">
        <v>21</v>
      </c>
      <c r="D49" s="4"/>
      <c r="E49" s="4"/>
      <c r="F49" s="4"/>
      <c r="G49" s="4"/>
      <c r="H49" s="4"/>
      <c r="I49" s="4"/>
      <c r="J49" s="4">
        <v>0.84174382716049367</v>
      </c>
      <c r="K49" s="4" t="s">
        <v>21</v>
      </c>
      <c r="L49" s="4"/>
      <c r="M49" s="4"/>
      <c r="N49" s="4"/>
      <c r="O49" s="4"/>
      <c r="P49" s="4"/>
      <c r="Q49" s="4"/>
      <c r="R49" s="4">
        <v>0.95972222222222159</v>
      </c>
      <c r="S49" s="4" t="s">
        <v>21</v>
      </c>
      <c r="T49" s="4"/>
      <c r="U49" s="4"/>
      <c r="V49" s="4"/>
      <c r="W49" s="4"/>
    </row>
    <row r="50" spans="1:23" x14ac:dyDescent="0.25">
      <c r="A50" s="1">
        <v>41</v>
      </c>
      <c r="B50" s="4">
        <v>0.71472222222222237</v>
      </c>
      <c r="C50" s="26" t="s">
        <v>21</v>
      </c>
      <c r="D50" s="4"/>
      <c r="E50" s="4"/>
      <c r="F50" s="4"/>
      <c r="G50" s="4"/>
      <c r="H50" s="4"/>
      <c r="I50" s="4"/>
      <c r="J50" s="4">
        <v>0.8555555555555554</v>
      </c>
      <c r="K50" s="4" t="s">
        <v>21</v>
      </c>
      <c r="L50" s="4"/>
      <c r="M50" s="4"/>
      <c r="N50" s="4"/>
      <c r="O50" s="4"/>
      <c r="P50" s="4"/>
      <c r="Q50" s="4"/>
      <c r="R50" s="4">
        <v>0.98055555555555551</v>
      </c>
      <c r="S50" s="4" t="s">
        <v>21</v>
      </c>
      <c r="T50" s="4"/>
      <c r="U50" s="4"/>
      <c r="V50" s="4"/>
      <c r="W50" s="4"/>
    </row>
    <row r="51" spans="1:23" x14ac:dyDescent="0.25">
      <c r="A51" s="1">
        <v>42</v>
      </c>
      <c r="B51" s="4">
        <v>0.72472222222222238</v>
      </c>
      <c r="C51" s="26" t="s">
        <v>21</v>
      </c>
      <c r="D51" s="4"/>
      <c r="E51" s="4"/>
      <c r="F51" s="4"/>
      <c r="G51" s="4"/>
      <c r="H51" s="4"/>
      <c r="I51" s="4"/>
      <c r="J51" s="4">
        <v>0.87624999999999986</v>
      </c>
      <c r="K51" s="4" t="s">
        <v>21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25">
      <c r="A52" s="1">
        <v>43</v>
      </c>
      <c r="B52" s="4">
        <v>0.73472222222222228</v>
      </c>
      <c r="C52" s="26" t="s">
        <v>21</v>
      </c>
      <c r="D52" s="4"/>
      <c r="E52" s="4"/>
      <c r="F52" s="4"/>
      <c r="G52" s="4"/>
      <c r="H52" s="4"/>
      <c r="I52" s="4"/>
      <c r="J52" s="4">
        <v>0.89694444444444432</v>
      </c>
      <c r="K52" s="4" t="s">
        <v>21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25">
      <c r="A53" s="1">
        <v>44</v>
      </c>
      <c r="B53" s="4">
        <v>0.74680555555555561</v>
      </c>
      <c r="C53" s="26" t="s">
        <v>21</v>
      </c>
      <c r="D53" s="4"/>
      <c r="E53" s="4"/>
      <c r="F53" s="4"/>
      <c r="G53" s="4"/>
      <c r="H53" s="4"/>
      <c r="I53" s="4"/>
      <c r="J53" s="4">
        <v>0.91833333333333322</v>
      </c>
      <c r="K53" s="4" t="s">
        <v>21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25">
      <c r="A54" s="1">
        <v>45</v>
      </c>
      <c r="B54" s="4">
        <v>0.75888888888888895</v>
      </c>
      <c r="C54" s="26" t="s">
        <v>21</v>
      </c>
      <c r="D54" s="4"/>
      <c r="E54" s="4"/>
      <c r="F54" s="4"/>
      <c r="G54" s="4"/>
      <c r="H54" s="4"/>
      <c r="I54" s="4"/>
      <c r="J54" s="4">
        <v>0.93902777777777768</v>
      </c>
      <c r="K54" s="4" t="s">
        <v>21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25">
      <c r="A55" s="1">
        <v>46</v>
      </c>
      <c r="B55" s="4">
        <v>0.77097222222222228</v>
      </c>
      <c r="C55" s="26" t="s">
        <v>21</v>
      </c>
      <c r="D55" s="4"/>
      <c r="E55" s="4"/>
      <c r="F55" s="4"/>
      <c r="G55" s="4"/>
      <c r="H55" s="4"/>
      <c r="I55" s="4"/>
      <c r="J55" s="4">
        <v>0.95972222222222214</v>
      </c>
      <c r="K55" s="4" t="s">
        <v>21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25">
      <c r="A56" s="1">
        <v>47</v>
      </c>
      <c r="B56" s="4">
        <v>0.78305555555555562</v>
      </c>
      <c r="C56" s="26" t="s">
        <v>21</v>
      </c>
      <c r="D56" s="4"/>
      <c r="E56" s="4"/>
      <c r="F56" s="4"/>
      <c r="G56" s="4"/>
      <c r="H56" s="4"/>
      <c r="I56" s="4"/>
      <c r="J56" s="4">
        <v>0.98055555555555551</v>
      </c>
      <c r="K56" s="4" t="s">
        <v>21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25">
      <c r="A57" s="1">
        <v>48</v>
      </c>
      <c r="B57" s="4">
        <v>0.79513888888888895</v>
      </c>
      <c r="C57" s="26" t="s">
        <v>21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25">
      <c r="A58" s="1">
        <v>49</v>
      </c>
      <c r="B58" s="4">
        <v>0.80722222222222229</v>
      </c>
      <c r="C58" s="26" t="s">
        <v>21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25">
      <c r="A59" s="1">
        <v>50</v>
      </c>
      <c r="B59" s="4">
        <v>0.81930555555555562</v>
      </c>
      <c r="C59" s="26" t="s">
        <v>21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25">
      <c r="A60" s="1">
        <v>51</v>
      </c>
      <c r="B60" s="4">
        <v>0.83138888888888896</v>
      </c>
      <c r="C60" s="26" t="s">
        <v>21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25">
      <c r="A61" s="1">
        <v>52</v>
      </c>
      <c r="B61" s="4">
        <v>0.84347222222222229</v>
      </c>
      <c r="C61" s="26" t="s">
        <v>21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25">
      <c r="A62" s="1">
        <v>53</v>
      </c>
      <c r="B62" s="4">
        <v>0.85555555555555551</v>
      </c>
      <c r="C62" s="4" t="s">
        <v>21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25">
      <c r="A63" s="1">
        <v>54</v>
      </c>
      <c r="B63" s="4">
        <v>0.86944444444444446</v>
      </c>
      <c r="C63" s="4" t="s">
        <v>21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25">
      <c r="A64" s="1">
        <v>55</v>
      </c>
      <c r="B64" s="4">
        <v>0.88333333333333341</v>
      </c>
      <c r="C64" s="4" t="s">
        <v>21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25">
      <c r="A65" s="1">
        <v>56</v>
      </c>
      <c r="B65" s="4">
        <v>0.89722222222222237</v>
      </c>
      <c r="C65" s="4" t="s">
        <v>21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25">
      <c r="A66" s="1">
        <v>57</v>
      </c>
      <c r="B66" s="4">
        <v>0.91805555555555562</v>
      </c>
      <c r="C66" s="4" t="s">
        <v>21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25">
      <c r="A67" s="1">
        <v>58</v>
      </c>
      <c r="B67" s="4">
        <v>0.93888888888888888</v>
      </c>
      <c r="C67" s="4" t="s">
        <v>21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25">
      <c r="A68" s="1">
        <v>59</v>
      </c>
      <c r="B68" s="4">
        <v>0.95972222222222214</v>
      </c>
      <c r="C68" s="4" t="s">
        <v>21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25">
      <c r="A69" s="1">
        <v>60</v>
      </c>
      <c r="B69" s="4">
        <v>0.98055555555555551</v>
      </c>
      <c r="C69" s="4" t="s">
        <v>21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25">
      <c r="A70" s="1" t="s">
        <v>260</v>
      </c>
      <c r="L70" s="4"/>
      <c r="R70" s="4"/>
      <c r="T70" s="4"/>
    </row>
    <row r="71" spans="1:23" x14ac:dyDescent="0.25">
      <c r="A71" s="1" t="s">
        <v>260</v>
      </c>
      <c r="L71" s="4"/>
      <c r="R71" s="4"/>
      <c r="T71" s="4"/>
    </row>
    <row r="72" spans="1:23" x14ac:dyDescent="0.25">
      <c r="A72" s="1" t="s">
        <v>260</v>
      </c>
      <c r="L72" s="4"/>
      <c r="R72" s="4"/>
      <c r="T72" s="4"/>
    </row>
    <row r="73" spans="1:23" x14ac:dyDescent="0.25">
      <c r="A73" s="1" t="s">
        <v>260</v>
      </c>
      <c r="L73" s="4"/>
      <c r="R73" s="4"/>
      <c r="T73" s="4"/>
    </row>
    <row r="74" spans="1:23" x14ac:dyDescent="0.25">
      <c r="A74" s="1" t="s">
        <v>260</v>
      </c>
      <c r="L74" s="4"/>
      <c r="R74" s="4"/>
      <c r="T74" s="4"/>
    </row>
    <row r="75" spans="1:23" x14ac:dyDescent="0.25">
      <c r="A75" s="1" t="s">
        <v>260</v>
      </c>
      <c r="L75" s="4"/>
      <c r="R75" s="4"/>
      <c r="T75" s="4"/>
    </row>
    <row r="76" spans="1:23" x14ac:dyDescent="0.25">
      <c r="A76" s="1" t="s">
        <v>260</v>
      </c>
      <c r="L76" s="4"/>
      <c r="R76" s="4"/>
      <c r="T76" s="4"/>
    </row>
    <row r="77" spans="1:23" x14ac:dyDescent="0.25">
      <c r="A77" s="1" t="s">
        <v>260</v>
      </c>
      <c r="L77" s="4"/>
      <c r="R77" s="4"/>
      <c r="T77" s="4"/>
    </row>
    <row r="78" spans="1:23" x14ac:dyDescent="0.25">
      <c r="A78" s="1" t="s">
        <v>260</v>
      </c>
      <c r="L78" s="4"/>
      <c r="R78" s="4"/>
      <c r="T78" s="4"/>
    </row>
    <row r="79" spans="1:23" x14ac:dyDescent="0.25">
      <c r="A79" s="1" t="s">
        <v>260</v>
      </c>
      <c r="L79" s="4"/>
      <c r="R79" s="4"/>
      <c r="T79" s="4"/>
    </row>
    <row r="80" spans="1:23" x14ac:dyDescent="0.25">
      <c r="A80" s="1" t="s">
        <v>260</v>
      </c>
      <c r="L80" s="4"/>
      <c r="R80" s="4"/>
      <c r="T80" s="4"/>
    </row>
    <row r="81" spans="1:20" x14ac:dyDescent="0.25">
      <c r="A81" s="1" t="s">
        <v>260</v>
      </c>
      <c r="L81" s="4"/>
      <c r="R81" s="4"/>
      <c r="T81" s="4"/>
    </row>
    <row r="82" spans="1:20" x14ac:dyDescent="0.25">
      <c r="A82" s="1" t="s">
        <v>260</v>
      </c>
      <c r="L82" s="4"/>
      <c r="R82" s="4"/>
      <c r="T82" s="4"/>
    </row>
    <row r="83" spans="1:20" x14ac:dyDescent="0.25">
      <c r="A83" s="1" t="s">
        <v>260</v>
      </c>
      <c r="L83" s="4"/>
      <c r="R83" s="4"/>
      <c r="T83" s="4"/>
    </row>
    <row r="84" spans="1:20" x14ac:dyDescent="0.25">
      <c r="A84" s="1" t="s">
        <v>260</v>
      </c>
      <c r="L84" s="4"/>
      <c r="R84" s="4"/>
      <c r="T84" s="4"/>
    </row>
    <row r="85" spans="1:20" x14ac:dyDescent="0.25">
      <c r="A85" s="1" t="s">
        <v>260</v>
      </c>
      <c r="L85" s="4"/>
      <c r="R85" s="4"/>
      <c r="T85" s="4"/>
    </row>
    <row r="86" spans="1:20" x14ac:dyDescent="0.25">
      <c r="A86" s="1" t="s">
        <v>260</v>
      </c>
      <c r="L86" s="4"/>
      <c r="R86" s="4"/>
      <c r="T86" s="4"/>
    </row>
    <row r="87" spans="1:20" x14ac:dyDescent="0.25">
      <c r="A87" s="1" t="s">
        <v>260</v>
      </c>
      <c r="L87" s="4"/>
      <c r="R87" s="4"/>
      <c r="T87" s="4"/>
    </row>
    <row r="88" spans="1:20" x14ac:dyDescent="0.25">
      <c r="A88" s="1" t="s">
        <v>260</v>
      </c>
      <c r="L88" s="4"/>
      <c r="R88" s="4"/>
      <c r="T88" s="4"/>
    </row>
    <row r="89" spans="1:20" x14ac:dyDescent="0.25">
      <c r="A89" s="1" t="s">
        <v>260</v>
      </c>
      <c r="L89" s="4"/>
      <c r="R89" s="4"/>
      <c r="T89" s="4"/>
    </row>
    <row r="90" spans="1:20" x14ac:dyDescent="0.25">
      <c r="A90" s="1" t="s">
        <v>260</v>
      </c>
      <c r="L90" s="4"/>
      <c r="R90" s="4"/>
      <c r="T90" s="4"/>
    </row>
    <row r="91" spans="1:20" x14ac:dyDescent="0.25">
      <c r="A91" s="1" t="s">
        <v>260</v>
      </c>
      <c r="L91" s="4"/>
      <c r="R91" s="4"/>
      <c r="T91" s="4"/>
    </row>
    <row r="92" spans="1:20" x14ac:dyDescent="0.25">
      <c r="A92" s="1" t="s">
        <v>260</v>
      </c>
      <c r="L92" s="4"/>
      <c r="R92" s="4"/>
      <c r="T92" s="4"/>
    </row>
    <row r="93" spans="1:20" x14ac:dyDescent="0.25">
      <c r="A93" s="1" t="s">
        <v>260</v>
      </c>
      <c r="L93" s="4"/>
      <c r="R93" s="4"/>
      <c r="T93" s="4"/>
    </row>
    <row r="94" spans="1:20" x14ac:dyDescent="0.25">
      <c r="A94" s="1" t="s">
        <v>260</v>
      </c>
      <c r="L94" s="4"/>
      <c r="R94" s="4"/>
      <c r="T94" s="4"/>
    </row>
    <row r="95" spans="1:20" x14ac:dyDescent="0.25">
      <c r="A95" s="1" t="s">
        <v>260</v>
      </c>
      <c r="L95" s="4"/>
      <c r="R95" s="4"/>
      <c r="T95" s="4"/>
    </row>
    <row r="96" spans="1:20" x14ac:dyDescent="0.25">
      <c r="A96" s="1" t="s">
        <v>260</v>
      </c>
      <c r="L96" s="4"/>
      <c r="R96" s="4"/>
      <c r="T96" s="4"/>
    </row>
    <row r="97" spans="1:20" x14ac:dyDescent="0.25">
      <c r="A97" s="1" t="s">
        <v>260</v>
      </c>
      <c r="L97" s="4"/>
      <c r="R97" s="4"/>
      <c r="T97" s="4"/>
    </row>
    <row r="98" spans="1:20" x14ac:dyDescent="0.25">
      <c r="A98" s="1" t="s">
        <v>260</v>
      </c>
      <c r="L98" s="4"/>
      <c r="R98" s="4"/>
      <c r="T98" s="4"/>
    </row>
    <row r="99" spans="1:20" x14ac:dyDescent="0.25">
      <c r="A99" s="1" t="s">
        <v>260</v>
      </c>
      <c r="L99" s="4"/>
      <c r="R99" s="4"/>
      <c r="T99" s="4"/>
    </row>
    <row r="100" spans="1:20" x14ac:dyDescent="0.25">
      <c r="A100" s="1" t="s">
        <v>260</v>
      </c>
      <c r="L100" s="4"/>
      <c r="R100" s="4"/>
      <c r="T100" s="4"/>
    </row>
    <row r="101" spans="1:20" x14ac:dyDescent="0.25">
      <c r="A101" s="1" t="s">
        <v>260</v>
      </c>
      <c r="L101" s="4"/>
      <c r="R101" s="4"/>
      <c r="T101" s="4"/>
    </row>
    <row r="102" spans="1:20" x14ac:dyDescent="0.25">
      <c r="A102" s="1" t="s">
        <v>260</v>
      </c>
      <c r="L102" s="4"/>
      <c r="R102" s="4"/>
      <c r="T102" s="4"/>
    </row>
    <row r="103" spans="1:20" x14ac:dyDescent="0.25">
      <c r="A103" s="1" t="s">
        <v>260</v>
      </c>
      <c r="L103" s="4"/>
      <c r="R103" s="4"/>
      <c r="T103" s="4"/>
    </row>
    <row r="104" spans="1:20" x14ac:dyDescent="0.25">
      <c r="A104" s="1" t="s">
        <v>260</v>
      </c>
      <c r="L104" s="4"/>
      <c r="R104" s="4"/>
      <c r="T104" s="4"/>
    </row>
    <row r="105" spans="1:20" x14ac:dyDescent="0.25">
      <c r="A105" s="1" t="s">
        <v>260</v>
      </c>
      <c r="L105" s="4"/>
      <c r="R105" s="4"/>
      <c r="T105" s="4"/>
    </row>
    <row r="106" spans="1:20" x14ac:dyDescent="0.25">
      <c r="A106" s="1" t="s">
        <v>260</v>
      </c>
      <c r="L106" s="4"/>
      <c r="R106" s="4"/>
      <c r="T106" s="4"/>
    </row>
    <row r="107" spans="1:20" x14ac:dyDescent="0.25">
      <c r="A107" s="1" t="s">
        <v>260</v>
      </c>
      <c r="L107" s="4"/>
      <c r="R107" s="4"/>
      <c r="T107" s="4"/>
    </row>
    <row r="108" spans="1:20" x14ac:dyDescent="0.25">
      <c r="A108" s="1" t="s">
        <v>260</v>
      </c>
      <c r="L108" s="4"/>
      <c r="R108" s="4"/>
      <c r="T108" s="4"/>
    </row>
    <row r="109" spans="1:20" x14ac:dyDescent="0.25">
      <c r="A109" s="1" t="s">
        <v>260</v>
      </c>
      <c r="L109" s="4"/>
      <c r="R109" s="4"/>
      <c r="T109" s="4"/>
    </row>
    <row r="110" spans="1:20" x14ac:dyDescent="0.25">
      <c r="A110" s="1" t="s">
        <v>260</v>
      </c>
      <c r="L110" s="4"/>
      <c r="R110" s="4"/>
      <c r="T110" s="4"/>
    </row>
    <row r="111" spans="1:20" x14ac:dyDescent="0.25">
      <c r="A111" s="1" t="s">
        <v>260</v>
      </c>
      <c r="L111" s="4"/>
      <c r="R111" s="4"/>
      <c r="T111" s="4"/>
    </row>
    <row r="112" spans="1:20" x14ac:dyDescent="0.25">
      <c r="A112" s="1" t="s">
        <v>260</v>
      </c>
      <c r="L112" s="4"/>
      <c r="R112" s="4"/>
      <c r="T112" s="4"/>
    </row>
    <row r="113" spans="1:20" x14ac:dyDescent="0.25">
      <c r="A113" s="1" t="s">
        <v>260</v>
      </c>
      <c r="L113" s="4"/>
      <c r="R113" s="4"/>
      <c r="T113" s="4"/>
    </row>
    <row r="114" spans="1:20" x14ac:dyDescent="0.25">
      <c r="A114" s="1" t="s">
        <v>260</v>
      </c>
      <c r="L114" s="4"/>
      <c r="R114" s="4"/>
      <c r="T114" s="4"/>
    </row>
    <row r="115" spans="1:20" x14ac:dyDescent="0.25">
      <c r="A115" s="1" t="s">
        <v>260</v>
      </c>
      <c r="L115" s="4"/>
      <c r="R115" s="4"/>
      <c r="T115" s="4"/>
    </row>
    <row r="116" spans="1:20" x14ac:dyDescent="0.25">
      <c r="A116" s="1" t="s">
        <v>260</v>
      </c>
      <c r="L116" s="4"/>
      <c r="R116" s="4"/>
      <c r="T116" s="4"/>
    </row>
    <row r="117" spans="1:20" x14ac:dyDescent="0.25">
      <c r="A117" s="1" t="s">
        <v>260</v>
      </c>
      <c r="L117" s="4"/>
      <c r="R117" s="4"/>
      <c r="T117" s="4"/>
    </row>
    <row r="118" spans="1:20" x14ac:dyDescent="0.25">
      <c r="A118" s="1" t="s">
        <v>260</v>
      </c>
      <c r="L118" s="4"/>
      <c r="R118" s="4"/>
      <c r="T118" s="4"/>
    </row>
    <row r="119" spans="1:20" x14ac:dyDescent="0.25">
      <c r="A119" s="1" t="s">
        <v>260</v>
      </c>
      <c r="L119" s="4"/>
      <c r="R119" s="4"/>
      <c r="T119" s="4"/>
    </row>
    <row r="120" spans="1:20" x14ac:dyDescent="0.25">
      <c r="A120" s="1" t="s">
        <v>260</v>
      </c>
      <c r="L120" s="4"/>
      <c r="R120" s="4"/>
      <c r="T120" s="4"/>
    </row>
    <row r="121" spans="1:20" x14ac:dyDescent="0.25">
      <c r="A121" s="1" t="s">
        <v>260</v>
      </c>
      <c r="L121" s="4"/>
      <c r="R121" s="4"/>
      <c r="T121" s="4"/>
    </row>
    <row r="122" spans="1:20" x14ac:dyDescent="0.25">
      <c r="A122" s="1" t="s">
        <v>260</v>
      </c>
      <c r="L122" s="4"/>
      <c r="R122" s="4"/>
      <c r="T122" s="4"/>
    </row>
    <row r="123" spans="1:20" x14ac:dyDescent="0.25">
      <c r="A123" s="1" t="s">
        <v>260</v>
      </c>
      <c r="L123" s="4"/>
      <c r="R123" s="4"/>
      <c r="T123" s="4"/>
    </row>
    <row r="124" spans="1:20" x14ac:dyDescent="0.25">
      <c r="A124" s="1" t="s">
        <v>260</v>
      </c>
      <c r="L124" s="4"/>
      <c r="R124" s="4"/>
      <c r="T124" s="4"/>
    </row>
    <row r="125" spans="1:20" x14ac:dyDescent="0.25">
      <c r="A125" s="1" t="s">
        <v>260</v>
      </c>
      <c r="L125" s="4"/>
      <c r="R125" s="4"/>
      <c r="T125" s="4"/>
    </row>
    <row r="126" spans="1:20" x14ac:dyDescent="0.25">
      <c r="A126" s="1" t="s">
        <v>260</v>
      </c>
      <c r="L126" s="4"/>
      <c r="R126" s="4"/>
      <c r="T126" s="4"/>
    </row>
    <row r="127" spans="1:20" x14ac:dyDescent="0.25">
      <c r="A127" s="1" t="s">
        <v>260</v>
      </c>
      <c r="L127" s="4"/>
      <c r="R127" s="4"/>
      <c r="T127" s="4"/>
    </row>
    <row r="128" spans="1:20" x14ac:dyDescent="0.25">
      <c r="A128" s="1" t="s">
        <v>260</v>
      </c>
      <c r="L128" s="4"/>
      <c r="R128" s="4"/>
      <c r="T128" s="4"/>
    </row>
    <row r="129" spans="1:20" x14ac:dyDescent="0.25">
      <c r="A129" s="1" t="s">
        <v>260</v>
      </c>
      <c r="L129" s="4"/>
      <c r="R129" s="4"/>
      <c r="T129" s="4"/>
    </row>
    <row r="130" spans="1:20" x14ac:dyDescent="0.25">
      <c r="A130" s="1" t="s">
        <v>260</v>
      </c>
      <c r="L130" s="4"/>
      <c r="R130" s="4"/>
      <c r="T130" s="4"/>
    </row>
    <row r="131" spans="1:20" x14ac:dyDescent="0.25">
      <c r="A131" s="1" t="s">
        <v>260</v>
      </c>
      <c r="L131" s="4"/>
      <c r="R131" s="4"/>
      <c r="T131" s="4"/>
    </row>
    <row r="132" spans="1:20" x14ac:dyDescent="0.25">
      <c r="A132" s="1" t="s">
        <v>260</v>
      </c>
      <c r="L132" s="4"/>
      <c r="R132" s="4"/>
      <c r="T132" s="4"/>
    </row>
    <row r="133" spans="1:20" x14ac:dyDescent="0.25">
      <c r="A133" s="1" t="s">
        <v>260</v>
      </c>
      <c r="L133" s="4"/>
      <c r="R133" s="4"/>
      <c r="T133" s="4"/>
    </row>
    <row r="134" spans="1:20" x14ac:dyDescent="0.25">
      <c r="A134" s="1" t="s">
        <v>260</v>
      </c>
      <c r="L134" s="4"/>
      <c r="R134" s="4"/>
      <c r="T134" s="4"/>
    </row>
    <row r="135" spans="1:20" x14ac:dyDescent="0.25">
      <c r="A135" s="1" t="s">
        <v>260</v>
      </c>
      <c r="L135" s="4"/>
      <c r="R135" s="4"/>
      <c r="T135" s="4"/>
    </row>
    <row r="136" spans="1:20" x14ac:dyDescent="0.25">
      <c r="A136" s="1" t="s">
        <v>260</v>
      </c>
      <c r="L136" s="4"/>
      <c r="R136" s="4"/>
      <c r="T136" s="4"/>
    </row>
    <row r="137" spans="1:20" x14ac:dyDescent="0.25">
      <c r="A137" s="1" t="s">
        <v>260</v>
      </c>
      <c r="L137" s="4"/>
      <c r="R137" s="4"/>
      <c r="T137" s="4"/>
    </row>
    <row r="138" spans="1:20" x14ac:dyDescent="0.25">
      <c r="A138" s="1" t="s">
        <v>260</v>
      </c>
      <c r="L138" s="4"/>
      <c r="R138" s="4"/>
      <c r="T138" s="4"/>
    </row>
    <row r="139" spans="1:20" x14ac:dyDescent="0.25">
      <c r="A139" s="1" t="s">
        <v>260</v>
      </c>
      <c r="L139" s="4"/>
      <c r="R139" s="4"/>
      <c r="T139" s="4"/>
    </row>
    <row r="140" spans="1:20" x14ac:dyDescent="0.25">
      <c r="A140" s="1" t="s">
        <v>260</v>
      </c>
      <c r="L140" s="4"/>
      <c r="R140" s="4"/>
      <c r="T140" s="4"/>
    </row>
    <row r="141" spans="1:20" x14ac:dyDescent="0.25">
      <c r="A141" s="1" t="s">
        <v>260</v>
      </c>
      <c r="L141" s="4"/>
      <c r="R141" s="4"/>
      <c r="T141" s="4"/>
    </row>
    <row r="142" spans="1:20" x14ac:dyDescent="0.25">
      <c r="A142" s="1" t="s">
        <v>260</v>
      </c>
      <c r="L142" s="4"/>
      <c r="R142" s="4"/>
      <c r="T142" s="4"/>
    </row>
    <row r="143" spans="1:20" x14ac:dyDescent="0.25">
      <c r="A143" s="1" t="s">
        <v>260</v>
      </c>
      <c r="L143" s="4"/>
      <c r="R143" s="4"/>
      <c r="T143" s="4"/>
    </row>
    <row r="144" spans="1:20" x14ac:dyDescent="0.25">
      <c r="A144" s="1" t="s">
        <v>260</v>
      </c>
      <c r="L144" s="4"/>
      <c r="R144" s="4"/>
      <c r="T144" s="4"/>
    </row>
    <row r="145" spans="1:20" x14ac:dyDescent="0.25">
      <c r="A145" s="1" t="s">
        <v>260</v>
      </c>
      <c r="L145" s="4"/>
      <c r="R145" s="4"/>
      <c r="T145" s="4"/>
    </row>
    <row r="146" spans="1:20" x14ac:dyDescent="0.25">
      <c r="A146" s="1" t="s">
        <v>260</v>
      </c>
      <c r="L146" s="4"/>
      <c r="R146" s="4"/>
      <c r="T146" s="4"/>
    </row>
    <row r="147" spans="1:20" x14ac:dyDescent="0.25">
      <c r="A147" s="1" t="s">
        <v>260</v>
      </c>
      <c r="L147" s="4"/>
      <c r="R147" s="4"/>
      <c r="T147" s="4"/>
    </row>
    <row r="148" spans="1:20" x14ac:dyDescent="0.25">
      <c r="A148" s="1" t="s">
        <v>260</v>
      </c>
      <c r="L148" s="4"/>
      <c r="R148" s="4"/>
      <c r="T148" s="4"/>
    </row>
    <row r="149" spans="1:20" x14ac:dyDescent="0.25">
      <c r="A149" s="1" t="s">
        <v>260</v>
      </c>
      <c r="L149" s="4"/>
      <c r="R149" s="4"/>
      <c r="T149" s="4"/>
    </row>
    <row r="150" spans="1:20" x14ac:dyDescent="0.25">
      <c r="A150" s="1" t="s">
        <v>260</v>
      </c>
      <c r="L150" s="4"/>
      <c r="R150" s="4"/>
      <c r="T150" s="4"/>
    </row>
    <row r="151" spans="1:20" x14ac:dyDescent="0.25">
      <c r="A151" s="1" t="s">
        <v>260</v>
      </c>
      <c r="L151" s="4"/>
      <c r="R151" s="4"/>
      <c r="T151" s="4"/>
    </row>
    <row r="152" spans="1:20" x14ac:dyDescent="0.25">
      <c r="A152" s="1" t="s">
        <v>260</v>
      </c>
      <c r="L152" s="4"/>
      <c r="R152" s="4"/>
      <c r="T152" s="4"/>
    </row>
    <row r="153" spans="1:20" x14ac:dyDescent="0.25">
      <c r="A153" s="1" t="s">
        <v>260</v>
      </c>
      <c r="L153" s="4"/>
      <c r="R153" s="4"/>
      <c r="T153" s="4"/>
    </row>
    <row r="154" spans="1:20" x14ac:dyDescent="0.25">
      <c r="A154" s="1" t="s">
        <v>260</v>
      </c>
      <c r="L154" s="4"/>
      <c r="R154" s="4"/>
      <c r="T154" s="4"/>
    </row>
    <row r="155" spans="1:20" x14ac:dyDescent="0.25">
      <c r="A155" s="1" t="s">
        <v>260</v>
      </c>
      <c r="L155" s="4"/>
      <c r="R155" s="4"/>
      <c r="T155" s="4"/>
    </row>
    <row r="156" spans="1:20" x14ac:dyDescent="0.25">
      <c r="A156" s="1" t="s">
        <v>260</v>
      </c>
      <c r="L156" s="4"/>
      <c r="R156" s="4"/>
      <c r="T156" s="4"/>
    </row>
    <row r="157" spans="1:20" x14ac:dyDescent="0.25">
      <c r="A157" s="1" t="s">
        <v>260</v>
      </c>
      <c r="L157" s="4"/>
      <c r="R157" s="4"/>
      <c r="T157" s="4"/>
    </row>
    <row r="158" spans="1:20" x14ac:dyDescent="0.25">
      <c r="A158" s="1" t="s">
        <v>260</v>
      </c>
      <c r="L158" s="4"/>
      <c r="R158" s="4"/>
      <c r="T158" s="4"/>
    </row>
    <row r="159" spans="1:20" x14ac:dyDescent="0.25">
      <c r="A159" s="1" t="s">
        <v>260</v>
      </c>
      <c r="L159" s="4"/>
      <c r="R159" s="4"/>
      <c r="T159" s="4"/>
    </row>
    <row r="160" spans="1:20" x14ac:dyDescent="0.25">
      <c r="A160" s="1" t="s">
        <v>260</v>
      </c>
      <c r="L160" s="4"/>
      <c r="R160" s="4"/>
      <c r="T160" s="4"/>
    </row>
    <row r="161" spans="1:20" x14ac:dyDescent="0.25">
      <c r="A161" s="1" t="s">
        <v>260</v>
      </c>
      <c r="L161" s="4"/>
      <c r="R161" s="4"/>
      <c r="T161" s="4"/>
    </row>
    <row r="162" spans="1:20" x14ac:dyDescent="0.25">
      <c r="A162" s="1" t="s">
        <v>260</v>
      </c>
      <c r="L162" s="4"/>
      <c r="R162" s="4"/>
      <c r="T162" s="4"/>
    </row>
    <row r="163" spans="1:20" x14ac:dyDescent="0.25">
      <c r="A163" s="1" t="s">
        <v>260</v>
      </c>
      <c r="L163" s="4"/>
      <c r="R163" s="4"/>
      <c r="T163" s="4"/>
    </row>
    <row r="164" spans="1:20" x14ac:dyDescent="0.25">
      <c r="A164" s="1" t="s">
        <v>260</v>
      </c>
      <c r="L164" s="4"/>
      <c r="R164" s="4"/>
      <c r="T164" s="4"/>
    </row>
    <row r="165" spans="1:20" x14ac:dyDescent="0.25">
      <c r="A165" s="1" t="s">
        <v>260</v>
      </c>
      <c r="L165" s="4"/>
      <c r="R165" s="4"/>
      <c r="T165" s="4"/>
    </row>
    <row r="166" spans="1:20" x14ac:dyDescent="0.25">
      <c r="A166" s="1" t="s">
        <v>260</v>
      </c>
      <c r="L166" s="4"/>
      <c r="R166" s="4"/>
      <c r="T166" s="4"/>
    </row>
    <row r="167" spans="1:20" x14ac:dyDescent="0.25">
      <c r="A167" s="1" t="s">
        <v>260</v>
      </c>
      <c r="L167" s="4"/>
      <c r="R167" s="4"/>
      <c r="T167" s="4"/>
    </row>
    <row r="168" spans="1:20" x14ac:dyDescent="0.25">
      <c r="A168" s="1" t="s">
        <v>260</v>
      </c>
      <c r="L168" s="4"/>
      <c r="R168" s="4"/>
      <c r="T168" s="4"/>
    </row>
    <row r="169" spans="1:20" x14ac:dyDescent="0.25">
      <c r="A169" s="1" t="s">
        <v>260</v>
      </c>
      <c r="L169" s="4"/>
      <c r="R169" s="4"/>
      <c r="T169" s="4"/>
    </row>
    <row r="170" spans="1:20" x14ac:dyDescent="0.25">
      <c r="A170" s="1" t="s">
        <v>260</v>
      </c>
      <c r="L170" s="4"/>
      <c r="R170" s="4"/>
      <c r="T170" s="4"/>
    </row>
    <row r="171" spans="1:20" x14ac:dyDescent="0.25">
      <c r="A171" s="1" t="s">
        <v>260</v>
      </c>
      <c r="L171" s="4"/>
      <c r="R171" s="4"/>
      <c r="T171" s="4"/>
    </row>
    <row r="172" spans="1:20" x14ac:dyDescent="0.25">
      <c r="A172" s="1" t="s">
        <v>260</v>
      </c>
      <c r="L172" s="4"/>
      <c r="R172" s="4"/>
      <c r="T172" s="4"/>
    </row>
    <row r="173" spans="1:20" x14ac:dyDescent="0.25">
      <c r="A173" s="1" t="s">
        <v>260</v>
      </c>
      <c r="L173" s="4"/>
      <c r="R173" s="4"/>
      <c r="T173" s="4"/>
    </row>
    <row r="174" spans="1:20" x14ac:dyDescent="0.25">
      <c r="A174" s="1" t="s">
        <v>260</v>
      </c>
      <c r="L174" s="4"/>
      <c r="R174" s="4"/>
      <c r="T174" s="4"/>
    </row>
    <row r="175" spans="1:20" x14ac:dyDescent="0.25">
      <c r="A175" s="1" t="s">
        <v>260</v>
      </c>
      <c r="L175" s="4"/>
      <c r="R175" s="4"/>
      <c r="T175" s="4"/>
    </row>
    <row r="176" spans="1:20" x14ac:dyDescent="0.25">
      <c r="A176" s="1" t="s">
        <v>260</v>
      </c>
      <c r="L176" s="4"/>
      <c r="R176" s="4"/>
      <c r="T176" s="4"/>
    </row>
    <row r="177" spans="1:20" x14ac:dyDescent="0.25">
      <c r="A177" s="1" t="s">
        <v>260</v>
      </c>
      <c r="L177" s="4"/>
      <c r="R177" s="4"/>
      <c r="T177" s="4"/>
    </row>
    <row r="178" spans="1:20" x14ac:dyDescent="0.25">
      <c r="A178" s="1" t="s">
        <v>260</v>
      </c>
      <c r="L178" s="4"/>
      <c r="R178" s="4"/>
      <c r="T178" s="4"/>
    </row>
    <row r="179" spans="1:20" x14ac:dyDescent="0.25">
      <c r="A179" s="1" t="s">
        <v>260</v>
      </c>
      <c r="L179" s="4"/>
      <c r="R179" s="4"/>
      <c r="T179" s="4"/>
    </row>
    <row r="180" spans="1:20" x14ac:dyDescent="0.25">
      <c r="A180" s="1" t="s">
        <v>260</v>
      </c>
      <c r="L180" s="4"/>
      <c r="R180" s="4"/>
      <c r="T180" s="4"/>
    </row>
    <row r="181" spans="1:20" x14ac:dyDescent="0.25">
      <c r="A181" s="1" t="s">
        <v>260</v>
      </c>
      <c r="L181" s="4"/>
      <c r="R181" s="4"/>
      <c r="T181" s="4"/>
    </row>
    <row r="182" spans="1:20" x14ac:dyDescent="0.25">
      <c r="A182" s="1" t="s">
        <v>260</v>
      </c>
      <c r="L182" s="4"/>
      <c r="R182" s="4"/>
      <c r="T182" s="4"/>
    </row>
    <row r="183" spans="1:20" x14ac:dyDescent="0.25">
      <c r="A183" s="1" t="s">
        <v>260</v>
      </c>
      <c r="L183" s="4"/>
      <c r="R183" s="4"/>
      <c r="T183" s="4"/>
    </row>
    <row r="184" spans="1:20" x14ac:dyDescent="0.25">
      <c r="A184" s="1" t="s">
        <v>260</v>
      </c>
      <c r="L184" s="4"/>
      <c r="R184" s="4"/>
      <c r="T184" s="4"/>
    </row>
    <row r="185" spans="1:20" x14ac:dyDescent="0.25">
      <c r="A185" s="1" t="s">
        <v>260</v>
      </c>
      <c r="L185" s="4"/>
      <c r="R185" s="4"/>
      <c r="T185" s="4"/>
    </row>
    <row r="186" spans="1:20" x14ac:dyDescent="0.25">
      <c r="A186" s="1" t="s">
        <v>260</v>
      </c>
      <c r="L186" s="4"/>
      <c r="R186" s="4"/>
      <c r="T186" s="4"/>
    </row>
    <row r="187" spans="1:20" x14ac:dyDescent="0.25">
      <c r="A187" s="1" t="s">
        <v>260</v>
      </c>
      <c r="L187" s="4"/>
      <c r="R187" s="4"/>
      <c r="T187" s="4"/>
    </row>
    <row r="188" spans="1:20" x14ac:dyDescent="0.25">
      <c r="A188" s="1" t="s">
        <v>260</v>
      </c>
      <c r="L188" s="4"/>
      <c r="R188" s="4"/>
      <c r="T188" s="4"/>
    </row>
    <row r="189" spans="1:20" x14ac:dyDescent="0.25">
      <c r="A189" s="1" t="s">
        <v>260</v>
      </c>
      <c r="L189" s="4"/>
      <c r="R189" s="4"/>
      <c r="T189" s="4"/>
    </row>
    <row r="190" spans="1:20" x14ac:dyDescent="0.25">
      <c r="A190" s="1" t="s">
        <v>260</v>
      </c>
      <c r="L190" s="4"/>
      <c r="R190" s="4"/>
      <c r="T190" s="4"/>
    </row>
    <row r="191" spans="1:20" x14ac:dyDescent="0.25">
      <c r="A191" s="1" t="s">
        <v>260</v>
      </c>
      <c r="L191" s="4"/>
      <c r="R191" s="4"/>
      <c r="T191" s="4"/>
    </row>
    <row r="192" spans="1:20" x14ac:dyDescent="0.25">
      <c r="A192" s="1" t="s">
        <v>260</v>
      </c>
      <c r="L192" s="4"/>
      <c r="R192" s="4"/>
      <c r="T192" s="4"/>
    </row>
    <row r="193" spans="1:20" x14ac:dyDescent="0.25">
      <c r="A193" s="1" t="s">
        <v>260</v>
      </c>
      <c r="L193" s="4"/>
      <c r="R193" s="4"/>
      <c r="T193" s="4"/>
    </row>
    <row r="194" spans="1:20" x14ac:dyDescent="0.25">
      <c r="A194" s="1" t="s">
        <v>260</v>
      </c>
      <c r="L194" s="4"/>
      <c r="R194" s="4"/>
      <c r="T194" s="4"/>
    </row>
    <row r="195" spans="1:20" x14ac:dyDescent="0.25">
      <c r="A195" s="1" t="s">
        <v>260</v>
      </c>
      <c r="L195" s="4"/>
      <c r="R195" s="4"/>
      <c r="T195" s="4"/>
    </row>
    <row r="196" spans="1:20" x14ac:dyDescent="0.25">
      <c r="A196" s="1" t="s">
        <v>260</v>
      </c>
      <c r="L196" s="4"/>
      <c r="R196" s="4"/>
      <c r="T196" s="4"/>
    </row>
    <row r="197" spans="1:20" x14ac:dyDescent="0.25">
      <c r="A197" s="1" t="s">
        <v>260</v>
      </c>
      <c r="L197" s="4"/>
      <c r="R197" s="4"/>
      <c r="T197" s="4"/>
    </row>
    <row r="198" spans="1:20" x14ac:dyDescent="0.25">
      <c r="A198" s="1" t="s">
        <v>260</v>
      </c>
      <c r="L198" s="4"/>
      <c r="R198" s="4"/>
      <c r="T198" s="4"/>
    </row>
    <row r="199" spans="1:20" x14ac:dyDescent="0.25">
      <c r="A199" s="1" t="s">
        <v>260</v>
      </c>
      <c r="L199" s="4"/>
      <c r="R199" s="4"/>
      <c r="T199" s="4"/>
    </row>
    <row r="200" spans="1:20" x14ac:dyDescent="0.25">
      <c r="A200" s="1" t="s">
        <v>260</v>
      </c>
      <c r="L200" s="4"/>
      <c r="R200" s="4"/>
      <c r="T200" s="4"/>
    </row>
    <row r="201" spans="1:20" x14ac:dyDescent="0.25">
      <c r="A201" s="1" t="s">
        <v>260</v>
      </c>
      <c r="L201" s="4"/>
      <c r="R201" s="4"/>
      <c r="T201" s="4"/>
    </row>
    <row r="202" spans="1:20" x14ac:dyDescent="0.25">
      <c r="A202" s="1" t="s">
        <v>260</v>
      </c>
      <c r="L202" s="4"/>
      <c r="R202" s="4"/>
      <c r="T202" s="4"/>
    </row>
    <row r="203" spans="1:20" x14ac:dyDescent="0.25">
      <c r="A203" s="1" t="s">
        <v>260</v>
      </c>
      <c r="L203" s="4"/>
      <c r="R203" s="4"/>
      <c r="T203" s="4"/>
    </row>
    <row r="204" spans="1:20" x14ac:dyDescent="0.25">
      <c r="A204" s="1" t="s">
        <v>260</v>
      </c>
      <c r="L204" s="4"/>
      <c r="R204" s="4"/>
      <c r="T204" s="4"/>
    </row>
    <row r="205" spans="1:20" x14ac:dyDescent="0.25">
      <c r="A205" s="1" t="s">
        <v>260</v>
      </c>
      <c r="L205" s="4"/>
      <c r="R205" s="4"/>
      <c r="T205" s="4"/>
    </row>
    <row r="206" spans="1:20" x14ac:dyDescent="0.25">
      <c r="A206" s="1" t="s">
        <v>260</v>
      </c>
      <c r="L206" s="4"/>
      <c r="R206" s="4"/>
      <c r="T206" s="4"/>
    </row>
    <row r="207" spans="1:20" x14ac:dyDescent="0.25">
      <c r="A207" s="1" t="s">
        <v>260</v>
      </c>
      <c r="L207" s="4"/>
      <c r="R207" s="4"/>
      <c r="T207" s="4"/>
    </row>
    <row r="208" spans="1:20" x14ac:dyDescent="0.25">
      <c r="A208" s="1" t="s">
        <v>260</v>
      </c>
      <c r="L208" s="4"/>
      <c r="R208" s="4"/>
      <c r="T208" s="4"/>
    </row>
    <row r="209" spans="1:20" x14ac:dyDescent="0.25">
      <c r="A209" s="1" t="s">
        <v>260</v>
      </c>
      <c r="L209" s="4"/>
      <c r="R209" s="4"/>
      <c r="T209" s="4"/>
    </row>
    <row r="210" spans="1:20" x14ac:dyDescent="0.25">
      <c r="A210" s="1" t="s">
        <v>260</v>
      </c>
      <c r="L210" s="4"/>
      <c r="R210" s="4"/>
      <c r="T210" s="4"/>
    </row>
    <row r="211" spans="1:20" x14ac:dyDescent="0.25">
      <c r="A211" s="1" t="s">
        <v>260</v>
      </c>
      <c r="L211" s="4"/>
      <c r="R211" s="4"/>
      <c r="T211" s="4"/>
    </row>
    <row r="212" spans="1:20" x14ac:dyDescent="0.25">
      <c r="A212" s="1" t="s">
        <v>260</v>
      </c>
      <c r="L212" s="4"/>
      <c r="R212" s="4"/>
      <c r="T212" s="4"/>
    </row>
    <row r="213" spans="1:20" x14ac:dyDescent="0.25">
      <c r="A213" s="1" t="s">
        <v>260</v>
      </c>
      <c r="L213" s="4"/>
      <c r="R213" s="4"/>
      <c r="T213" s="4"/>
    </row>
    <row r="214" spans="1:20" x14ac:dyDescent="0.25">
      <c r="A214" s="1" t="s">
        <v>260</v>
      </c>
      <c r="L214" s="4"/>
      <c r="R214" s="4"/>
      <c r="T214" s="4"/>
    </row>
    <row r="215" spans="1:20" x14ac:dyDescent="0.25">
      <c r="A215" s="1" t="s">
        <v>260</v>
      </c>
      <c r="L215" s="4"/>
      <c r="R215" s="4"/>
      <c r="T215" s="4"/>
    </row>
    <row r="216" spans="1:20" x14ac:dyDescent="0.25">
      <c r="A216" s="1" t="s">
        <v>260</v>
      </c>
      <c r="L216" s="4"/>
      <c r="R216" s="4"/>
      <c r="T216" s="4"/>
    </row>
    <row r="217" spans="1:20" x14ac:dyDescent="0.25">
      <c r="A217" s="1" t="s">
        <v>260</v>
      </c>
      <c r="L217" s="4"/>
      <c r="R217" s="4"/>
      <c r="T217" s="4"/>
    </row>
    <row r="218" spans="1:20" x14ac:dyDescent="0.25">
      <c r="A218" s="1" t="s">
        <v>260</v>
      </c>
      <c r="L218" s="4"/>
      <c r="R218" s="4"/>
      <c r="T218" s="4"/>
    </row>
    <row r="219" spans="1:20" x14ac:dyDescent="0.25">
      <c r="A219" s="1" t="s">
        <v>260</v>
      </c>
      <c r="L219" s="4"/>
      <c r="R219" s="4"/>
      <c r="T219" s="4"/>
    </row>
    <row r="220" spans="1:20" x14ac:dyDescent="0.25">
      <c r="A220" s="1" t="s">
        <v>260</v>
      </c>
      <c r="L220" s="4"/>
      <c r="R220" s="4"/>
      <c r="T220" s="4"/>
    </row>
    <row r="221" spans="1:20" x14ac:dyDescent="0.25">
      <c r="A221" s="1" t="s">
        <v>260</v>
      </c>
      <c r="L221" s="4"/>
      <c r="R221" s="4"/>
      <c r="T221" s="4"/>
    </row>
    <row r="222" spans="1:20" x14ac:dyDescent="0.25">
      <c r="A222" s="1" t="s">
        <v>260</v>
      </c>
      <c r="L222" s="4"/>
      <c r="R222" s="4"/>
      <c r="T222" s="4"/>
    </row>
    <row r="223" spans="1:20" x14ac:dyDescent="0.25">
      <c r="A223" s="1" t="s">
        <v>260</v>
      </c>
      <c r="L223" s="4"/>
      <c r="R223" s="4"/>
      <c r="T223" s="4"/>
    </row>
    <row r="224" spans="1:20" x14ac:dyDescent="0.25">
      <c r="A224" s="1" t="s">
        <v>260</v>
      </c>
      <c r="L224" s="4"/>
      <c r="R224" s="4"/>
      <c r="T224" s="4"/>
    </row>
    <row r="225" spans="1:20" x14ac:dyDescent="0.25">
      <c r="A225" s="1" t="s">
        <v>260</v>
      </c>
      <c r="L225" s="4"/>
      <c r="R225" s="4"/>
      <c r="T225" s="4"/>
    </row>
    <row r="226" spans="1:20" x14ac:dyDescent="0.25">
      <c r="A226" s="1" t="s">
        <v>260</v>
      </c>
      <c r="L226" s="4"/>
      <c r="R226" s="4"/>
      <c r="T226" s="4"/>
    </row>
    <row r="227" spans="1:20" x14ac:dyDescent="0.25">
      <c r="A227" s="1" t="s">
        <v>260</v>
      </c>
      <c r="L227" s="4"/>
      <c r="R227" s="4"/>
      <c r="T227" s="4"/>
    </row>
    <row r="228" spans="1:20" x14ac:dyDescent="0.25">
      <c r="A228" s="1" t="s">
        <v>260</v>
      </c>
      <c r="L228" s="4"/>
      <c r="R228" s="4"/>
      <c r="T228" s="4"/>
    </row>
    <row r="229" spans="1:20" x14ac:dyDescent="0.25">
      <c r="A229" s="1" t="s">
        <v>260</v>
      </c>
      <c r="L229" s="4"/>
      <c r="R229" s="4"/>
      <c r="T229" s="4"/>
    </row>
    <row r="230" spans="1:20" x14ac:dyDescent="0.25">
      <c r="A230" s="1" t="s">
        <v>260</v>
      </c>
      <c r="L230" s="4"/>
      <c r="R230" s="4"/>
      <c r="T230" s="4"/>
    </row>
    <row r="231" spans="1:20" x14ac:dyDescent="0.25">
      <c r="A231" s="1" t="s">
        <v>260</v>
      </c>
      <c r="L231" s="4"/>
      <c r="R231" s="4"/>
      <c r="T231" s="4"/>
    </row>
    <row r="232" spans="1:20" x14ac:dyDescent="0.25">
      <c r="A232" s="1" t="s">
        <v>260</v>
      </c>
      <c r="L232" s="4"/>
      <c r="R232" s="4"/>
      <c r="T232" s="4"/>
    </row>
    <row r="233" spans="1:20" x14ac:dyDescent="0.25">
      <c r="A233" s="1" t="s">
        <v>260</v>
      </c>
      <c r="L233" s="4"/>
      <c r="R233" s="4"/>
      <c r="T233" s="4"/>
    </row>
    <row r="234" spans="1:20" x14ac:dyDescent="0.25">
      <c r="A234" s="1" t="s">
        <v>260</v>
      </c>
      <c r="L234" s="4"/>
      <c r="R234" s="4"/>
      <c r="T234" s="4"/>
    </row>
    <row r="235" spans="1:20" x14ac:dyDescent="0.25">
      <c r="A235" s="1" t="s">
        <v>260</v>
      </c>
      <c r="L235" s="4"/>
      <c r="R235" s="4"/>
      <c r="T235" s="4"/>
    </row>
    <row r="236" spans="1:20" x14ac:dyDescent="0.25">
      <c r="A236" s="1" t="s">
        <v>260</v>
      </c>
      <c r="L236" s="4"/>
      <c r="R236" s="4"/>
      <c r="T236" s="4"/>
    </row>
    <row r="237" spans="1:20" x14ac:dyDescent="0.25">
      <c r="A237" s="1" t="s">
        <v>260</v>
      </c>
      <c r="L237" s="4"/>
      <c r="R237" s="4"/>
      <c r="T237" s="4"/>
    </row>
    <row r="238" spans="1:20" x14ac:dyDescent="0.25">
      <c r="A238" s="1" t="s">
        <v>260</v>
      </c>
      <c r="L238" s="4"/>
      <c r="R238" s="4"/>
      <c r="T238" s="4"/>
    </row>
    <row r="239" spans="1:20" x14ac:dyDescent="0.25">
      <c r="A239" s="1" t="s">
        <v>260</v>
      </c>
      <c r="L239" s="4"/>
      <c r="R239" s="4"/>
      <c r="T239" s="4"/>
    </row>
    <row r="240" spans="1:20" x14ac:dyDescent="0.25">
      <c r="A240" s="1" t="s">
        <v>260</v>
      </c>
      <c r="L240" s="4"/>
      <c r="R240" s="4"/>
      <c r="T240" s="4"/>
    </row>
    <row r="241" spans="1:20" x14ac:dyDescent="0.25">
      <c r="A241" s="1" t="s">
        <v>260</v>
      </c>
      <c r="L241" s="4"/>
      <c r="R241" s="4"/>
      <c r="T241" s="4"/>
    </row>
    <row r="242" spans="1:20" x14ac:dyDescent="0.25">
      <c r="A242" s="1" t="s">
        <v>260</v>
      </c>
      <c r="L242" s="4"/>
      <c r="R242" s="4"/>
      <c r="T242" s="4"/>
    </row>
    <row r="243" spans="1:20" x14ac:dyDescent="0.25">
      <c r="A243" s="1" t="s">
        <v>260</v>
      </c>
      <c r="L243" s="4"/>
      <c r="R243" s="4"/>
      <c r="T243" s="4"/>
    </row>
    <row r="244" spans="1:20" x14ac:dyDescent="0.25">
      <c r="A244" s="1" t="s">
        <v>260</v>
      </c>
      <c r="L244" s="4"/>
      <c r="R244" s="4"/>
      <c r="T244" s="4"/>
    </row>
    <row r="245" spans="1:20" x14ac:dyDescent="0.25">
      <c r="A245" s="1" t="s">
        <v>260</v>
      </c>
      <c r="L245" s="4"/>
      <c r="R245" s="4"/>
      <c r="T245" s="4"/>
    </row>
    <row r="246" spans="1:20" x14ac:dyDescent="0.25">
      <c r="A246" s="1" t="s">
        <v>260</v>
      </c>
      <c r="L246" s="4"/>
      <c r="R246" s="4"/>
      <c r="T246" s="4"/>
    </row>
    <row r="247" spans="1:20" x14ac:dyDescent="0.25">
      <c r="A247" s="1" t="s">
        <v>260</v>
      </c>
      <c r="L247" s="4"/>
      <c r="R247" s="4"/>
      <c r="T247" s="4"/>
    </row>
    <row r="248" spans="1:20" x14ac:dyDescent="0.25">
      <c r="A248" s="1" t="s">
        <v>260</v>
      </c>
      <c r="L248" s="4"/>
      <c r="R248" s="4"/>
      <c r="T248" s="4"/>
    </row>
    <row r="249" spans="1:20" x14ac:dyDescent="0.25">
      <c r="A249" s="1" t="s">
        <v>260</v>
      </c>
      <c r="L249" s="4"/>
      <c r="R249" s="4"/>
      <c r="T249" s="4"/>
    </row>
    <row r="250" spans="1:20" x14ac:dyDescent="0.25">
      <c r="A250" s="1" t="s">
        <v>260</v>
      </c>
      <c r="L250" s="4"/>
      <c r="R250" s="4"/>
      <c r="T250" s="4"/>
    </row>
    <row r="251" spans="1:20" x14ac:dyDescent="0.25">
      <c r="A251" s="1" t="s">
        <v>260</v>
      </c>
      <c r="L251" s="4"/>
      <c r="R251" s="4"/>
      <c r="T251" s="4"/>
    </row>
    <row r="252" spans="1:20" x14ac:dyDescent="0.25">
      <c r="A252" s="1" t="s">
        <v>260</v>
      </c>
      <c r="L252" s="4"/>
      <c r="R252" s="4"/>
      <c r="T252" s="4"/>
    </row>
    <row r="253" spans="1:20" x14ac:dyDescent="0.25">
      <c r="A253" s="1" t="s">
        <v>260</v>
      </c>
      <c r="L253" s="4"/>
      <c r="R253" s="4"/>
      <c r="T253" s="4"/>
    </row>
    <row r="254" spans="1:20" x14ac:dyDescent="0.25">
      <c r="A254" s="1" t="s">
        <v>260</v>
      </c>
      <c r="L254" s="4"/>
      <c r="R254" s="4"/>
      <c r="T254" s="4"/>
    </row>
    <row r="255" spans="1:20" x14ac:dyDescent="0.25">
      <c r="A255" s="1" t="s">
        <v>260</v>
      </c>
      <c r="L255" s="4"/>
      <c r="R255" s="4"/>
      <c r="T255" s="4"/>
    </row>
    <row r="256" spans="1:20" x14ac:dyDescent="0.25">
      <c r="A256" s="1" t="s">
        <v>260</v>
      </c>
      <c r="L256" s="4"/>
      <c r="R256" s="4"/>
      <c r="T256" s="4"/>
    </row>
    <row r="257" spans="1:20" x14ac:dyDescent="0.25">
      <c r="A257" s="1" t="s">
        <v>260</v>
      </c>
      <c r="L257" s="4"/>
      <c r="R257" s="4"/>
      <c r="T257" s="4"/>
    </row>
    <row r="258" spans="1:20" x14ac:dyDescent="0.25">
      <c r="A258" s="1" t="s">
        <v>260</v>
      </c>
      <c r="L258" s="4"/>
      <c r="R258" s="4"/>
      <c r="T258" s="4"/>
    </row>
    <row r="259" spans="1:20" x14ac:dyDescent="0.25">
      <c r="A259" s="1" t="s">
        <v>260</v>
      </c>
      <c r="L259" s="4"/>
      <c r="R259" s="4"/>
      <c r="T259" s="4"/>
    </row>
    <row r="260" spans="1:20" x14ac:dyDescent="0.25">
      <c r="A260" s="1" t="s">
        <v>260</v>
      </c>
      <c r="L260" s="4"/>
      <c r="R260" s="4"/>
      <c r="T260" s="4"/>
    </row>
    <row r="261" spans="1:20" x14ac:dyDescent="0.25">
      <c r="A261" s="1" t="s">
        <v>260</v>
      </c>
      <c r="L261" s="4"/>
      <c r="R261" s="4"/>
      <c r="T261" s="4"/>
    </row>
    <row r="262" spans="1:20" x14ac:dyDescent="0.25">
      <c r="A262" s="1" t="s">
        <v>260</v>
      </c>
      <c r="L262" s="4"/>
      <c r="R262" s="4"/>
      <c r="T262" s="4"/>
    </row>
    <row r="263" spans="1:20" x14ac:dyDescent="0.25">
      <c r="A263" s="1" t="s">
        <v>260</v>
      </c>
      <c r="L263" s="4"/>
      <c r="R263" s="4"/>
      <c r="T263" s="4"/>
    </row>
    <row r="264" spans="1:20" x14ac:dyDescent="0.25">
      <c r="A264" s="1" t="s">
        <v>260</v>
      </c>
      <c r="L264" s="4"/>
      <c r="R264" s="4"/>
      <c r="T264" s="4"/>
    </row>
    <row r="265" spans="1:20" x14ac:dyDescent="0.25">
      <c r="A265" s="1" t="s">
        <v>260</v>
      </c>
      <c r="L265" s="4"/>
      <c r="R265" s="4"/>
      <c r="T265" s="4"/>
    </row>
    <row r="266" spans="1:20" x14ac:dyDescent="0.25">
      <c r="A266" s="1" t="s">
        <v>260</v>
      </c>
      <c r="L266" s="4"/>
      <c r="R266" s="4"/>
      <c r="T266" s="4"/>
    </row>
    <row r="267" spans="1:20" x14ac:dyDescent="0.25">
      <c r="A267" s="1" t="s">
        <v>260</v>
      </c>
      <c r="L267" s="4"/>
      <c r="R267" s="4"/>
      <c r="T267" s="4"/>
    </row>
    <row r="268" spans="1:20" x14ac:dyDescent="0.25">
      <c r="A268" s="1" t="s">
        <v>260</v>
      </c>
      <c r="L268" s="4"/>
      <c r="R268" s="4"/>
      <c r="T268" s="4"/>
    </row>
    <row r="269" spans="1:20" x14ac:dyDescent="0.25">
      <c r="A269" s="1" t="s">
        <v>260</v>
      </c>
      <c r="L269" s="4"/>
      <c r="R269" s="4"/>
      <c r="T269" s="4"/>
    </row>
    <row r="270" spans="1:20" x14ac:dyDescent="0.25">
      <c r="A270" s="1" t="s">
        <v>260</v>
      </c>
      <c r="L270" s="4"/>
      <c r="R270" s="4"/>
      <c r="T270" s="4"/>
    </row>
    <row r="271" spans="1:20" x14ac:dyDescent="0.25">
      <c r="A271" s="1" t="s">
        <v>260</v>
      </c>
      <c r="L271" s="4"/>
      <c r="R271" s="4"/>
      <c r="T271" s="4"/>
    </row>
    <row r="272" spans="1:20" x14ac:dyDescent="0.25">
      <c r="A272" s="1" t="s">
        <v>260</v>
      </c>
      <c r="L272" s="4"/>
      <c r="R272" s="4"/>
      <c r="T272" s="4"/>
    </row>
    <row r="273" spans="1:20" x14ac:dyDescent="0.25">
      <c r="A273" s="1" t="s">
        <v>260</v>
      </c>
      <c r="L273" s="4"/>
      <c r="R273" s="4"/>
      <c r="T273" s="4"/>
    </row>
    <row r="274" spans="1:20" x14ac:dyDescent="0.25">
      <c r="A274" s="1" t="s">
        <v>260</v>
      </c>
      <c r="L274" s="4"/>
      <c r="R274" s="4"/>
      <c r="T274" s="4"/>
    </row>
    <row r="275" spans="1:20" x14ac:dyDescent="0.25">
      <c r="A275" s="1" t="s">
        <v>260</v>
      </c>
      <c r="L275" s="4"/>
      <c r="R275" s="4"/>
      <c r="T275" s="4"/>
    </row>
    <row r="276" spans="1:20" x14ac:dyDescent="0.25">
      <c r="A276" s="1" t="s">
        <v>260</v>
      </c>
      <c r="L276" s="4"/>
      <c r="R276" s="4"/>
      <c r="T276" s="4"/>
    </row>
    <row r="277" spans="1:20" x14ac:dyDescent="0.25">
      <c r="A277" s="1" t="s">
        <v>260</v>
      </c>
      <c r="L277" s="4"/>
      <c r="R277" s="4"/>
      <c r="T277" s="4"/>
    </row>
    <row r="278" spans="1:20" x14ac:dyDescent="0.25">
      <c r="A278" s="1" t="s">
        <v>260</v>
      </c>
      <c r="L278" s="4"/>
      <c r="R278" s="4"/>
      <c r="T278" s="4"/>
    </row>
    <row r="279" spans="1:20" x14ac:dyDescent="0.25">
      <c r="A279" s="1" t="s">
        <v>260</v>
      </c>
      <c r="L279" s="4"/>
      <c r="R279" s="4"/>
      <c r="T279" s="4"/>
    </row>
    <row r="280" spans="1:20" x14ac:dyDescent="0.25">
      <c r="A280" s="1" t="s">
        <v>260</v>
      </c>
      <c r="L280" s="4"/>
      <c r="R280" s="4"/>
      <c r="T280" s="4"/>
    </row>
    <row r="281" spans="1:20" x14ac:dyDescent="0.25">
      <c r="A281" s="1" t="s">
        <v>260</v>
      </c>
      <c r="L281" s="4"/>
      <c r="R281" s="4"/>
      <c r="T281" s="4"/>
    </row>
    <row r="282" spans="1:20" x14ac:dyDescent="0.25">
      <c r="A282" s="1" t="s">
        <v>260</v>
      </c>
      <c r="L282" s="4"/>
      <c r="R282" s="4"/>
      <c r="T282" s="4"/>
    </row>
    <row r="283" spans="1:20" x14ac:dyDescent="0.25">
      <c r="A283" s="1" t="s">
        <v>260</v>
      </c>
      <c r="L283" s="4"/>
      <c r="R283" s="4"/>
      <c r="T283" s="4"/>
    </row>
    <row r="284" spans="1:20" x14ac:dyDescent="0.25">
      <c r="A284" s="1" t="s">
        <v>260</v>
      </c>
      <c r="L284" s="4"/>
      <c r="R284" s="4"/>
      <c r="T284" s="4"/>
    </row>
    <row r="285" spans="1:20" x14ac:dyDescent="0.25">
      <c r="A285" s="1" t="s">
        <v>260</v>
      </c>
      <c r="L285" s="4"/>
      <c r="R285" s="4"/>
      <c r="T285" s="4"/>
    </row>
    <row r="286" spans="1:20" x14ac:dyDescent="0.25">
      <c r="A286" s="1" t="s">
        <v>260</v>
      </c>
      <c r="L286" s="4"/>
      <c r="R286" s="4"/>
      <c r="T286" s="4"/>
    </row>
    <row r="287" spans="1:20" x14ac:dyDescent="0.25">
      <c r="A287" s="1" t="s">
        <v>260</v>
      </c>
      <c r="L287" s="4"/>
      <c r="R287" s="4"/>
      <c r="T287" s="4"/>
    </row>
    <row r="288" spans="1:20" x14ac:dyDescent="0.25">
      <c r="A288" s="1" t="s">
        <v>260</v>
      </c>
      <c r="L288" s="4"/>
      <c r="R288" s="4"/>
      <c r="T288" s="4"/>
    </row>
    <row r="289" spans="1:20" x14ac:dyDescent="0.25">
      <c r="A289" s="1" t="s">
        <v>260</v>
      </c>
      <c r="L289" s="4"/>
      <c r="R289" s="4"/>
      <c r="T289" s="4"/>
    </row>
    <row r="290" spans="1:20" x14ac:dyDescent="0.25">
      <c r="A290" s="1" t="s">
        <v>260</v>
      </c>
      <c r="L290" s="4"/>
      <c r="R290" s="4"/>
      <c r="T290" s="4"/>
    </row>
    <row r="291" spans="1:20" x14ac:dyDescent="0.25">
      <c r="A291" s="1" t="s">
        <v>260</v>
      </c>
      <c r="L291" s="4"/>
      <c r="R291" s="4"/>
      <c r="T291" s="4"/>
    </row>
    <row r="292" spans="1:20" x14ac:dyDescent="0.25">
      <c r="A292" s="1" t="s">
        <v>260</v>
      </c>
      <c r="L292" s="4"/>
      <c r="R292" s="4"/>
      <c r="T292" s="4"/>
    </row>
    <row r="293" spans="1:20" x14ac:dyDescent="0.25">
      <c r="A293" s="1" t="s">
        <v>260</v>
      </c>
      <c r="L293" s="4"/>
      <c r="R293" s="4"/>
      <c r="T293" s="4"/>
    </row>
    <row r="294" spans="1:20" x14ac:dyDescent="0.25">
      <c r="A294" s="1" t="s">
        <v>260</v>
      </c>
      <c r="L294" s="4"/>
      <c r="R294" s="4"/>
      <c r="T294" s="4"/>
    </row>
    <row r="295" spans="1:20" x14ac:dyDescent="0.25">
      <c r="A295" s="1" t="s">
        <v>260</v>
      </c>
      <c r="L295" s="4"/>
      <c r="R295" s="4"/>
      <c r="T295" s="4"/>
    </row>
    <row r="296" spans="1:20" x14ac:dyDescent="0.25">
      <c r="A296" s="1" t="s">
        <v>260</v>
      </c>
      <c r="L296" s="4"/>
      <c r="R296" s="4"/>
      <c r="T296" s="4"/>
    </row>
    <row r="297" spans="1:20" x14ac:dyDescent="0.25">
      <c r="A297" s="1" t="s">
        <v>260</v>
      </c>
      <c r="L297" s="4"/>
      <c r="R297" s="4"/>
      <c r="T297" s="4"/>
    </row>
    <row r="298" spans="1:20" x14ac:dyDescent="0.25">
      <c r="A298" s="1" t="s">
        <v>260</v>
      </c>
      <c r="L298" s="4"/>
      <c r="R298" s="4"/>
      <c r="T298" s="4"/>
    </row>
    <row r="299" spans="1:20" x14ac:dyDescent="0.25">
      <c r="A299" s="1" t="s">
        <v>260</v>
      </c>
      <c r="L299" s="4"/>
      <c r="R299" s="4"/>
      <c r="T299" s="4"/>
    </row>
    <row r="300" spans="1:20" x14ac:dyDescent="0.25">
      <c r="A300" s="1" t="s">
        <v>260</v>
      </c>
      <c r="L300" s="4"/>
      <c r="R300" s="4"/>
      <c r="T300" s="4"/>
    </row>
    <row r="301" spans="1:20" x14ac:dyDescent="0.25">
      <c r="A301" s="1" t="s">
        <v>260</v>
      </c>
      <c r="L301" s="4"/>
      <c r="R301" s="4"/>
      <c r="T301" s="4"/>
    </row>
    <row r="302" spans="1:20" x14ac:dyDescent="0.25">
      <c r="A302" s="1" t="s">
        <v>260</v>
      </c>
      <c r="L302" s="4"/>
      <c r="R302" s="4"/>
      <c r="T302" s="4"/>
    </row>
    <row r="303" spans="1:20" x14ac:dyDescent="0.25">
      <c r="A303" s="1" t="s">
        <v>260</v>
      </c>
      <c r="L303" s="4"/>
      <c r="R303" s="4"/>
      <c r="T303" s="4"/>
    </row>
    <row r="304" spans="1:20" x14ac:dyDescent="0.25">
      <c r="A304" s="1" t="s">
        <v>260</v>
      </c>
      <c r="L304" s="4"/>
      <c r="R304" s="4"/>
      <c r="T304" s="4"/>
    </row>
    <row r="305" spans="1:20" x14ac:dyDescent="0.25">
      <c r="A305" s="1" t="s">
        <v>260</v>
      </c>
      <c r="L305" s="4"/>
      <c r="R305" s="4"/>
      <c r="T305" s="4"/>
    </row>
    <row r="306" spans="1:20" x14ac:dyDescent="0.25">
      <c r="A306" s="1" t="s">
        <v>260</v>
      </c>
      <c r="L306" s="4"/>
      <c r="R306" s="4"/>
      <c r="T306" s="4"/>
    </row>
    <row r="307" spans="1:20" x14ac:dyDescent="0.25">
      <c r="A307" s="1" t="s">
        <v>260</v>
      </c>
      <c r="L307" s="4"/>
      <c r="R307" s="4"/>
      <c r="T307" s="4"/>
    </row>
    <row r="308" spans="1:20" x14ac:dyDescent="0.25">
      <c r="A308" s="1" t="s">
        <v>260</v>
      </c>
      <c r="L308" s="4"/>
      <c r="R308" s="4"/>
      <c r="T308" s="4"/>
    </row>
    <row r="309" spans="1:20" x14ac:dyDescent="0.25">
      <c r="A309" s="1" t="s">
        <v>260</v>
      </c>
      <c r="L309" s="4"/>
      <c r="R309" s="4"/>
      <c r="T309" s="4"/>
    </row>
    <row r="310" spans="1:20" x14ac:dyDescent="0.25">
      <c r="A310" s="1" t="s">
        <v>260</v>
      </c>
      <c r="L310" s="4"/>
      <c r="R310" s="4"/>
      <c r="T310" s="4"/>
    </row>
    <row r="311" spans="1:20" x14ac:dyDescent="0.25">
      <c r="A311" s="1" t="s">
        <v>260</v>
      </c>
      <c r="L311" s="4"/>
      <c r="R311" s="4"/>
      <c r="T311" s="4"/>
    </row>
    <row r="312" spans="1:20" x14ac:dyDescent="0.25">
      <c r="A312" s="1" t="s">
        <v>260</v>
      </c>
      <c r="L312" s="4"/>
      <c r="R312" s="4"/>
      <c r="T312" s="4"/>
    </row>
    <row r="313" spans="1:20" x14ac:dyDescent="0.25">
      <c r="A313" s="1" t="s">
        <v>260</v>
      </c>
      <c r="L313" s="4"/>
      <c r="R313" s="4"/>
      <c r="T313" s="4"/>
    </row>
    <row r="314" spans="1:20" x14ac:dyDescent="0.25">
      <c r="A314" s="1" t="s">
        <v>260</v>
      </c>
      <c r="L314" s="4"/>
      <c r="R314" s="4"/>
      <c r="T314" s="4"/>
    </row>
    <row r="315" spans="1:20" x14ac:dyDescent="0.25">
      <c r="A315" s="1" t="s">
        <v>260</v>
      </c>
      <c r="L315" s="4"/>
      <c r="R315" s="4"/>
      <c r="T315" s="4"/>
    </row>
    <row r="316" spans="1:20" x14ac:dyDescent="0.25">
      <c r="A316" s="1" t="s">
        <v>260</v>
      </c>
      <c r="L316" s="4"/>
      <c r="R316" s="4"/>
      <c r="T316" s="4"/>
    </row>
    <row r="317" spans="1:20" x14ac:dyDescent="0.25">
      <c r="A317" s="1" t="s">
        <v>260</v>
      </c>
      <c r="L317" s="4"/>
      <c r="R317" s="4"/>
      <c r="T317" s="4"/>
    </row>
    <row r="318" spans="1:20" x14ac:dyDescent="0.25">
      <c r="A318" s="1" t="s">
        <v>260</v>
      </c>
      <c r="L318" s="4"/>
      <c r="R318" s="4"/>
      <c r="T318" s="4"/>
    </row>
    <row r="319" spans="1:20" x14ac:dyDescent="0.25">
      <c r="A319" s="1" t="s">
        <v>260</v>
      </c>
      <c r="L319" s="4"/>
      <c r="R319" s="4"/>
      <c r="T319" s="4"/>
    </row>
    <row r="320" spans="1:20" x14ac:dyDescent="0.25">
      <c r="A320" s="1" t="s">
        <v>260</v>
      </c>
      <c r="L320" s="4"/>
      <c r="R320" s="4"/>
      <c r="T320" s="4"/>
    </row>
    <row r="321" spans="1:20" x14ac:dyDescent="0.25">
      <c r="A321" s="1" t="s">
        <v>260</v>
      </c>
      <c r="L321" s="4"/>
      <c r="R321" s="4"/>
      <c r="T321" s="4"/>
    </row>
    <row r="322" spans="1:20" x14ac:dyDescent="0.25">
      <c r="A322" s="1" t="s">
        <v>260</v>
      </c>
      <c r="L322" s="4"/>
      <c r="R322" s="4"/>
      <c r="T322" s="4"/>
    </row>
    <row r="323" spans="1:20" x14ac:dyDescent="0.25">
      <c r="A323" s="1" t="s">
        <v>260</v>
      </c>
      <c r="L323" s="4"/>
      <c r="R323" s="4"/>
      <c r="T323" s="4"/>
    </row>
    <row r="324" spans="1:20" x14ac:dyDescent="0.25">
      <c r="A324" s="1" t="s">
        <v>260</v>
      </c>
      <c r="L324" s="4"/>
      <c r="R324" s="4"/>
      <c r="T324" s="4"/>
    </row>
    <row r="325" spans="1:20" x14ac:dyDescent="0.25">
      <c r="A325" s="1" t="s">
        <v>260</v>
      </c>
      <c r="L325" s="4"/>
      <c r="R325" s="4"/>
      <c r="T325" s="4"/>
    </row>
    <row r="326" spans="1:20" x14ac:dyDescent="0.25">
      <c r="A326" s="1" t="s">
        <v>260</v>
      </c>
      <c r="L326" s="4"/>
      <c r="R326" s="4"/>
      <c r="T326" s="4"/>
    </row>
    <row r="327" spans="1:20" x14ac:dyDescent="0.25">
      <c r="A327" s="1" t="s">
        <v>260</v>
      </c>
      <c r="L327" s="4"/>
      <c r="R327" s="4"/>
      <c r="T327" s="4"/>
    </row>
    <row r="328" spans="1:20" x14ac:dyDescent="0.25">
      <c r="A328" s="1" t="s">
        <v>260</v>
      </c>
      <c r="L328" s="4"/>
      <c r="R328" s="4"/>
      <c r="T328" s="4"/>
    </row>
    <row r="329" spans="1:20" x14ac:dyDescent="0.25">
      <c r="A329" s="1" t="s">
        <v>260</v>
      </c>
      <c r="L329" s="4"/>
      <c r="R329" s="4"/>
      <c r="T329" s="4"/>
    </row>
    <row r="330" spans="1:20" x14ac:dyDescent="0.25">
      <c r="A330" s="1" t="s">
        <v>260</v>
      </c>
      <c r="L330" s="4"/>
      <c r="R330" s="4"/>
      <c r="T330" s="4"/>
    </row>
    <row r="331" spans="1:20" x14ac:dyDescent="0.25">
      <c r="A331" s="1" t="s">
        <v>260</v>
      </c>
      <c r="L331" s="4"/>
      <c r="R331" s="4"/>
      <c r="T331" s="4"/>
    </row>
    <row r="332" spans="1:20" x14ac:dyDescent="0.25">
      <c r="A332" s="1" t="s">
        <v>260</v>
      </c>
      <c r="L332" s="4"/>
      <c r="R332" s="4"/>
      <c r="T332" s="4"/>
    </row>
    <row r="333" spans="1:20" x14ac:dyDescent="0.25">
      <c r="A333" s="1" t="s">
        <v>260</v>
      </c>
      <c r="L333" s="4"/>
      <c r="R333" s="4"/>
      <c r="T333" s="4"/>
    </row>
    <row r="334" spans="1:20" x14ac:dyDescent="0.25">
      <c r="A334" s="1" t="s">
        <v>260</v>
      </c>
      <c r="L334" s="4"/>
      <c r="R334" s="4"/>
      <c r="T334" s="4"/>
    </row>
    <row r="335" spans="1:20" x14ac:dyDescent="0.25">
      <c r="A335" s="1" t="s">
        <v>260</v>
      </c>
      <c r="L335" s="4"/>
      <c r="R335" s="4"/>
      <c r="T335" s="4"/>
    </row>
    <row r="336" spans="1:20" x14ac:dyDescent="0.25">
      <c r="A336" s="1" t="s">
        <v>260</v>
      </c>
      <c r="L336" s="4"/>
      <c r="R336" s="4"/>
      <c r="T336" s="4"/>
    </row>
    <row r="337" spans="1:20" x14ac:dyDescent="0.25">
      <c r="A337" s="1" t="s">
        <v>260</v>
      </c>
      <c r="L337" s="4"/>
      <c r="R337" s="4"/>
      <c r="T337" s="4"/>
    </row>
    <row r="338" spans="1:20" x14ac:dyDescent="0.25">
      <c r="A338" s="1" t="s">
        <v>260</v>
      </c>
      <c r="L338" s="4"/>
      <c r="R338" s="4"/>
      <c r="T338" s="4"/>
    </row>
    <row r="339" spans="1:20" x14ac:dyDescent="0.25">
      <c r="A339" s="1" t="s">
        <v>260</v>
      </c>
      <c r="L339" s="4"/>
      <c r="R339" s="4"/>
      <c r="T339" s="4"/>
    </row>
    <row r="340" spans="1:20" x14ac:dyDescent="0.25">
      <c r="A340" s="1" t="s">
        <v>260</v>
      </c>
      <c r="L340" s="4"/>
      <c r="R340" s="4"/>
      <c r="T340" s="4"/>
    </row>
    <row r="341" spans="1:20" x14ac:dyDescent="0.25">
      <c r="A341" s="1" t="s">
        <v>260</v>
      </c>
      <c r="L341" s="4"/>
      <c r="R341" s="4"/>
      <c r="T341" s="4"/>
    </row>
    <row r="342" spans="1:20" x14ac:dyDescent="0.25">
      <c r="A342" s="1" t="s">
        <v>260</v>
      </c>
      <c r="L342" s="4"/>
      <c r="R342" s="4"/>
      <c r="T342" s="4"/>
    </row>
    <row r="343" spans="1:20" x14ac:dyDescent="0.25">
      <c r="A343" s="1" t="s">
        <v>260</v>
      </c>
      <c r="L343" s="4"/>
      <c r="R343" s="4"/>
      <c r="T343" s="4"/>
    </row>
    <row r="344" spans="1:20" x14ac:dyDescent="0.25">
      <c r="A344" s="1" t="s">
        <v>260</v>
      </c>
      <c r="L344" s="4"/>
      <c r="R344" s="4"/>
      <c r="T344" s="4"/>
    </row>
    <row r="345" spans="1:20" x14ac:dyDescent="0.25">
      <c r="A345" s="1" t="s">
        <v>260</v>
      </c>
      <c r="L345" s="4"/>
      <c r="R345" s="4"/>
      <c r="T345" s="4"/>
    </row>
    <row r="346" spans="1:20" x14ac:dyDescent="0.25">
      <c r="A346" s="1" t="s">
        <v>260</v>
      </c>
      <c r="L346" s="4"/>
      <c r="R346" s="4"/>
      <c r="T346" s="4"/>
    </row>
    <row r="347" spans="1:20" x14ac:dyDescent="0.25">
      <c r="A347" s="1" t="s">
        <v>260</v>
      </c>
      <c r="L347" s="4"/>
      <c r="R347" s="4"/>
      <c r="T347" s="4"/>
    </row>
    <row r="348" spans="1:20" x14ac:dyDescent="0.25">
      <c r="A348" s="1" t="s">
        <v>260</v>
      </c>
      <c r="L348" s="4"/>
      <c r="R348" s="4"/>
      <c r="T348" s="4"/>
    </row>
    <row r="349" spans="1:20" x14ac:dyDescent="0.25">
      <c r="A349" s="1" t="s">
        <v>260</v>
      </c>
      <c r="L349" s="4"/>
      <c r="R349" s="4"/>
      <c r="T349" s="4"/>
    </row>
    <row r="350" spans="1:20" x14ac:dyDescent="0.25">
      <c r="A350" s="1" t="s">
        <v>260</v>
      </c>
      <c r="L350" s="4"/>
      <c r="R350" s="4"/>
      <c r="T350" s="4"/>
    </row>
    <row r="351" spans="1:20" x14ac:dyDescent="0.25">
      <c r="A351" s="1" t="s">
        <v>260</v>
      </c>
      <c r="L351" s="4"/>
      <c r="R351" s="4"/>
      <c r="T351" s="4"/>
    </row>
    <row r="352" spans="1:20" x14ac:dyDescent="0.25">
      <c r="A352" s="1" t="s">
        <v>260</v>
      </c>
      <c r="L352" s="4"/>
      <c r="R352" s="4"/>
      <c r="T352" s="4"/>
    </row>
    <row r="353" spans="1:20" x14ac:dyDescent="0.25">
      <c r="A353" s="1" t="s">
        <v>260</v>
      </c>
      <c r="L353" s="4"/>
      <c r="R353" s="4"/>
      <c r="T353" s="4"/>
    </row>
    <row r="354" spans="1:20" x14ac:dyDescent="0.25">
      <c r="A354" s="1" t="s">
        <v>260</v>
      </c>
      <c r="L354" s="4"/>
      <c r="R354" s="4"/>
      <c r="T354" s="4"/>
    </row>
    <row r="355" spans="1:20" x14ac:dyDescent="0.25">
      <c r="A355" s="1" t="s">
        <v>260</v>
      </c>
      <c r="L355" s="4"/>
      <c r="R355" s="4"/>
      <c r="T355" s="4"/>
    </row>
    <row r="356" spans="1:20" x14ac:dyDescent="0.25">
      <c r="A356" s="1" t="s">
        <v>260</v>
      </c>
      <c r="L356" s="4"/>
      <c r="R356" s="4"/>
      <c r="T356" s="4"/>
    </row>
    <row r="357" spans="1:20" x14ac:dyDescent="0.25">
      <c r="A357" s="1" t="s">
        <v>260</v>
      </c>
      <c r="L357" s="4"/>
      <c r="R357" s="4"/>
      <c r="T357" s="4"/>
    </row>
    <row r="358" spans="1:20" x14ac:dyDescent="0.25">
      <c r="A358" s="1" t="s">
        <v>260</v>
      </c>
      <c r="L358" s="4"/>
      <c r="R358" s="4"/>
      <c r="T358" s="4"/>
    </row>
    <row r="359" spans="1:20" x14ac:dyDescent="0.25">
      <c r="A359" s="1" t="s">
        <v>260</v>
      </c>
      <c r="L359" s="4"/>
      <c r="R359" s="4"/>
      <c r="T359" s="4"/>
    </row>
    <row r="360" spans="1:20" x14ac:dyDescent="0.25">
      <c r="A360" s="1" t="s">
        <v>260</v>
      </c>
      <c r="L360" s="4"/>
      <c r="R360" s="4"/>
      <c r="T360" s="4"/>
    </row>
    <row r="361" spans="1:20" x14ac:dyDescent="0.25">
      <c r="A361" s="1" t="s">
        <v>260</v>
      </c>
      <c r="L361" s="4"/>
      <c r="R361" s="4"/>
      <c r="T361" s="4"/>
    </row>
    <row r="362" spans="1:20" x14ac:dyDescent="0.25">
      <c r="A362" s="1" t="s">
        <v>260</v>
      </c>
      <c r="L362" s="4"/>
      <c r="R362" s="4"/>
      <c r="T362" s="4"/>
    </row>
    <row r="363" spans="1:20" x14ac:dyDescent="0.25">
      <c r="A363" s="1" t="s">
        <v>260</v>
      </c>
      <c r="L363" s="4"/>
      <c r="R363" s="4"/>
      <c r="T363" s="4"/>
    </row>
    <row r="364" spans="1:20" x14ac:dyDescent="0.25">
      <c r="A364" s="1" t="s">
        <v>260</v>
      </c>
      <c r="L364" s="4"/>
      <c r="R364" s="4"/>
      <c r="T364" s="4"/>
    </row>
    <row r="365" spans="1:20" x14ac:dyDescent="0.25">
      <c r="A365" s="1" t="s">
        <v>260</v>
      </c>
      <c r="L365" s="4"/>
      <c r="R365" s="4"/>
      <c r="T365" s="4"/>
    </row>
    <row r="366" spans="1:20" x14ac:dyDescent="0.25">
      <c r="A366" s="1" t="s">
        <v>260</v>
      </c>
      <c r="L366" s="4"/>
      <c r="R366" s="4"/>
      <c r="T366" s="4"/>
    </row>
    <row r="367" spans="1:20" x14ac:dyDescent="0.25">
      <c r="A367" s="1" t="s">
        <v>260</v>
      </c>
      <c r="L367" s="4"/>
      <c r="R367" s="4"/>
      <c r="T367" s="4"/>
    </row>
    <row r="368" spans="1:20" x14ac:dyDescent="0.25">
      <c r="A368" s="1" t="s">
        <v>260</v>
      </c>
      <c r="L368" s="4"/>
      <c r="R368" s="4"/>
      <c r="T368" s="4"/>
    </row>
    <row r="369" spans="1:20" x14ac:dyDescent="0.25">
      <c r="A369" s="1" t="s">
        <v>260</v>
      </c>
      <c r="L369" s="4"/>
      <c r="R369" s="4"/>
      <c r="T369" s="4"/>
    </row>
    <row r="370" spans="1:20" x14ac:dyDescent="0.25">
      <c r="A370" s="1" t="s">
        <v>260</v>
      </c>
      <c r="L370" s="4"/>
      <c r="R370" s="4"/>
      <c r="T370" s="4"/>
    </row>
    <row r="371" spans="1:20" x14ac:dyDescent="0.25">
      <c r="A371" s="1" t="s">
        <v>260</v>
      </c>
      <c r="L371" s="4"/>
      <c r="R371" s="4"/>
      <c r="T371" s="4"/>
    </row>
    <row r="372" spans="1:20" x14ac:dyDescent="0.25">
      <c r="A372" s="1" t="s">
        <v>260</v>
      </c>
      <c r="L372" s="4"/>
      <c r="R372" s="4"/>
      <c r="T372" s="4"/>
    </row>
    <row r="373" spans="1:20" x14ac:dyDescent="0.25">
      <c r="A373" s="1" t="s">
        <v>260</v>
      </c>
      <c r="L373" s="4"/>
      <c r="R373" s="4"/>
      <c r="T373" s="4"/>
    </row>
    <row r="374" spans="1:20" x14ac:dyDescent="0.25">
      <c r="A374" s="1" t="s">
        <v>260</v>
      </c>
      <c r="L374" s="4"/>
      <c r="R374" s="4"/>
      <c r="T374" s="4"/>
    </row>
    <row r="375" spans="1:20" x14ac:dyDescent="0.25">
      <c r="A375" s="1" t="s">
        <v>260</v>
      </c>
      <c r="L375" s="4"/>
      <c r="R375" s="4"/>
      <c r="T375" s="4"/>
    </row>
    <row r="376" spans="1:20" x14ac:dyDescent="0.25">
      <c r="A376" s="1" t="s">
        <v>260</v>
      </c>
      <c r="L376" s="4"/>
      <c r="R376" s="4"/>
      <c r="T376" s="4"/>
    </row>
    <row r="377" spans="1:20" x14ac:dyDescent="0.25">
      <c r="A377" s="1" t="s">
        <v>260</v>
      </c>
      <c r="L377" s="4"/>
      <c r="R377" s="4"/>
      <c r="T377" s="4"/>
    </row>
    <row r="378" spans="1:20" x14ac:dyDescent="0.25">
      <c r="A378" s="1" t="s">
        <v>260</v>
      </c>
      <c r="L378" s="4"/>
      <c r="R378" s="4"/>
      <c r="T378" s="4"/>
    </row>
    <row r="379" spans="1:20" x14ac:dyDescent="0.25">
      <c r="A379" s="1" t="s">
        <v>260</v>
      </c>
      <c r="L379" s="4"/>
      <c r="R379" s="4"/>
      <c r="T379" s="4"/>
    </row>
    <row r="380" spans="1:20" x14ac:dyDescent="0.25">
      <c r="A380" s="1" t="s">
        <v>260</v>
      </c>
      <c r="L380" s="4"/>
      <c r="R380" s="4"/>
      <c r="T380" s="4"/>
    </row>
    <row r="381" spans="1:20" x14ac:dyDescent="0.25">
      <c r="A381" s="1" t="s">
        <v>260</v>
      </c>
      <c r="L381" s="4"/>
      <c r="R381" s="4"/>
      <c r="T381" s="4"/>
    </row>
    <row r="382" spans="1:20" x14ac:dyDescent="0.25">
      <c r="A382" s="1" t="s">
        <v>260</v>
      </c>
      <c r="L382" s="4"/>
      <c r="R382" s="4"/>
      <c r="T382" s="4"/>
    </row>
    <row r="383" spans="1:20" x14ac:dyDescent="0.25">
      <c r="A383" s="1" t="s">
        <v>260</v>
      </c>
      <c r="L383" s="4"/>
      <c r="R383" s="4"/>
      <c r="T383" s="4"/>
    </row>
    <row r="384" spans="1:20" x14ac:dyDescent="0.25">
      <c r="A384" s="1" t="s">
        <v>260</v>
      </c>
      <c r="L384" s="4"/>
      <c r="R384" s="4"/>
      <c r="T384" s="4"/>
    </row>
    <row r="385" spans="1:20" x14ac:dyDescent="0.25">
      <c r="A385" s="1" t="s">
        <v>260</v>
      </c>
      <c r="L385" s="4"/>
      <c r="R385" s="4"/>
      <c r="T385" s="4"/>
    </row>
    <row r="386" spans="1:20" x14ac:dyDescent="0.25">
      <c r="A386" s="1" t="s">
        <v>260</v>
      </c>
      <c r="L386" s="4"/>
      <c r="R386" s="4"/>
      <c r="T386" s="4"/>
    </row>
    <row r="387" spans="1:20" x14ac:dyDescent="0.25">
      <c r="A387" s="1" t="s">
        <v>260</v>
      </c>
      <c r="L387" s="4"/>
      <c r="R387" s="4"/>
      <c r="T387" s="4"/>
    </row>
    <row r="388" spans="1:20" x14ac:dyDescent="0.25">
      <c r="A388" s="1" t="s">
        <v>260</v>
      </c>
      <c r="L388" s="4"/>
      <c r="R388" s="4"/>
      <c r="T388" s="4"/>
    </row>
    <row r="389" spans="1:20" x14ac:dyDescent="0.25">
      <c r="A389" s="1" t="s">
        <v>260</v>
      </c>
      <c r="L389" s="4"/>
      <c r="R389" s="4"/>
      <c r="T389" s="4"/>
    </row>
    <row r="390" spans="1:20" x14ac:dyDescent="0.25">
      <c r="A390" s="1" t="s">
        <v>260</v>
      </c>
      <c r="L390" s="4"/>
      <c r="R390" s="4"/>
      <c r="T390" s="4"/>
    </row>
    <row r="391" spans="1:20" x14ac:dyDescent="0.25">
      <c r="A391" s="1" t="s">
        <v>260</v>
      </c>
      <c r="L391" s="4"/>
      <c r="R391" s="4"/>
      <c r="T391" s="4"/>
    </row>
    <row r="392" spans="1:20" x14ac:dyDescent="0.25">
      <c r="A392" s="1" t="s">
        <v>260</v>
      </c>
      <c r="L392" s="4"/>
      <c r="R392" s="4"/>
      <c r="T392" s="4"/>
    </row>
    <row r="393" spans="1:20" x14ac:dyDescent="0.25">
      <c r="A393" s="1" t="s">
        <v>260</v>
      </c>
      <c r="L393" s="4"/>
      <c r="R393" s="4"/>
      <c r="T393" s="4"/>
    </row>
    <row r="394" spans="1:20" x14ac:dyDescent="0.25">
      <c r="A394" s="1" t="s">
        <v>260</v>
      </c>
      <c r="L394" s="4"/>
      <c r="R394" s="4"/>
      <c r="T394" s="4"/>
    </row>
    <row r="395" spans="1:20" x14ac:dyDescent="0.25">
      <c r="A395" s="1" t="s">
        <v>260</v>
      </c>
      <c r="L395" s="4"/>
      <c r="R395" s="4"/>
      <c r="T395" s="4"/>
    </row>
    <row r="396" spans="1:20" x14ac:dyDescent="0.25">
      <c r="A396" s="1" t="s">
        <v>260</v>
      </c>
      <c r="L396" s="4"/>
      <c r="R396" s="4"/>
      <c r="T396" s="4"/>
    </row>
    <row r="397" spans="1:20" x14ac:dyDescent="0.25">
      <c r="A397" s="1" t="s">
        <v>260</v>
      </c>
      <c r="L397" s="4"/>
      <c r="R397" s="4"/>
      <c r="T397" s="4"/>
    </row>
    <row r="398" spans="1:20" x14ac:dyDescent="0.25">
      <c r="A398" s="1" t="s">
        <v>260</v>
      </c>
      <c r="L398" s="4"/>
      <c r="R398" s="4"/>
      <c r="T398" s="4"/>
    </row>
    <row r="399" spans="1:20" x14ac:dyDescent="0.25">
      <c r="A399" s="1" t="s">
        <v>260</v>
      </c>
      <c r="L399" s="4"/>
      <c r="R399" s="4"/>
      <c r="T399" s="4"/>
    </row>
    <row r="400" spans="1:20" x14ac:dyDescent="0.25">
      <c r="A400" s="1" t="s">
        <v>260</v>
      </c>
      <c r="L400" s="4"/>
      <c r="R400" s="4"/>
      <c r="T400" s="4"/>
    </row>
    <row r="401" spans="1:20" x14ac:dyDescent="0.25">
      <c r="A401" s="1" t="s">
        <v>260</v>
      </c>
      <c r="L401" s="4"/>
      <c r="R401" s="4"/>
      <c r="T401" s="4"/>
    </row>
    <row r="402" spans="1:20" x14ac:dyDescent="0.25">
      <c r="A402" s="1" t="s">
        <v>260</v>
      </c>
      <c r="L402" s="4"/>
      <c r="R402" s="4"/>
      <c r="T402" s="4"/>
    </row>
    <row r="403" spans="1:20" x14ac:dyDescent="0.25">
      <c r="A403" s="1" t="s">
        <v>260</v>
      </c>
      <c r="L403" s="4"/>
      <c r="R403" s="4"/>
      <c r="T403" s="4"/>
    </row>
    <row r="404" spans="1:20" x14ac:dyDescent="0.25">
      <c r="A404" s="1" t="s">
        <v>260</v>
      </c>
      <c r="L404" s="4"/>
      <c r="R404" s="4"/>
      <c r="T404" s="4"/>
    </row>
    <row r="405" spans="1:20" x14ac:dyDescent="0.25">
      <c r="A405" s="1" t="s">
        <v>260</v>
      </c>
      <c r="L405" s="4"/>
      <c r="R405" s="4"/>
      <c r="T405" s="4"/>
    </row>
    <row r="406" spans="1:20" x14ac:dyDescent="0.25">
      <c r="A406" s="1" t="s">
        <v>260</v>
      </c>
      <c r="L406" s="4"/>
      <c r="R406" s="4"/>
      <c r="T406" s="4"/>
    </row>
    <row r="407" spans="1:20" x14ac:dyDescent="0.25">
      <c r="A407" s="1" t="s">
        <v>260</v>
      </c>
      <c r="L407" s="4"/>
      <c r="R407" s="4"/>
      <c r="T407" s="4"/>
    </row>
    <row r="408" spans="1:20" x14ac:dyDescent="0.25">
      <c r="A408" s="1" t="s">
        <v>260</v>
      </c>
      <c r="L408" s="4"/>
      <c r="R408" s="4"/>
      <c r="T408" s="4"/>
    </row>
    <row r="409" spans="1:20" x14ac:dyDescent="0.25">
      <c r="A409" s="1" t="s">
        <v>260</v>
      </c>
      <c r="L409" s="4"/>
      <c r="R409" s="4"/>
      <c r="T409" s="4"/>
    </row>
    <row r="410" spans="1:20" x14ac:dyDescent="0.25">
      <c r="A410" s="1" t="s">
        <v>260</v>
      </c>
      <c r="L410" s="4"/>
      <c r="R410" s="4"/>
      <c r="T410" s="4"/>
    </row>
    <row r="411" spans="1:20" x14ac:dyDescent="0.25">
      <c r="A411" s="1" t="s">
        <v>260</v>
      </c>
      <c r="L411" s="4"/>
      <c r="R411" s="4"/>
      <c r="T411" s="4"/>
    </row>
    <row r="412" spans="1:20" x14ac:dyDescent="0.25">
      <c r="A412" s="1" t="s">
        <v>260</v>
      </c>
      <c r="L412" s="4"/>
      <c r="R412" s="4"/>
      <c r="T412" s="4"/>
    </row>
    <row r="413" spans="1:20" x14ac:dyDescent="0.25">
      <c r="A413" s="1" t="s">
        <v>260</v>
      </c>
      <c r="L413" s="4"/>
      <c r="R413" s="4"/>
      <c r="T413" s="4"/>
    </row>
    <row r="414" spans="1:20" x14ac:dyDescent="0.25">
      <c r="A414" s="1" t="s">
        <v>260</v>
      </c>
      <c r="L414" s="4"/>
      <c r="R414" s="4"/>
      <c r="T414" s="4"/>
    </row>
    <row r="415" spans="1:20" x14ac:dyDescent="0.25">
      <c r="A415" s="1" t="s">
        <v>260</v>
      </c>
      <c r="L415" s="4"/>
      <c r="R415" s="4"/>
      <c r="T415" s="4"/>
    </row>
    <row r="416" spans="1:20" x14ac:dyDescent="0.25">
      <c r="A416" s="1" t="s">
        <v>260</v>
      </c>
      <c r="L416" s="4"/>
      <c r="R416" s="4"/>
      <c r="T416" s="4"/>
    </row>
    <row r="417" spans="1:20" x14ac:dyDescent="0.25">
      <c r="A417" s="1" t="s">
        <v>260</v>
      </c>
      <c r="L417" s="4"/>
      <c r="R417" s="4"/>
      <c r="T417" s="4"/>
    </row>
    <row r="418" spans="1:20" x14ac:dyDescent="0.25">
      <c r="A418" s="1" t="s">
        <v>260</v>
      </c>
      <c r="L418" s="4"/>
      <c r="R418" s="4"/>
      <c r="T418" s="4"/>
    </row>
    <row r="419" spans="1:20" x14ac:dyDescent="0.25">
      <c r="A419" s="1" t="s">
        <v>260</v>
      </c>
      <c r="L419" s="4"/>
      <c r="R419" s="4"/>
      <c r="T419" s="4"/>
    </row>
    <row r="420" spans="1:20" x14ac:dyDescent="0.25">
      <c r="A420" s="1" t="s">
        <v>260</v>
      </c>
      <c r="L420" s="4"/>
      <c r="R420" s="4"/>
      <c r="T420" s="4"/>
    </row>
    <row r="421" spans="1:20" x14ac:dyDescent="0.25">
      <c r="A421" s="1" t="s">
        <v>260</v>
      </c>
      <c r="L421" s="4"/>
      <c r="R421" s="4"/>
      <c r="T421" s="4"/>
    </row>
    <row r="422" spans="1:20" x14ac:dyDescent="0.25">
      <c r="A422" s="1" t="s">
        <v>260</v>
      </c>
      <c r="L422" s="4"/>
      <c r="R422" s="4"/>
      <c r="T422" s="4"/>
    </row>
    <row r="423" spans="1:20" x14ac:dyDescent="0.25">
      <c r="A423" s="1" t="s">
        <v>260</v>
      </c>
      <c r="L423" s="4"/>
      <c r="R423" s="4"/>
      <c r="T423" s="4"/>
    </row>
    <row r="424" spans="1:20" x14ac:dyDescent="0.25">
      <c r="A424" s="1" t="s">
        <v>260</v>
      </c>
      <c r="L424" s="4"/>
      <c r="R424" s="4"/>
      <c r="T424" s="4"/>
    </row>
    <row r="425" spans="1:20" x14ac:dyDescent="0.25">
      <c r="A425" s="1" t="s">
        <v>260</v>
      </c>
      <c r="L425" s="4"/>
      <c r="R425" s="4"/>
      <c r="T425" s="4"/>
    </row>
    <row r="426" spans="1:20" x14ac:dyDescent="0.25">
      <c r="A426" s="1" t="s">
        <v>260</v>
      </c>
      <c r="L426" s="4"/>
      <c r="R426" s="4"/>
      <c r="T426" s="4"/>
    </row>
    <row r="427" spans="1:20" x14ac:dyDescent="0.25">
      <c r="A427" s="1" t="s">
        <v>260</v>
      </c>
      <c r="L427" s="4"/>
      <c r="R427" s="4"/>
      <c r="T427" s="4"/>
    </row>
    <row r="428" spans="1:20" x14ac:dyDescent="0.25">
      <c r="A428" s="1" t="s">
        <v>260</v>
      </c>
      <c r="L428" s="4"/>
      <c r="R428" s="4"/>
      <c r="T428" s="4"/>
    </row>
    <row r="429" spans="1:20" x14ac:dyDescent="0.25">
      <c r="A429" s="1" t="s">
        <v>260</v>
      </c>
      <c r="L429" s="4"/>
      <c r="R429" s="4"/>
      <c r="T429" s="4"/>
    </row>
    <row r="430" spans="1:20" x14ac:dyDescent="0.25">
      <c r="A430" s="1" t="s">
        <v>260</v>
      </c>
      <c r="L430" s="4"/>
      <c r="R430" s="4"/>
      <c r="T430" s="4"/>
    </row>
    <row r="431" spans="1:20" x14ac:dyDescent="0.25">
      <c r="A431" s="1" t="s">
        <v>260</v>
      </c>
      <c r="L431" s="4"/>
      <c r="R431" s="4"/>
      <c r="T431" s="4"/>
    </row>
    <row r="432" spans="1:20" x14ac:dyDescent="0.25">
      <c r="A432" s="1" t="s">
        <v>260</v>
      </c>
      <c r="L432" s="4"/>
      <c r="R432" s="4"/>
      <c r="T432" s="4"/>
    </row>
    <row r="433" spans="1:20" x14ac:dyDescent="0.25">
      <c r="A433" s="1" t="s">
        <v>260</v>
      </c>
      <c r="L433" s="4"/>
      <c r="R433" s="4"/>
      <c r="T433" s="4"/>
    </row>
    <row r="434" spans="1:20" x14ac:dyDescent="0.25">
      <c r="A434" s="1" t="s">
        <v>260</v>
      </c>
      <c r="L434" s="4"/>
      <c r="R434" s="4"/>
      <c r="T434" s="4"/>
    </row>
    <row r="435" spans="1:20" x14ac:dyDescent="0.25">
      <c r="A435" s="1" t="s">
        <v>260</v>
      </c>
      <c r="L435" s="4"/>
      <c r="R435" s="4"/>
      <c r="T435" s="4"/>
    </row>
    <row r="436" spans="1:20" x14ac:dyDescent="0.25">
      <c r="A436" s="1" t="s">
        <v>260</v>
      </c>
      <c r="L436" s="4"/>
      <c r="R436" s="4"/>
      <c r="T436" s="4"/>
    </row>
    <row r="437" spans="1:20" x14ac:dyDescent="0.25">
      <c r="A437" s="1" t="s">
        <v>260</v>
      </c>
      <c r="L437" s="4"/>
      <c r="R437" s="4"/>
      <c r="T437" s="4"/>
    </row>
    <row r="438" spans="1:20" x14ac:dyDescent="0.25">
      <c r="A438" s="1" t="s">
        <v>260</v>
      </c>
      <c r="L438" s="4"/>
      <c r="R438" s="4"/>
      <c r="T438" s="4"/>
    </row>
    <row r="439" spans="1:20" x14ac:dyDescent="0.25">
      <c r="A439" s="1" t="s">
        <v>260</v>
      </c>
      <c r="L439" s="4"/>
      <c r="R439" s="4"/>
      <c r="T439" s="4"/>
    </row>
    <row r="440" spans="1:20" x14ac:dyDescent="0.25">
      <c r="A440" s="1" t="s">
        <v>260</v>
      </c>
      <c r="L440" s="4"/>
      <c r="R440" s="4"/>
      <c r="T440" s="4"/>
    </row>
    <row r="441" spans="1:20" x14ac:dyDescent="0.25">
      <c r="A441" s="1" t="s">
        <v>260</v>
      </c>
      <c r="L441" s="4"/>
      <c r="R441" s="4"/>
      <c r="T441" s="4"/>
    </row>
    <row r="442" spans="1:20" x14ac:dyDescent="0.25">
      <c r="A442" s="1" t="s">
        <v>260</v>
      </c>
      <c r="L442" s="4"/>
      <c r="R442" s="4"/>
      <c r="T442" s="4"/>
    </row>
    <row r="443" spans="1:20" x14ac:dyDescent="0.25">
      <c r="A443" s="1" t="s">
        <v>260</v>
      </c>
      <c r="L443" s="4"/>
      <c r="R443" s="4"/>
      <c r="T443" s="4"/>
    </row>
    <row r="444" spans="1:20" x14ac:dyDescent="0.25">
      <c r="A444" s="1" t="s">
        <v>260</v>
      </c>
      <c r="L444" s="4"/>
      <c r="R444" s="4"/>
      <c r="T444" s="4"/>
    </row>
    <row r="445" spans="1:20" x14ac:dyDescent="0.25">
      <c r="A445" s="1" t="s">
        <v>260</v>
      </c>
      <c r="L445" s="4"/>
      <c r="R445" s="4"/>
      <c r="T445" s="4"/>
    </row>
    <row r="446" spans="1:20" x14ac:dyDescent="0.25">
      <c r="A446" s="1" t="s">
        <v>260</v>
      </c>
      <c r="L446" s="4"/>
      <c r="R446" s="4"/>
      <c r="T446" s="4"/>
    </row>
    <row r="447" spans="1:20" x14ac:dyDescent="0.25">
      <c r="A447" s="1" t="s">
        <v>260</v>
      </c>
      <c r="L447" s="4"/>
      <c r="R447" s="4"/>
      <c r="T447" s="4"/>
    </row>
    <row r="448" spans="1:20" x14ac:dyDescent="0.25">
      <c r="A448" s="1" t="s">
        <v>260</v>
      </c>
      <c r="L448" s="4"/>
      <c r="R448" s="4"/>
      <c r="T448" s="4"/>
    </row>
    <row r="449" spans="1:20" x14ac:dyDescent="0.25">
      <c r="A449" s="1" t="s">
        <v>260</v>
      </c>
      <c r="L449" s="4"/>
      <c r="R449" s="4"/>
      <c r="T449" s="4"/>
    </row>
    <row r="450" spans="1:20" x14ac:dyDescent="0.25">
      <c r="A450" s="1" t="s">
        <v>260</v>
      </c>
      <c r="L450" s="4"/>
      <c r="R450" s="4"/>
      <c r="T450" s="4"/>
    </row>
    <row r="451" spans="1:20" x14ac:dyDescent="0.25">
      <c r="A451" s="1" t="s">
        <v>260</v>
      </c>
      <c r="L451" s="4"/>
      <c r="R451" s="4"/>
      <c r="T451" s="4"/>
    </row>
    <row r="452" spans="1:20" x14ac:dyDescent="0.25">
      <c r="A452" s="1" t="s">
        <v>260</v>
      </c>
      <c r="L452" s="4"/>
      <c r="R452" s="4"/>
      <c r="T452" s="4"/>
    </row>
    <row r="453" spans="1:20" x14ac:dyDescent="0.25">
      <c r="A453" s="1" t="s">
        <v>260</v>
      </c>
      <c r="L453" s="4"/>
      <c r="R453" s="4"/>
      <c r="T453" s="4"/>
    </row>
    <row r="454" spans="1:20" x14ac:dyDescent="0.25">
      <c r="A454" s="1" t="s">
        <v>260</v>
      </c>
      <c r="L454" s="4"/>
      <c r="R454" s="4"/>
      <c r="T454" s="4"/>
    </row>
    <row r="455" spans="1:20" x14ac:dyDescent="0.25">
      <c r="A455" s="1" t="s">
        <v>260</v>
      </c>
      <c r="L455" s="4"/>
      <c r="R455" s="4"/>
      <c r="T455" s="4"/>
    </row>
    <row r="456" spans="1:20" x14ac:dyDescent="0.25">
      <c r="A456" s="1" t="s">
        <v>260</v>
      </c>
      <c r="L456" s="4"/>
      <c r="R456" s="4"/>
      <c r="T456" s="4"/>
    </row>
    <row r="457" spans="1:20" x14ac:dyDescent="0.25">
      <c r="A457" s="1" t="s">
        <v>260</v>
      </c>
      <c r="L457" s="4"/>
      <c r="R457" s="4"/>
      <c r="T457" s="4"/>
    </row>
    <row r="458" spans="1:20" x14ac:dyDescent="0.25">
      <c r="A458" s="1" t="s">
        <v>260</v>
      </c>
      <c r="L458" s="4"/>
      <c r="R458" s="4"/>
      <c r="T458" s="4"/>
    </row>
    <row r="459" spans="1:20" x14ac:dyDescent="0.25">
      <c r="A459" s="1" t="s">
        <v>260</v>
      </c>
      <c r="L459" s="4"/>
      <c r="R459" s="4"/>
      <c r="T459" s="4"/>
    </row>
    <row r="460" spans="1:20" x14ac:dyDescent="0.25">
      <c r="A460" s="1" t="s">
        <v>260</v>
      </c>
      <c r="L460" s="4"/>
      <c r="R460" s="4"/>
      <c r="T460" s="4"/>
    </row>
    <row r="461" spans="1:20" x14ac:dyDescent="0.25">
      <c r="A461" s="1" t="s">
        <v>260</v>
      </c>
      <c r="L461" s="4"/>
      <c r="R461" s="4"/>
      <c r="T461" s="4"/>
    </row>
    <row r="462" spans="1:20" x14ac:dyDescent="0.25">
      <c r="A462" s="1" t="s">
        <v>260</v>
      </c>
      <c r="L462" s="4"/>
      <c r="R462" s="4"/>
      <c r="T462" s="4"/>
    </row>
    <row r="463" spans="1:20" x14ac:dyDescent="0.25">
      <c r="A463" s="1" t="s">
        <v>260</v>
      </c>
      <c r="L463" s="4"/>
      <c r="R463" s="4"/>
      <c r="T463" s="4"/>
    </row>
    <row r="464" spans="1:20" x14ac:dyDescent="0.25">
      <c r="A464" s="1" t="s">
        <v>260</v>
      </c>
      <c r="L464" s="4"/>
      <c r="R464" s="4"/>
      <c r="T464" s="4"/>
    </row>
    <row r="465" spans="1:20" x14ac:dyDescent="0.25">
      <c r="A465" s="1" t="s">
        <v>260</v>
      </c>
      <c r="L465" s="4"/>
      <c r="R465" s="4"/>
      <c r="T465" s="4"/>
    </row>
    <row r="466" spans="1:20" x14ac:dyDescent="0.25">
      <c r="A466" s="1" t="s">
        <v>260</v>
      </c>
      <c r="L466" s="4"/>
      <c r="R466" s="4"/>
      <c r="T466" s="4"/>
    </row>
    <row r="467" spans="1:20" x14ac:dyDescent="0.25">
      <c r="A467" s="1" t="s">
        <v>260</v>
      </c>
      <c r="L467" s="4"/>
      <c r="R467" s="4"/>
      <c r="T467" s="4"/>
    </row>
    <row r="468" spans="1:20" x14ac:dyDescent="0.25">
      <c r="A468" s="1" t="s">
        <v>260</v>
      </c>
      <c r="L468" s="4"/>
      <c r="R468" s="4"/>
      <c r="T468" s="4"/>
    </row>
    <row r="469" spans="1:20" x14ac:dyDescent="0.25">
      <c r="A469" s="1" t="s">
        <v>260</v>
      </c>
      <c r="L469" s="4"/>
      <c r="R469" s="4"/>
      <c r="T469" s="4"/>
    </row>
    <row r="470" spans="1:20" x14ac:dyDescent="0.25">
      <c r="A470" s="1" t="s">
        <v>260</v>
      </c>
      <c r="L470" s="4"/>
      <c r="R470" s="4"/>
      <c r="T470" s="4"/>
    </row>
    <row r="471" spans="1:20" x14ac:dyDescent="0.25">
      <c r="A471" s="1" t="s">
        <v>260</v>
      </c>
      <c r="L471" s="4"/>
      <c r="R471" s="4"/>
      <c r="T471" s="4"/>
    </row>
    <row r="472" spans="1:20" x14ac:dyDescent="0.25">
      <c r="A472" s="1" t="s">
        <v>260</v>
      </c>
      <c r="L472" s="4"/>
      <c r="R472" s="4"/>
      <c r="T472" s="4"/>
    </row>
    <row r="473" spans="1:20" x14ac:dyDescent="0.25">
      <c r="A473" s="1" t="s">
        <v>260</v>
      </c>
      <c r="L473" s="4"/>
      <c r="R473" s="4"/>
      <c r="T473" s="4"/>
    </row>
    <row r="474" spans="1:20" x14ac:dyDescent="0.25">
      <c r="A474" s="1" t="s">
        <v>260</v>
      </c>
      <c r="L474" s="4"/>
      <c r="R474" s="4"/>
      <c r="T474" s="4"/>
    </row>
    <row r="475" spans="1:20" x14ac:dyDescent="0.25">
      <c r="A475" s="1" t="s">
        <v>260</v>
      </c>
      <c r="L475" s="4"/>
      <c r="R475" s="4"/>
      <c r="T475" s="4"/>
    </row>
    <row r="476" spans="1:20" x14ac:dyDescent="0.25">
      <c r="A476" s="1" t="s">
        <v>260</v>
      </c>
      <c r="L476" s="4"/>
      <c r="R476" s="4"/>
      <c r="T476" s="4"/>
    </row>
    <row r="477" spans="1:20" x14ac:dyDescent="0.25">
      <c r="A477" s="1" t="s">
        <v>260</v>
      </c>
      <c r="L477" s="4"/>
      <c r="R477" s="4"/>
      <c r="T477" s="4"/>
    </row>
    <row r="478" spans="1:20" x14ac:dyDescent="0.25">
      <c r="A478" s="1" t="s">
        <v>260</v>
      </c>
      <c r="L478" s="4"/>
      <c r="R478" s="4"/>
      <c r="T478" s="4"/>
    </row>
    <row r="479" spans="1:20" x14ac:dyDescent="0.25">
      <c r="A479" s="1" t="s">
        <v>260</v>
      </c>
      <c r="L479" s="4"/>
      <c r="R479" s="4"/>
      <c r="T479" s="4"/>
    </row>
    <row r="480" spans="1:20" x14ac:dyDescent="0.25">
      <c r="A480" s="1" t="s">
        <v>260</v>
      </c>
      <c r="L480" s="4"/>
      <c r="R480" s="4"/>
      <c r="T480" s="4"/>
    </row>
    <row r="481" spans="1:20" x14ac:dyDescent="0.25">
      <c r="A481" s="1" t="s">
        <v>260</v>
      </c>
      <c r="L481" s="4"/>
      <c r="R481" s="4"/>
      <c r="T481" s="4"/>
    </row>
    <row r="482" spans="1:20" x14ac:dyDescent="0.25">
      <c r="A482" s="1" t="s">
        <v>260</v>
      </c>
      <c r="L482" s="4"/>
      <c r="R482" s="4"/>
      <c r="T482" s="4"/>
    </row>
    <row r="483" spans="1:20" x14ac:dyDescent="0.25">
      <c r="A483" s="1" t="s">
        <v>260</v>
      </c>
      <c r="L483" s="4"/>
      <c r="R483" s="4"/>
      <c r="T483" s="4"/>
    </row>
    <row r="484" spans="1:20" x14ac:dyDescent="0.25">
      <c r="A484" s="1" t="s">
        <v>260</v>
      </c>
      <c r="L484" s="4"/>
      <c r="R484" s="4"/>
      <c r="T484" s="4"/>
    </row>
    <row r="485" spans="1:20" x14ac:dyDescent="0.25">
      <c r="A485" s="1" t="s">
        <v>260</v>
      </c>
      <c r="L485" s="4"/>
      <c r="R485" s="4"/>
      <c r="T485" s="4"/>
    </row>
    <row r="486" spans="1:20" x14ac:dyDescent="0.25">
      <c r="A486" s="1" t="s">
        <v>260</v>
      </c>
      <c r="L486" s="4"/>
      <c r="R486" s="4"/>
      <c r="T486" s="4"/>
    </row>
    <row r="487" spans="1:20" x14ac:dyDescent="0.25">
      <c r="A487" s="1" t="s">
        <v>260</v>
      </c>
      <c r="L487" s="4"/>
      <c r="R487" s="4"/>
      <c r="T487" s="4"/>
    </row>
    <row r="488" spans="1:20" x14ac:dyDescent="0.25">
      <c r="A488" s="1" t="s">
        <v>260</v>
      </c>
      <c r="L488" s="4"/>
      <c r="R488" s="4"/>
      <c r="T488" s="4"/>
    </row>
    <row r="489" spans="1:20" x14ac:dyDescent="0.25">
      <c r="A489" s="1" t="s">
        <v>260</v>
      </c>
      <c r="L489" s="4"/>
      <c r="R489" s="4"/>
      <c r="T489" s="4"/>
    </row>
    <row r="490" spans="1:20" x14ac:dyDescent="0.25">
      <c r="A490" s="1" t="s">
        <v>260</v>
      </c>
      <c r="L490" s="4"/>
      <c r="R490" s="4"/>
      <c r="T490" s="4"/>
    </row>
    <row r="491" spans="1:20" x14ac:dyDescent="0.25">
      <c r="A491" s="1" t="s">
        <v>260</v>
      </c>
      <c r="L491" s="4"/>
      <c r="R491" s="4"/>
      <c r="T491" s="4"/>
    </row>
    <row r="492" spans="1:20" x14ac:dyDescent="0.25">
      <c r="A492" s="1" t="s">
        <v>260</v>
      </c>
      <c r="L492" s="4"/>
      <c r="R492" s="4"/>
      <c r="T492" s="4"/>
    </row>
    <row r="493" spans="1:20" x14ac:dyDescent="0.25">
      <c r="A493" s="1" t="s">
        <v>260</v>
      </c>
      <c r="L493" s="4"/>
      <c r="R493" s="4"/>
      <c r="T493" s="4"/>
    </row>
    <row r="494" spans="1:20" x14ac:dyDescent="0.25">
      <c r="A494" s="1" t="s">
        <v>260</v>
      </c>
      <c r="L494" s="4"/>
      <c r="R494" s="4"/>
      <c r="T494" s="4"/>
    </row>
    <row r="495" spans="1:20" x14ac:dyDescent="0.25">
      <c r="A495" s="1" t="s">
        <v>260</v>
      </c>
      <c r="L495" s="4"/>
      <c r="R495" s="4"/>
      <c r="T495" s="4"/>
    </row>
    <row r="496" spans="1:20" x14ac:dyDescent="0.25">
      <c r="A496" s="1" t="s">
        <v>260</v>
      </c>
      <c r="L496" s="4"/>
      <c r="R496" s="4"/>
      <c r="T496" s="4"/>
    </row>
    <row r="497" spans="1:20" x14ac:dyDescent="0.25">
      <c r="A497" s="1" t="s">
        <v>260</v>
      </c>
      <c r="L497" s="4"/>
      <c r="R497" s="4"/>
      <c r="T497" s="4"/>
    </row>
    <row r="498" spans="1:20" x14ac:dyDescent="0.25">
      <c r="A498" s="1" t="s">
        <v>260</v>
      </c>
      <c r="L498" s="4"/>
      <c r="R498" s="4"/>
      <c r="T498" s="4"/>
    </row>
    <row r="499" spans="1:20" x14ac:dyDescent="0.25">
      <c r="A499" s="1" t="s">
        <v>260</v>
      </c>
      <c r="L499" s="4"/>
      <c r="R499" s="4"/>
      <c r="T499" s="4"/>
    </row>
    <row r="500" spans="1:20" x14ac:dyDescent="0.25">
      <c r="A500" s="1" t="s">
        <v>260</v>
      </c>
      <c r="L500" s="4"/>
      <c r="R500" s="4"/>
      <c r="T500" s="4"/>
    </row>
    <row r="501" spans="1:20" x14ac:dyDescent="0.25">
      <c r="A501" s="1" t="s">
        <v>260</v>
      </c>
      <c r="L501" s="4"/>
      <c r="R501" s="4"/>
      <c r="T501" s="4"/>
    </row>
    <row r="502" spans="1:20" x14ac:dyDescent="0.25">
      <c r="A502" s="1" t="s">
        <v>260</v>
      </c>
      <c r="L502" s="4"/>
      <c r="R502" s="4"/>
      <c r="T502" s="4"/>
    </row>
    <row r="503" spans="1:20" x14ac:dyDescent="0.25">
      <c r="A503" s="1" t="s">
        <v>260</v>
      </c>
      <c r="L503" s="4"/>
      <c r="R503" s="4"/>
      <c r="T503" s="4"/>
    </row>
    <row r="504" spans="1:20" x14ac:dyDescent="0.25">
      <c r="A504" s="1" t="s">
        <v>260</v>
      </c>
      <c r="L504" s="4"/>
      <c r="R504" s="4"/>
      <c r="T504" s="4"/>
    </row>
    <row r="505" spans="1:20" x14ac:dyDescent="0.25">
      <c r="A505" s="1" t="s">
        <v>260</v>
      </c>
      <c r="L505" s="4"/>
      <c r="R505" s="4"/>
      <c r="T505" s="4"/>
    </row>
    <row r="506" spans="1:20" x14ac:dyDescent="0.25">
      <c r="A506" s="1" t="s">
        <v>260</v>
      </c>
      <c r="L506" s="4"/>
      <c r="R506" s="4"/>
      <c r="T506" s="4"/>
    </row>
    <row r="507" spans="1:20" x14ac:dyDescent="0.25">
      <c r="A507" s="1" t="s">
        <v>260</v>
      </c>
      <c r="L507" s="4"/>
      <c r="R507" s="4"/>
      <c r="T507" s="4"/>
    </row>
    <row r="508" spans="1:20" x14ac:dyDescent="0.25">
      <c r="A508" s="1" t="s">
        <v>260</v>
      </c>
      <c r="L508" s="4"/>
      <c r="R508" s="4"/>
      <c r="T508" s="4"/>
    </row>
    <row r="509" spans="1:20" x14ac:dyDescent="0.25">
      <c r="A509" s="1" t="s">
        <v>260</v>
      </c>
      <c r="L509" s="4"/>
      <c r="R509" s="4"/>
      <c r="T509" s="4"/>
    </row>
    <row r="510" spans="1:20" x14ac:dyDescent="0.25">
      <c r="A510" s="1" t="s">
        <v>260</v>
      </c>
      <c r="L510" s="4"/>
      <c r="R510" s="4"/>
      <c r="T510" s="4"/>
    </row>
    <row r="511" spans="1:20" x14ac:dyDescent="0.25">
      <c r="A511" s="1" t="s">
        <v>260</v>
      </c>
      <c r="L511" s="4"/>
      <c r="R511" s="4"/>
      <c r="T511" s="4"/>
    </row>
    <row r="512" spans="1:20" x14ac:dyDescent="0.25">
      <c r="A512" s="1" t="s">
        <v>260</v>
      </c>
      <c r="L512" s="4"/>
      <c r="R512" s="4"/>
      <c r="T512" s="4"/>
    </row>
    <row r="513" spans="1:20" x14ac:dyDescent="0.25">
      <c r="A513" s="1" t="s">
        <v>260</v>
      </c>
      <c r="L513" s="4"/>
      <c r="R513" s="4"/>
      <c r="T513" s="4"/>
    </row>
    <row r="514" spans="1:20" x14ac:dyDescent="0.25">
      <c r="A514" s="1" t="s">
        <v>260</v>
      </c>
      <c r="L514" s="4"/>
      <c r="R514" s="4"/>
      <c r="T514" s="4"/>
    </row>
    <row r="515" spans="1:20" x14ac:dyDescent="0.25">
      <c r="A515" s="1" t="s">
        <v>260</v>
      </c>
      <c r="L515" s="4"/>
      <c r="R515" s="4"/>
      <c r="T515" s="4"/>
    </row>
    <row r="516" spans="1:20" x14ac:dyDescent="0.25">
      <c r="A516" s="1" t="s">
        <v>260</v>
      </c>
      <c r="L516" s="4"/>
      <c r="R516" s="4"/>
      <c r="T516" s="4"/>
    </row>
    <row r="517" spans="1:20" x14ac:dyDescent="0.25">
      <c r="A517" s="1" t="s">
        <v>260</v>
      </c>
      <c r="L517" s="4"/>
      <c r="R517" s="4"/>
      <c r="T517" s="4"/>
    </row>
    <row r="518" spans="1:20" x14ac:dyDescent="0.25">
      <c r="A518" s="1" t="s">
        <v>260</v>
      </c>
      <c r="L518" s="4"/>
      <c r="R518" s="4"/>
      <c r="T518" s="4"/>
    </row>
    <row r="519" spans="1:20" x14ac:dyDescent="0.25">
      <c r="A519" s="1" t="s">
        <v>260</v>
      </c>
      <c r="L519" s="4"/>
      <c r="R519" s="4"/>
      <c r="T519" s="4"/>
    </row>
    <row r="520" spans="1:20" x14ac:dyDescent="0.25">
      <c r="A520" s="1" t="s">
        <v>260</v>
      </c>
      <c r="L520" s="4"/>
      <c r="R520" s="4"/>
      <c r="T520" s="4"/>
    </row>
    <row r="521" spans="1:20" x14ac:dyDescent="0.25">
      <c r="A521" s="1" t="s">
        <v>260</v>
      </c>
      <c r="L521" s="4"/>
      <c r="R521" s="4"/>
      <c r="T521" s="4"/>
    </row>
    <row r="522" spans="1:20" x14ac:dyDescent="0.25">
      <c r="A522" s="1" t="s">
        <v>260</v>
      </c>
      <c r="L522" s="4"/>
      <c r="R522" s="4"/>
      <c r="T522" s="4"/>
    </row>
    <row r="523" spans="1:20" x14ac:dyDescent="0.25">
      <c r="A523" s="1" t="s">
        <v>260</v>
      </c>
      <c r="L523" s="4"/>
      <c r="R523" s="4"/>
      <c r="T523" s="4"/>
    </row>
    <row r="524" spans="1:20" x14ac:dyDescent="0.25">
      <c r="A524" s="1" t="s">
        <v>260</v>
      </c>
      <c r="L524" s="4"/>
      <c r="R524" s="4"/>
      <c r="T524" s="4"/>
    </row>
    <row r="525" spans="1:20" x14ac:dyDescent="0.25">
      <c r="A525" s="1" t="s">
        <v>260</v>
      </c>
      <c r="L525" s="4"/>
      <c r="R525" s="4"/>
      <c r="T525" s="4"/>
    </row>
    <row r="526" spans="1:20" x14ac:dyDescent="0.25">
      <c r="A526" s="1" t="s">
        <v>260</v>
      </c>
      <c r="L526" s="4"/>
      <c r="R526" s="4"/>
      <c r="T526" s="4"/>
    </row>
    <row r="527" spans="1:20" x14ac:dyDescent="0.25">
      <c r="A527" s="1" t="s">
        <v>260</v>
      </c>
      <c r="L527" s="4"/>
      <c r="R527" s="4"/>
      <c r="T527" s="4"/>
    </row>
    <row r="528" spans="1:20" x14ac:dyDescent="0.25">
      <c r="A528" s="1" t="s">
        <v>260</v>
      </c>
      <c r="L528" s="4"/>
      <c r="R528" s="4"/>
      <c r="T528" s="4"/>
    </row>
    <row r="529" spans="1:20" x14ac:dyDescent="0.25">
      <c r="A529" s="1" t="s">
        <v>260</v>
      </c>
      <c r="L529" s="4"/>
      <c r="R529" s="4"/>
      <c r="T529" s="4"/>
    </row>
    <row r="530" spans="1:20" x14ac:dyDescent="0.25">
      <c r="A530" s="1" t="s">
        <v>260</v>
      </c>
      <c r="L530" s="4"/>
      <c r="R530" s="4"/>
      <c r="T530" s="4"/>
    </row>
    <row r="531" spans="1:20" x14ac:dyDescent="0.25">
      <c r="A531" s="1" t="s">
        <v>260</v>
      </c>
      <c r="L531" s="4"/>
      <c r="R531" s="4"/>
      <c r="T531" s="4"/>
    </row>
    <row r="532" spans="1:20" x14ac:dyDescent="0.25">
      <c r="A532" s="1" t="s">
        <v>260</v>
      </c>
      <c r="L532" s="4"/>
      <c r="R532" s="4"/>
      <c r="T532" s="4"/>
    </row>
    <row r="533" spans="1:20" x14ac:dyDescent="0.25">
      <c r="A533" s="1" t="s">
        <v>260</v>
      </c>
      <c r="L533" s="4"/>
      <c r="R533" s="4"/>
      <c r="T533" s="4"/>
    </row>
    <row r="534" spans="1:20" x14ac:dyDescent="0.25">
      <c r="A534" s="1" t="s">
        <v>260</v>
      </c>
      <c r="L534" s="4"/>
      <c r="R534" s="4"/>
      <c r="T534" s="4"/>
    </row>
    <row r="535" spans="1:20" x14ac:dyDescent="0.25">
      <c r="A535" s="1" t="s">
        <v>260</v>
      </c>
      <c r="L535" s="4"/>
      <c r="R535" s="4"/>
      <c r="T535" s="4"/>
    </row>
    <row r="536" spans="1:20" x14ac:dyDescent="0.25">
      <c r="A536" s="1" t="s">
        <v>260</v>
      </c>
      <c r="L536" s="4"/>
      <c r="R536" s="4"/>
      <c r="T536" s="4"/>
    </row>
    <row r="537" spans="1:20" x14ac:dyDescent="0.25">
      <c r="A537" s="1" t="s">
        <v>260</v>
      </c>
      <c r="L537" s="4"/>
      <c r="R537" s="4"/>
      <c r="T537" s="4"/>
    </row>
    <row r="538" spans="1:20" x14ac:dyDescent="0.25">
      <c r="A538" s="1" t="s">
        <v>260</v>
      </c>
      <c r="L538" s="4"/>
      <c r="R538" s="4"/>
      <c r="T538" s="4"/>
    </row>
    <row r="539" spans="1:20" x14ac:dyDescent="0.25">
      <c r="A539" s="1" t="s">
        <v>260</v>
      </c>
      <c r="L539" s="4"/>
      <c r="R539" s="4"/>
      <c r="T539" s="4"/>
    </row>
    <row r="540" spans="1:20" x14ac:dyDescent="0.25">
      <c r="A540" s="1" t="s">
        <v>260</v>
      </c>
      <c r="L540" s="4"/>
      <c r="R540" s="4"/>
      <c r="T540" s="4"/>
    </row>
    <row r="541" spans="1:20" x14ac:dyDescent="0.25">
      <c r="A541" s="1" t="s">
        <v>260</v>
      </c>
      <c r="L541" s="4"/>
      <c r="R541" s="4"/>
      <c r="T541" s="4"/>
    </row>
    <row r="542" spans="1:20" x14ac:dyDescent="0.25">
      <c r="A542" s="1" t="s">
        <v>260</v>
      </c>
      <c r="L542" s="4"/>
      <c r="R542" s="4"/>
      <c r="T542" s="4"/>
    </row>
    <row r="543" spans="1:20" x14ac:dyDescent="0.25">
      <c r="A543" s="1" t="s">
        <v>260</v>
      </c>
      <c r="L543" s="4"/>
      <c r="R543" s="4"/>
      <c r="T543" s="4"/>
    </row>
    <row r="544" spans="1:20" x14ac:dyDescent="0.25">
      <c r="A544" s="1" t="s">
        <v>260</v>
      </c>
      <c r="L544" s="4"/>
      <c r="R544" s="4"/>
      <c r="T544" s="4"/>
    </row>
    <row r="545" spans="1:20" x14ac:dyDescent="0.25">
      <c r="A545" s="1" t="s">
        <v>260</v>
      </c>
      <c r="L545" s="4"/>
      <c r="R545" s="4"/>
      <c r="T545" s="4"/>
    </row>
    <row r="546" spans="1:20" x14ac:dyDescent="0.25">
      <c r="A546" s="1" t="s">
        <v>260</v>
      </c>
      <c r="L546" s="4"/>
      <c r="R546" s="4"/>
      <c r="T546" s="4"/>
    </row>
    <row r="547" spans="1:20" x14ac:dyDescent="0.25">
      <c r="A547" s="1" t="s">
        <v>260</v>
      </c>
      <c r="L547" s="4"/>
      <c r="R547" s="4"/>
      <c r="T547" s="4"/>
    </row>
    <row r="548" spans="1:20" x14ac:dyDescent="0.25">
      <c r="A548" s="1" t="s">
        <v>260</v>
      </c>
      <c r="L548" s="4"/>
      <c r="R548" s="4"/>
      <c r="T548" s="4"/>
    </row>
    <row r="549" spans="1:20" x14ac:dyDescent="0.25">
      <c r="A549" s="1" t="s">
        <v>260</v>
      </c>
      <c r="L549" s="4"/>
      <c r="R549" s="4"/>
      <c r="T549" s="4"/>
    </row>
    <row r="550" spans="1:20" x14ac:dyDescent="0.25">
      <c r="A550" s="1" t="s">
        <v>260</v>
      </c>
      <c r="L550" s="4"/>
      <c r="R550" s="4"/>
      <c r="T550" s="4"/>
    </row>
    <row r="551" spans="1:20" x14ac:dyDescent="0.25">
      <c r="A551" s="1" t="s">
        <v>260</v>
      </c>
      <c r="L551" s="4"/>
      <c r="R551" s="4"/>
      <c r="T551" s="4"/>
    </row>
    <row r="552" spans="1:20" x14ac:dyDescent="0.25">
      <c r="A552" s="1" t="s">
        <v>260</v>
      </c>
      <c r="L552" s="4"/>
      <c r="R552" s="4"/>
      <c r="T552" s="4"/>
    </row>
    <row r="553" spans="1:20" x14ac:dyDescent="0.25">
      <c r="A553" s="1" t="s">
        <v>260</v>
      </c>
      <c r="L553" s="4"/>
      <c r="R553" s="4"/>
      <c r="T553" s="4"/>
    </row>
    <row r="554" spans="1:20" x14ac:dyDescent="0.25">
      <c r="A554" s="1" t="s">
        <v>260</v>
      </c>
      <c r="L554" s="4"/>
      <c r="R554" s="4"/>
      <c r="T554" s="4"/>
    </row>
    <row r="555" spans="1:20" x14ac:dyDescent="0.25">
      <c r="A555" s="1" t="s">
        <v>260</v>
      </c>
      <c r="L555" s="4"/>
      <c r="R555" s="4"/>
      <c r="T555" s="4"/>
    </row>
    <row r="556" spans="1:20" x14ac:dyDescent="0.25">
      <c r="A556" s="1" t="s">
        <v>260</v>
      </c>
      <c r="L556" s="4"/>
      <c r="R556" s="4"/>
      <c r="T556" s="4"/>
    </row>
    <row r="557" spans="1:20" x14ac:dyDescent="0.25">
      <c r="A557" s="1" t="s">
        <v>260</v>
      </c>
      <c r="L557" s="4"/>
      <c r="R557" s="4"/>
      <c r="T557" s="4"/>
    </row>
    <row r="558" spans="1:20" x14ac:dyDescent="0.25">
      <c r="A558" s="1" t="s">
        <v>260</v>
      </c>
      <c r="L558" s="4"/>
      <c r="R558" s="4"/>
      <c r="T558" s="4"/>
    </row>
    <row r="559" spans="1:20" x14ac:dyDescent="0.25">
      <c r="A559" s="1" t="s">
        <v>260</v>
      </c>
      <c r="L559" s="4"/>
      <c r="R559" s="4"/>
      <c r="T559" s="4"/>
    </row>
    <row r="560" spans="1:20" x14ac:dyDescent="0.25">
      <c r="A560" s="1" t="s">
        <v>260</v>
      </c>
      <c r="L560" s="4"/>
      <c r="R560" s="4"/>
      <c r="T560" s="4"/>
    </row>
    <row r="561" spans="1:20" x14ac:dyDescent="0.25">
      <c r="A561" s="1" t="s">
        <v>260</v>
      </c>
      <c r="L561" s="4"/>
      <c r="R561" s="4"/>
      <c r="T561" s="4"/>
    </row>
    <row r="562" spans="1:20" x14ac:dyDescent="0.25">
      <c r="A562" s="1" t="s">
        <v>260</v>
      </c>
      <c r="L562" s="4"/>
      <c r="R562" s="4"/>
      <c r="T562" s="4"/>
    </row>
    <row r="563" spans="1:20" x14ac:dyDescent="0.25">
      <c r="A563" s="1" t="s">
        <v>260</v>
      </c>
      <c r="L563" s="4"/>
      <c r="R563" s="4"/>
      <c r="T563" s="4"/>
    </row>
    <row r="564" spans="1:20" x14ac:dyDescent="0.25">
      <c r="A564" s="1" t="s">
        <v>260</v>
      </c>
      <c r="L564" s="4"/>
      <c r="R564" s="4"/>
      <c r="T564" s="4"/>
    </row>
    <row r="565" spans="1:20" x14ac:dyDescent="0.25">
      <c r="A565" s="1" t="s">
        <v>260</v>
      </c>
      <c r="L565" s="4"/>
      <c r="R565" s="4"/>
      <c r="T565" s="4"/>
    </row>
    <row r="566" spans="1:20" x14ac:dyDescent="0.25">
      <c r="A566" s="1" t="s">
        <v>260</v>
      </c>
      <c r="L566" s="4"/>
      <c r="R566" s="4"/>
      <c r="T566" s="4"/>
    </row>
    <row r="567" spans="1:20" x14ac:dyDescent="0.25">
      <c r="A567" s="1" t="s">
        <v>260</v>
      </c>
      <c r="L567" s="4"/>
      <c r="R567" s="4"/>
      <c r="T567" s="4"/>
    </row>
    <row r="568" spans="1:20" x14ac:dyDescent="0.25">
      <c r="A568" s="1" t="s">
        <v>260</v>
      </c>
      <c r="L568" s="4"/>
      <c r="R568" s="4"/>
      <c r="T568" s="4"/>
    </row>
    <row r="569" spans="1:20" x14ac:dyDescent="0.25">
      <c r="A569" s="1" t="s">
        <v>260</v>
      </c>
      <c r="L569" s="4"/>
      <c r="R569" s="4"/>
      <c r="T569" s="4"/>
    </row>
    <row r="570" spans="1:20" x14ac:dyDescent="0.25">
      <c r="A570" s="1" t="s">
        <v>260</v>
      </c>
      <c r="L570" s="4"/>
      <c r="R570" s="4"/>
      <c r="T570" s="4"/>
    </row>
    <row r="571" spans="1:20" x14ac:dyDescent="0.25">
      <c r="A571" s="1" t="s">
        <v>260</v>
      </c>
      <c r="L571" s="4"/>
      <c r="R571" s="4"/>
      <c r="T571" s="4"/>
    </row>
    <row r="572" spans="1:20" x14ac:dyDescent="0.25">
      <c r="A572" s="1" t="s">
        <v>260</v>
      </c>
      <c r="L572" s="4"/>
      <c r="R572" s="4"/>
      <c r="T572" s="4"/>
    </row>
    <row r="573" spans="1:20" x14ac:dyDescent="0.25">
      <c r="A573" s="1" t="s">
        <v>260</v>
      </c>
      <c r="L573" s="4"/>
      <c r="R573" s="4"/>
      <c r="T573" s="4"/>
    </row>
    <row r="574" spans="1:20" x14ac:dyDescent="0.25">
      <c r="A574" s="1" t="s">
        <v>260</v>
      </c>
      <c r="L574" s="4"/>
      <c r="R574" s="4"/>
      <c r="T574" s="4"/>
    </row>
    <row r="575" spans="1:20" x14ac:dyDescent="0.25">
      <c r="A575" s="1" t="s">
        <v>260</v>
      </c>
      <c r="L575" s="4"/>
      <c r="R575" s="4"/>
      <c r="T575" s="4"/>
    </row>
    <row r="576" spans="1:20" x14ac:dyDescent="0.25">
      <c r="A576" s="1" t="s">
        <v>260</v>
      </c>
      <c r="L576" s="4"/>
      <c r="R576" s="4"/>
      <c r="T576" s="4"/>
    </row>
    <row r="577" spans="1:20" x14ac:dyDescent="0.25">
      <c r="A577" s="1" t="s">
        <v>260</v>
      </c>
      <c r="L577" s="4"/>
      <c r="R577" s="4"/>
      <c r="T577" s="4"/>
    </row>
    <row r="578" spans="1:20" x14ac:dyDescent="0.25">
      <c r="A578" s="1" t="s">
        <v>260</v>
      </c>
      <c r="L578" s="4"/>
      <c r="R578" s="4"/>
      <c r="T578" s="4"/>
    </row>
    <row r="579" spans="1:20" x14ac:dyDescent="0.25">
      <c r="A579" s="1" t="s">
        <v>260</v>
      </c>
      <c r="L579" s="4"/>
      <c r="R579" s="4"/>
      <c r="T579" s="4"/>
    </row>
    <row r="580" spans="1:20" x14ac:dyDescent="0.25">
      <c r="A580" s="1" t="s">
        <v>260</v>
      </c>
      <c r="L580" s="4"/>
      <c r="R580" s="4"/>
      <c r="T580" s="4"/>
    </row>
    <row r="581" spans="1:20" x14ac:dyDescent="0.25">
      <c r="A581" s="1" t="s">
        <v>260</v>
      </c>
      <c r="L581" s="4"/>
      <c r="R581" s="4"/>
      <c r="T581" s="4"/>
    </row>
    <row r="582" spans="1:20" x14ac:dyDescent="0.25">
      <c r="A582" s="1" t="s">
        <v>260</v>
      </c>
      <c r="L582" s="4"/>
      <c r="R582" s="4"/>
      <c r="T582" s="4"/>
    </row>
    <row r="583" spans="1:20" x14ac:dyDescent="0.25">
      <c r="A583" s="1" t="s">
        <v>260</v>
      </c>
      <c r="L583" s="4"/>
      <c r="R583" s="4"/>
      <c r="T583" s="4"/>
    </row>
    <row r="584" spans="1:20" x14ac:dyDescent="0.25">
      <c r="A584" s="1" t="s">
        <v>260</v>
      </c>
      <c r="L584" s="4"/>
      <c r="R584" s="4"/>
      <c r="T584" s="4"/>
    </row>
    <row r="585" spans="1:20" x14ac:dyDescent="0.25">
      <c r="A585" s="1" t="s">
        <v>260</v>
      </c>
      <c r="L585" s="4"/>
      <c r="R585" s="4"/>
      <c r="T585" s="4"/>
    </row>
    <row r="586" spans="1:20" x14ac:dyDescent="0.25">
      <c r="A586" s="1" t="s">
        <v>260</v>
      </c>
      <c r="L586" s="4"/>
      <c r="R586" s="4"/>
      <c r="T586" s="4"/>
    </row>
    <row r="587" spans="1:20" x14ac:dyDescent="0.25">
      <c r="A587" s="1" t="s">
        <v>260</v>
      </c>
      <c r="L587" s="4"/>
      <c r="R587" s="4"/>
      <c r="T587" s="4"/>
    </row>
    <row r="588" spans="1:20" x14ac:dyDescent="0.25">
      <c r="A588" s="1" t="s">
        <v>260</v>
      </c>
      <c r="L588" s="4"/>
      <c r="R588" s="4"/>
      <c r="T588" s="4"/>
    </row>
    <row r="589" spans="1:20" x14ac:dyDescent="0.25">
      <c r="A589" s="1" t="s">
        <v>260</v>
      </c>
      <c r="L589" s="4"/>
      <c r="R589" s="4"/>
      <c r="T589" s="4"/>
    </row>
    <row r="590" spans="1:20" x14ac:dyDescent="0.25">
      <c r="A590" s="1" t="s">
        <v>260</v>
      </c>
      <c r="L590" s="4"/>
      <c r="R590" s="4"/>
      <c r="T590" s="4"/>
    </row>
    <row r="591" spans="1:20" x14ac:dyDescent="0.25">
      <c r="A591" s="1" t="s">
        <v>260</v>
      </c>
      <c r="L591" s="4"/>
      <c r="R591" s="4"/>
      <c r="T591" s="4"/>
    </row>
    <row r="592" spans="1:20" x14ac:dyDescent="0.25">
      <c r="A592" s="1" t="s">
        <v>260</v>
      </c>
      <c r="L592" s="4"/>
      <c r="R592" s="4"/>
      <c r="T592" s="4"/>
    </row>
    <row r="593" spans="1:20" x14ac:dyDescent="0.25">
      <c r="A593" s="1" t="s">
        <v>260</v>
      </c>
      <c r="L593" s="4"/>
      <c r="R593" s="4"/>
      <c r="T593" s="4"/>
    </row>
    <row r="594" spans="1:20" x14ac:dyDescent="0.25">
      <c r="A594" s="1" t="s">
        <v>260</v>
      </c>
      <c r="L594" s="4"/>
      <c r="R594" s="4"/>
      <c r="T594" s="4"/>
    </row>
    <row r="595" spans="1:20" x14ac:dyDescent="0.25">
      <c r="A595" s="1" t="s">
        <v>260</v>
      </c>
      <c r="L595" s="4"/>
      <c r="R595" s="4"/>
      <c r="T595" s="4"/>
    </row>
    <row r="596" spans="1:20" x14ac:dyDescent="0.25">
      <c r="A596" s="1" t="s">
        <v>260</v>
      </c>
      <c r="L596" s="4"/>
      <c r="R596" s="4"/>
      <c r="T596" s="4"/>
    </row>
    <row r="597" spans="1:20" x14ac:dyDescent="0.25">
      <c r="A597" s="1" t="s">
        <v>260</v>
      </c>
      <c r="L597" s="4"/>
      <c r="R597" s="4"/>
      <c r="T597" s="4"/>
    </row>
    <row r="598" spans="1:20" x14ac:dyDescent="0.25">
      <c r="A598" s="1" t="s">
        <v>260</v>
      </c>
      <c r="L598" s="4"/>
      <c r="R598" s="4"/>
      <c r="T598" s="4"/>
    </row>
    <row r="599" spans="1:20" x14ac:dyDescent="0.25">
      <c r="A599" s="1" t="s">
        <v>260</v>
      </c>
      <c r="L599" s="4"/>
      <c r="R599" s="4"/>
      <c r="T599" s="4"/>
    </row>
    <row r="600" spans="1:20" x14ac:dyDescent="0.25">
      <c r="A600" s="1" t="s">
        <v>260</v>
      </c>
      <c r="L600" s="4"/>
      <c r="R600" s="4"/>
      <c r="T600" s="4"/>
    </row>
    <row r="601" spans="1:20" x14ac:dyDescent="0.25">
      <c r="A601" s="1" t="s">
        <v>260</v>
      </c>
      <c r="L601" s="4"/>
      <c r="R601" s="4"/>
      <c r="T601" s="4"/>
    </row>
    <row r="602" spans="1:20" x14ac:dyDescent="0.25">
      <c r="A602" s="1" t="s">
        <v>260</v>
      </c>
      <c r="L602" s="4"/>
      <c r="R602" s="4"/>
      <c r="T602" s="4"/>
    </row>
    <row r="603" spans="1:20" x14ac:dyDescent="0.25">
      <c r="A603" s="1" t="s">
        <v>260</v>
      </c>
      <c r="L603" s="4"/>
      <c r="R603" s="4"/>
      <c r="T603" s="4"/>
    </row>
    <row r="604" spans="1:20" x14ac:dyDescent="0.25">
      <c r="A604" s="1" t="s">
        <v>260</v>
      </c>
      <c r="L604" s="4"/>
      <c r="R604" s="4"/>
      <c r="T604" s="4"/>
    </row>
    <row r="605" spans="1:20" x14ac:dyDescent="0.25">
      <c r="A605" s="1" t="s">
        <v>260</v>
      </c>
      <c r="L605" s="4"/>
      <c r="R605" s="4"/>
      <c r="T605" s="4"/>
    </row>
    <row r="606" spans="1:20" x14ac:dyDescent="0.25">
      <c r="A606" s="1" t="s">
        <v>260</v>
      </c>
      <c r="L606" s="4"/>
      <c r="R606" s="4"/>
      <c r="T606" s="4"/>
    </row>
    <row r="607" spans="1:20" x14ac:dyDescent="0.25">
      <c r="A607" s="1" t="s">
        <v>260</v>
      </c>
      <c r="L607" s="4"/>
      <c r="R607" s="4"/>
      <c r="T607" s="4"/>
    </row>
    <row r="608" spans="1:20" x14ac:dyDescent="0.25">
      <c r="A608" s="1" t="s">
        <v>260</v>
      </c>
      <c r="L608" s="4"/>
      <c r="R608" s="4"/>
      <c r="T608" s="4"/>
    </row>
    <row r="609" spans="1:20" x14ac:dyDescent="0.25">
      <c r="A609" s="1" t="s">
        <v>260</v>
      </c>
      <c r="L609" s="4"/>
      <c r="R609" s="4"/>
      <c r="T609" s="4"/>
    </row>
    <row r="610" spans="1:20" x14ac:dyDescent="0.25">
      <c r="A610" s="1" t="s">
        <v>260</v>
      </c>
      <c r="L610" s="4"/>
      <c r="R610" s="4"/>
      <c r="T610" s="4"/>
    </row>
    <row r="611" spans="1:20" x14ac:dyDescent="0.25">
      <c r="A611" s="1" t="s">
        <v>260</v>
      </c>
      <c r="L611" s="4"/>
      <c r="R611" s="4"/>
      <c r="T611" s="4"/>
    </row>
    <row r="612" spans="1:20" x14ac:dyDescent="0.25">
      <c r="A612" s="1" t="s">
        <v>260</v>
      </c>
      <c r="L612" s="4"/>
      <c r="R612" s="4"/>
      <c r="T612" s="4"/>
    </row>
    <row r="613" spans="1:20" x14ac:dyDescent="0.25">
      <c r="A613" s="1" t="s">
        <v>260</v>
      </c>
      <c r="L613" s="4"/>
      <c r="R613" s="4"/>
      <c r="T613" s="4"/>
    </row>
    <row r="614" spans="1:20" x14ac:dyDescent="0.25">
      <c r="A614" s="1" t="s">
        <v>260</v>
      </c>
      <c r="L614" s="4"/>
      <c r="R614" s="4"/>
      <c r="T614" s="4"/>
    </row>
    <row r="615" spans="1:20" x14ac:dyDescent="0.25">
      <c r="A615" s="1" t="s">
        <v>260</v>
      </c>
      <c r="L615" s="4"/>
      <c r="R615" s="4"/>
      <c r="T615" s="4"/>
    </row>
    <row r="616" spans="1:20" x14ac:dyDescent="0.25">
      <c r="A616" s="1" t="s">
        <v>260</v>
      </c>
      <c r="L616" s="4"/>
      <c r="R616" s="4"/>
      <c r="T616" s="4"/>
    </row>
    <row r="617" spans="1:20" x14ac:dyDescent="0.25">
      <c r="A617" s="1" t="s">
        <v>260</v>
      </c>
      <c r="L617" s="4"/>
      <c r="R617" s="4"/>
      <c r="T617" s="4"/>
    </row>
    <row r="618" spans="1:20" x14ac:dyDescent="0.25">
      <c r="A618" s="1" t="s">
        <v>260</v>
      </c>
      <c r="L618" s="4"/>
      <c r="R618" s="4"/>
      <c r="T618" s="4"/>
    </row>
    <row r="619" spans="1:20" x14ac:dyDescent="0.25">
      <c r="A619" s="1" t="s">
        <v>260</v>
      </c>
      <c r="L619" s="4"/>
      <c r="R619" s="4"/>
      <c r="T619" s="4"/>
    </row>
    <row r="620" spans="1:20" x14ac:dyDescent="0.25">
      <c r="A620" s="1" t="s">
        <v>260</v>
      </c>
      <c r="L620" s="4"/>
      <c r="R620" s="4"/>
      <c r="T620" s="4"/>
    </row>
    <row r="621" spans="1:20" x14ac:dyDescent="0.25">
      <c r="A621" s="1" t="s">
        <v>260</v>
      </c>
      <c r="L621" s="4"/>
      <c r="R621" s="4"/>
      <c r="T621" s="4"/>
    </row>
    <row r="622" spans="1:20" x14ac:dyDescent="0.25">
      <c r="A622" s="1" t="s">
        <v>260</v>
      </c>
      <c r="L622" s="4"/>
      <c r="R622" s="4"/>
      <c r="T622" s="4"/>
    </row>
    <row r="623" spans="1:20" x14ac:dyDescent="0.25">
      <c r="A623" s="1" t="s">
        <v>260</v>
      </c>
      <c r="L623" s="4"/>
      <c r="R623" s="4"/>
      <c r="T623" s="4"/>
    </row>
    <row r="624" spans="1:20" x14ac:dyDescent="0.25">
      <c r="A624" s="1" t="s">
        <v>260</v>
      </c>
      <c r="L624" s="4"/>
      <c r="R624" s="4"/>
      <c r="T624" s="4"/>
    </row>
    <row r="625" spans="1:20" x14ac:dyDescent="0.25">
      <c r="A625" s="1" t="s">
        <v>260</v>
      </c>
      <c r="L625" s="4"/>
      <c r="R625" s="4"/>
      <c r="T625" s="4"/>
    </row>
    <row r="626" spans="1:20" x14ac:dyDescent="0.25">
      <c r="A626" s="1" t="s">
        <v>260</v>
      </c>
      <c r="L626" s="4"/>
      <c r="R626" s="4"/>
      <c r="T626" s="4"/>
    </row>
    <row r="627" spans="1:20" x14ac:dyDescent="0.25">
      <c r="A627" s="1" t="s">
        <v>260</v>
      </c>
      <c r="L627" s="4"/>
      <c r="R627" s="4"/>
      <c r="T627" s="4"/>
    </row>
    <row r="628" spans="1:20" x14ac:dyDescent="0.25">
      <c r="A628" s="1" t="s">
        <v>260</v>
      </c>
      <c r="L628" s="4"/>
      <c r="R628" s="4"/>
      <c r="T628" s="4"/>
    </row>
    <row r="629" spans="1:20" x14ac:dyDescent="0.25">
      <c r="A629" s="1" t="s">
        <v>260</v>
      </c>
      <c r="L629" s="4"/>
      <c r="R629" s="4"/>
      <c r="T629" s="4"/>
    </row>
    <row r="630" spans="1:20" x14ac:dyDescent="0.25">
      <c r="A630" s="1" t="s">
        <v>260</v>
      </c>
      <c r="L630" s="4"/>
      <c r="R630" s="4"/>
      <c r="T630" s="4"/>
    </row>
    <row r="631" spans="1:20" x14ac:dyDescent="0.25">
      <c r="A631" s="1" t="s">
        <v>260</v>
      </c>
      <c r="L631" s="4"/>
      <c r="R631" s="4"/>
      <c r="T631" s="4"/>
    </row>
    <row r="632" spans="1:20" x14ac:dyDescent="0.25">
      <c r="A632" s="1" t="s">
        <v>260</v>
      </c>
      <c r="L632" s="4"/>
      <c r="R632" s="4"/>
      <c r="T632" s="4"/>
    </row>
    <row r="633" spans="1:20" x14ac:dyDescent="0.25">
      <c r="A633" s="1" t="s">
        <v>260</v>
      </c>
      <c r="L633" s="4"/>
      <c r="R633" s="4"/>
      <c r="T633" s="4"/>
    </row>
    <row r="634" spans="1:20" x14ac:dyDescent="0.25">
      <c r="A634" s="1" t="s">
        <v>260</v>
      </c>
      <c r="L634" s="4"/>
      <c r="R634" s="4"/>
      <c r="T634" s="4"/>
    </row>
    <row r="635" spans="1:20" x14ac:dyDescent="0.25">
      <c r="A635" s="1" t="s">
        <v>260</v>
      </c>
      <c r="L635" s="4"/>
      <c r="R635" s="4"/>
      <c r="T635" s="4"/>
    </row>
    <row r="636" spans="1:20" x14ac:dyDescent="0.25">
      <c r="A636" s="1" t="s">
        <v>260</v>
      </c>
      <c r="L636" s="4"/>
      <c r="R636" s="4"/>
      <c r="T636" s="4"/>
    </row>
    <row r="637" spans="1:20" x14ac:dyDescent="0.25">
      <c r="A637" s="1" t="s">
        <v>260</v>
      </c>
      <c r="L637" s="4"/>
      <c r="R637" s="4"/>
      <c r="T637" s="4"/>
    </row>
    <row r="638" spans="1:20" x14ac:dyDescent="0.25">
      <c r="A638" s="1" t="s">
        <v>260</v>
      </c>
      <c r="L638" s="4"/>
      <c r="R638" s="4"/>
      <c r="T638" s="4"/>
    </row>
    <row r="639" spans="1:20" x14ac:dyDescent="0.25">
      <c r="A639" s="1" t="s">
        <v>260</v>
      </c>
      <c r="L639" s="4"/>
      <c r="R639" s="4"/>
      <c r="T639" s="4"/>
    </row>
    <row r="640" spans="1:20" x14ac:dyDescent="0.25">
      <c r="A640" s="1" t="s">
        <v>260</v>
      </c>
      <c r="L640" s="4"/>
      <c r="R640" s="4"/>
      <c r="T640" s="4"/>
    </row>
    <row r="641" spans="1:20" x14ac:dyDescent="0.25">
      <c r="A641" s="1" t="s">
        <v>260</v>
      </c>
      <c r="L641" s="4"/>
      <c r="R641" s="4"/>
      <c r="T641" s="4"/>
    </row>
    <row r="642" spans="1:20" x14ac:dyDescent="0.25">
      <c r="A642" s="1" t="s">
        <v>260</v>
      </c>
      <c r="L642" s="4"/>
      <c r="R642" s="4"/>
      <c r="T642" s="4"/>
    </row>
    <row r="643" spans="1:20" x14ac:dyDescent="0.25">
      <c r="A643" s="1" t="s">
        <v>260</v>
      </c>
      <c r="L643" s="4"/>
      <c r="R643" s="4"/>
      <c r="T643" s="4"/>
    </row>
    <row r="644" spans="1:20" x14ac:dyDescent="0.25">
      <c r="A644" s="1" t="s">
        <v>260</v>
      </c>
      <c r="L644" s="4"/>
      <c r="R644" s="4"/>
      <c r="T644" s="4"/>
    </row>
    <row r="645" spans="1:20" x14ac:dyDescent="0.25">
      <c r="A645" s="1" t="s">
        <v>260</v>
      </c>
      <c r="L645" s="4"/>
      <c r="R645" s="4"/>
      <c r="T645" s="4"/>
    </row>
    <row r="646" spans="1:20" x14ac:dyDescent="0.25">
      <c r="A646" s="1" t="s">
        <v>260</v>
      </c>
      <c r="L646" s="4"/>
      <c r="R646" s="4"/>
      <c r="T646" s="4"/>
    </row>
    <row r="647" spans="1:20" x14ac:dyDescent="0.25">
      <c r="A647" s="1" t="s">
        <v>260</v>
      </c>
      <c r="L647" s="4"/>
      <c r="R647" s="4"/>
      <c r="T647" s="4"/>
    </row>
    <row r="648" spans="1:20" x14ac:dyDescent="0.25">
      <c r="A648" s="1" t="s">
        <v>260</v>
      </c>
      <c r="L648" s="4"/>
      <c r="R648" s="4"/>
      <c r="T648" s="4"/>
    </row>
    <row r="649" spans="1:20" x14ac:dyDescent="0.25">
      <c r="A649" s="1" t="s">
        <v>260</v>
      </c>
      <c r="L649" s="4"/>
      <c r="R649" s="4"/>
      <c r="T649" s="4"/>
    </row>
    <row r="650" spans="1:20" x14ac:dyDescent="0.25">
      <c r="A650" s="1" t="s">
        <v>260</v>
      </c>
      <c r="L650" s="4"/>
      <c r="R650" s="4"/>
      <c r="T650" s="4"/>
    </row>
    <row r="651" spans="1:20" x14ac:dyDescent="0.25">
      <c r="A651" s="1" t="s">
        <v>260</v>
      </c>
      <c r="L651" s="4"/>
      <c r="R651" s="4"/>
      <c r="T651" s="4"/>
    </row>
    <row r="652" spans="1:20" x14ac:dyDescent="0.25">
      <c r="A652" s="1" t="s">
        <v>260</v>
      </c>
      <c r="L652" s="4"/>
      <c r="R652" s="4"/>
      <c r="T652" s="4"/>
    </row>
    <row r="653" spans="1:20" x14ac:dyDescent="0.25">
      <c r="A653" s="1" t="s">
        <v>260</v>
      </c>
      <c r="L653" s="4"/>
      <c r="R653" s="4"/>
      <c r="T653" s="4"/>
    </row>
    <row r="654" spans="1:20" x14ac:dyDescent="0.25">
      <c r="A654" s="1" t="s">
        <v>260</v>
      </c>
      <c r="L654" s="4"/>
      <c r="R654" s="4"/>
      <c r="T654" s="4"/>
    </row>
    <row r="655" spans="1:20" x14ac:dyDescent="0.25">
      <c r="A655" s="1" t="s">
        <v>260</v>
      </c>
      <c r="L655" s="4"/>
      <c r="R655" s="4"/>
      <c r="T655" s="4"/>
    </row>
    <row r="656" spans="1:20" x14ac:dyDescent="0.25">
      <c r="A656" s="1" t="s">
        <v>260</v>
      </c>
      <c r="L656" s="4"/>
      <c r="R656" s="4"/>
      <c r="T656" s="4"/>
    </row>
    <row r="657" spans="1:20" x14ac:dyDescent="0.25">
      <c r="A657" s="1" t="s">
        <v>260</v>
      </c>
      <c r="L657" s="4"/>
      <c r="R657" s="4"/>
      <c r="T657" s="4"/>
    </row>
    <row r="658" spans="1:20" x14ac:dyDescent="0.25">
      <c r="A658" s="1" t="s">
        <v>260</v>
      </c>
      <c r="L658" s="4"/>
      <c r="R658" s="4"/>
      <c r="T658" s="4"/>
    </row>
    <row r="659" spans="1:20" x14ac:dyDescent="0.25">
      <c r="A659" s="1" t="s">
        <v>260</v>
      </c>
      <c r="L659" s="4"/>
      <c r="R659" s="4"/>
      <c r="T659" s="4"/>
    </row>
    <row r="660" spans="1:20" x14ac:dyDescent="0.25">
      <c r="A660" s="1" t="s">
        <v>260</v>
      </c>
      <c r="L660" s="4"/>
      <c r="R660" s="4"/>
      <c r="T660" s="4"/>
    </row>
    <row r="661" spans="1:20" x14ac:dyDescent="0.25">
      <c r="A661" s="1" t="s">
        <v>260</v>
      </c>
      <c r="L661" s="4"/>
      <c r="R661" s="4"/>
      <c r="T661" s="4"/>
    </row>
    <row r="662" spans="1:20" x14ac:dyDescent="0.25">
      <c r="A662" s="1" t="s">
        <v>260</v>
      </c>
      <c r="L662" s="4"/>
      <c r="R662" s="4"/>
      <c r="T662" s="4"/>
    </row>
    <row r="663" spans="1:20" x14ac:dyDescent="0.25">
      <c r="A663" s="1" t="s">
        <v>260</v>
      </c>
      <c r="L663" s="4"/>
      <c r="R663" s="4"/>
      <c r="T663" s="4"/>
    </row>
    <row r="664" spans="1:20" x14ac:dyDescent="0.25">
      <c r="A664" s="1" t="s">
        <v>260</v>
      </c>
      <c r="L664" s="4"/>
      <c r="R664" s="4"/>
      <c r="T664" s="4"/>
    </row>
    <row r="665" spans="1:20" x14ac:dyDescent="0.25">
      <c r="A665" s="1" t="s">
        <v>260</v>
      </c>
      <c r="L665" s="4"/>
      <c r="R665" s="4"/>
      <c r="T665" s="4"/>
    </row>
    <row r="666" spans="1:20" x14ac:dyDescent="0.25">
      <c r="A666" s="1" t="s">
        <v>260</v>
      </c>
      <c r="L666" s="4"/>
      <c r="R666" s="4"/>
      <c r="T666" s="4"/>
    </row>
    <row r="667" spans="1:20" x14ac:dyDescent="0.25">
      <c r="A667" s="1" t="s">
        <v>260</v>
      </c>
      <c r="L667" s="4"/>
      <c r="R667" s="4"/>
      <c r="T667" s="4"/>
    </row>
    <row r="668" spans="1:20" x14ac:dyDescent="0.25">
      <c r="A668" s="1" t="s">
        <v>260</v>
      </c>
      <c r="L668" s="4"/>
      <c r="R668" s="4"/>
      <c r="T668" s="4"/>
    </row>
    <row r="669" spans="1:20" x14ac:dyDescent="0.25">
      <c r="A669" s="1" t="s">
        <v>260</v>
      </c>
      <c r="L669" s="4"/>
      <c r="R669" s="4"/>
      <c r="T669" s="4"/>
    </row>
    <row r="670" spans="1:20" x14ac:dyDescent="0.25">
      <c r="A670" s="1" t="s">
        <v>260</v>
      </c>
      <c r="L670" s="4"/>
      <c r="R670" s="4"/>
      <c r="T670" s="4"/>
    </row>
    <row r="671" spans="1:20" x14ac:dyDescent="0.25">
      <c r="A671" s="1" t="s">
        <v>260</v>
      </c>
      <c r="L671" s="4"/>
      <c r="R671" s="4"/>
      <c r="T671" s="4"/>
    </row>
    <row r="672" spans="1:20" x14ac:dyDescent="0.25">
      <c r="A672" s="1" t="s">
        <v>260</v>
      </c>
      <c r="L672" s="4"/>
      <c r="R672" s="4"/>
      <c r="T672" s="4"/>
    </row>
    <row r="673" spans="1:20" x14ac:dyDescent="0.25">
      <c r="A673" s="1" t="s">
        <v>260</v>
      </c>
      <c r="L673" s="4"/>
      <c r="R673" s="4"/>
      <c r="T673" s="4"/>
    </row>
    <row r="674" spans="1:20" x14ac:dyDescent="0.25">
      <c r="A674" s="1" t="s">
        <v>260</v>
      </c>
      <c r="L674" s="4"/>
      <c r="R674" s="4"/>
      <c r="T674" s="4"/>
    </row>
    <row r="675" spans="1:20" x14ac:dyDescent="0.25">
      <c r="A675" s="1" t="s">
        <v>260</v>
      </c>
      <c r="L675" s="4"/>
      <c r="R675" s="4"/>
      <c r="T675" s="4"/>
    </row>
    <row r="676" spans="1:20" x14ac:dyDescent="0.25">
      <c r="A676" s="1" t="s">
        <v>260</v>
      </c>
      <c r="L676" s="4"/>
      <c r="R676" s="4"/>
      <c r="T676" s="4"/>
    </row>
    <row r="677" spans="1:20" x14ac:dyDescent="0.25">
      <c r="A677" s="1" t="s">
        <v>260</v>
      </c>
      <c r="L677" s="4"/>
      <c r="R677" s="4"/>
      <c r="T677" s="4"/>
    </row>
    <row r="678" spans="1:20" x14ac:dyDescent="0.25">
      <c r="A678" s="1" t="s">
        <v>260</v>
      </c>
      <c r="L678" s="4"/>
      <c r="R678" s="4"/>
      <c r="T678" s="4"/>
    </row>
    <row r="679" spans="1:20" x14ac:dyDescent="0.25">
      <c r="A679" s="1" t="s">
        <v>260</v>
      </c>
      <c r="L679" s="4"/>
      <c r="R679" s="4"/>
      <c r="T679" s="4"/>
    </row>
    <row r="680" spans="1:20" x14ac:dyDescent="0.25">
      <c r="A680" s="1" t="s">
        <v>260</v>
      </c>
      <c r="L680" s="4"/>
      <c r="R680" s="4"/>
      <c r="T680" s="4"/>
    </row>
    <row r="681" spans="1:20" x14ac:dyDescent="0.25">
      <c r="A681" s="1" t="s">
        <v>260</v>
      </c>
      <c r="L681" s="4"/>
      <c r="R681" s="4"/>
      <c r="T681" s="4"/>
    </row>
    <row r="682" spans="1:20" x14ac:dyDescent="0.25">
      <c r="A682" s="1" t="s">
        <v>260</v>
      </c>
      <c r="L682" s="4"/>
      <c r="R682" s="4"/>
      <c r="T682" s="4"/>
    </row>
    <row r="683" spans="1:20" x14ac:dyDescent="0.25">
      <c r="A683" s="1" t="s">
        <v>260</v>
      </c>
      <c r="L683" s="4"/>
      <c r="R683" s="4"/>
      <c r="T683" s="4"/>
    </row>
    <row r="684" spans="1:20" x14ac:dyDescent="0.25">
      <c r="A684" s="1" t="s">
        <v>260</v>
      </c>
      <c r="L684" s="4"/>
      <c r="R684" s="4"/>
      <c r="T684" s="4"/>
    </row>
    <row r="685" spans="1:20" x14ac:dyDescent="0.25">
      <c r="A685" s="1" t="s">
        <v>260</v>
      </c>
      <c r="L685" s="4"/>
      <c r="R685" s="4"/>
      <c r="T685" s="4"/>
    </row>
    <row r="686" spans="1:20" x14ac:dyDescent="0.25">
      <c r="A686" s="1" t="s">
        <v>260</v>
      </c>
      <c r="L686" s="4"/>
      <c r="R686" s="4"/>
      <c r="T686" s="4"/>
    </row>
    <row r="687" spans="1:20" x14ac:dyDescent="0.25">
      <c r="A687" s="1" t="s">
        <v>260</v>
      </c>
      <c r="L687" s="4"/>
      <c r="R687" s="4"/>
      <c r="T687" s="4"/>
    </row>
    <row r="688" spans="1:20" x14ac:dyDescent="0.25">
      <c r="A688" s="1" t="s">
        <v>260</v>
      </c>
      <c r="L688" s="4"/>
      <c r="R688" s="4"/>
      <c r="T688" s="4"/>
    </row>
    <row r="689" spans="1:20" x14ac:dyDescent="0.25">
      <c r="A689" s="1" t="s">
        <v>260</v>
      </c>
      <c r="L689" s="4"/>
      <c r="R689" s="4"/>
      <c r="T689" s="4"/>
    </row>
    <row r="690" spans="1:20" x14ac:dyDescent="0.25">
      <c r="A690" s="1" t="s">
        <v>260</v>
      </c>
      <c r="L690" s="4"/>
      <c r="R690" s="4"/>
      <c r="T690" s="4"/>
    </row>
    <row r="691" spans="1:20" x14ac:dyDescent="0.25">
      <c r="A691" s="1" t="s">
        <v>260</v>
      </c>
      <c r="L691" s="4"/>
      <c r="R691" s="4"/>
      <c r="T691" s="4"/>
    </row>
    <row r="692" spans="1:20" x14ac:dyDescent="0.25">
      <c r="A692" s="1" t="s">
        <v>260</v>
      </c>
      <c r="L692" s="4"/>
      <c r="R692" s="4"/>
      <c r="T692" s="4"/>
    </row>
    <row r="693" spans="1:20" x14ac:dyDescent="0.25">
      <c r="A693" s="1" t="s">
        <v>260</v>
      </c>
      <c r="L693" s="4"/>
      <c r="R693" s="4"/>
      <c r="T693" s="4"/>
    </row>
    <row r="694" spans="1:20" x14ac:dyDescent="0.25">
      <c r="A694" s="1" t="s">
        <v>260</v>
      </c>
      <c r="L694" s="4"/>
      <c r="R694" s="4"/>
      <c r="T694" s="4"/>
    </row>
    <row r="695" spans="1:20" x14ac:dyDescent="0.25">
      <c r="A695" s="1" t="s">
        <v>260</v>
      </c>
      <c r="L695" s="4"/>
      <c r="R695" s="4"/>
      <c r="T695" s="4"/>
    </row>
    <row r="696" spans="1:20" x14ac:dyDescent="0.25">
      <c r="A696" s="1" t="s">
        <v>260</v>
      </c>
      <c r="L696" s="4"/>
      <c r="R696" s="4"/>
      <c r="T696" s="4"/>
    </row>
    <row r="697" spans="1:20" x14ac:dyDescent="0.25">
      <c r="A697" s="1" t="s">
        <v>260</v>
      </c>
      <c r="L697" s="4"/>
      <c r="R697" s="4"/>
      <c r="T697" s="4"/>
    </row>
    <row r="698" spans="1:20" x14ac:dyDescent="0.25">
      <c r="A698" s="1" t="s">
        <v>260</v>
      </c>
      <c r="L698" s="4"/>
      <c r="R698" s="4"/>
      <c r="T698" s="4"/>
    </row>
    <row r="699" spans="1:20" x14ac:dyDescent="0.25">
      <c r="A699" s="1" t="s">
        <v>260</v>
      </c>
      <c r="L699" s="4"/>
      <c r="R699" s="4"/>
      <c r="T699" s="4"/>
    </row>
    <row r="700" spans="1:20" x14ac:dyDescent="0.25">
      <c r="A700" s="1" t="s">
        <v>260</v>
      </c>
      <c r="L700" s="4"/>
      <c r="R700" s="4"/>
      <c r="T700" s="4"/>
    </row>
    <row r="701" spans="1:20" x14ac:dyDescent="0.25">
      <c r="A701" s="1" t="s">
        <v>260</v>
      </c>
      <c r="L701" s="4"/>
      <c r="R701" s="4"/>
      <c r="T701" s="4"/>
    </row>
    <row r="702" spans="1:20" x14ac:dyDescent="0.25">
      <c r="A702" s="1" t="s">
        <v>260</v>
      </c>
      <c r="L702" s="4"/>
      <c r="R702" s="4"/>
      <c r="T702" s="4"/>
    </row>
    <row r="703" spans="1:20" x14ac:dyDescent="0.25">
      <c r="A703" s="1" t="s">
        <v>260</v>
      </c>
      <c r="L703" s="4"/>
      <c r="R703" s="4"/>
      <c r="T703" s="4"/>
    </row>
    <row r="704" spans="1:20" x14ac:dyDescent="0.25">
      <c r="A704" s="1" t="s">
        <v>260</v>
      </c>
      <c r="L704" s="4"/>
      <c r="R704" s="4"/>
      <c r="T704" s="4"/>
    </row>
    <row r="705" spans="1:20" x14ac:dyDescent="0.25">
      <c r="A705" s="1" t="s">
        <v>260</v>
      </c>
      <c r="L705" s="4"/>
      <c r="R705" s="4"/>
      <c r="T705" s="4"/>
    </row>
    <row r="706" spans="1:20" x14ac:dyDescent="0.25">
      <c r="A706" s="1" t="s">
        <v>260</v>
      </c>
      <c r="L706" s="4"/>
      <c r="R706" s="4"/>
      <c r="T706" s="4"/>
    </row>
    <row r="707" spans="1:20" x14ac:dyDescent="0.25">
      <c r="A707" s="1" t="s">
        <v>260</v>
      </c>
      <c r="L707" s="4"/>
      <c r="R707" s="4"/>
      <c r="T707" s="4"/>
    </row>
    <row r="708" spans="1:20" x14ac:dyDescent="0.25">
      <c r="A708" s="1" t="s">
        <v>260</v>
      </c>
      <c r="L708" s="4"/>
      <c r="R708" s="4"/>
      <c r="T708" s="4"/>
    </row>
    <row r="709" spans="1:20" x14ac:dyDescent="0.25">
      <c r="A709" s="1" t="s">
        <v>260</v>
      </c>
      <c r="L709" s="4"/>
      <c r="R709" s="4"/>
      <c r="T709" s="4"/>
    </row>
    <row r="710" spans="1:20" x14ac:dyDescent="0.25">
      <c r="A710" s="1" t="s">
        <v>260</v>
      </c>
      <c r="L710" s="4"/>
      <c r="R710" s="4"/>
      <c r="T710" s="4"/>
    </row>
    <row r="711" spans="1:20" x14ac:dyDescent="0.25">
      <c r="A711" s="1" t="s">
        <v>260</v>
      </c>
      <c r="L711" s="4"/>
      <c r="R711" s="4"/>
      <c r="T711" s="4"/>
    </row>
    <row r="712" spans="1:20" x14ac:dyDescent="0.25">
      <c r="A712" s="1" t="s">
        <v>260</v>
      </c>
      <c r="L712" s="4"/>
      <c r="R712" s="4"/>
      <c r="T712" s="4"/>
    </row>
    <row r="713" spans="1:20" x14ac:dyDescent="0.25">
      <c r="A713" s="1" t="s">
        <v>260</v>
      </c>
      <c r="L713" s="4"/>
      <c r="R713" s="4"/>
      <c r="T713" s="4"/>
    </row>
    <row r="714" spans="1:20" x14ac:dyDescent="0.25">
      <c r="A714" s="1" t="s">
        <v>260</v>
      </c>
      <c r="L714" s="4"/>
      <c r="R714" s="4"/>
      <c r="T714" s="4"/>
    </row>
    <row r="715" spans="1:20" x14ac:dyDescent="0.25">
      <c r="A715" s="1" t="s">
        <v>260</v>
      </c>
      <c r="L715" s="4"/>
      <c r="R715" s="4"/>
      <c r="T715" s="4"/>
    </row>
    <row r="716" spans="1:20" x14ac:dyDescent="0.25">
      <c r="A716" s="1" t="s">
        <v>260</v>
      </c>
      <c r="L716" s="4"/>
      <c r="R716" s="4"/>
      <c r="T716" s="4"/>
    </row>
    <row r="717" spans="1:20" x14ac:dyDescent="0.25">
      <c r="A717" s="1" t="s">
        <v>260</v>
      </c>
      <c r="L717" s="4"/>
      <c r="R717" s="4"/>
      <c r="T717" s="4"/>
    </row>
    <row r="718" spans="1:20" x14ac:dyDescent="0.25">
      <c r="A718" s="1" t="s">
        <v>260</v>
      </c>
      <c r="L718" s="4"/>
      <c r="R718" s="4"/>
      <c r="T718" s="4"/>
    </row>
    <row r="719" spans="1:20" x14ac:dyDescent="0.25">
      <c r="A719" s="1" t="s">
        <v>260</v>
      </c>
      <c r="L719" s="4"/>
      <c r="R719" s="4"/>
      <c r="T719" s="4"/>
    </row>
    <row r="720" spans="1:20" x14ac:dyDescent="0.25">
      <c r="A720" s="1" t="s">
        <v>260</v>
      </c>
      <c r="L720" s="4"/>
      <c r="R720" s="4"/>
      <c r="T720" s="4"/>
    </row>
    <row r="721" spans="1:20" x14ac:dyDescent="0.25">
      <c r="A721" s="1" t="s">
        <v>260</v>
      </c>
      <c r="L721" s="4"/>
      <c r="R721" s="4"/>
      <c r="T721" s="4"/>
    </row>
    <row r="722" spans="1:20" x14ac:dyDescent="0.25">
      <c r="A722" s="1" t="s">
        <v>260</v>
      </c>
      <c r="L722" s="4"/>
      <c r="R722" s="4"/>
      <c r="T722" s="4"/>
    </row>
    <row r="723" spans="1:20" x14ac:dyDescent="0.25">
      <c r="A723" s="1" t="s">
        <v>260</v>
      </c>
      <c r="L723" s="4"/>
      <c r="R723" s="4"/>
      <c r="T723" s="4"/>
    </row>
    <row r="724" spans="1:20" x14ac:dyDescent="0.25">
      <c r="A724" s="1" t="s">
        <v>260</v>
      </c>
      <c r="L724" s="4"/>
      <c r="R724" s="4"/>
      <c r="T724" s="4"/>
    </row>
    <row r="725" spans="1:20" x14ac:dyDescent="0.25">
      <c r="A725" s="1" t="s">
        <v>260</v>
      </c>
      <c r="L725" s="4"/>
      <c r="R725" s="4"/>
      <c r="T725" s="4"/>
    </row>
    <row r="726" spans="1:20" x14ac:dyDescent="0.25">
      <c r="A726" s="1" t="s">
        <v>260</v>
      </c>
      <c r="L726" s="4"/>
      <c r="R726" s="4"/>
      <c r="T726" s="4"/>
    </row>
    <row r="727" spans="1:20" x14ac:dyDescent="0.25">
      <c r="A727" s="1" t="s">
        <v>260</v>
      </c>
      <c r="L727" s="4"/>
      <c r="R727" s="4"/>
      <c r="T727" s="4"/>
    </row>
    <row r="728" spans="1:20" x14ac:dyDescent="0.25">
      <c r="A728" s="1" t="s">
        <v>260</v>
      </c>
      <c r="L728" s="4"/>
      <c r="R728" s="4"/>
      <c r="T728" s="4"/>
    </row>
    <row r="729" spans="1:20" x14ac:dyDescent="0.25">
      <c r="A729" s="1" t="s">
        <v>260</v>
      </c>
      <c r="L729" s="4"/>
      <c r="R729" s="4"/>
      <c r="T729" s="4"/>
    </row>
    <row r="730" spans="1:20" x14ac:dyDescent="0.25">
      <c r="A730" s="1" t="s">
        <v>260</v>
      </c>
      <c r="L730" s="4"/>
      <c r="R730" s="4"/>
      <c r="T730" s="4"/>
    </row>
    <row r="731" spans="1:20" x14ac:dyDescent="0.25">
      <c r="A731" s="1" t="s">
        <v>260</v>
      </c>
      <c r="L731" s="4"/>
      <c r="R731" s="4"/>
      <c r="T731" s="4"/>
    </row>
    <row r="732" spans="1:20" x14ac:dyDescent="0.25">
      <c r="A732" s="1" t="s">
        <v>260</v>
      </c>
      <c r="L732" s="4"/>
      <c r="R732" s="4"/>
      <c r="T732" s="4"/>
    </row>
    <row r="733" spans="1:20" x14ac:dyDescent="0.25">
      <c r="A733" s="1" t="s">
        <v>260</v>
      </c>
      <c r="L733" s="4"/>
      <c r="R733" s="4"/>
      <c r="T733" s="4"/>
    </row>
    <row r="734" spans="1:20" x14ac:dyDescent="0.25">
      <c r="A734" s="1" t="s">
        <v>260</v>
      </c>
      <c r="L734" s="4"/>
      <c r="R734" s="4"/>
      <c r="T734" s="4"/>
    </row>
    <row r="735" spans="1:20" x14ac:dyDescent="0.25">
      <c r="A735" s="1" t="s">
        <v>260</v>
      </c>
      <c r="L735" s="4"/>
      <c r="R735" s="4"/>
      <c r="T735" s="4"/>
    </row>
    <row r="736" spans="1:20" x14ac:dyDescent="0.25">
      <c r="A736" s="1" t="s">
        <v>260</v>
      </c>
      <c r="L736" s="4"/>
      <c r="R736" s="4"/>
      <c r="T736" s="4"/>
    </row>
    <row r="737" spans="1:20" x14ac:dyDescent="0.25">
      <c r="A737" s="1" t="s">
        <v>260</v>
      </c>
      <c r="L737" s="4"/>
      <c r="R737" s="4"/>
      <c r="T737" s="4"/>
    </row>
    <row r="738" spans="1:20" x14ac:dyDescent="0.25">
      <c r="A738" s="1" t="s">
        <v>260</v>
      </c>
      <c r="L738" s="4"/>
      <c r="R738" s="4"/>
      <c r="T738" s="4"/>
    </row>
    <row r="739" spans="1:20" x14ac:dyDescent="0.25">
      <c r="A739" s="1" t="s">
        <v>260</v>
      </c>
      <c r="L739" s="4"/>
      <c r="R739" s="4"/>
      <c r="T739" s="4"/>
    </row>
    <row r="740" spans="1:20" x14ac:dyDescent="0.25">
      <c r="A740" s="1" t="s">
        <v>260</v>
      </c>
      <c r="L740" s="4"/>
      <c r="R740" s="4"/>
      <c r="T740" s="4"/>
    </row>
    <row r="741" spans="1:20" x14ac:dyDescent="0.25">
      <c r="A741" s="1" t="s">
        <v>260</v>
      </c>
      <c r="L741" s="4"/>
      <c r="R741" s="4"/>
      <c r="T741" s="4"/>
    </row>
    <row r="742" spans="1:20" x14ac:dyDescent="0.25">
      <c r="A742" s="1" t="s">
        <v>260</v>
      </c>
      <c r="L742" s="4"/>
      <c r="R742" s="4"/>
      <c r="T742" s="4"/>
    </row>
    <row r="743" spans="1:20" x14ac:dyDescent="0.25">
      <c r="A743" s="1" t="s">
        <v>260</v>
      </c>
      <c r="L743" s="4"/>
      <c r="R743" s="4"/>
      <c r="T743" s="4"/>
    </row>
    <row r="744" spans="1:20" x14ac:dyDescent="0.25">
      <c r="A744" s="1" t="s">
        <v>260</v>
      </c>
      <c r="L744" s="4"/>
      <c r="R744" s="4"/>
      <c r="T744" s="4"/>
    </row>
    <row r="745" spans="1:20" x14ac:dyDescent="0.25">
      <c r="A745" s="1" t="s">
        <v>260</v>
      </c>
      <c r="L745" s="4"/>
      <c r="R745" s="4"/>
      <c r="T745" s="4"/>
    </row>
    <row r="746" spans="1:20" x14ac:dyDescent="0.25">
      <c r="A746" s="1" t="s">
        <v>260</v>
      </c>
      <c r="L746" s="4"/>
      <c r="R746" s="4"/>
      <c r="T746" s="4"/>
    </row>
    <row r="747" spans="1:20" x14ac:dyDescent="0.25">
      <c r="A747" s="1" t="s">
        <v>260</v>
      </c>
      <c r="L747" s="4"/>
      <c r="R747" s="4"/>
      <c r="T747" s="4"/>
    </row>
    <row r="748" spans="1:20" x14ac:dyDescent="0.25">
      <c r="A748" s="1" t="s">
        <v>260</v>
      </c>
      <c r="L748" s="4"/>
      <c r="R748" s="4"/>
      <c r="T748" s="4"/>
    </row>
    <row r="749" spans="1:20" x14ac:dyDescent="0.25">
      <c r="A749" s="1" t="s">
        <v>260</v>
      </c>
      <c r="L749" s="4"/>
      <c r="R749" s="4"/>
      <c r="T749" s="4"/>
    </row>
    <row r="750" spans="1:20" x14ac:dyDescent="0.25">
      <c r="A750" s="1" t="s">
        <v>260</v>
      </c>
      <c r="L750" s="4"/>
      <c r="R750" s="4"/>
      <c r="T750" s="4"/>
    </row>
    <row r="751" spans="1:20" x14ac:dyDescent="0.25">
      <c r="A751" s="1" t="s">
        <v>260</v>
      </c>
      <c r="L751" s="4"/>
      <c r="R751" s="4"/>
      <c r="T751" s="4"/>
    </row>
    <row r="752" spans="1:20" x14ac:dyDescent="0.25">
      <c r="A752" s="1" t="s">
        <v>260</v>
      </c>
      <c r="L752" s="4"/>
      <c r="R752" s="4"/>
      <c r="T752" s="4"/>
    </row>
    <row r="753" spans="1:20" x14ac:dyDescent="0.25">
      <c r="A753" s="1" t="s">
        <v>260</v>
      </c>
      <c r="L753" s="4"/>
      <c r="R753" s="4"/>
      <c r="T753" s="4"/>
    </row>
    <row r="754" spans="1:20" x14ac:dyDescent="0.25">
      <c r="A754" s="1" t="s">
        <v>260</v>
      </c>
      <c r="L754" s="4"/>
      <c r="R754" s="4"/>
      <c r="T754" s="4"/>
    </row>
    <row r="755" spans="1:20" x14ac:dyDescent="0.25">
      <c r="A755" s="1" t="s">
        <v>260</v>
      </c>
      <c r="L755" s="4"/>
      <c r="R755" s="4"/>
      <c r="T755" s="4"/>
    </row>
    <row r="756" spans="1:20" x14ac:dyDescent="0.25">
      <c r="A756" s="1" t="s">
        <v>260</v>
      </c>
      <c r="L756" s="4"/>
      <c r="R756" s="4"/>
      <c r="T756" s="4"/>
    </row>
    <row r="757" spans="1:20" x14ac:dyDescent="0.25">
      <c r="A757" s="1" t="s">
        <v>260</v>
      </c>
      <c r="L757" s="4"/>
      <c r="R757" s="4"/>
      <c r="T757" s="4"/>
    </row>
    <row r="758" spans="1:20" x14ac:dyDescent="0.25">
      <c r="A758" s="1" t="s">
        <v>260</v>
      </c>
      <c r="L758" s="4"/>
      <c r="R758" s="4"/>
      <c r="T758" s="4"/>
    </row>
    <row r="759" spans="1:20" x14ac:dyDescent="0.25">
      <c r="A759" s="1" t="s">
        <v>260</v>
      </c>
      <c r="L759" s="4"/>
      <c r="R759" s="4"/>
      <c r="T759" s="4"/>
    </row>
    <row r="760" spans="1:20" x14ac:dyDescent="0.25">
      <c r="A760" s="1" t="s">
        <v>260</v>
      </c>
      <c r="L760" s="4"/>
      <c r="R760" s="4"/>
      <c r="T760" s="4"/>
    </row>
    <row r="761" spans="1:20" x14ac:dyDescent="0.25">
      <c r="A761" s="1" t="s">
        <v>260</v>
      </c>
      <c r="L761" s="4"/>
      <c r="R761" s="4"/>
      <c r="T761" s="4"/>
    </row>
    <row r="762" spans="1:20" x14ac:dyDescent="0.25">
      <c r="A762" s="1" t="s">
        <v>260</v>
      </c>
      <c r="L762" s="4"/>
      <c r="R762" s="4"/>
      <c r="T762" s="4"/>
    </row>
    <row r="763" spans="1:20" x14ac:dyDescent="0.25">
      <c r="A763" s="1" t="s">
        <v>260</v>
      </c>
      <c r="L763" s="4"/>
      <c r="R763" s="4"/>
      <c r="T763" s="4"/>
    </row>
    <row r="764" spans="1:20" x14ac:dyDescent="0.25">
      <c r="A764" s="1" t="s">
        <v>260</v>
      </c>
      <c r="L764" s="4"/>
      <c r="R764" s="4"/>
      <c r="T764" s="4"/>
    </row>
    <row r="765" spans="1:20" x14ac:dyDescent="0.25">
      <c r="A765" s="1" t="s">
        <v>260</v>
      </c>
      <c r="L765" s="4"/>
      <c r="R765" s="4"/>
      <c r="T765" s="4"/>
    </row>
    <row r="766" spans="1:20" x14ac:dyDescent="0.25">
      <c r="A766" s="1" t="s">
        <v>260</v>
      </c>
      <c r="L766" s="4"/>
      <c r="R766" s="4"/>
      <c r="T766" s="4"/>
    </row>
    <row r="767" spans="1:20" x14ac:dyDescent="0.25">
      <c r="A767" s="1" t="s">
        <v>260</v>
      </c>
      <c r="L767" s="4"/>
      <c r="R767" s="4"/>
      <c r="T767" s="4"/>
    </row>
    <row r="768" spans="1:20" x14ac:dyDescent="0.25">
      <c r="A768" s="1" t="s">
        <v>260</v>
      </c>
      <c r="L768" s="4"/>
      <c r="R768" s="4"/>
      <c r="T768" s="4"/>
    </row>
    <row r="769" spans="1:20" x14ac:dyDescent="0.25">
      <c r="A769" s="1" t="s">
        <v>260</v>
      </c>
      <c r="L769" s="4"/>
      <c r="R769" s="4"/>
      <c r="T769" s="4"/>
    </row>
    <row r="770" spans="1:20" x14ac:dyDescent="0.25">
      <c r="A770" s="1" t="s">
        <v>260</v>
      </c>
      <c r="L770" s="4"/>
      <c r="R770" s="4"/>
      <c r="T770" s="4"/>
    </row>
    <row r="771" spans="1:20" x14ac:dyDescent="0.25">
      <c r="A771" s="1" t="s">
        <v>260</v>
      </c>
      <c r="L771" s="4"/>
      <c r="R771" s="4"/>
      <c r="T771" s="4"/>
    </row>
    <row r="772" spans="1:20" x14ac:dyDescent="0.25">
      <c r="A772" s="1" t="s">
        <v>260</v>
      </c>
      <c r="L772" s="4"/>
      <c r="R772" s="4"/>
      <c r="T772" s="4"/>
    </row>
    <row r="773" spans="1:20" x14ac:dyDescent="0.25">
      <c r="A773" s="1" t="s">
        <v>260</v>
      </c>
      <c r="L773" s="4"/>
      <c r="R773" s="4"/>
      <c r="T773" s="4"/>
    </row>
    <row r="774" spans="1:20" x14ac:dyDescent="0.25">
      <c r="A774" s="1" t="s">
        <v>260</v>
      </c>
      <c r="L774" s="4"/>
      <c r="R774" s="4"/>
      <c r="T774" s="4"/>
    </row>
    <row r="775" spans="1:20" x14ac:dyDescent="0.25">
      <c r="A775" s="1" t="s">
        <v>260</v>
      </c>
      <c r="L775" s="4"/>
      <c r="R775" s="4"/>
      <c r="T775" s="4"/>
    </row>
    <row r="776" spans="1:20" x14ac:dyDescent="0.25">
      <c r="A776" s="1" t="s">
        <v>260</v>
      </c>
      <c r="L776" s="4"/>
      <c r="R776" s="4"/>
      <c r="T776" s="4"/>
    </row>
    <row r="777" spans="1:20" x14ac:dyDescent="0.25">
      <c r="A777" s="1" t="s">
        <v>260</v>
      </c>
      <c r="L777" s="4"/>
      <c r="R777" s="4"/>
      <c r="T777" s="4"/>
    </row>
    <row r="778" spans="1:20" x14ac:dyDescent="0.25">
      <c r="A778" s="1" t="s">
        <v>260</v>
      </c>
      <c r="L778" s="4"/>
      <c r="R778" s="4"/>
      <c r="T778" s="4"/>
    </row>
    <row r="779" spans="1:20" x14ac:dyDescent="0.25">
      <c r="A779" s="1" t="s">
        <v>260</v>
      </c>
      <c r="L779" s="4"/>
      <c r="R779" s="4"/>
      <c r="T779" s="4"/>
    </row>
    <row r="780" spans="1:20" x14ac:dyDescent="0.25">
      <c r="A780" s="1" t="s">
        <v>260</v>
      </c>
      <c r="L780" s="4"/>
      <c r="R780" s="4"/>
      <c r="T780" s="4"/>
    </row>
    <row r="781" spans="1:20" x14ac:dyDescent="0.25">
      <c r="A781" s="1" t="s">
        <v>260</v>
      </c>
      <c r="L781" s="4"/>
      <c r="R781" s="4"/>
      <c r="T781" s="4"/>
    </row>
    <row r="782" spans="1:20" x14ac:dyDescent="0.25">
      <c r="A782" s="1" t="s">
        <v>260</v>
      </c>
      <c r="L782" s="4"/>
      <c r="R782" s="4"/>
      <c r="T782" s="4"/>
    </row>
    <row r="783" spans="1:20" x14ac:dyDescent="0.25">
      <c r="A783" s="1" t="s">
        <v>260</v>
      </c>
      <c r="L783" s="4"/>
      <c r="R783" s="4"/>
      <c r="T783" s="4"/>
    </row>
    <row r="784" spans="1:20" x14ac:dyDescent="0.25">
      <c r="A784" s="1" t="s">
        <v>260</v>
      </c>
      <c r="L784" s="4"/>
      <c r="R784" s="4"/>
      <c r="T784" s="4"/>
    </row>
    <row r="785" spans="1:20" x14ac:dyDescent="0.25">
      <c r="A785" s="1" t="s">
        <v>260</v>
      </c>
      <c r="L785" s="4"/>
      <c r="R785" s="4"/>
      <c r="T785" s="4"/>
    </row>
    <row r="786" spans="1:20" x14ac:dyDescent="0.25">
      <c r="A786" s="1" t="s">
        <v>260</v>
      </c>
      <c r="L786" s="4"/>
      <c r="R786" s="4"/>
      <c r="T786" s="4"/>
    </row>
    <row r="787" spans="1:20" x14ac:dyDescent="0.25">
      <c r="A787" s="1" t="s">
        <v>260</v>
      </c>
      <c r="L787" s="4"/>
      <c r="R787" s="4"/>
      <c r="T787" s="4"/>
    </row>
    <row r="788" spans="1:20" x14ac:dyDescent="0.25">
      <c r="A788" s="1" t="s">
        <v>260</v>
      </c>
      <c r="L788" s="4"/>
      <c r="R788" s="4"/>
      <c r="T788" s="4"/>
    </row>
    <row r="789" spans="1:20" x14ac:dyDescent="0.25">
      <c r="A789" s="1" t="s">
        <v>260</v>
      </c>
      <c r="L789" s="4"/>
      <c r="R789" s="4"/>
      <c r="T789" s="4"/>
    </row>
    <row r="790" spans="1:20" x14ac:dyDescent="0.25">
      <c r="A790" s="1" t="s">
        <v>260</v>
      </c>
      <c r="L790" s="4"/>
      <c r="R790" s="4"/>
      <c r="T790" s="4"/>
    </row>
    <row r="791" spans="1:20" x14ac:dyDescent="0.25">
      <c r="A791" s="1" t="s">
        <v>260</v>
      </c>
      <c r="L791" s="4"/>
      <c r="R791" s="4"/>
      <c r="T791" s="4"/>
    </row>
    <row r="792" spans="1:20" x14ac:dyDescent="0.25">
      <c r="A792" s="1" t="s">
        <v>260</v>
      </c>
      <c r="L792" s="4"/>
      <c r="R792" s="4"/>
      <c r="T792" s="4"/>
    </row>
    <row r="793" spans="1:20" x14ac:dyDescent="0.25">
      <c r="A793" s="1" t="s">
        <v>260</v>
      </c>
      <c r="L793" s="4"/>
      <c r="R793" s="4"/>
      <c r="T793" s="4"/>
    </row>
    <row r="794" spans="1:20" x14ac:dyDescent="0.25">
      <c r="A794" s="1" t="s">
        <v>260</v>
      </c>
      <c r="L794" s="4"/>
      <c r="R794" s="4"/>
      <c r="T794" s="4"/>
    </row>
    <row r="795" spans="1:20" x14ac:dyDescent="0.25">
      <c r="A795" s="1" t="s">
        <v>260</v>
      </c>
      <c r="L795" s="4"/>
      <c r="R795" s="4"/>
      <c r="T795" s="4"/>
    </row>
    <row r="796" spans="1:20" x14ac:dyDescent="0.25">
      <c r="A796" s="1" t="s">
        <v>260</v>
      </c>
      <c r="L796" s="4"/>
      <c r="R796" s="4"/>
      <c r="T796" s="4"/>
    </row>
    <row r="797" spans="1:20" x14ac:dyDescent="0.25">
      <c r="A797" s="1" t="s">
        <v>260</v>
      </c>
      <c r="L797" s="4"/>
      <c r="R797" s="4"/>
      <c r="T797" s="4"/>
    </row>
    <row r="798" spans="1:20" x14ac:dyDescent="0.25">
      <c r="A798" s="1" t="s">
        <v>260</v>
      </c>
      <c r="L798" s="4"/>
      <c r="R798" s="4"/>
      <c r="T798" s="4"/>
    </row>
    <row r="799" spans="1:20" x14ac:dyDescent="0.25">
      <c r="A799" s="1" t="s">
        <v>260</v>
      </c>
      <c r="L799" s="4"/>
      <c r="R799" s="4"/>
      <c r="T799" s="4"/>
    </row>
    <row r="800" spans="1:20" x14ac:dyDescent="0.25">
      <c r="A800" s="1" t="s">
        <v>260</v>
      </c>
      <c r="L800" s="4"/>
      <c r="R800" s="4"/>
      <c r="T800" s="4"/>
    </row>
    <row r="801" spans="1:20" x14ac:dyDescent="0.25">
      <c r="A801" s="1" t="s">
        <v>260</v>
      </c>
      <c r="L801" s="4"/>
      <c r="R801" s="4"/>
      <c r="T801" s="4"/>
    </row>
    <row r="802" spans="1:20" x14ac:dyDescent="0.25">
      <c r="A802" s="1" t="s">
        <v>260</v>
      </c>
      <c r="L802" s="4"/>
      <c r="R802" s="4"/>
      <c r="T802" s="4"/>
    </row>
    <row r="803" spans="1:20" x14ac:dyDescent="0.25">
      <c r="A803" s="1" t="s">
        <v>260</v>
      </c>
      <c r="L803" s="4"/>
      <c r="R803" s="4"/>
      <c r="T803" s="4"/>
    </row>
    <row r="804" spans="1:20" x14ac:dyDescent="0.25">
      <c r="A804" s="1" t="s">
        <v>260</v>
      </c>
      <c r="L804" s="4"/>
      <c r="R804" s="4"/>
      <c r="T804" s="4"/>
    </row>
    <row r="805" spans="1:20" x14ac:dyDescent="0.25">
      <c r="A805" s="1" t="s">
        <v>260</v>
      </c>
      <c r="L805" s="4"/>
      <c r="R805" s="4"/>
      <c r="T805" s="4"/>
    </row>
    <row r="806" spans="1:20" x14ac:dyDescent="0.25">
      <c r="A806" s="1" t="s">
        <v>260</v>
      </c>
      <c r="L806" s="4"/>
      <c r="R806" s="4"/>
      <c r="T806" s="4"/>
    </row>
    <row r="807" spans="1:20" x14ac:dyDescent="0.25">
      <c r="A807" s="1" t="s">
        <v>260</v>
      </c>
      <c r="L807" s="4"/>
      <c r="R807" s="4"/>
      <c r="T807" s="4"/>
    </row>
    <row r="808" spans="1:20" x14ac:dyDescent="0.25">
      <c r="A808" s="1" t="s">
        <v>260</v>
      </c>
      <c r="L808" s="4"/>
      <c r="R808" s="4"/>
      <c r="T808" s="4"/>
    </row>
    <row r="809" spans="1:20" x14ac:dyDescent="0.25">
      <c r="A809" s="1" t="s">
        <v>260</v>
      </c>
      <c r="L809" s="4"/>
      <c r="R809" s="4"/>
      <c r="T809" s="4"/>
    </row>
    <row r="810" spans="1:20" x14ac:dyDescent="0.25">
      <c r="A810" s="1" t="s">
        <v>260</v>
      </c>
      <c r="L810" s="4"/>
      <c r="R810" s="4"/>
      <c r="T810" s="4"/>
    </row>
    <row r="811" spans="1:20" x14ac:dyDescent="0.25">
      <c r="A811" s="1" t="s">
        <v>260</v>
      </c>
      <c r="L811" s="4"/>
      <c r="R811" s="4"/>
      <c r="T811" s="4"/>
    </row>
    <row r="812" spans="1:20" x14ac:dyDescent="0.25">
      <c r="A812" s="1" t="s">
        <v>260</v>
      </c>
      <c r="L812" s="4"/>
      <c r="R812" s="4"/>
      <c r="T812" s="4"/>
    </row>
    <row r="813" spans="1:20" x14ac:dyDescent="0.25">
      <c r="A813" s="1" t="s">
        <v>260</v>
      </c>
      <c r="L813" s="4"/>
      <c r="R813" s="4"/>
      <c r="T813" s="4"/>
    </row>
    <row r="814" spans="1:20" x14ac:dyDescent="0.25">
      <c r="A814" s="1" t="s">
        <v>260</v>
      </c>
      <c r="L814" s="4"/>
      <c r="R814" s="4"/>
      <c r="T814" s="4"/>
    </row>
    <row r="815" spans="1:20" x14ac:dyDescent="0.25">
      <c r="A815" s="1" t="s">
        <v>260</v>
      </c>
      <c r="L815" s="4"/>
      <c r="R815" s="4"/>
      <c r="T815" s="4"/>
    </row>
    <row r="816" spans="1:20" x14ac:dyDescent="0.25">
      <c r="A816" s="1" t="s">
        <v>260</v>
      </c>
      <c r="L816" s="4"/>
      <c r="R816" s="4"/>
      <c r="T816" s="4"/>
    </row>
    <row r="817" spans="1:20" x14ac:dyDescent="0.25">
      <c r="A817" s="1" t="s">
        <v>260</v>
      </c>
      <c r="L817" s="4"/>
      <c r="R817" s="4"/>
      <c r="T817" s="4"/>
    </row>
    <row r="818" spans="1:20" x14ac:dyDescent="0.25">
      <c r="A818" s="1" t="s">
        <v>260</v>
      </c>
      <c r="L818" s="4"/>
      <c r="R818" s="4"/>
      <c r="T818" s="4"/>
    </row>
    <row r="819" spans="1:20" x14ac:dyDescent="0.25">
      <c r="A819" s="1" t="s">
        <v>260</v>
      </c>
      <c r="L819" s="4"/>
      <c r="R819" s="4"/>
      <c r="T819" s="4"/>
    </row>
    <row r="820" spans="1:20" x14ac:dyDescent="0.25">
      <c r="A820" s="1" t="s">
        <v>260</v>
      </c>
      <c r="L820" s="4"/>
      <c r="R820" s="4"/>
      <c r="T820" s="4"/>
    </row>
    <row r="821" spans="1:20" x14ac:dyDescent="0.25">
      <c r="A821" s="1" t="s">
        <v>260</v>
      </c>
      <c r="L821" s="4"/>
      <c r="R821" s="4"/>
      <c r="T821" s="4"/>
    </row>
    <row r="822" spans="1:20" x14ac:dyDescent="0.25">
      <c r="A822" s="1" t="s">
        <v>260</v>
      </c>
      <c r="L822" s="4"/>
      <c r="R822" s="4"/>
      <c r="T822" s="4"/>
    </row>
    <row r="823" spans="1:20" x14ac:dyDescent="0.25">
      <c r="A823" s="1" t="s">
        <v>260</v>
      </c>
      <c r="L823" s="4"/>
      <c r="R823" s="4"/>
      <c r="T823" s="4"/>
    </row>
    <row r="824" spans="1:20" x14ac:dyDescent="0.25">
      <c r="A824" s="1" t="s">
        <v>260</v>
      </c>
      <c r="L824" s="4"/>
      <c r="R824" s="4"/>
      <c r="T824" s="4"/>
    </row>
    <row r="825" spans="1:20" x14ac:dyDescent="0.25">
      <c r="A825" s="1" t="s">
        <v>260</v>
      </c>
      <c r="L825" s="4"/>
      <c r="R825" s="4"/>
      <c r="T825" s="4"/>
    </row>
    <row r="826" spans="1:20" x14ac:dyDescent="0.25">
      <c r="A826" s="1" t="s">
        <v>260</v>
      </c>
      <c r="L826" s="4"/>
      <c r="R826" s="4"/>
      <c r="T826" s="4"/>
    </row>
    <row r="827" spans="1:20" x14ac:dyDescent="0.25">
      <c r="A827" s="1" t="s">
        <v>260</v>
      </c>
      <c r="L827" s="4"/>
      <c r="R827" s="4"/>
      <c r="T827" s="4"/>
    </row>
    <row r="828" spans="1:20" x14ac:dyDescent="0.25">
      <c r="A828" s="1" t="s">
        <v>260</v>
      </c>
      <c r="L828" s="4"/>
      <c r="R828" s="4"/>
      <c r="T828" s="4"/>
    </row>
    <row r="829" spans="1:20" x14ac:dyDescent="0.25">
      <c r="A829" s="1" t="s">
        <v>260</v>
      </c>
      <c r="L829" s="4"/>
      <c r="R829" s="4"/>
      <c r="T829" s="4"/>
    </row>
    <row r="830" spans="1:20" x14ac:dyDescent="0.25">
      <c r="A830" s="1" t="s">
        <v>260</v>
      </c>
      <c r="L830" s="4"/>
      <c r="R830" s="4"/>
      <c r="T830" s="4"/>
    </row>
    <row r="831" spans="1:20" x14ac:dyDescent="0.25">
      <c r="A831" s="1" t="s">
        <v>260</v>
      </c>
      <c r="L831" s="4"/>
      <c r="R831" s="4"/>
      <c r="T831" s="4"/>
    </row>
    <row r="832" spans="1:20" x14ac:dyDescent="0.25">
      <c r="A832" s="1" t="s">
        <v>260</v>
      </c>
      <c r="L832" s="4"/>
      <c r="R832" s="4"/>
      <c r="T832" s="4"/>
    </row>
    <row r="833" spans="1:20" x14ac:dyDescent="0.25">
      <c r="A833" s="1" t="s">
        <v>260</v>
      </c>
      <c r="L833" s="4"/>
      <c r="R833" s="4"/>
      <c r="T833" s="4"/>
    </row>
    <row r="834" spans="1:20" x14ac:dyDescent="0.25">
      <c r="A834" s="1" t="s">
        <v>260</v>
      </c>
      <c r="L834" s="4"/>
      <c r="R834" s="4"/>
      <c r="T834" s="4"/>
    </row>
    <row r="835" spans="1:20" x14ac:dyDescent="0.25">
      <c r="A835" s="1" t="s">
        <v>260</v>
      </c>
      <c r="L835" s="4"/>
      <c r="R835" s="4"/>
      <c r="T835" s="4"/>
    </row>
    <row r="836" spans="1:20" x14ac:dyDescent="0.25">
      <c r="A836" s="1" t="s">
        <v>260</v>
      </c>
      <c r="L836" s="4"/>
      <c r="R836" s="4"/>
      <c r="T836" s="4"/>
    </row>
    <row r="837" spans="1:20" x14ac:dyDescent="0.25">
      <c r="A837" s="1" t="s">
        <v>260</v>
      </c>
      <c r="L837" s="4"/>
      <c r="R837" s="4"/>
      <c r="T837" s="4"/>
    </row>
    <row r="838" spans="1:20" x14ac:dyDescent="0.25">
      <c r="A838" s="1" t="s">
        <v>260</v>
      </c>
      <c r="L838" s="4"/>
      <c r="R838" s="4"/>
      <c r="T838" s="4"/>
    </row>
    <row r="839" spans="1:20" x14ac:dyDescent="0.25">
      <c r="A839" s="1" t="s">
        <v>260</v>
      </c>
      <c r="L839" s="4"/>
      <c r="R839" s="4"/>
      <c r="T839" s="4"/>
    </row>
    <row r="840" spans="1:20" x14ac:dyDescent="0.25">
      <c r="A840" s="1" t="s">
        <v>260</v>
      </c>
      <c r="L840" s="4"/>
      <c r="R840" s="4"/>
      <c r="T840" s="4"/>
    </row>
    <row r="841" spans="1:20" x14ac:dyDescent="0.25">
      <c r="A841" s="1" t="s">
        <v>260</v>
      </c>
      <c r="L841" s="4"/>
      <c r="R841" s="4"/>
      <c r="T841" s="4"/>
    </row>
    <row r="842" spans="1:20" x14ac:dyDescent="0.25">
      <c r="A842" s="1" t="s">
        <v>260</v>
      </c>
      <c r="L842" s="4"/>
      <c r="R842" s="4"/>
      <c r="T842" s="4"/>
    </row>
    <row r="843" spans="1:20" x14ac:dyDescent="0.25">
      <c r="L843" s="4"/>
      <c r="R843" s="4"/>
      <c r="T843" s="4"/>
    </row>
    <row r="844" spans="1:20" x14ac:dyDescent="0.25">
      <c r="L844" s="4"/>
      <c r="R844" s="4"/>
      <c r="T844" s="4"/>
    </row>
    <row r="845" spans="1:20" x14ac:dyDescent="0.25">
      <c r="L845" s="4"/>
      <c r="R845" s="4"/>
      <c r="T845" s="4"/>
    </row>
    <row r="846" spans="1:20" x14ac:dyDescent="0.25">
      <c r="L846" s="4"/>
      <c r="R846" s="4"/>
      <c r="T846" s="4"/>
    </row>
    <row r="847" spans="1:20" x14ac:dyDescent="0.25">
      <c r="L847" s="4"/>
      <c r="R847" s="4"/>
      <c r="T847" s="4"/>
    </row>
    <row r="848" spans="1:20" x14ac:dyDescent="0.25">
      <c r="L848" s="4"/>
      <c r="R848" s="4"/>
      <c r="T848" s="4"/>
    </row>
    <row r="849" spans="12:20" x14ac:dyDescent="0.25">
      <c r="L849" s="4"/>
      <c r="R849" s="4"/>
      <c r="T849" s="4"/>
    </row>
    <row r="850" spans="12:20" x14ac:dyDescent="0.25">
      <c r="L850" s="4"/>
      <c r="R850" s="4"/>
      <c r="T850" s="4"/>
    </row>
    <row r="851" spans="12:20" x14ac:dyDescent="0.25">
      <c r="L851" s="4"/>
      <c r="R851" s="4"/>
      <c r="T851" s="4"/>
    </row>
    <row r="852" spans="12:20" x14ac:dyDescent="0.25">
      <c r="L852" s="4"/>
      <c r="R852" s="4"/>
      <c r="T852" s="4"/>
    </row>
    <row r="853" spans="12:20" x14ac:dyDescent="0.25">
      <c r="L853" s="4"/>
      <c r="R853" s="4"/>
      <c r="T853" s="4"/>
    </row>
    <row r="854" spans="12:20" x14ac:dyDescent="0.25">
      <c r="L854" s="4"/>
      <c r="R854" s="4"/>
      <c r="T854" s="4"/>
    </row>
    <row r="855" spans="12:20" x14ac:dyDescent="0.25">
      <c r="L855" s="4"/>
      <c r="R855" s="4"/>
      <c r="T855" s="4"/>
    </row>
    <row r="856" spans="12:20" x14ac:dyDescent="0.25">
      <c r="L856" s="4"/>
      <c r="R856" s="4"/>
      <c r="T856" s="4"/>
    </row>
    <row r="857" spans="12:20" x14ac:dyDescent="0.25">
      <c r="L857" s="4"/>
      <c r="R857" s="4"/>
      <c r="T857" s="4"/>
    </row>
    <row r="858" spans="12:20" x14ac:dyDescent="0.25">
      <c r="L858" s="4"/>
      <c r="R858" s="4"/>
      <c r="T858" s="4"/>
    </row>
    <row r="859" spans="12:20" x14ac:dyDescent="0.25">
      <c r="L859" s="4"/>
      <c r="R859" s="4"/>
      <c r="T859" s="4"/>
    </row>
    <row r="860" spans="12:20" x14ac:dyDescent="0.25">
      <c r="L860" s="4"/>
      <c r="R860" s="4"/>
      <c r="T860" s="4"/>
    </row>
    <row r="861" spans="12:20" x14ac:dyDescent="0.25">
      <c r="L861" s="4"/>
      <c r="R861" s="4"/>
      <c r="T861" s="4"/>
    </row>
    <row r="862" spans="12:20" x14ac:dyDescent="0.25">
      <c r="L862" s="4"/>
      <c r="R862" s="4"/>
      <c r="T862" s="4"/>
    </row>
    <row r="863" spans="12:20" x14ac:dyDescent="0.25">
      <c r="L863" s="4"/>
      <c r="R863" s="4"/>
      <c r="T863" s="4"/>
    </row>
    <row r="864" spans="12:20" x14ac:dyDescent="0.25">
      <c r="L864" s="4"/>
      <c r="R864" s="4"/>
      <c r="T864" s="4"/>
    </row>
    <row r="865" spans="12:20" x14ac:dyDescent="0.25">
      <c r="L865" s="4"/>
      <c r="R865" s="4"/>
      <c r="T865" s="4"/>
    </row>
    <row r="866" spans="12:20" x14ac:dyDescent="0.25">
      <c r="L866" s="4"/>
      <c r="R866" s="4"/>
      <c r="T866" s="4"/>
    </row>
    <row r="867" spans="12:20" x14ac:dyDescent="0.25">
      <c r="L867" s="4"/>
      <c r="R867" s="4"/>
      <c r="T867" s="4"/>
    </row>
    <row r="868" spans="12:20" x14ac:dyDescent="0.25">
      <c r="L868" s="4"/>
      <c r="R868" s="4"/>
      <c r="T868" s="4"/>
    </row>
    <row r="869" spans="12:20" x14ac:dyDescent="0.25">
      <c r="L869" s="4"/>
      <c r="R869" s="4"/>
      <c r="T869" s="4"/>
    </row>
    <row r="870" spans="12:20" x14ac:dyDescent="0.25">
      <c r="L870" s="4"/>
      <c r="R870" s="4"/>
      <c r="T870" s="4"/>
    </row>
    <row r="871" spans="12:20" x14ac:dyDescent="0.25">
      <c r="L871" s="4"/>
      <c r="R871" s="4"/>
      <c r="T871" s="4"/>
    </row>
    <row r="872" spans="12:20" x14ac:dyDescent="0.25">
      <c r="L872" s="4"/>
      <c r="R872" s="4"/>
      <c r="T872" s="4"/>
    </row>
    <row r="873" spans="12:20" x14ac:dyDescent="0.25">
      <c r="L873" s="4"/>
      <c r="R873" s="4"/>
      <c r="T873" s="4"/>
    </row>
    <row r="874" spans="12:20" x14ac:dyDescent="0.25">
      <c r="L874" s="4"/>
      <c r="R874" s="4"/>
      <c r="T874" s="4"/>
    </row>
    <row r="875" spans="12:20" x14ac:dyDescent="0.25">
      <c r="L875" s="4"/>
      <c r="R875" s="4"/>
      <c r="T875" s="4"/>
    </row>
    <row r="876" spans="12:20" x14ac:dyDescent="0.25">
      <c r="L876" s="4"/>
      <c r="R876" s="4"/>
      <c r="T876" s="4"/>
    </row>
    <row r="877" spans="12:20" x14ac:dyDescent="0.25">
      <c r="L877" s="4"/>
      <c r="R877" s="4"/>
      <c r="T877" s="4"/>
    </row>
    <row r="878" spans="12:20" x14ac:dyDescent="0.25">
      <c r="L878" s="4"/>
      <c r="R878" s="4"/>
      <c r="T878" s="4"/>
    </row>
    <row r="879" spans="12:20" x14ac:dyDescent="0.25">
      <c r="L879" s="4"/>
      <c r="R879" s="4"/>
      <c r="T879" s="4"/>
    </row>
    <row r="880" spans="12:20" x14ac:dyDescent="0.25">
      <c r="L880" s="4"/>
      <c r="R880" s="4"/>
      <c r="T880" s="4"/>
    </row>
    <row r="881" spans="12:20" x14ac:dyDescent="0.25">
      <c r="L881" s="4"/>
      <c r="R881" s="4"/>
      <c r="T881" s="4"/>
    </row>
    <row r="882" spans="12:20" x14ac:dyDescent="0.25">
      <c r="L882" s="4"/>
      <c r="R882" s="4"/>
      <c r="T882" s="4"/>
    </row>
    <row r="883" spans="12:20" x14ac:dyDescent="0.25">
      <c r="L883" s="4"/>
      <c r="R883" s="4"/>
      <c r="T883" s="4"/>
    </row>
    <row r="884" spans="12:20" x14ac:dyDescent="0.25">
      <c r="L884" s="4"/>
      <c r="R884" s="4"/>
      <c r="T884" s="4"/>
    </row>
    <row r="885" spans="12:20" x14ac:dyDescent="0.25">
      <c r="L885" s="4"/>
      <c r="R885" s="4"/>
      <c r="T885" s="4"/>
    </row>
    <row r="886" spans="12:20" x14ac:dyDescent="0.25">
      <c r="L886" s="4"/>
      <c r="R886" s="4"/>
      <c r="T886" s="4"/>
    </row>
    <row r="887" spans="12:20" x14ac:dyDescent="0.25">
      <c r="L887" s="4"/>
      <c r="R887" s="4"/>
      <c r="T887" s="4"/>
    </row>
    <row r="888" spans="12:20" x14ac:dyDescent="0.25">
      <c r="L888" s="4"/>
      <c r="R888" s="4"/>
      <c r="T888" s="4"/>
    </row>
    <row r="889" spans="12:20" x14ac:dyDescent="0.25">
      <c r="L889" s="4"/>
      <c r="R889" s="4"/>
      <c r="T889" s="4"/>
    </row>
    <row r="890" spans="12:20" x14ac:dyDescent="0.25">
      <c r="L890" s="4"/>
      <c r="R890" s="4"/>
      <c r="T890" s="4"/>
    </row>
    <row r="891" spans="12:20" x14ac:dyDescent="0.25">
      <c r="L891" s="4"/>
      <c r="R891" s="4"/>
      <c r="T891" s="4"/>
    </row>
    <row r="892" spans="12:20" x14ac:dyDescent="0.25">
      <c r="L892" s="4"/>
      <c r="R892" s="4"/>
      <c r="T892" s="4"/>
    </row>
    <row r="893" spans="12:20" x14ac:dyDescent="0.25">
      <c r="L893" s="4"/>
      <c r="R893" s="4"/>
      <c r="T893" s="4"/>
    </row>
    <row r="894" spans="12:20" x14ac:dyDescent="0.25">
      <c r="L894" s="4"/>
      <c r="R894" s="4"/>
      <c r="T894" s="4"/>
    </row>
    <row r="895" spans="12:20" x14ac:dyDescent="0.25">
      <c r="L895" s="4"/>
      <c r="R895" s="4"/>
      <c r="T895" s="4"/>
    </row>
    <row r="896" spans="12:20" x14ac:dyDescent="0.25">
      <c r="L896" s="4"/>
      <c r="R896" s="4"/>
      <c r="T896" s="4"/>
    </row>
    <row r="897" spans="12:20" x14ac:dyDescent="0.25">
      <c r="L897" s="4"/>
      <c r="R897" s="4"/>
      <c r="T897" s="4"/>
    </row>
    <row r="898" spans="12:20" x14ac:dyDescent="0.25">
      <c r="L898" s="4"/>
      <c r="R898" s="4"/>
      <c r="T898" s="4"/>
    </row>
    <row r="899" spans="12:20" x14ac:dyDescent="0.25">
      <c r="L899" s="4"/>
      <c r="R899" s="4"/>
      <c r="T899" s="4"/>
    </row>
    <row r="900" spans="12:20" x14ac:dyDescent="0.25">
      <c r="L900" s="4"/>
      <c r="R900" s="4"/>
      <c r="T900" s="4"/>
    </row>
    <row r="901" spans="12:20" x14ac:dyDescent="0.25">
      <c r="L901" s="4"/>
      <c r="R901" s="4"/>
      <c r="T901" s="4"/>
    </row>
    <row r="902" spans="12:20" x14ac:dyDescent="0.25">
      <c r="L902" s="4"/>
      <c r="R902" s="4"/>
      <c r="T902" s="4"/>
    </row>
    <row r="903" spans="12:20" x14ac:dyDescent="0.25">
      <c r="L903" s="4"/>
      <c r="R903" s="4"/>
      <c r="T903" s="4"/>
    </row>
    <row r="904" spans="12:20" x14ac:dyDescent="0.25">
      <c r="L904" s="4"/>
      <c r="R904" s="4"/>
      <c r="T904" s="4"/>
    </row>
    <row r="905" spans="12:20" x14ac:dyDescent="0.25">
      <c r="L905" s="4"/>
      <c r="R905" s="4"/>
      <c r="T905" s="4"/>
    </row>
    <row r="906" spans="12:20" x14ac:dyDescent="0.25">
      <c r="L906" s="4"/>
      <c r="R906" s="4"/>
      <c r="T906" s="4"/>
    </row>
    <row r="907" spans="12:20" x14ac:dyDescent="0.25">
      <c r="L907" s="4"/>
      <c r="R907" s="4"/>
      <c r="T907" s="4"/>
    </row>
    <row r="908" spans="12:20" x14ac:dyDescent="0.25">
      <c r="L908" s="4"/>
      <c r="R908" s="4"/>
      <c r="T908" s="4"/>
    </row>
    <row r="909" spans="12:20" x14ac:dyDescent="0.25">
      <c r="L909" s="4"/>
      <c r="R909" s="4"/>
      <c r="T909" s="4"/>
    </row>
    <row r="910" spans="12:20" x14ac:dyDescent="0.25">
      <c r="L910" s="4"/>
      <c r="R910" s="4"/>
      <c r="T910" s="4"/>
    </row>
    <row r="911" spans="12:20" x14ac:dyDescent="0.25">
      <c r="L911" s="4"/>
      <c r="R911" s="4"/>
      <c r="T911" s="4"/>
    </row>
    <row r="912" spans="12:20" x14ac:dyDescent="0.25">
      <c r="L912" s="4"/>
      <c r="R912" s="4"/>
      <c r="T912" s="4"/>
    </row>
    <row r="913" spans="12:20" x14ac:dyDescent="0.25">
      <c r="L913" s="4"/>
      <c r="R913" s="4"/>
      <c r="T913" s="4"/>
    </row>
    <row r="914" spans="12:20" x14ac:dyDescent="0.25">
      <c r="L914" s="4"/>
      <c r="R914" s="4"/>
      <c r="T914" s="4"/>
    </row>
    <row r="915" spans="12:20" x14ac:dyDescent="0.25">
      <c r="L915" s="4"/>
      <c r="R915" s="4"/>
      <c r="T915" s="4"/>
    </row>
    <row r="916" spans="12:20" x14ac:dyDescent="0.25">
      <c r="L916" s="4"/>
      <c r="R916" s="4"/>
      <c r="T916" s="4"/>
    </row>
    <row r="917" spans="12:20" x14ac:dyDescent="0.25">
      <c r="L917" s="4"/>
      <c r="R917" s="4"/>
      <c r="T917" s="4"/>
    </row>
    <row r="918" spans="12:20" x14ac:dyDescent="0.25">
      <c r="L918" s="4"/>
      <c r="R918" s="4"/>
      <c r="T918" s="4"/>
    </row>
    <row r="919" spans="12:20" x14ac:dyDescent="0.25">
      <c r="L919" s="4"/>
      <c r="R919" s="4"/>
      <c r="T919" s="4"/>
    </row>
    <row r="920" spans="12:20" x14ac:dyDescent="0.25">
      <c r="L920" s="4"/>
      <c r="R920" s="4"/>
      <c r="T920" s="4"/>
    </row>
    <row r="921" spans="12:20" x14ac:dyDescent="0.25">
      <c r="L921" s="4"/>
      <c r="R921" s="4"/>
      <c r="T921" s="4"/>
    </row>
    <row r="922" spans="12:20" x14ac:dyDescent="0.25">
      <c r="L922" s="4"/>
      <c r="R922" s="4"/>
      <c r="T922" s="4"/>
    </row>
    <row r="923" spans="12:20" x14ac:dyDescent="0.25">
      <c r="L923" s="4"/>
      <c r="R923" s="4"/>
      <c r="T923" s="4"/>
    </row>
    <row r="924" spans="12:20" x14ac:dyDescent="0.25">
      <c r="L924" s="4"/>
      <c r="R924" s="4"/>
      <c r="T924" s="4"/>
    </row>
    <row r="925" spans="12:20" x14ac:dyDescent="0.25">
      <c r="L925" s="4"/>
      <c r="R925" s="4"/>
      <c r="T925" s="4"/>
    </row>
    <row r="926" spans="12:20" x14ac:dyDescent="0.25">
      <c r="L926" s="4"/>
      <c r="R926" s="4"/>
      <c r="T926" s="4"/>
    </row>
    <row r="927" spans="12:20" x14ac:dyDescent="0.25">
      <c r="L927" s="4"/>
      <c r="R927" s="4"/>
      <c r="T927" s="4"/>
    </row>
    <row r="928" spans="12:20" x14ac:dyDescent="0.25">
      <c r="L928" s="4"/>
      <c r="R928" s="4"/>
      <c r="T928" s="4"/>
    </row>
    <row r="929" spans="12:20" x14ac:dyDescent="0.25">
      <c r="L929" s="4"/>
      <c r="R929" s="4"/>
      <c r="T929" s="4"/>
    </row>
    <row r="930" spans="12:20" x14ac:dyDescent="0.25">
      <c r="L930" s="4"/>
      <c r="R930" s="4"/>
      <c r="T930" s="4"/>
    </row>
    <row r="931" spans="12:20" x14ac:dyDescent="0.25">
      <c r="L931" s="4"/>
      <c r="R931" s="4"/>
      <c r="T931" s="4"/>
    </row>
    <row r="932" spans="12:20" x14ac:dyDescent="0.25">
      <c r="L932" s="4"/>
      <c r="R932" s="4"/>
      <c r="T932" s="4"/>
    </row>
    <row r="933" spans="12:20" x14ac:dyDescent="0.25">
      <c r="L933" s="4"/>
      <c r="R933" s="4"/>
      <c r="T933" s="4"/>
    </row>
    <row r="934" spans="12:20" x14ac:dyDescent="0.25">
      <c r="L934" s="4"/>
      <c r="R934" s="4"/>
      <c r="T934" s="4"/>
    </row>
    <row r="935" spans="12:20" x14ac:dyDescent="0.25">
      <c r="L935" s="4"/>
      <c r="R935" s="4"/>
      <c r="T935" s="4"/>
    </row>
    <row r="936" spans="12:20" x14ac:dyDescent="0.25">
      <c r="L936" s="4"/>
      <c r="R936" s="4"/>
      <c r="T936" s="4"/>
    </row>
    <row r="937" spans="12:20" x14ac:dyDescent="0.25">
      <c r="L937" s="4"/>
      <c r="R937" s="4"/>
      <c r="T937" s="4"/>
    </row>
    <row r="938" spans="12:20" x14ac:dyDescent="0.25">
      <c r="L938" s="4"/>
      <c r="R938" s="4"/>
      <c r="T938" s="4"/>
    </row>
    <row r="939" spans="12:20" x14ac:dyDescent="0.25">
      <c r="L939" s="4"/>
      <c r="R939" s="4"/>
      <c r="T939" s="4"/>
    </row>
    <row r="940" spans="12:20" x14ac:dyDescent="0.25">
      <c r="L940" s="4"/>
      <c r="R940" s="4"/>
      <c r="T940" s="4"/>
    </row>
    <row r="941" spans="12:20" x14ac:dyDescent="0.25">
      <c r="L941" s="4"/>
      <c r="R941" s="4"/>
      <c r="T941" s="4"/>
    </row>
    <row r="942" spans="12:20" x14ac:dyDescent="0.25">
      <c r="L942" s="4"/>
      <c r="R942" s="4"/>
      <c r="T942" s="4"/>
    </row>
    <row r="943" spans="12:20" x14ac:dyDescent="0.25">
      <c r="L943" s="4"/>
      <c r="R943" s="4"/>
      <c r="T943" s="4"/>
    </row>
    <row r="944" spans="12:20" x14ac:dyDescent="0.25">
      <c r="L944" s="4"/>
      <c r="R944" s="4"/>
      <c r="T944" s="4"/>
    </row>
    <row r="945" spans="12:20" x14ac:dyDescent="0.25">
      <c r="L945" s="4"/>
      <c r="R945" s="4"/>
      <c r="T945" s="4"/>
    </row>
    <row r="946" spans="12:20" x14ac:dyDescent="0.25">
      <c r="L946" s="4"/>
      <c r="R946" s="4"/>
      <c r="T946" s="4"/>
    </row>
    <row r="947" spans="12:20" x14ac:dyDescent="0.25">
      <c r="L947" s="4"/>
      <c r="R947" s="4"/>
      <c r="T947" s="4"/>
    </row>
    <row r="948" spans="12:20" x14ac:dyDescent="0.25">
      <c r="L948" s="4"/>
      <c r="R948" s="4"/>
      <c r="T948" s="4"/>
    </row>
    <row r="949" spans="12:20" x14ac:dyDescent="0.25">
      <c r="L949" s="4"/>
      <c r="R949" s="4"/>
      <c r="T949" s="4"/>
    </row>
    <row r="950" spans="12:20" x14ac:dyDescent="0.25">
      <c r="L950" s="4"/>
      <c r="R950" s="4"/>
      <c r="T950" s="4"/>
    </row>
    <row r="951" spans="12:20" x14ac:dyDescent="0.25">
      <c r="L951" s="4"/>
      <c r="R951" s="4"/>
      <c r="T951" s="4"/>
    </row>
    <row r="952" spans="12:20" x14ac:dyDescent="0.25">
      <c r="L952" s="4"/>
      <c r="R952" s="4"/>
      <c r="T952" s="4"/>
    </row>
    <row r="953" spans="12:20" x14ac:dyDescent="0.25">
      <c r="L953" s="4"/>
      <c r="R953" s="4"/>
      <c r="T953" s="4"/>
    </row>
    <row r="954" spans="12:20" x14ac:dyDescent="0.25">
      <c r="L954" s="4"/>
      <c r="R954" s="4"/>
      <c r="T954" s="4"/>
    </row>
    <row r="955" spans="12:20" x14ac:dyDescent="0.25">
      <c r="L955" s="4"/>
      <c r="R955" s="4"/>
      <c r="T955" s="4"/>
    </row>
    <row r="956" spans="12:20" x14ac:dyDescent="0.25">
      <c r="L956" s="4"/>
      <c r="R956" s="4"/>
      <c r="T956" s="4"/>
    </row>
    <row r="957" spans="12:20" x14ac:dyDescent="0.25">
      <c r="L957" s="4"/>
      <c r="R957" s="4"/>
      <c r="T957" s="4"/>
    </row>
    <row r="958" spans="12:20" x14ac:dyDescent="0.25">
      <c r="L958" s="4"/>
      <c r="R958" s="4"/>
      <c r="T958" s="4"/>
    </row>
    <row r="959" spans="12:20" x14ac:dyDescent="0.25">
      <c r="L959" s="4"/>
      <c r="R959" s="4"/>
      <c r="T959" s="4"/>
    </row>
    <row r="960" spans="12:20" x14ac:dyDescent="0.25">
      <c r="L960" s="4"/>
      <c r="R960" s="4"/>
      <c r="T960" s="4"/>
    </row>
    <row r="961" spans="12:20" x14ac:dyDescent="0.25">
      <c r="L961" s="4"/>
      <c r="R961" s="4"/>
      <c r="T961" s="4"/>
    </row>
    <row r="962" spans="12:20" x14ac:dyDescent="0.25">
      <c r="L962" s="4"/>
      <c r="R962" s="4"/>
      <c r="T962" s="4"/>
    </row>
    <row r="963" spans="12:20" x14ac:dyDescent="0.25">
      <c r="L963" s="4"/>
      <c r="R963" s="4"/>
      <c r="T963" s="4"/>
    </row>
    <row r="964" spans="12:20" x14ac:dyDescent="0.25">
      <c r="L964" s="4"/>
      <c r="R964" s="4"/>
      <c r="T964" s="4"/>
    </row>
    <row r="965" spans="12:20" x14ac:dyDescent="0.25">
      <c r="L965" s="4"/>
      <c r="R965" s="4"/>
      <c r="T965" s="4"/>
    </row>
    <row r="966" spans="12:20" x14ac:dyDescent="0.25">
      <c r="L966" s="4"/>
      <c r="R966" s="4"/>
      <c r="T966" s="4"/>
    </row>
    <row r="967" spans="12:20" x14ac:dyDescent="0.25">
      <c r="L967" s="4"/>
      <c r="R967" s="4"/>
      <c r="T967" s="4"/>
    </row>
    <row r="968" spans="12:20" x14ac:dyDescent="0.25">
      <c r="L968" s="4"/>
      <c r="R968" s="4"/>
      <c r="T968" s="4"/>
    </row>
    <row r="969" spans="12:20" x14ac:dyDescent="0.25">
      <c r="L969" s="4"/>
      <c r="R969" s="4"/>
      <c r="T969" s="4"/>
    </row>
    <row r="970" spans="12:20" x14ac:dyDescent="0.25">
      <c r="L970" s="4"/>
      <c r="R970" s="4"/>
      <c r="T970" s="4"/>
    </row>
    <row r="971" spans="12:20" x14ac:dyDescent="0.25">
      <c r="L971" s="4"/>
      <c r="R971" s="4"/>
      <c r="T971" s="4"/>
    </row>
    <row r="972" spans="12:20" x14ac:dyDescent="0.25">
      <c r="L972" s="4"/>
      <c r="R972" s="4"/>
      <c r="T972" s="4"/>
    </row>
    <row r="973" spans="12:20" x14ac:dyDescent="0.25">
      <c r="L973" s="4"/>
      <c r="R973" s="4"/>
      <c r="T973" s="4"/>
    </row>
    <row r="974" spans="12:20" x14ac:dyDescent="0.25">
      <c r="L974" s="4"/>
      <c r="R974" s="4"/>
      <c r="T974" s="4"/>
    </row>
    <row r="975" spans="12:20" x14ac:dyDescent="0.25">
      <c r="L975" s="4"/>
      <c r="R975" s="4"/>
      <c r="T975" s="4"/>
    </row>
    <row r="976" spans="12:20" x14ac:dyDescent="0.25">
      <c r="L976" s="4"/>
      <c r="R976" s="4"/>
      <c r="T976" s="4"/>
    </row>
    <row r="977" spans="12:20" x14ac:dyDescent="0.25">
      <c r="L977" s="4"/>
      <c r="R977" s="4"/>
      <c r="T977" s="4"/>
    </row>
    <row r="978" spans="12:20" x14ac:dyDescent="0.25">
      <c r="L978" s="4"/>
      <c r="R978" s="4"/>
      <c r="T978" s="4"/>
    </row>
    <row r="979" spans="12:20" x14ac:dyDescent="0.25">
      <c r="L979" s="4"/>
      <c r="R979" s="4"/>
      <c r="T979" s="4"/>
    </row>
    <row r="980" spans="12:20" x14ac:dyDescent="0.25">
      <c r="L980" s="4"/>
      <c r="R980" s="4"/>
      <c r="T980" s="4"/>
    </row>
    <row r="981" spans="12:20" x14ac:dyDescent="0.25">
      <c r="L981" s="4"/>
      <c r="R981" s="4"/>
      <c r="T981" s="4"/>
    </row>
    <row r="982" spans="12:20" x14ac:dyDescent="0.25">
      <c r="L982" s="4"/>
      <c r="R982" s="4"/>
      <c r="T982" s="4"/>
    </row>
    <row r="983" spans="12:20" x14ac:dyDescent="0.25">
      <c r="L983" s="4"/>
      <c r="R983" s="4"/>
      <c r="T983" s="4"/>
    </row>
    <row r="984" spans="12:20" x14ac:dyDescent="0.25">
      <c r="L984" s="4"/>
      <c r="R984" s="4"/>
      <c r="T984" s="4"/>
    </row>
    <row r="985" spans="12:20" x14ac:dyDescent="0.25">
      <c r="L985" s="4"/>
      <c r="R985" s="4"/>
      <c r="T985" s="4"/>
    </row>
    <row r="986" spans="12:20" x14ac:dyDescent="0.25">
      <c r="L986" s="4"/>
      <c r="R986" s="4"/>
      <c r="T986" s="4"/>
    </row>
    <row r="987" spans="12:20" x14ac:dyDescent="0.25">
      <c r="L987" s="4"/>
      <c r="R987" s="4"/>
      <c r="T987" s="4"/>
    </row>
    <row r="988" spans="12:20" x14ac:dyDescent="0.25">
      <c r="L988" s="4"/>
      <c r="R988" s="4"/>
      <c r="T988" s="4"/>
    </row>
    <row r="989" spans="12:20" x14ac:dyDescent="0.25">
      <c r="L989" s="4"/>
      <c r="R989" s="4"/>
      <c r="T989" s="4"/>
    </row>
    <row r="990" spans="12:20" x14ac:dyDescent="0.25">
      <c r="L990" s="4"/>
      <c r="R990" s="4"/>
      <c r="T990" s="4"/>
    </row>
    <row r="991" spans="12:20" x14ac:dyDescent="0.25">
      <c r="L991" s="4"/>
      <c r="R991" s="4"/>
      <c r="T991" s="4"/>
    </row>
    <row r="992" spans="12:20" x14ac:dyDescent="0.25">
      <c r="L992" s="4"/>
      <c r="R992" s="4"/>
      <c r="T992" s="4"/>
    </row>
    <row r="993" spans="12:20" x14ac:dyDescent="0.25">
      <c r="L993" s="4"/>
      <c r="R993" s="4"/>
      <c r="T993" s="4"/>
    </row>
    <row r="994" spans="12:20" x14ac:dyDescent="0.25">
      <c r="L994" s="4"/>
      <c r="R994" s="4"/>
      <c r="T994" s="4"/>
    </row>
    <row r="995" spans="12:20" x14ac:dyDescent="0.25">
      <c r="L995" s="4"/>
      <c r="R995" s="4"/>
      <c r="T995" s="4"/>
    </row>
    <row r="996" spans="12:20" x14ac:dyDescent="0.25">
      <c r="L996" s="4"/>
      <c r="R996" s="4"/>
      <c r="T996" s="4"/>
    </row>
    <row r="997" spans="12:20" x14ac:dyDescent="0.25">
      <c r="L997" s="4"/>
      <c r="R997" s="4"/>
      <c r="T997" s="4"/>
    </row>
    <row r="998" spans="12:20" x14ac:dyDescent="0.25">
      <c r="L998" s="4"/>
      <c r="R998" s="4"/>
      <c r="T998" s="4"/>
    </row>
    <row r="999" spans="12:20" x14ac:dyDescent="0.25">
      <c r="L999" s="4"/>
      <c r="R999" s="4"/>
      <c r="T999" s="4"/>
    </row>
    <row r="1000" spans="12:20" x14ac:dyDescent="0.25">
      <c r="L1000" s="4"/>
      <c r="R1000" s="4"/>
      <c r="T1000" s="4"/>
    </row>
    <row r="1001" spans="12:20" x14ac:dyDescent="0.25">
      <c r="L1001" s="4"/>
      <c r="R1001" s="4"/>
      <c r="T1001" s="4"/>
    </row>
    <row r="1002" spans="12:20" x14ac:dyDescent="0.25">
      <c r="L1002" s="4"/>
      <c r="R1002" s="4"/>
      <c r="T1002" s="4"/>
    </row>
    <row r="1003" spans="12:20" x14ac:dyDescent="0.25">
      <c r="L1003" s="4"/>
      <c r="R1003" s="4"/>
      <c r="T1003" s="4"/>
    </row>
    <row r="1004" spans="12:20" x14ac:dyDescent="0.25">
      <c r="L1004" s="4"/>
      <c r="R1004" s="4"/>
      <c r="T1004" s="4"/>
    </row>
    <row r="1005" spans="12:20" x14ac:dyDescent="0.25">
      <c r="L1005" s="4"/>
      <c r="R1005" s="4"/>
      <c r="T1005" s="4"/>
    </row>
    <row r="1006" spans="12:20" x14ac:dyDescent="0.25">
      <c r="L1006" s="4"/>
      <c r="R1006" s="4"/>
      <c r="T1006" s="4"/>
    </row>
    <row r="1007" spans="12:20" x14ac:dyDescent="0.25">
      <c r="L1007" s="4"/>
      <c r="R1007" s="4"/>
      <c r="T1007" s="4"/>
    </row>
    <row r="1008" spans="12:20" x14ac:dyDescent="0.25">
      <c r="L1008" s="4"/>
      <c r="R1008" s="4"/>
      <c r="T1008" s="4"/>
    </row>
    <row r="1009" spans="12:20" x14ac:dyDescent="0.25">
      <c r="L1009" s="4"/>
      <c r="R1009" s="4"/>
      <c r="T1009" s="4"/>
    </row>
    <row r="1010" spans="12:20" x14ac:dyDescent="0.25">
      <c r="L1010" s="4"/>
      <c r="R1010" s="4"/>
      <c r="T1010" s="4"/>
    </row>
    <row r="1011" spans="12:20" x14ac:dyDescent="0.25">
      <c r="L1011" s="4"/>
      <c r="R1011" s="4"/>
      <c r="T1011" s="4"/>
    </row>
    <row r="1012" spans="12:20" x14ac:dyDescent="0.25">
      <c r="L1012" s="4"/>
      <c r="R1012" s="4"/>
      <c r="T1012" s="4"/>
    </row>
    <row r="1013" spans="12:20" x14ac:dyDescent="0.25">
      <c r="L1013" s="4"/>
      <c r="R1013" s="4"/>
      <c r="T1013" s="4"/>
    </row>
    <row r="1014" spans="12:20" x14ac:dyDescent="0.25">
      <c r="L1014" s="4"/>
      <c r="R1014" s="4"/>
      <c r="T1014" s="4"/>
    </row>
    <row r="1015" spans="12:20" x14ac:dyDescent="0.25">
      <c r="L1015" s="4"/>
      <c r="R1015" s="4"/>
      <c r="T1015" s="4"/>
    </row>
    <row r="1016" spans="12:20" x14ac:dyDescent="0.25">
      <c r="L1016" s="4"/>
      <c r="R1016" s="4"/>
      <c r="T1016" s="4"/>
    </row>
    <row r="1017" spans="12:20" x14ac:dyDescent="0.25">
      <c r="L1017" s="4"/>
      <c r="R1017" s="4"/>
      <c r="T1017" s="4"/>
    </row>
    <row r="1018" spans="12:20" x14ac:dyDescent="0.25">
      <c r="L1018" s="4"/>
      <c r="R1018" s="4"/>
      <c r="T1018" s="4"/>
    </row>
    <row r="1019" spans="12:20" x14ac:dyDescent="0.25">
      <c r="L1019" s="4"/>
      <c r="R1019" s="4"/>
      <c r="T1019" s="4"/>
    </row>
    <row r="1020" spans="12:20" x14ac:dyDescent="0.25">
      <c r="L1020" s="4"/>
      <c r="R1020" s="4"/>
      <c r="T1020" s="4"/>
    </row>
    <row r="1021" spans="12:20" x14ac:dyDescent="0.25">
      <c r="L1021" s="4"/>
      <c r="R1021" s="4"/>
      <c r="T1021" s="4"/>
    </row>
    <row r="1022" spans="12:20" x14ac:dyDescent="0.25">
      <c r="L1022" s="4"/>
      <c r="R1022" s="4"/>
      <c r="T1022" s="4"/>
    </row>
    <row r="1023" spans="12:20" x14ac:dyDescent="0.25">
      <c r="L1023" s="4"/>
      <c r="R1023" s="4"/>
      <c r="T1023" s="4"/>
    </row>
    <row r="1024" spans="12:20" x14ac:dyDescent="0.25">
      <c r="L1024" s="4"/>
      <c r="R1024" s="4"/>
      <c r="T1024" s="4"/>
    </row>
    <row r="1025" spans="12:20" x14ac:dyDescent="0.25">
      <c r="L1025" s="4"/>
      <c r="R1025" s="4"/>
      <c r="T1025" s="4"/>
    </row>
    <row r="1026" spans="12:20" x14ac:dyDescent="0.25">
      <c r="L1026" s="4"/>
      <c r="R1026" s="4"/>
      <c r="T1026" s="4"/>
    </row>
    <row r="1027" spans="12:20" x14ac:dyDescent="0.25">
      <c r="L1027" s="4"/>
      <c r="R1027" s="4"/>
      <c r="T1027" s="4"/>
    </row>
    <row r="1028" spans="12:20" x14ac:dyDescent="0.25">
      <c r="L1028" s="4"/>
      <c r="R1028" s="4"/>
      <c r="T1028" s="4"/>
    </row>
    <row r="1029" spans="12:20" x14ac:dyDescent="0.25">
      <c r="L1029" s="4"/>
      <c r="R1029" s="4"/>
      <c r="T1029" s="4"/>
    </row>
    <row r="1030" spans="12:20" x14ac:dyDescent="0.25">
      <c r="L1030" s="4"/>
      <c r="R1030" s="4"/>
      <c r="T1030" s="4"/>
    </row>
    <row r="1031" spans="12:20" x14ac:dyDescent="0.25">
      <c r="L1031" s="4"/>
      <c r="R1031" s="4"/>
      <c r="T1031" s="4"/>
    </row>
    <row r="1032" spans="12:20" x14ac:dyDescent="0.25">
      <c r="L1032" s="4"/>
      <c r="R1032" s="4"/>
      <c r="T1032" s="4"/>
    </row>
    <row r="1033" spans="12:20" x14ac:dyDescent="0.25">
      <c r="L1033" s="4"/>
      <c r="R1033" s="4"/>
      <c r="T1033" s="4"/>
    </row>
    <row r="1034" spans="12:20" x14ac:dyDescent="0.25">
      <c r="L1034" s="4"/>
      <c r="R1034" s="4"/>
      <c r="T1034" s="4"/>
    </row>
    <row r="1035" spans="12:20" x14ac:dyDescent="0.25">
      <c r="L1035" s="4"/>
      <c r="R1035" s="4"/>
      <c r="T1035" s="4"/>
    </row>
    <row r="1036" spans="12:20" x14ac:dyDescent="0.25">
      <c r="L1036" s="4"/>
      <c r="R1036" s="4"/>
      <c r="T1036" s="4"/>
    </row>
    <row r="1037" spans="12:20" x14ac:dyDescent="0.25">
      <c r="L1037" s="4"/>
      <c r="R1037" s="4"/>
      <c r="T1037" s="4"/>
    </row>
    <row r="1038" spans="12:20" x14ac:dyDescent="0.25">
      <c r="L1038" s="4"/>
      <c r="R1038" s="4"/>
      <c r="T1038" s="4"/>
    </row>
    <row r="1039" spans="12:20" x14ac:dyDescent="0.25">
      <c r="L1039" s="4"/>
      <c r="R1039" s="4"/>
      <c r="T1039" s="4"/>
    </row>
    <row r="1040" spans="12:20" x14ac:dyDescent="0.25">
      <c r="L1040" s="4"/>
      <c r="R1040" s="4"/>
      <c r="T1040" s="4"/>
    </row>
    <row r="1041" spans="12:20" x14ac:dyDescent="0.25">
      <c r="L1041" s="4"/>
      <c r="R1041" s="4"/>
      <c r="T1041" s="4"/>
    </row>
    <row r="1042" spans="12:20" x14ac:dyDescent="0.25">
      <c r="L1042" s="4"/>
      <c r="R1042" s="4"/>
      <c r="T1042" s="4"/>
    </row>
    <row r="1043" spans="12:20" x14ac:dyDescent="0.25">
      <c r="L1043" s="4"/>
      <c r="R1043" s="4"/>
      <c r="T1043" s="4"/>
    </row>
    <row r="1044" spans="12:20" x14ac:dyDescent="0.25">
      <c r="L1044" s="4"/>
      <c r="R1044" s="4"/>
      <c r="T1044" s="4"/>
    </row>
    <row r="1045" spans="12:20" x14ac:dyDescent="0.25">
      <c r="L1045" s="4"/>
      <c r="R1045" s="4"/>
      <c r="T1045" s="4"/>
    </row>
    <row r="1046" spans="12:20" x14ac:dyDescent="0.25">
      <c r="L1046" s="4"/>
      <c r="R1046" s="4"/>
      <c r="T1046" s="4"/>
    </row>
    <row r="1047" spans="12:20" x14ac:dyDescent="0.25">
      <c r="L1047" s="4"/>
      <c r="R1047" s="4"/>
      <c r="T1047" s="4"/>
    </row>
    <row r="1048" spans="12:20" x14ac:dyDescent="0.25">
      <c r="L1048" s="4"/>
      <c r="R1048" s="4"/>
      <c r="T1048" s="4"/>
    </row>
    <row r="1049" spans="12:20" x14ac:dyDescent="0.25">
      <c r="L1049" s="4"/>
      <c r="R1049" s="4"/>
      <c r="T1049" s="4"/>
    </row>
    <row r="1050" spans="12:20" x14ac:dyDescent="0.25">
      <c r="L1050" s="4"/>
      <c r="R1050" s="4"/>
      <c r="T1050" s="4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/>
  <dimension ref="A1:AB842"/>
  <sheetViews>
    <sheetView topLeftCell="A81" zoomScale="70" zoomScaleNormal="7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8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8" x14ac:dyDescent="0.25">
      <c r="A2" s="20" t="s">
        <v>2</v>
      </c>
      <c r="B2" s="1"/>
      <c r="C2" s="1"/>
      <c r="D2" s="1" t="s">
        <v>86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8" x14ac:dyDescent="0.25">
      <c r="A3" s="20" t="s">
        <v>4</v>
      </c>
      <c r="B3" s="1"/>
      <c r="C3" s="1"/>
      <c r="D3" s="1" t="s">
        <v>87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8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8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8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8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8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8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8" x14ac:dyDescent="0.25">
      <c r="A10" s="1">
        <v>1</v>
      </c>
      <c r="B10" s="4">
        <v>0.22916666666666666</v>
      </c>
      <c r="C10" s="4" t="s">
        <v>21</v>
      </c>
      <c r="D10" s="4">
        <v>0.22916666666666666</v>
      </c>
      <c r="E10" s="4" t="s">
        <v>21</v>
      </c>
      <c r="F10" s="4">
        <v>6.9444444444444441E-3</v>
      </c>
      <c r="G10" s="4" t="s">
        <v>21</v>
      </c>
      <c r="H10" s="4">
        <v>6.9444444444444441E-3</v>
      </c>
      <c r="I10" s="4" t="s">
        <v>21</v>
      </c>
      <c r="J10" s="4">
        <v>0.22916666666666666</v>
      </c>
      <c r="K10" s="4" t="s">
        <v>21</v>
      </c>
      <c r="L10" s="4">
        <v>0.22916666666666666</v>
      </c>
      <c r="M10" s="4" t="s">
        <v>21</v>
      </c>
      <c r="N10" s="4">
        <v>6.9444444444444441E-3</v>
      </c>
      <c r="O10" s="4" t="s">
        <v>21</v>
      </c>
      <c r="P10" s="4">
        <v>6.9444444444444441E-3</v>
      </c>
      <c r="Q10" s="4" t="s">
        <v>21</v>
      </c>
      <c r="R10" s="4">
        <v>0.22916666666666666</v>
      </c>
      <c r="S10" s="4" t="s">
        <v>21</v>
      </c>
      <c r="T10" s="4">
        <v>0.22916666666666666</v>
      </c>
      <c r="U10" s="4" t="s">
        <v>21</v>
      </c>
      <c r="V10" s="4">
        <v>6.9444444444444441E-3</v>
      </c>
      <c r="W10" s="4" t="s">
        <v>21</v>
      </c>
      <c r="X10" s="4">
        <v>6.9444444444444441E-3</v>
      </c>
      <c r="Y10" s="4" t="s">
        <v>21</v>
      </c>
      <c r="AB10" s="3"/>
    </row>
    <row r="11" spans="1:28" x14ac:dyDescent="0.25">
      <c r="A11" s="1">
        <v>2</v>
      </c>
      <c r="B11" s="4">
        <v>0.23736111111111111</v>
      </c>
      <c r="C11" s="4" t="s">
        <v>21</v>
      </c>
      <c r="D11" s="4">
        <v>0.23940972222222223</v>
      </c>
      <c r="E11" s="4" t="s">
        <v>21</v>
      </c>
      <c r="F11" s="4">
        <v>2.4305555555555556E-2</v>
      </c>
      <c r="G11" s="4" t="s">
        <v>21</v>
      </c>
      <c r="H11" s="4">
        <v>2.4305555555555556E-2</v>
      </c>
      <c r="I11" s="4" t="s">
        <v>21</v>
      </c>
      <c r="J11" s="4">
        <v>0.23940972222222223</v>
      </c>
      <c r="K11" s="4" t="s">
        <v>21</v>
      </c>
      <c r="L11" s="4">
        <v>0.24282407407407405</v>
      </c>
      <c r="M11" s="4" t="s">
        <v>21</v>
      </c>
      <c r="N11" s="4">
        <v>2.4305555555555556E-2</v>
      </c>
      <c r="O11" s="4" t="s">
        <v>21</v>
      </c>
      <c r="P11" s="4">
        <v>2.4305555555555556E-2</v>
      </c>
      <c r="Q11" s="4" t="s">
        <v>21</v>
      </c>
      <c r="R11" s="4">
        <v>0.24299768518518516</v>
      </c>
      <c r="S11" s="4" t="s">
        <v>21</v>
      </c>
      <c r="T11" s="4">
        <v>0.24425925925925926</v>
      </c>
      <c r="U11" s="4" t="s">
        <v>21</v>
      </c>
      <c r="V11" s="4">
        <v>2.4305555555555556E-2</v>
      </c>
      <c r="W11" s="4" t="s">
        <v>21</v>
      </c>
      <c r="X11" s="4">
        <v>2.4305555555555556E-2</v>
      </c>
      <c r="Y11" s="4" t="s">
        <v>21</v>
      </c>
      <c r="Z11" s="4"/>
      <c r="AB11" s="3"/>
    </row>
    <row r="12" spans="1:28" x14ac:dyDescent="0.25">
      <c r="A12" s="1">
        <v>3</v>
      </c>
      <c r="B12" s="4">
        <v>0.24555555555555555</v>
      </c>
      <c r="C12" s="4" t="s">
        <v>21</v>
      </c>
      <c r="D12" s="4">
        <v>0.24965277777777781</v>
      </c>
      <c r="E12" s="4" t="s">
        <v>21</v>
      </c>
      <c r="F12" s="4" t="s">
        <v>262</v>
      </c>
      <c r="G12" s="4" t="s">
        <v>21</v>
      </c>
      <c r="H12" s="4" t="s">
        <v>262</v>
      </c>
      <c r="I12" s="4" t="s">
        <v>21</v>
      </c>
      <c r="J12" s="4">
        <v>0.24965277777777781</v>
      </c>
      <c r="K12" s="4" t="s">
        <v>21</v>
      </c>
      <c r="L12" s="4">
        <v>0.25648148148148148</v>
      </c>
      <c r="M12" s="4" t="s">
        <v>21</v>
      </c>
      <c r="N12" s="4" t="s">
        <v>262</v>
      </c>
      <c r="O12" s="4" t="s">
        <v>21</v>
      </c>
      <c r="P12" s="4" t="s">
        <v>262</v>
      </c>
      <c r="Q12" s="4" t="s">
        <v>21</v>
      </c>
      <c r="R12" s="4">
        <v>0.2568287037037037</v>
      </c>
      <c r="S12" s="4" t="s">
        <v>21</v>
      </c>
      <c r="T12" s="4">
        <v>0.25934027777777779</v>
      </c>
      <c r="U12" s="4" t="s">
        <v>21</v>
      </c>
      <c r="V12" s="4" t="s">
        <v>262</v>
      </c>
      <c r="W12" s="4" t="s">
        <v>21</v>
      </c>
      <c r="X12" s="4" t="s">
        <v>262</v>
      </c>
      <c r="Y12" s="4" t="s">
        <v>21</v>
      </c>
      <c r="Z12" s="4"/>
      <c r="AB12" s="3"/>
    </row>
    <row r="13" spans="1:28" x14ac:dyDescent="0.25">
      <c r="A13" s="1">
        <v>4</v>
      </c>
      <c r="B13" s="4">
        <v>0.25374999999999998</v>
      </c>
      <c r="C13" s="4" t="s">
        <v>21</v>
      </c>
      <c r="D13" s="4">
        <v>0.25989583333333333</v>
      </c>
      <c r="E13" s="4" t="s">
        <v>21</v>
      </c>
      <c r="F13" s="4">
        <v>6.25E-2</v>
      </c>
      <c r="G13" s="4" t="s">
        <v>21</v>
      </c>
      <c r="H13" s="4" t="s">
        <v>263</v>
      </c>
      <c r="I13" s="4" t="s">
        <v>21</v>
      </c>
      <c r="J13" s="4">
        <v>0.25989583333333333</v>
      </c>
      <c r="K13" s="4" t="s">
        <v>21</v>
      </c>
      <c r="L13" s="25">
        <v>0.27083333333333331</v>
      </c>
      <c r="M13" s="4" t="s">
        <v>21</v>
      </c>
      <c r="N13" s="4">
        <v>6.25E-2</v>
      </c>
      <c r="O13" s="4" t="s">
        <v>21</v>
      </c>
      <c r="P13" s="4" t="s">
        <v>263</v>
      </c>
      <c r="Q13" s="4" t="s">
        <v>21</v>
      </c>
      <c r="R13" s="4">
        <v>0.27065972222222223</v>
      </c>
      <c r="S13" s="4" t="s">
        <v>21</v>
      </c>
      <c r="T13" s="4">
        <v>0.2744328703703704</v>
      </c>
      <c r="U13" s="4" t="s">
        <v>21</v>
      </c>
      <c r="V13" s="4">
        <v>6.25E-2</v>
      </c>
      <c r="W13" s="4" t="s">
        <v>21</v>
      </c>
      <c r="X13" s="4" t="s">
        <v>263</v>
      </c>
      <c r="Y13" s="4" t="s">
        <v>21</v>
      </c>
      <c r="Z13" s="4"/>
      <c r="AB13" s="3"/>
    </row>
    <row r="14" spans="1:28" x14ac:dyDescent="0.25">
      <c r="A14" s="1">
        <v>5</v>
      </c>
      <c r="B14" s="4">
        <v>0.26194444444444448</v>
      </c>
      <c r="C14" s="4" t="s">
        <v>21</v>
      </c>
      <c r="D14" s="4">
        <v>0.27083333333333331</v>
      </c>
      <c r="E14" s="4" t="s">
        <v>21</v>
      </c>
      <c r="F14" s="4">
        <v>8.3333333333333329E-2</v>
      </c>
      <c r="G14" s="4" t="s">
        <v>21</v>
      </c>
      <c r="H14" s="4" t="s">
        <v>264</v>
      </c>
      <c r="I14" s="4" t="s">
        <v>21</v>
      </c>
      <c r="J14" s="4">
        <v>0.27083333333333331</v>
      </c>
      <c r="K14" s="4" t="s">
        <v>21</v>
      </c>
      <c r="L14" s="25">
        <v>0.28017361111111111</v>
      </c>
      <c r="M14" s="4" t="s">
        <v>21</v>
      </c>
      <c r="N14" s="4">
        <v>8.3333333333333329E-2</v>
      </c>
      <c r="O14" s="4" t="s">
        <v>21</v>
      </c>
      <c r="P14" s="4" t="s">
        <v>264</v>
      </c>
      <c r="Q14" s="4" t="s">
        <v>21</v>
      </c>
      <c r="R14" s="4">
        <v>0.28449074074074071</v>
      </c>
      <c r="S14" s="4" t="s">
        <v>21</v>
      </c>
      <c r="T14" s="4">
        <v>0.28952546296296294</v>
      </c>
      <c r="U14" s="4" t="s">
        <v>21</v>
      </c>
      <c r="V14" s="4">
        <v>8.3333333333333329E-2</v>
      </c>
      <c r="W14" s="4" t="s">
        <v>21</v>
      </c>
      <c r="X14" s="4" t="s">
        <v>264</v>
      </c>
      <c r="Y14" s="4" t="s">
        <v>21</v>
      </c>
      <c r="Z14" s="4"/>
      <c r="AB14" s="3"/>
    </row>
    <row r="15" spans="1:28" x14ac:dyDescent="0.25">
      <c r="A15" s="1">
        <v>6</v>
      </c>
      <c r="B15" s="4">
        <v>0.27083333333333331</v>
      </c>
      <c r="C15" s="4" t="s">
        <v>21</v>
      </c>
      <c r="D15" s="4">
        <v>0.27909722222222222</v>
      </c>
      <c r="E15" s="4" t="s">
        <v>21</v>
      </c>
      <c r="F15" s="4">
        <v>0.10416666666666667</v>
      </c>
      <c r="G15" s="4" t="s">
        <v>21</v>
      </c>
      <c r="H15" s="4" t="s">
        <v>265</v>
      </c>
      <c r="I15" s="4" t="s">
        <v>21</v>
      </c>
      <c r="J15" s="4">
        <v>0.28017361111111111</v>
      </c>
      <c r="K15" s="4" t="s">
        <v>21</v>
      </c>
      <c r="L15" s="25">
        <v>0.2895138888888889</v>
      </c>
      <c r="M15" s="4" t="s">
        <v>21</v>
      </c>
      <c r="N15" s="4">
        <v>0.10416666666666667</v>
      </c>
      <c r="O15" s="4" t="s">
        <v>21</v>
      </c>
      <c r="P15" s="4" t="s">
        <v>265</v>
      </c>
      <c r="Q15" s="4" t="s">
        <v>21</v>
      </c>
      <c r="R15" s="4">
        <v>0.29832175925925924</v>
      </c>
      <c r="S15" s="4" t="s">
        <v>21</v>
      </c>
      <c r="T15" s="4">
        <v>0.30460648148148145</v>
      </c>
      <c r="U15" s="4" t="s">
        <v>21</v>
      </c>
      <c r="V15" s="4">
        <v>0.10416666666666667</v>
      </c>
      <c r="W15" s="4" t="s">
        <v>21</v>
      </c>
      <c r="X15" s="4" t="s">
        <v>265</v>
      </c>
      <c r="Y15" s="4" t="s">
        <v>21</v>
      </c>
      <c r="Z15" s="4"/>
      <c r="AA15" s="4"/>
      <c r="AB15" s="3"/>
    </row>
    <row r="16" spans="1:28" x14ac:dyDescent="0.25">
      <c r="A16" s="1">
        <v>7</v>
      </c>
      <c r="B16" s="4">
        <v>0.27909722222222222</v>
      </c>
      <c r="C16" s="4" t="s">
        <v>21</v>
      </c>
      <c r="D16" s="4">
        <v>0.28736111111111112</v>
      </c>
      <c r="E16" s="4" t="s">
        <v>21</v>
      </c>
      <c r="F16" s="4">
        <v>0.125</v>
      </c>
      <c r="G16" s="4" t="s">
        <v>21</v>
      </c>
      <c r="H16" s="4" t="s">
        <v>266</v>
      </c>
      <c r="I16" s="4" t="s">
        <v>21</v>
      </c>
      <c r="J16" s="4">
        <v>0.2895138888888889</v>
      </c>
      <c r="K16" s="4" t="s">
        <v>21</v>
      </c>
      <c r="L16" s="25">
        <v>0.2988541666666667</v>
      </c>
      <c r="M16" s="4" t="s">
        <v>21</v>
      </c>
      <c r="N16" s="4">
        <v>0.125</v>
      </c>
      <c r="O16" s="4" t="s">
        <v>21</v>
      </c>
      <c r="P16" s="4" t="s">
        <v>266</v>
      </c>
      <c r="Q16" s="4" t="s">
        <v>21</v>
      </c>
      <c r="R16" s="4">
        <v>0.31215277777777778</v>
      </c>
      <c r="S16" s="4" t="s">
        <v>21</v>
      </c>
      <c r="T16" s="4">
        <v>0.31969907407407411</v>
      </c>
      <c r="U16" s="4" t="s">
        <v>21</v>
      </c>
      <c r="V16" s="4">
        <v>0.125</v>
      </c>
      <c r="W16" s="4" t="s">
        <v>21</v>
      </c>
      <c r="X16" s="4" t="s">
        <v>266</v>
      </c>
      <c r="Y16" s="4" t="s">
        <v>21</v>
      </c>
      <c r="Z16" s="4"/>
      <c r="AB16" s="3"/>
    </row>
    <row r="17" spans="1:28" x14ac:dyDescent="0.25">
      <c r="A17" s="1">
        <v>8</v>
      </c>
      <c r="B17" s="4">
        <v>0.28736111111111112</v>
      </c>
      <c r="C17" s="4" t="s">
        <v>21</v>
      </c>
      <c r="D17" s="4">
        <v>0.29562499999999997</v>
      </c>
      <c r="E17" s="4" t="s">
        <v>21</v>
      </c>
      <c r="F17" s="4">
        <v>0.14583333333333334</v>
      </c>
      <c r="G17" s="4" t="s">
        <v>21</v>
      </c>
      <c r="H17" s="4" t="s">
        <v>267</v>
      </c>
      <c r="I17" s="4" t="s">
        <v>21</v>
      </c>
      <c r="J17" s="4">
        <v>0.2988541666666667</v>
      </c>
      <c r="K17" s="4" t="s">
        <v>21</v>
      </c>
      <c r="L17" s="25">
        <v>0.30819444444444444</v>
      </c>
      <c r="M17" s="4" t="s">
        <v>21</v>
      </c>
      <c r="N17" s="4">
        <v>0.14583333333333334</v>
      </c>
      <c r="O17" s="4" t="s">
        <v>21</v>
      </c>
      <c r="P17" s="4" t="s">
        <v>267</v>
      </c>
      <c r="Q17" s="4" t="s">
        <v>21</v>
      </c>
      <c r="R17" s="4">
        <v>0.32598379629629631</v>
      </c>
      <c r="S17" s="4" t="s">
        <v>21</v>
      </c>
      <c r="T17" s="4">
        <v>0.33478009259259256</v>
      </c>
      <c r="U17" s="4" t="s">
        <v>21</v>
      </c>
      <c r="V17" s="4">
        <v>0.14583333333333334</v>
      </c>
      <c r="W17" s="4" t="s">
        <v>21</v>
      </c>
      <c r="X17" s="4" t="s">
        <v>267</v>
      </c>
      <c r="Y17" s="4" t="s">
        <v>21</v>
      </c>
      <c r="Z17" s="4"/>
      <c r="AB17" s="3"/>
    </row>
    <row r="18" spans="1:28" x14ac:dyDescent="0.25">
      <c r="A18" s="1">
        <v>9</v>
      </c>
      <c r="B18" s="4">
        <v>0.29562499999999997</v>
      </c>
      <c r="C18" s="4" t="s">
        <v>21</v>
      </c>
      <c r="D18" s="4">
        <v>0.30388888888888888</v>
      </c>
      <c r="E18" s="4" t="s">
        <v>21</v>
      </c>
      <c r="F18" s="4">
        <v>0.16666666666666666</v>
      </c>
      <c r="G18" s="4" t="s">
        <v>21</v>
      </c>
      <c r="H18" s="4" t="s">
        <v>268</v>
      </c>
      <c r="I18" s="4" t="s">
        <v>21</v>
      </c>
      <c r="J18" s="4">
        <v>0.30819444444444444</v>
      </c>
      <c r="K18" s="4" t="s">
        <v>21</v>
      </c>
      <c r="L18" s="25">
        <v>0.31753472222222223</v>
      </c>
      <c r="M18" s="4" t="s">
        <v>21</v>
      </c>
      <c r="N18" s="4">
        <v>0.16666666666666666</v>
      </c>
      <c r="O18" s="4" t="s">
        <v>21</v>
      </c>
      <c r="P18" s="4" t="s">
        <v>268</v>
      </c>
      <c r="Q18" s="4" t="s">
        <v>21</v>
      </c>
      <c r="R18" s="4">
        <v>0.33981481481481479</v>
      </c>
      <c r="S18" s="4" t="s">
        <v>21</v>
      </c>
      <c r="T18" s="4">
        <v>0.34987268518518522</v>
      </c>
      <c r="U18" s="4" t="s">
        <v>21</v>
      </c>
      <c r="V18" s="4">
        <v>0.16666666666666666</v>
      </c>
      <c r="W18" s="4" t="s">
        <v>21</v>
      </c>
      <c r="X18" s="4" t="s">
        <v>268</v>
      </c>
      <c r="Y18" s="4" t="s">
        <v>21</v>
      </c>
      <c r="Z18" s="4"/>
      <c r="AB18" s="3"/>
    </row>
    <row r="19" spans="1:28" x14ac:dyDescent="0.25">
      <c r="A19" s="1">
        <v>10</v>
      </c>
      <c r="B19" s="4">
        <v>0.30388888888888888</v>
      </c>
      <c r="C19" s="4" t="s">
        <v>21</v>
      </c>
      <c r="D19" s="4">
        <v>0.31215277777777778</v>
      </c>
      <c r="E19" s="4" t="s">
        <v>21</v>
      </c>
      <c r="F19" s="4">
        <v>0.1875</v>
      </c>
      <c r="G19" s="4" t="s">
        <v>21</v>
      </c>
      <c r="H19" s="4" t="s">
        <v>269</v>
      </c>
      <c r="I19" s="4" t="s">
        <v>21</v>
      </c>
      <c r="J19" s="4">
        <v>0.31753472222222223</v>
      </c>
      <c r="K19" s="4" t="s">
        <v>21</v>
      </c>
      <c r="L19" s="25">
        <v>0.32687499999999997</v>
      </c>
      <c r="M19" s="4" t="s">
        <v>21</v>
      </c>
      <c r="N19" s="4">
        <v>0.1875</v>
      </c>
      <c r="O19" s="4" t="s">
        <v>21</v>
      </c>
      <c r="P19" s="4" t="s">
        <v>269</v>
      </c>
      <c r="Q19" s="4" t="s">
        <v>21</v>
      </c>
      <c r="R19" s="4">
        <v>0.35364583333333338</v>
      </c>
      <c r="S19" s="4" t="s">
        <v>21</v>
      </c>
      <c r="T19" s="4">
        <v>0.36496527777777782</v>
      </c>
      <c r="U19" s="4" t="s">
        <v>21</v>
      </c>
      <c r="V19" s="4">
        <v>0.1875</v>
      </c>
      <c r="W19" s="4" t="s">
        <v>21</v>
      </c>
      <c r="X19" s="4" t="s">
        <v>269</v>
      </c>
      <c r="Y19" s="4" t="s">
        <v>21</v>
      </c>
      <c r="Z19" s="4"/>
      <c r="AB19" s="3"/>
    </row>
    <row r="20" spans="1:28" x14ac:dyDescent="0.25">
      <c r="A20" s="1">
        <v>11</v>
      </c>
      <c r="B20" s="4">
        <v>0.31215277777777778</v>
      </c>
      <c r="C20" s="4" t="s">
        <v>21</v>
      </c>
      <c r="D20" s="4">
        <v>0.32041666666666663</v>
      </c>
      <c r="E20" s="4" t="s">
        <v>21</v>
      </c>
      <c r="F20" s="4">
        <v>0.20833333333333334</v>
      </c>
      <c r="G20" s="4" t="s">
        <v>21</v>
      </c>
      <c r="H20" s="4" t="s">
        <v>22</v>
      </c>
      <c r="I20" s="4" t="s">
        <v>21</v>
      </c>
      <c r="J20" s="4">
        <v>0.32687499999999997</v>
      </c>
      <c r="K20" s="4" t="s">
        <v>21</v>
      </c>
      <c r="L20" s="25">
        <v>0.33621527777777777</v>
      </c>
      <c r="M20" s="4" t="s">
        <v>21</v>
      </c>
      <c r="N20" s="4">
        <v>0.20833333333333334</v>
      </c>
      <c r="O20" s="4" t="s">
        <v>21</v>
      </c>
      <c r="P20" s="4" t="s">
        <v>22</v>
      </c>
      <c r="Q20" s="4" t="s">
        <v>21</v>
      </c>
      <c r="R20" s="4">
        <v>0.36747685185185186</v>
      </c>
      <c r="S20" s="4" t="s">
        <v>21</v>
      </c>
      <c r="T20" s="4">
        <v>0.38005779629629627</v>
      </c>
      <c r="U20" s="4" t="s">
        <v>21</v>
      </c>
      <c r="V20" s="4">
        <v>0.20833333333333334</v>
      </c>
      <c r="W20" s="4" t="s">
        <v>21</v>
      </c>
      <c r="X20" s="4" t="s">
        <v>22</v>
      </c>
      <c r="Y20" s="4" t="s">
        <v>21</v>
      </c>
      <c r="Z20" s="4"/>
      <c r="AB20" s="3"/>
    </row>
    <row r="21" spans="1:28" x14ac:dyDescent="0.25">
      <c r="A21" s="1">
        <v>12</v>
      </c>
      <c r="B21" s="4">
        <v>0.32041666666666663</v>
      </c>
      <c r="C21" s="4" t="s">
        <v>21</v>
      </c>
      <c r="D21" s="4">
        <v>0.32868055555555559</v>
      </c>
      <c r="E21" s="4" t="s">
        <v>21</v>
      </c>
      <c r="F21" s="4">
        <v>0.21875</v>
      </c>
      <c r="G21" s="4" t="s">
        <v>21</v>
      </c>
      <c r="H21" s="4"/>
      <c r="I21" s="4"/>
      <c r="J21" s="4">
        <v>0.33621527777777777</v>
      </c>
      <c r="K21" s="4" t="s">
        <v>21</v>
      </c>
      <c r="L21" s="25">
        <v>0.34555555555555556</v>
      </c>
      <c r="M21" s="4" t="s">
        <v>21</v>
      </c>
      <c r="N21" s="4">
        <v>0.21875</v>
      </c>
      <c r="O21" s="4" t="s">
        <v>21</v>
      </c>
      <c r="P21" s="4"/>
      <c r="Q21" s="4"/>
      <c r="R21" s="4">
        <v>0.38131937037037034</v>
      </c>
      <c r="S21" s="4" t="s">
        <v>21</v>
      </c>
      <c r="T21" s="4">
        <v>0.39583333333333331</v>
      </c>
      <c r="U21" s="4" t="s">
        <v>21</v>
      </c>
      <c r="V21" s="4">
        <v>0.21875</v>
      </c>
      <c r="W21" s="4" t="s">
        <v>21</v>
      </c>
      <c r="X21" s="4"/>
      <c r="Y21" s="4"/>
      <c r="Z21" s="4"/>
      <c r="AB21" s="3"/>
    </row>
    <row r="22" spans="1:28" x14ac:dyDescent="0.25">
      <c r="A22" s="1">
        <v>13</v>
      </c>
      <c r="B22" s="4">
        <v>0.32868055555555559</v>
      </c>
      <c r="C22" s="4" t="s">
        <v>21</v>
      </c>
      <c r="D22" s="4">
        <v>0.33694444444444444</v>
      </c>
      <c r="E22" s="4" t="s">
        <v>21</v>
      </c>
      <c r="F22" s="4"/>
      <c r="G22" s="4"/>
      <c r="H22" s="4"/>
      <c r="I22" s="4"/>
      <c r="J22" s="4">
        <v>0.34555555555555556</v>
      </c>
      <c r="K22" s="4" t="s">
        <v>21</v>
      </c>
      <c r="L22" s="25">
        <v>0.35489583333333335</v>
      </c>
      <c r="M22" s="4" t="s">
        <v>21</v>
      </c>
      <c r="N22" s="4"/>
      <c r="O22" s="4"/>
      <c r="P22" s="4"/>
      <c r="Q22" s="4"/>
      <c r="R22" s="4">
        <v>0.39583333333333331</v>
      </c>
      <c r="S22" s="4" t="s">
        <v>21</v>
      </c>
      <c r="T22" s="4">
        <v>0.40768518518518521</v>
      </c>
      <c r="U22" s="4" t="s">
        <v>21</v>
      </c>
      <c r="V22" s="4"/>
      <c r="W22" s="4"/>
      <c r="X22" s="4"/>
      <c r="Y22" s="4"/>
      <c r="Z22" s="4"/>
      <c r="AA22" s="4"/>
      <c r="AB22" s="3"/>
    </row>
    <row r="23" spans="1:28" x14ac:dyDescent="0.25">
      <c r="A23" s="1">
        <v>14</v>
      </c>
      <c r="B23" s="4">
        <v>0.33694444444444444</v>
      </c>
      <c r="C23" s="4" t="s">
        <v>21</v>
      </c>
      <c r="D23" s="4">
        <v>0.34520833333333334</v>
      </c>
      <c r="E23" s="4" t="s">
        <v>21</v>
      </c>
      <c r="F23" s="4"/>
      <c r="G23" s="4"/>
      <c r="H23" s="4"/>
      <c r="I23" s="4"/>
      <c r="J23" s="4">
        <v>0.35489583333333335</v>
      </c>
      <c r="K23" s="4" t="s">
        <v>21</v>
      </c>
      <c r="L23" s="25">
        <v>0.36423611111111115</v>
      </c>
      <c r="M23" s="4" t="s">
        <v>21</v>
      </c>
      <c r="N23" s="4"/>
      <c r="O23" s="4"/>
      <c r="P23" s="4"/>
      <c r="Q23" s="4"/>
      <c r="R23" s="4">
        <v>0.40689814814814818</v>
      </c>
      <c r="S23" s="4" t="s">
        <v>21</v>
      </c>
      <c r="T23" s="4">
        <v>0.41954861111111108</v>
      </c>
      <c r="U23" s="4" t="s">
        <v>21</v>
      </c>
      <c r="V23" s="4"/>
      <c r="W23" s="4"/>
      <c r="X23" s="4"/>
      <c r="Y23" s="4"/>
      <c r="Z23" s="4"/>
      <c r="AA23" s="4"/>
      <c r="AB23" s="3"/>
    </row>
    <row r="24" spans="1:28" x14ac:dyDescent="0.25">
      <c r="A24" s="1">
        <v>15</v>
      </c>
      <c r="B24" s="4">
        <v>0.34520833333333334</v>
      </c>
      <c r="C24" s="4" t="s">
        <v>21</v>
      </c>
      <c r="D24" s="4">
        <v>0.35416666666666669</v>
      </c>
      <c r="E24" s="4" t="s">
        <v>21</v>
      </c>
      <c r="F24" s="4"/>
      <c r="G24" s="4"/>
      <c r="H24" s="4"/>
      <c r="I24" s="4"/>
      <c r="J24" s="4">
        <v>0.36423611111111115</v>
      </c>
      <c r="K24" s="4" t="s">
        <v>21</v>
      </c>
      <c r="L24" s="25">
        <v>0.37357638888888894</v>
      </c>
      <c r="M24" s="4" t="s">
        <v>21</v>
      </c>
      <c r="N24" s="4"/>
      <c r="O24" s="4"/>
      <c r="P24" s="4"/>
      <c r="Q24" s="4"/>
      <c r="R24" s="4">
        <v>0.41796296296296293</v>
      </c>
      <c r="S24" s="4" t="s">
        <v>21</v>
      </c>
      <c r="T24" s="4">
        <v>0.43140046296296292</v>
      </c>
      <c r="U24" s="4" t="s">
        <v>21</v>
      </c>
      <c r="V24" s="4"/>
      <c r="W24" s="4"/>
      <c r="X24" s="4"/>
      <c r="Y24" s="4"/>
      <c r="Z24" s="4"/>
      <c r="AA24" s="4"/>
      <c r="AB24" s="3"/>
    </row>
    <row r="25" spans="1:28" x14ac:dyDescent="0.25">
      <c r="A25" s="1">
        <v>16</v>
      </c>
      <c r="B25" s="4">
        <v>0.35416666666666669</v>
      </c>
      <c r="C25" s="4" t="s">
        <v>21</v>
      </c>
      <c r="D25" s="4">
        <v>0.36236111111111113</v>
      </c>
      <c r="E25" s="4" t="s">
        <v>21</v>
      </c>
      <c r="F25" s="4"/>
      <c r="G25" s="4"/>
      <c r="H25" s="4"/>
      <c r="I25" s="4"/>
      <c r="J25" s="4">
        <v>0.37357638888888894</v>
      </c>
      <c r="K25" s="4" t="s">
        <v>21</v>
      </c>
      <c r="L25" s="25">
        <v>0.38291666666666663</v>
      </c>
      <c r="M25" s="4" t="s">
        <v>21</v>
      </c>
      <c r="N25" s="4"/>
      <c r="O25" s="4"/>
      <c r="P25" s="4"/>
      <c r="Q25" s="4"/>
      <c r="R25" s="4">
        <v>0.42902777777777779</v>
      </c>
      <c r="S25" s="4" t="s">
        <v>21</v>
      </c>
      <c r="T25" s="4">
        <v>0.44325231481481481</v>
      </c>
      <c r="U25" s="4" t="s">
        <v>21</v>
      </c>
      <c r="V25" s="4"/>
      <c r="W25" s="4"/>
      <c r="X25" s="4"/>
      <c r="Y25" s="4"/>
      <c r="Z25" s="4"/>
      <c r="AA25" s="4"/>
      <c r="AB25" s="3"/>
    </row>
    <row r="26" spans="1:28" x14ac:dyDescent="0.25">
      <c r="A26" s="1">
        <v>17</v>
      </c>
      <c r="B26" s="4">
        <v>0.36236111111111113</v>
      </c>
      <c r="C26" s="4" t="s">
        <v>21</v>
      </c>
      <c r="D26" s="4">
        <v>0.37055555555555553</v>
      </c>
      <c r="E26" s="4" t="s">
        <v>21</v>
      </c>
      <c r="F26" s="4"/>
      <c r="G26" s="4"/>
      <c r="H26" s="4"/>
      <c r="I26" s="4"/>
      <c r="J26" s="4">
        <v>0.38291666666666663</v>
      </c>
      <c r="K26" s="4" t="s">
        <v>21</v>
      </c>
      <c r="L26" s="25">
        <v>0.39225694444444442</v>
      </c>
      <c r="M26" s="4" t="s">
        <v>21</v>
      </c>
      <c r="N26" s="4"/>
      <c r="O26" s="4"/>
      <c r="P26" s="4"/>
      <c r="Q26" s="4"/>
      <c r="R26" s="4">
        <v>0.44009259259259265</v>
      </c>
      <c r="S26" s="4" t="s">
        <v>21</v>
      </c>
      <c r="T26" s="4">
        <v>0.45510416666666664</v>
      </c>
      <c r="U26" s="4" t="s">
        <v>21</v>
      </c>
      <c r="V26" s="4"/>
      <c r="W26" s="4"/>
      <c r="X26" s="4"/>
      <c r="Y26" s="4"/>
      <c r="Z26" s="4"/>
      <c r="AA26" s="4"/>
      <c r="AB26" s="3"/>
    </row>
    <row r="27" spans="1:28" x14ac:dyDescent="0.25">
      <c r="A27" s="1">
        <v>18</v>
      </c>
      <c r="B27" s="4">
        <v>0.37055555555555553</v>
      </c>
      <c r="C27" s="4" t="s">
        <v>21</v>
      </c>
      <c r="D27" s="4">
        <v>0.37874999999999998</v>
      </c>
      <c r="E27" s="4" t="s">
        <v>21</v>
      </c>
      <c r="F27" s="4"/>
      <c r="G27" s="4"/>
      <c r="H27" s="4"/>
      <c r="I27" s="4"/>
      <c r="J27" s="4">
        <v>0.39225694444444442</v>
      </c>
      <c r="K27" s="4" t="s">
        <v>21</v>
      </c>
      <c r="L27" s="25">
        <v>0.40159722222222222</v>
      </c>
      <c r="M27" s="4" t="s">
        <v>21</v>
      </c>
      <c r="N27" s="4"/>
      <c r="O27" s="4"/>
      <c r="P27" s="4"/>
      <c r="Q27" s="4"/>
      <c r="R27" s="4">
        <v>0.4511574074074074</v>
      </c>
      <c r="S27" s="4" t="s">
        <v>21</v>
      </c>
      <c r="T27" s="4">
        <v>0.46696759259259263</v>
      </c>
      <c r="U27" s="4" t="s">
        <v>21</v>
      </c>
      <c r="V27" s="4"/>
      <c r="W27" s="4"/>
      <c r="X27" s="4"/>
      <c r="Y27" s="4"/>
      <c r="Z27" s="4"/>
      <c r="AA27" s="4"/>
      <c r="AB27" s="3"/>
    </row>
    <row r="28" spans="1:28" x14ac:dyDescent="0.25">
      <c r="A28" s="1">
        <v>19</v>
      </c>
      <c r="B28" s="4">
        <v>0.37874999999999998</v>
      </c>
      <c r="C28" s="4" t="s">
        <v>21</v>
      </c>
      <c r="D28" s="4">
        <v>0.38694444444444448</v>
      </c>
      <c r="E28" s="4" t="s">
        <v>21</v>
      </c>
      <c r="F28" s="4"/>
      <c r="G28" s="4"/>
      <c r="H28" s="4"/>
      <c r="I28" s="4"/>
      <c r="J28" s="4">
        <v>0.40159722222222222</v>
      </c>
      <c r="K28" s="4" t="s">
        <v>21</v>
      </c>
      <c r="L28" s="25">
        <v>0.41093750000000001</v>
      </c>
      <c r="M28" s="4" t="s">
        <v>21</v>
      </c>
      <c r="N28" s="4"/>
      <c r="O28" s="4"/>
      <c r="P28" s="4"/>
      <c r="Q28" s="4"/>
      <c r="R28" s="4">
        <v>0.46222222222222226</v>
      </c>
      <c r="S28" s="4" t="s">
        <v>21</v>
      </c>
      <c r="T28" s="4">
        <v>0.47881944444444446</v>
      </c>
      <c r="U28" s="4" t="s">
        <v>21</v>
      </c>
      <c r="V28" s="4"/>
      <c r="W28" s="4"/>
      <c r="X28" s="4"/>
      <c r="Y28" s="4"/>
      <c r="Z28" s="4"/>
      <c r="AA28" s="4"/>
      <c r="AB28" s="3"/>
    </row>
    <row r="29" spans="1:28" x14ac:dyDescent="0.25">
      <c r="A29" s="1">
        <v>20</v>
      </c>
      <c r="B29" s="4">
        <v>0.38694444444444448</v>
      </c>
      <c r="C29" s="4" t="s">
        <v>21</v>
      </c>
      <c r="D29" s="4">
        <v>0.39583333333333331</v>
      </c>
      <c r="E29" s="4" t="s">
        <v>21</v>
      </c>
      <c r="F29" s="4"/>
      <c r="G29" s="4"/>
      <c r="H29" s="4"/>
      <c r="I29" s="4"/>
      <c r="J29" s="4">
        <v>0.41093750000000001</v>
      </c>
      <c r="K29" s="4" t="s">
        <v>21</v>
      </c>
      <c r="L29" s="25">
        <v>0.42027777777777775</v>
      </c>
      <c r="M29" s="4" t="s">
        <v>21</v>
      </c>
      <c r="N29" s="4"/>
      <c r="O29" s="4"/>
      <c r="P29" s="4"/>
      <c r="Q29" s="4"/>
      <c r="R29" s="4">
        <v>0.47328703703703701</v>
      </c>
      <c r="S29" s="4" t="s">
        <v>21</v>
      </c>
      <c r="T29" s="4">
        <v>0.4906712962962963</v>
      </c>
      <c r="U29" s="4" t="s">
        <v>21</v>
      </c>
      <c r="V29" s="4"/>
      <c r="W29" s="4"/>
      <c r="X29" s="4"/>
      <c r="Y29" s="4"/>
      <c r="Z29" s="4"/>
      <c r="AA29" s="4"/>
      <c r="AB29" s="3"/>
    </row>
    <row r="30" spans="1:28" x14ac:dyDescent="0.25">
      <c r="A30" s="1">
        <v>21</v>
      </c>
      <c r="B30" s="4">
        <v>0.39583333333333331</v>
      </c>
      <c r="C30" s="4" t="s">
        <v>21</v>
      </c>
      <c r="D30" s="4">
        <v>0.40412037037037035</v>
      </c>
      <c r="E30" s="4" t="s">
        <v>21</v>
      </c>
      <c r="F30" s="4"/>
      <c r="G30" s="4"/>
      <c r="H30" s="4"/>
      <c r="I30" s="4"/>
      <c r="J30" s="4">
        <v>0.42027777777777775</v>
      </c>
      <c r="K30" s="4" t="s">
        <v>21</v>
      </c>
      <c r="L30" s="25">
        <v>0.42961805555555554</v>
      </c>
      <c r="M30" s="4" t="s">
        <v>21</v>
      </c>
      <c r="N30" s="4"/>
      <c r="O30" s="4"/>
      <c r="P30" s="4"/>
      <c r="Q30" s="4"/>
      <c r="R30" s="4">
        <v>0.48435185185185187</v>
      </c>
      <c r="S30" s="4" t="s">
        <v>21</v>
      </c>
      <c r="T30" s="4">
        <v>0.50253472222222217</v>
      </c>
      <c r="U30" s="4" t="s">
        <v>21</v>
      </c>
      <c r="V30" s="4"/>
      <c r="W30" s="4"/>
      <c r="X30" s="4"/>
      <c r="Y30" s="4"/>
      <c r="Z30" s="4"/>
      <c r="AA30" s="4"/>
      <c r="AB30" s="3"/>
    </row>
    <row r="31" spans="1:28" x14ac:dyDescent="0.25">
      <c r="A31" s="1">
        <v>22</v>
      </c>
      <c r="B31" s="4">
        <v>0.40412037037037035</v>
      </c>
      <c r="C31" s="4" t="s">
        <v>21</v>
      </c>
      <c r="D31" s="4">
        <v>0.41240740740740739</v>
      </c>
      <c r="E31" s="4" t="s">
        <v>21</v>
      </c>
      <c r="F31" s="4"/>
      <c r="G31" s="4"/>
      <c r="H31" s="4"/>
      <c r="I31" s="4"/>
      <c r="J31" s="4">
        <v>0.42961805555555554</v>
      </c>
      <c r="K31" s="4" t="s">
        <v>21</v>
      </c>
      <c r="L31" s="25">
        <v>0.43895833333333334</v>
      </c>
      <c r="M31" s="4" t="s">
        <v>21</v>
      </c>
      <c r="N31" s="4"/>
      <c r="O31" s="4"/>
      <c r="P31" s="4"/>
      <c r="Q31" s="4"/>
      <c r="R31" s="4">
        <v>0.49541666666666667</v>
      </c>
      <c r="S31" s="4" t="s">
        <v>21</v>
      </c>
      <c r="T31" s="4">
        <v>0.51438657407407407</v>
      </c>
      <c r="U31" s="4" t="s">
        <v>21</v>
      </c>
      <c r="V31" s="4"/>
      <c r="W31" s="4"/>
      <c r="X31" s="4"/>
      <c r="Y31" s="4"/>
      <c r="Z31" s="4"/>
      <c r="AA31" s="4"/>
      <c r="AB31" s="3"/>
    </row>
    <row r="32" spans="1:28" x14ac:dyDescent="0.25">
      <c r="A32" s="1">
        <v>23</v>
      </c>
      <c r="B32" s="4">
        <v>0.41240740740740739</v>
      </c>
      <c r="C32" s="4" t="s">
        <v>21</v>
      </c>
      <c r="D32" s="4">
        <v>0.42069444444444443</v>
      </c>
      <c r="E32" s="4" t="s">
        <v>21</v>
      </c>
      <c r="F32" s="4"/>
      <c r="G32" s="4"/>
      <c r="H32" s="4"/>
      <c r="I32" s="4"/>
      <c r="J32" s="4">
        <v>0.43895833333333334</v>
      </c>
      <c r="K32" s="4" t="s">
        <v>21</v>
      </c>
      <c r="L32" s="25">
        <v>0.44831011111111113</v>
      </c>
      <c r="M32" s="4" t="s">
        <v>21</v>
      </c>
      <c r="N32" s="4"/>
      <c r="O32" s="4"/>
      <c r="P32" s="4"/>
      <c r="Q32" s="4"/>
      <c r="R32" s="4">
        <v>0.50648148148148142</v>
      </c>
      <c r="S32" s="4" t="s">
        <v>21</v>
      </c>
      <c r="T32" s="4">
        <v>0.52623842592592596</v>
      </c>
      <c r="U32" s="4" t="s">
        <v>21</v>
      </c>
      <c r="V32" s="4"/>
      <c r="W32" s="4"/>
      <c r="X32" s="4"/>
      <c r="Y32" s="4"/>
      <c r="Z32" s="4"/>
      <c r="AA32" s="4"/>
      <c r="AB32" s="3"/>
    </row>
    <row r="33" spans="1:28" x14ac:dyDescent="0.25">
      <c r="A33" s="1">
        <v>24</v>
      </c>
      <c r="B33" s="4">
        <v>0.42069444444444443</v>
      </c>
      <c r="C33" s="4" t="s">
        <v>21</v>
      </c>
      <c r="D33" s="4">
        <v>0.42898148148148146</v>
      </c>
      <c r="E33" s="4" t="s">
        <v>21</v>
      </c>
      <c r="F33" s="4"/>
      <c r="G33" s="4"/>
      <c r="H33" s="4"/>
      <c r="I33" s="4"/>
      <c r="J33" s="4">
        <v>0.44831011111111113</v>
      </c>
      <c r="K33" s="4" t="s">
        <v>21</v>
      </c>
      <c r="L33" s="4">
        <v>0.45833333333333331</v>
      </c>
      <c r="M33" s="4" t="s">
        <v>21</v>
      </c>
      <c r="N33" s="4"/>
      <c r="O33" s="4"/>
      <c r="P33" s="4"/>
      <c r="Q33" s="4"/>
      <c r="R33" s="4">
        <v>0.51754629629629634</v>
      </c>
      <c r="S33" s="4" t="s">
        <v>21</v>
      </c>
      <c r="T33" s="4">
        <v>0.53809027777777774</v>
      </c>
      <c r="U33" s="4" t="s">
        <v>21</v>
      </c>
      <c r="V33" s="4"/>
      <c r="W33" s="4"/>
      <c r="X33" s="4"/>
      <c r="Y33" s="4"/>
      <c r="Z33" s="4"/>
      <c r="AA33" s="4"/>
      <c r="AB33" s="3"/>
    </row>
    <row r="34" spans="1:28" x14ac:dyDescent="0.25">
      <c r="A34" s="1">
        <v>25</v>
      </c>
      <c r="B34" s="4">
        <v>0.42898148148148146</v>
      </c>
      <c r="C34" s="4" t="s">
        <v>21</v>
      </c>
      <c r="D34" s="4">
        <v>0.4372685185185185</v>
      </c>
      <c r="E34" s="4" t="s">
        <v>21</v>
      </c>
      <c r="F34" s="4"/>
      <c r="G34" s="4"/>
      <c r="H34" s="4"/>
      <c r="I34" s="4"/>
      <c r="J34" s="4">
        <v>0.45833333333333331</v>
      </c>
      <c r="K34" s="4" t="s">
        <v>21</v>
      </c>
      <c r="L34" s="4">
        <v>0.46774305555555556</v>
      </c>
      <c r="M34" s="4" t="s">
        <v>21</v>
      </c>
      <c r="N34" s="4"/>
      <c r="O34" s="4"/>
      <c r="P34" s="4"/>
      <c r="Q34" s="4"/>
      <c r="R34" s="4">
        <v>0.52861111111111114</v>
      </c>
      <c r="S34" s="4" t="s">
        <v>21</v>
      </c>
      <c r="T34" s="4">
        <v>0.54995370370370367</v>
      </c>
      <c r="U34" s="4" t="s">
        <v>21</v>
      </c>
      <c r="V34" s="4"/>
      <c r="W34" s="4"/>
      <c r="X34" s="4"/>
      <c r="Y34" s="4"/>
      <c r="Z34" s="4"/>
      <c r="AA34" s="4"/>
      <c r="AB34" s="3"/>
    </row>
    <row r="35" spans="1:28" x14ac:dyDescent="0.25">
      <c r="A35" s="1">
        <v>26</v>
      </c>
      <c r="B35" s="4">
        <v>0.4372685185185185</v>
      </c>
      <c r="C35" s="4" t="s">
        <v>21</v>
      </c>
      <c r="D35" s="4">
        <v>0.44555555555555554</v>
      </c>
      <c r="E35" s="4" t="s">
        <v>21</v>
      </c>
      <c r="F35" s="4"/>
      <c r="G35" s="4"/>
      <c r="H35" s="4"/>
      <c r="I35" s="4"/>
      <c r="J35" s="4">
        <v>0.46695601851851848</v>
      </c>
      <c r="K35" s="4" t="s">
        <v>21</v>
      </c>
      <c r="L35" s="4">
        <v>0.47714120370370372</v>
      </c>
      <c r="M35" s="4" t="s">
        <v>21</v>
      </c>
      <c r="N35" s="4"/>
      <c r="O35" s="4"/>
      <c r="P35" s="4"/>
      <c r="Q35" s="4"/>
      <c r="R35" s="4">
        <v>0.53967592592592595</v>
      </c>
      <c r="S35" s="4" t="s">
        <v>21</v>
      </c>
      <c r="T35" s="25">
        <v>0.5625</v>
      </c>
      <c r="U35" s="4" t="s">
        <v>21</v>
      </c>
      <c r="V35" s="4"/>
      <c r="W35" s="4"/>
      <c r="X35" s="4"/>
      <c r="Y35" s="4"/>
      <c r="Z35" s="4"/>
      <c r="AA35" s="4"/>
      <c r="AB35" s="3"/>
    </row>
    <row r="36" spans="1:28" x14ac:dyDescent="0.25">
      <c r="A36" s="1">
        <v>27</v>
      </c>
      <c r="B36" s="4">
        <v>0.44555555555555554</v>
      </c>
      <c r="C36" s="4" t="s">
        <v>21</v>
      </c>
      <c r="D36" s="4">
        <v>0.45384259259259258</v>
      </c>
      <c r="E36" s="4" t="s">
        <v>21</v>
      </c>
      <c r="F36" s="4"/>
      <c r="G36" s="4"/>
      <c r="H36" s="4"/>
      <c r="I36" s="4"/>
      <c r="J36" s="4">
        <v>0.47557870370370375</v>
      </c>
      <c r="K36" s="4" t="s">
        <v>21</v>
      </c>
      <c r="L36" s="4">
        <v>0.48655092592592591</v>
      </c>
      <c r="M36" s="4" t="s">
        <v>21</v>
      </c>
      <c r="N36" s="4"/>
      <c r="O36" s="4"/>
      <c r="P36" s="4"/>
      <c r="Q36" s="4"/>
      <c r="R36" s="4">
        <v>0.55075224074074081</v>
      </c>
      <c r="S36" s="4" t="s">
        <v>21</v>
      </c>
      <c r="T36" s="25">
        <v>0.57435185185185189</v>
      </c>
      <c r="U36" s="4" t="s">
        <v>21</v>
      </c>
      <c r="V36" s="4"/>
      <c r="W36" s="4"/>
      <c r="X36" s="4"/>
      <c r="Y36" s="4"/>
      <c r="Z36" s="4"/>
      <c r="AA36" s="4"/>
      <c r="AB36" s="3"/>
    </row>
    <row r="37" spans="1:28" x14ac:dyDescent="0.25">
      <c r="A37" s="1">
        <v>28</v>
      </c>
      <c r="B37" s="4">
        <v>0.45384259259259258</v>
      </c>
      <c r="C37" s="4" t="s">
        <v>21</v>
      </c>
      <c r="D37" s="4">
        <v>0.46212962962962961</v>
      </c>
      <c r="E37" s="4" t="s">
        <v>21</v>
      </c>
      <c r="F37" s="4"/>
      <c r="G37" s="4"/>
      <c r="H37" s="4"/>
      <c r="I37" s="4"/>
      <c r="J37" s="4">
        <v>0.48420138888888892</v>
      </c>
      <c r="K37" s="4" t="s">
        <v>21</v>
      </c>
      <c r="L37" s="4">
        <v>0.49596064814814816</v>
      </c>
      <c r="M37" s="4" t="s">
        <v>21</v>
      </c>
      <c r="N37" s="4"/>
      <c r="O37" s="4"/>
      <c r="P37" s="4"/>
      <c r="Q37" s="4"/>
      <c r="R37" s="4">
        <v>0.5625</v>
      </c>
      <c r="S37" s="4" t="s">
        <v>21</v>
      </c>
      <c r="T37" s="25">
        <v>0.58621527777777771</v>
      </c>
      <c r="U37" s="4" t="s">
        <v>21</v>
      </c>
      <c r="V37" s="4"/>
      <c r="W37" s="4"/>
      <c r="X37" s="4"/>
      <c r="Y37" s="4"/>
      <c r="Z37" s="4"/>
      <c r="AA37" s="4"/>
      <c r="AB37" s="3"/>
    </row>
    <row r="38" spans="1:28" x14ac:dyDescent="0.25">
      <c r="A38" s="1">
        <v>29</v>
      </c>
      <c r="B38" s="4">
        <v>0.46212962962962961</v>
      </c>
      <c r="C38" s="4" t="s">
        <v>21</v>
      </c>
      <c r="D38" s="4">
        <v>0.47041666666666665</v>
      </c>
      <c r="E38" s="4" t="s">
        <v>21</v>
      </c>
      <c r="F38" s="4"/>
      <c r="G38" s="4"/>
      <c r="H38" s="4"/>
      <c r="I38" s="4"/>
      <c r="J38" s="4">
        <v>0.49282407407407408</v>
      </c>
      <c r="K38" s="4" t="s">
        <v>21</v>
      </c>
      <c r="L38" s="4">
        <v>0.50537037037037036</v>
      </c>
      <c r="M38" s="4" t="s">
        <v>21</v>
      </c>
      <c r="N38" s="4"/>
      <c r="O38" s="4"/>
      <c r="P38" s="4"/>
      <c r="Q38" s="4"/>
      <c r="R38" s="4">
        <v>0.57435185185185189</v>
      </c>
      <c r="S38" s="4" t="s">
        <v>21</v>
      </c>
      <c r="T38" s="25">
        <v>0.5980671296296296</v>
      </c>
      <c r="U38" s="4" t="s">
        <v>21</v>
      </c>
      <c r="V38" s="4"/>
      <c r="W38" s="4"/>
      <c r="X38" s="4"/>
      <c r="Y38" s="4"/>
      <c r="Z38" s="4"/>
      <c r="AA38" s="4"/>
      <c r="AB38" s="3"/>
    </row>
    <row r="39" spans="1:28" x14ac:dyDescent="0.25">
      <c r="A39" s="1">
        <v>30</v>
      </c>
      <c r="B39" s="4">
        <v>0.47041666666666665</v>
      </c>
      <c r="C39" s="4" t="s">
        <v>21</v>
      </c>
      <c r="D39" s="4">
        <v>0.47870370370370369</v>
      </c>
      <c r="E39" s="4" t="s">
        <v>21</v>
      </c>
      <c r="F39" s="4"/>
      <c r="G39" s="4"/>
      <c r="H39" s="4"/>
      <c r="I39" s="4"/>
      <c r="J39" s="4">
        <v>0.50144675925925919</v>
      </c>
      <c r="K39" s="4" t="s">
        <v>21</v>
      </c>
      <c r="L39" s="4">
        <v>0.51476851851851857</v>
      </c>
      <c r="M39" s="4" t="s">
        <v>21</v>
      </c>
      <c r="N39" s="4"/>
      <c r="O39" s="4"/>
      <c r="P39" s="4"/>
      <c r="Q39" s="4"/>
      <c r="R39" s="4">
        <v>0.58621527777777771</v>
      </c>
      <c r="S39" s="4" t="s">
        <v>21</v>
      </c>
      <c r="T39" s="25">
        <v>0.60991898148148149</v>
      </c>
      <c r="U39" s="4" t="s">
        <v>21</v>
      </c>
      <c r="V39" s="4"/>
      <c r="W39" s="4"/>
      <c r="X39" s="4"/>
      <c r="Y39" s="4"/>
      <c r="Z39" s="4"/>
      <c r="AA39" s="4"/>
      <c r="AB39" s="3"/>
    </row>
    <row r="40" spans="1:28" x14ac:dyDescent="0.25">
      <c r="A40" s="1">
        <v>31</v>
      </c>
      <c r="B40" s="4">
        <v>0.47870370370370369</v>
      </c>
      <c r="C40" s="4" t="s">
        <v>21</v>
      </c>
      <c r="D40" s="4">
        <v>0.48699074074074072</v>
      </c>
      <c r="E40" s="4" t="s">
        <v>21</v>
      </c>
      <c r="F40" s="4"/>
      <c r="G40" s="4"/>
      <c r="H40" s="4"/>
      <c r="I40" s="4"/>
      <c r="J40" s="4">
        <v>0.51006944444444446</v>
      </c>
      <c r="K40" s="4" t="s">
        <v>21</v>
      </c>
      <c r="L40" s="4">
        <v>0.52417824074074071</v>
      </c>
      <c r="M40" s="4" t="s">
        <v>21</v>
      </c>
      <c r="N40" s="4"/>
      <c r="O40" s="4"/>
      <c r="P40" s="4"/>
      <c r="Q40" s="4"/>
      <c r="R40" s="4">
        <v>0.5980671296296296</v>
      </c>
      <c r="S40" s="4" t="s">
        <v>21</v>
      </c>
      <c r="T40" s="25">
        <v>0.62177083333333327</v>
      </c>
      <c r="U40" s="4" t="s">
        <v>21</v>
      </c>
      <c r="V40" s="4"/>
      <c r="W40" s="4"/>
      <c r="X40" s="4"/>
      <c r="Y40" s="4"/>
      <c r="Z40" s="4"/>
      <c r="AA40" s="4"/>
      <c r="AB40" s="3"/>
    </row>
    <row r="41" spans="1:28" x14ac:dyDescent="0.25">
      <c r="A41" s="1">
        <v>32</v>
      </c>
      <c r="B41" s="4">
        <v>0.48699074074074072</v>
      </c>
      <c r="C41" s="4" t="s">
        <v>21</v>
      </c>
      <c r="D41" s="4">
        <v>0.49527777777777776</v>
      </c>
      <c r="E41" s="4" t="s">
        <v>21</v>
      </c>
      <c r="F41" s="4"/>
      <c r="G41" s="4"/>
      <c r="H41" s="4"/>
      <c r="I41" s="4"/>
      <c r="J41" s="4">
        <v>0.51869212962962963</v>
      </c>
      <c r="K41" s="4" t="s">
        <v>21</v>
      </c>
      <c r="L41" s="4">
        <v>0.53358796296296296</v>
      </c>
      <c r="M41" s="4" t="s">
        <v>21</v>
      </c>
      <c r="N41" s="4"/>
      <c r="O41" s="4"/>
      <c r="P41" s="4"/>
      <c r="Q41" s="4"/>
      <c r="R41" s="4">
        <v>0.60991898148148149</v>
      </c>
      <c r="S41" s="4" t="s">
        <v>21</v>
      </c>
      <c r="T41" s="25">
        <v>0.63363425925925931</v>
      </c>
      <c r="U41" s="4" t="s">
        <v>21</v>
      </c>
      <c r="V41" s="4"/>
      <c r="W41" s="4"/>
      <c r="X41" s="4"/>
      <c r="Y41" s="4"/>
      <c r="Z41" s="4"/>
      <c r="AA41" s="4"/>
      <c r="AB41" s="3"/>
    </row>
    <row r="42" spans="1:28" x14ac:dyDescent="0.25">
      <c r="A42" s="1">
        <v>33</v>
      </c>
      <c r="B42" s="4">
        <v>0.49527777777777776</v>
      </c>
      <c r="C42" s="4" t="s">
        <v>21</v>
      </c>
      <c r="D42" s="4">
        <v>0.50356481481481474</v>
      </c>
      <c r="E42" s="4" t="s">
        <v>21</v>
      </c>
      <c r="F42" s="4"/>
      <c r="G42" s="4"/>
      <c r="H42" s="4"/>
      <c r="I42" s="4"/>
      <c r="J42" s="4">
        <v>0.52731481481481479</v>
      </c>
      <c r="K42" s="4" t="s">
        <v>21</v>
      </c>
      <c r="L42" s="4">
        <v>0.54299768518518521</v>
      </c>
      <c r="M42" s="4" t="s">
        <v>21</v>
      </c>
      <c r="N42" s="4"/>
      <c r="O42" s="4"/>
      <c r="P42" s="4"/>
      <c r="Q42" s="4"/>
      <c r="R42" s="4">
        <v>0.62177083333333327</v>
      </c>
      <c r="S42" s="4" t="s">
        <v>21</v>
      </c>
      <c r="T42" s="25">
        <v>0.64548611111111109</v>
      </c>
      <c r="U42" s="4" t="s">
        <v>21</v>
      </c>
      <c r="V42" s="4"/>
      <c r="W42" s="4"/>
      <c r="X42" s="4"/>
      <c r="Y42" s="4"/>
      <c r="Z42" s="4"/>
      <c r="AA42" s="4"/>
      <c r="AB42" s="3"/>
    </row>
    <row r="43" spans="1:28" x14ac:dyDescent="0.25">
      <c r="A43" s="1">
        <v>34</v>
      </c>
      <c r="B43" s="4">
        <v>0.50356481481481474</v>
      </c>
      <c r="C43" s="4" t="s">
        <v>21</v>
      </c>
      <c r="D43" s="4">
        <v>0.51186335185185194</v>
      </c>
      <c r="E43" s="4" t="s">
        <v>21</v>
      </c>
      <c r="F43" s="4"/>
      <c r="G43" s="4"/>
      <c r="H43" s="4"/>
      <c r="I43" s="4"/>
      <c r="J43" s="4">
        <v>0.53593750000000007</v>
      </c>
      <c r="K43" s="4" t="s">
        <v>21</v>
      </c>
      <c r="L43" s="4">
        <v>0.55240733333333336</v>
      </c>
      <c r="M43" s="4" t="s">
        <v>21</v>
      </c>
      <c r="N43" s="4"/>
      <c r="O43" s="4"/>
      <c r="P43" s="4"/>
      <c r="Q43" s="4"/>
      <c r="R43" s="4">
        <v>0.63363425925925931</v>
      </c>
      <c r="S43" s="4" t="s">
        <v>21</v>
      </c>
      <c r="T43" s="25">
        <v>0.65733796296296299</v>
      </c>
      <c r="U43" s="4" t="s">
        <v>21</v>
      </c>
      <c r="V43" s="4"/>
      <c r="W43" s="4"/>
      <c r="X43" s="4"/>
      <c r="Y43" s="4"/>
      <c r="Z43" s="4"/>
      <c r="AA43" s="4"/>
      <c r="AB43" s="3"/>
    </row>
    <row r="44" spans="1:28" x14ac:dyDescent="0.25">
      <c r="A44" s="1">
        <v>35</v>
      </c>
      <c r="B44" s="4">
        <v>0.51186335185185194</v>
      </c>
      <c r="C44" s="4" t="s">
        <v>21</v>
      </c>
      <c r="D44" s="4">
        <v>0.52083333333333337</v>
      </c>
      <c r="E44" s="4" t="s">
        <v>21</v>
      </c>
      <c r="F44" s="4"/>
      <c r="G44" s="4"/>
      <c r="H44" s="4"/>
      <c r="I44" s="4"/>
      <c r="J44" s="4">
        <v>0.54456018518518523</v>
      </c>
      <c r="K44" s="4" t="s">
        <v>21</v>
      </c>
      <c r="L44" s="4">
        <v>0.5625</v>
      </c>
      <c r="M44" s="4" t="s">
        <v>21</v>
      </c>
      <c r="N44" s="4"/>
      <c r="O44" s="4"/>
      <c r="P44" s="4"/>
      <c r="Q44" s="4"/>
      <c r="R44" s="4">
        <v>0.64548611111111109</v>
      </c>
      <c r="S44" s="4" t="s">
        <v>21</v>
      </c>
      <c r="T44" s="25">
        <v>0.66920138888888892</v>
      </c>
      <c r="U44" s="4" t="s">
        <v>21</v>
      </c>
      <c r="V44" s="4"/>
      <c r="W44" s="4"/>
      <c r="X44" s="4"/>
      <c r="Y44" s="4"/>
      <c r="Z44" s="4"/>
      <c r="AA44" s="4"/>
      <c r="AB44" s="3"/>
    </row>
    <row r="45" spans="1:28" x14ac:dyDescent="0.25">
      <c r="A45" s="1">
        <v>36</v>
      </c>
      <c r="B45" s="4">
        <v>0.52083333333333337</v>
      </c>
      <c r="C45" s="4" t="s">
        <v>21</v>
      </c>
      <c r="D45" s="4">
        <v>0.52855324074074073</v>
      </c>
      <c r="E45" s="4" t="s">
        <v>21</v>
      </c>
      <c r="F45" s="4"/>
      <c r="G45" s="4"/>
      <c r="H45" s="4"/>
      <c r="I45" s="4"/>
      <c r="J45" s="4">
        <v>0.55319437037037045</v>
      </c>
      <c r="K45" s="4" t="s">
        <v>21</v>
      </c>
      <c r="L45" s="4">
        <v>0.57172453703703707</v>
      </c>
      <c r="M45" s="4" t="s">
        <v>21</v>
      </c>
      <c r="N45" s="4"/>
      <c r="O45" s="4"/>
      <c r="P45" s="4"/>
      <c r="Q45" s="4"/>
      <c r="R45" s="4">
        <v>0.65733796296296299</v>
      </c>
      <c r="S45" s="4" t="s">
        <v>21</v>
      </c>
      <c r="T45" s="25">
        <v>0.6810532407407407</v>
      </c>
      <c r="U45" s="4" t="s">
        <v>21</v>
      </c>
      <c r="V45" s="4"/>
      <c r="W45" s="4"/>
      <c r="X45" s="4"/>
      <c r="Y45" s="4"/>
      <c r="Z45" s="4"/>
      <c r="AA45" s="4"/>
      <c r="AB45" s="3"/>
    </row>
    <row r="46" spans="1:28" x14ac:dyDescent="0.25">
      <c r="A46" s="1">
        <v>37</v>
      </c>
      <c r="B46" s="4">
        <v>0.52855324074074073</v>
      </c>
      <c r="C46" s="4" t="s">
        <v>21</v>
      </c>
      <c r="D46" s="4">
        <v>0.53628472222222223</v>
      </c>
      <c r="E46" s="4" t="s">
        <v>21</v>
      </c>
      <c r="F46" s="4"/>
      <c r="G46" s="4"/>
      <c r="H46" s="4"/>
      <c r="I46" s="4"/>
      <c r="J46" s="4">
        <v>0.5625</v>
      </c>
      <c r="K46" s="4" t="s">
        <v>21</v>
      </c>
      <c r="L46" s="4">
        <v>0.5809375</v>
      </c>
      <c r="M46" s="4" t="s">
        <v>21</v>
      </c>
      <c r="N46" s="4"/>
      <c r="O46" s="4"/>
      <c r="P46" s="4"/>
      <c r="Q46" s="4"/>
      <c r="R46" s="4">
        <v>0.66920138888888892</v>
      </c>
      <c r="S46" s="4" t="s">
        <v>21</v>
      </c>
      <c r="T46" s="25">
        <v>0.6929050925925927</v>
      </c>
      <c r="U46" s="4" t="s">
        <v>21</v>
      </c>
      <c r="V46" s="4"/>
      <c r="W46" s="4"/>
      <c r="X46" s="4"/>
      <c r="Y46" s="4"/>
      <c r="Z46" s="4"/>
      <c r="AA46" s="4"/>
      <c r="AB46" s="3"/>
    </row>
    <row r="47" spans="1:28" x14ac:dyDescent="0.25">
      <c r="A47" s="1">
        <v>38</v>
      </c>
      <c r="B47" s="4">
        <v>0.53628472222222223</v>
      </c>
      <c r="C47" s="4" t="s">
        <v>21</v>
      </c>
      <c r="D47" s="4">
        <v>0.54400462962962959</v>
      </c>
      <c r="E47" s="4" t="s">
        <v>21</v>
      </c>
      <c r="F47" s="4"/>
      <c r="G47" s="4"/>
      <c r="H47" s="4"/>
      <c r="I47" s="4"/>
      <c r="J47" s="4">
        <v>0.57172453703703707</v>
      </c>
      <c r="K47" s="4" t="s">
        <v>21</v>
      </c>
      <c r="L47" s="4">
        <v>0.59016203703703707</v>
      </c>
      <c r="M47" s="4" t="s">
        <v>21</v>
      </c>
      <c r="N47" s="4"/>
      <c r="O47" s="4"/>
      <c r="P47" s="4"/>
      <c r="Q47" s="4"/>
      <c r="R47" s="4">
        <v>0.6810532407407407</v>
      </c>
      <c r="S47" s="4" t="s">
        <v>21</v>
      </c>
      <c r="T47" s="25">
        <v>0.70475694444444448</v>
      </c>
      <c r="U47" s="4" t="s">
        <v>21</v>
      </c>
      <c r="V47" s="4"/>
      <c r="W47" s="4"/>
      <c r="X47" s="4"/>
      <c r="Y47" s="4"/>
      <c r="Z47" s="4"/>
      <c r="AA47" s="4"/>
      <c r="AB47" s="3"/>
    </row>
    <row r="48" spans="1:28" x14ac:dyDescent="0.25">
      <c r="A48" s="1">
        <v>39</v>
      </c>
      <c r="B48" s="4">
        <v>0.54400462962962959</v>
      </c>
      <c r="C48" s="4" t="s">
        <v>21</v>
      </c>
      <c r="D48" s="4">
        <v>0.55173611111111109</v>
      </c>
      <c r="E48" s="4" t="s">
        <v>21</v>
      </c>
      <c r="F48" s="4"/>
      <c r="G48" s="4"/>
      <c r="H48" s="4"/>
      <c r="I48" s="4"/>
      <c r="J48" s="4">
        <v>0.5809375</v>
      </c>
      <c r="K48" s="4" t="s">
        <v>21</v>
      </c>
      <c r="L48" s="4">
        <v>0.59938657407407414</v>
      </c>
      <c r="M48" s="4" t="s">
        <v>21</v>
      </c>
      <c r="N48" s="4"/>
      <c r="O48" s="4"/>
      <c r="P48" s="4"/>
      <c r="Q48" s="4"/>
      <c r="R48" s="4">
        <v>0.6929050925925927</v>
      </c>
      <c r="S48" s="4" t="s">
        <v>21</v>
      </c>
      <c r="T48" s="25">
        <v>0.7166203703703703</v>
      </c>
      <c r="U48" s="4" t="s">
        <v>21</v>
      </c>
      <c r="V48" s="4"/>
      <c r="W48" s="4"/>
      <c r="X48" s="4"/>
      <c r="Y48" s="4"/>
      <c r="Z48" s="4"/>
      <c r="AA48" s="4"/>
      <c r="AB48" s="3"/>
    </row>
    <row r="49" spans="1:28" x14ac:dyDescent="0.25">
      <c r="A49" s="1">
        <v>40</v>
      </c>
      <c r="B49" s="4">
        <v>0.55173611111111109</v>
      </c>
      <c r="C49" s="4" t="s">
        <v>21</v>
      </c>
      <c r="D49" s="4">
        <v>0.55945601851851856</v>
      </c>
      <c r="E49" s="4" t="s">
        <v>21</v>
      </c>
      <c r="F49" s="4"/>
      <c r="G49" s="4"/>
      <c r="H49" s="4"/>
      <c r="I49" s="4"/>
      <c r="J49" s="4">
        <v>0.59016203703703707</v>
      </c>
      <c r="K49" s="4" t="s">
        <v>21</v>
      </c>
      <c r="L49" s="4">
        <v>0.60859953703703706</v>
      </c>
      <c r="M49" s="4" t="s">
        <v>21</v>
      </c>
      <c r="N49" s="4"/>
      <c r="O49" s="4"/>
      <c r="P49" s="4"/>
      <c r="Q49" s="4"/>
      <c r="R49" s="4">
        <v>0.70475694444444448</v>
      </c>
      <c r="S49" s="4" t="s">
        <v>21</v>
      </c>
      <c r="T49" s="25">
        <v>0.72916666666666663</v>
      </c>
      <c r="U49" s="4" t="s">
        <v>21</v>
      </c>
      <c r="V49" s="4"/>
      <c r="W49" s="4"/>
      <c r="X49" s="4"/>
      <c r="Y49" s="4"/>
      <c r="Z49" s="4"/>
      <c r="AA49" s="4"/>
      <c r="AB49" s="3"/>
    </row>
    <row r="50" spans="1:28" x14ac:dyDescent="0.25">
      <c r="A50" s="1">
        <v>41</v>
      </c>
      <c r="B50" s="4">
        <v>0.55945601851851856</v>
      </c>
      <c r="C50" s="4" t="s">
        <v>21</v>
      </c>
      <c r="D50" s="4">
        <v>0.56718750000000007</v>
      </c>
      <c r="E50" s="4" t="s">
        <v>21</v>
      </c>
      <c r="F50" s="4"/>
      <c r="G50" s="4"/>
      <c r="H50" s="4"/>
      <c r="I50" s="4"/>
      <c r="J50" s="4">
        <v>0.59938657407407414</v>
      </c>
      <c r="K50" s="4" t="s">
        <v>21</v>
      </c>
      <c r="L50" s="4">
        <v>0.61782407407407403</v>
      </c>
      <c r="M50" s="4" t="s">
        <v>21</v>
      </c>
      <c r="N50" s="4"/>
      <c r="O50" s="4"/>
      <c r="P50" s="4"/>
      <c r="Q50" s="4"/>
      <c r="R50" s="4">
        <v>0.7166203703703703</v>
      </c>
      <c r="S50" s="4" t="s">
        <v>21</v>
      </c>
      <c r="T50" s="25">
        <v>0.74126157407407411</v>
      </c>
      <c r="U50" s="4" t="s">
        <v>21</v>
      </c>
      <c r="V50" s="4"/>
      <c r="W50" s="4"/>
      <c r="X50" s="4"/>
      <c r="Y50" s="4"/>
      <c r="Z50" s="4"/>
      <c r="AA50" s="4"/>
      <c r="AB50" s="3"/>
    </row>
    <row r="51" spans="1:28" x14ac:dyDescent="0.25">
      <c r="A51" s="1">
        <v>42</v>
      </c>
      <c r="B51" s="4">
        <v>0.56718750000000007</v>
      </c>
      <c r="C51" s="4" t="s">
        <v>21</v>
      </c>
      <c r="D51" s="4">
        <v>0.57491898148148146</v>
      </c>
      <c r="E51" s="4" t="s">
        <v>21</v>
      </c>
      <c r="F51" s="4"/>
      <c r="G51" s="4"/>
      <c r="H51" s="4"/>
      <c r="I51" s="4"/>
      <c r="J51" s="4">
        <v>0.60859953703703706</v>
      </c>
      <c r="K51" s="4" t="s">
        <v>21</v>
      </c>
      <c r="L51" s="4">
        <v>0.6270486111111111</v>
      </c>
      <c r="M51" s="4" t="s">
        <v>21</v>
      </c>
      <c r="N51" s="4"/>
      <c r="O51" s="4"/>
      <c r="P51" s="4"/>
      <c r="Q51" s="4"/>
      <c r="R51" s="4">
        <v>0.72916666666666663</v>
      </c>
      <c r="S51" s="4" t="s">
        <v>21</v>
      </c>
      <c r="T51" s="25">
        <v>0.75335648148148149</v>
      </c>
      <c r="U51" s="4" t="s">
        <v>21</v>
      </c>
      <c r="V51" s="4"/>
      <c r="W51" s="4"/>
      <c r="X51" s="4"/>
      <c r="Y51" s="4"/>
      <c r="Z51" s="4"/>
      <c r="AA51" s="4"/>
      <c r="AB51" s="3"/>
    </row>
    <row r="52" spans="1:28" x14ac:dyDescent="0.25">
      <c r="A52" s="1">
        <v>43</v>
      </c>
      <c r="B52" s="4">
        <v>0.57491898148148146</v>
      </c>
      <c r="C52" s="4" t="s">
        <v>21</v>
      </c>
      <c r="D52" s="4">
        <v>0.58333333333333337</v>
      </c>
      <c r="E52" s="4" t="s">
        <v>21</v>
      </c>
      <c r="F52" s="4"/>
      <c r="G52" s="4"/>
      <c r="H52" s="4"/>
      <c r="I52" s="4"/>
      <c r="J52" s="4">
        <v>0.61782407407407403</v>
      </c>
      <c r="K52" s="4" t="s">
        <v>21</v>
      </c>
      <c r="L52" s="4">
        <v>0.63626157407407413</v>
      </c>
      <c r="M52" s="4" t="s">
        <v>21</v>
      </c>
      <c r="N52" s="4"/>
      <c r="O52" s="4"/>
      <c r="P52" s="4"/>
      <c r="Q52" s="4"/>
      <c r="R52" s="4">
        <v>0.74033564814814812</v>
      </c>
      <c r="S52" s="4" t="s">
        <v>21</v>
      </c>
      <c r="T52" s="25">
        <v>0.76545138888888886</v>
      </c>
      <c r="U52" s="4" t="s">
        <v>21</v>
      </c>
      <c r="V52" s="4"/>
      <c r="W52" s="4"/>
      <c r="X52" s="4"/>
      <c r="Y52" s="4"/>
      <c r="Z52" s="4"/>
      <c r="AA52" s="4"/>
      <c r="AB52" s="3"/>
    </row>
    <row r="53" spans="1:28" x14ac:dyDescent="0.25">
      <c r="A53" s="1">
        <v>44</v>
      </c>
      <c r="B53" s="4">
        <v>0.58333333333333337</v>
      </c>
      <c r="C53" s="4" t="s">
        <v>21</v>
      </c>
      <c r="D53" s="4">
        <v>0.59140046296296289</v>
      </c>
      <c r="E53" s="4" t="s">
        <v>21</v>
      </c>
      <c r="F53" s="4"/>
      <c r="G53" s="4"/>
      <c r="H53" s="4"/>
      <c r="I53" s="4"/>
      <c r="J53" s="4">
        <v>0.6270486111111111</v>
      </c>
      <c r="K53" s="4" t="s">
        <v>21</v>
      </c>
      <c r="L53" s="4">
        <v>0.64548611111111109</v>
      </c>
      <c r="M53" s="4" t="s">
        <v>21</v>
      </c>
      <c r="N53" s="4"/>
      <c r="O53" s="4"/>
      <c r="P53" s="4"/>
      <c r="Q53" s="4"/>
      <c r="R53" s="4">
        <v>0.75149305555555557</v>
      </c>
      <c r="S53" s="4" t="s">
        <v>21</v>
      </c>
      <c r="T53" s="25">
        <v>0.77754629629629635</v>
      </c>
      <c r="U53" s="4" t="s">
        <v>21</v>
      </c>
      <c r="V53" s="4"/>
      <c r="W53" s="4"/>
      <c r="X53" s="4"/>
      <c r="Y53" s="4"/>
      <c r="Z53" s="4"/>
      <c r="AA53" s="4"/>
      <c r="AB53" s="3"/>
    </row>
    <row r="54" spans="1:28" x14ac:dyDescent="0.25">
      <c r="A54" s="1">
        <v>45</v>
      </c>
      <c r="B54" s="4">
        <v>0.59097222222222223</v>
      </c>
      <c r="C54" s="4" t="s">
        <v>21</v>
      </c>
      <c r="D54" s="4">
        <v>0.59945601851851849</v>
      </c>
      <c r="E54" s="4" t="s">
        <v>21</v>
      </c>
      <c r="F54" s="4"/>
      <c r="G54" s="4"/>
      <c r="H54" s="4"/>
      <c r="I54" s="4"/>
      <c r="J54" s="4">
        <v>0.63626157407407413</v>
      </c>
      <c r="K54" s="4" t="s">
        <v>21</v>
      </c>
      <c r="L54" s="4">
        <v>0.65471064814814817</v>
      </c>
      <c r="M54" s="4" t="s">
        <v>21</v>
      </c>
      <c r="N54" s="4"/>
      <c r="O54" s="4"/>
      <c r="P54" s="4"/>
      <c r="Q54" s="4"/>
      <c r="R54" s="4">
        <v>0.76266203703703705</v>
      </c>
      <c r="S54" s="4" t="s">
        <v>21</v>
      </c>
      <c r="T54" s="25">
        <v>0.78964120370370372</v>
      </c>
      <c r="U54" s="4" t="s">
        <v>21</v>
      </c>
      <c r="V54" s="4"/>
      <c r="W54" s="4"/>
      <c r="X54" s="4"/>
      <c r="Y54" s="4"/>
      <c r="Z54" s="4"/>
      <c r="AA54" s="4"/>
      <c r="AB54" s="3"/>
    </row>
    <row r="55" spans="1:28" x14ac:dyDescent="0.25">
      <c r="A55" s="1">
        <v>46</v>
      </c>
      <c r="B55" s="4">
        <v>0.59861111111111109</v>
      </c>
      <c r="C55" s="4" t="s">
        <v>21</v>
      </c>
      <c r="D55" s="4">
        <v>0.60752314814814812</v>
      </c>
      <c r="E55" s="4" t="s">
        <v>21</v>
      </c>
      <c r="F55" s="4"/>
      <c r="G55" s="4"/>
      <c r="H55" s="4"/>
      <c r="I55" s="4"/>
      <c r="J55" s="4">
        <v>0.64548611111111109</v>
      </c>
      <c r="K55" s="4" t="s">
        <v>21</v>
      </c>
      <c r="L55" s="4">
        <v>0.66392361111111109</v>
      </c>
      <c r="M55" s="4" t="s">
        <v>21</v>
      </c>
      <c r="N55" s="4"/>
      <c r="O55" s="4"/>
      <c r="P55" s="4"/>
      <c r="Q55" s="4"/>
      <c r="R55" s="4">
        <v>0.77381944444444439</v>
      </c>
      <c r="S55" s="4" t="s">
        <v>21</v>
      </c>
      <c r="T55" s="25">
        <v>0.80173611111111109</v>
      </c>
      <c r="U55" s="4" t="s">
        <v>21</v>
      </c>
      <c r="V55" s="4"/>
      <c r="W55" s="4"/>
      <c r="X55" s="4"/>
      <c r="Y55" s="4"/>
      <c r="Z55" s="4"/>
      <c r="AA55" s="4"/>
      <c r="AB55" s="3"/>
    </row>
    <row r="56" spans="1:28" x14ac:dyDescent="0.25">
      <c r="A56" s="1">
        <v>47</v>
      </c>
      <c r="B56" s="4">
        <v>0.60625000000000007</v>
      </c>
      <c r="C56" s="4" t="s">
        <v>21</v>
      </c>
      <c r="D56" s="4">
        <v>0.61559027777777775</v>
      </c>
      <c r="E56" s="4" t="s">
        <v>21</v>
      </c>
      <c r="F56" s="4"/>
      <c r="G56" s="4"/>
      <c r="H56" s="4"/>
      <c r="I56" s="4"/>
      <c r="J56" s="4">
        <v>0.65471064814814817</v>
      </c>
      <c r="K56" s="4" t="s">
        <v>21</v>
      </c>
      <c r="L56" s="4">
        <v>0.67314814814814816</v>
      </c>
      <c r="M56" s="4" t="s">
        <v>21</v>
      </c>
      <c r="N56" s="4"/>
      <c r="O56" s="4"/>
      <c r="P56" s="4"/>
      <c r="Q56" s="4"/>
      <c r="R56" s="4">
        <v>0.78498842592592588</v>
      </c>
      <c r="S56" s="4" t="s">
        <v>21</v>
      </c>
      <c r="T56" s="25">
        <v>0.81383101851851858</v>
      </c>
      <c r="U56" s="4" t="s">
        <v>21</v>
      </c>
      <c r="V56" s="4"/>
      <c r="W56" s="4"/>
      <c r="X56" s="4"/>
      <c r="Y56" s="4"/>
      <c r="Z56" s="4"/>
      <c r="AA56" s="4"/>
      <c r="AB56" s="3"/>
    </row>
    <row r="57" spans="1:28" x14ac:dyDescent="0.25">
      <c r="A57" s="1">
        <v>48</v>
      </c>
      <c r="B57" s="4">
        <v>0.61388888888888882</v>
      </c>
      <c r="C57" s="4" t="s">
        <v>21</v>
      </c>
      <c r="D57" s="4">
        <v>0.62364583333333334</v>
      </c>
      <c r="E57" s="4" t="s">
        <v>21</v>
      </c>
      <c r="F57" s="4"/>
      <c r="G57" s="4"/>
      <c r="H57" s="4"/>
      <c r="I57" s="4"/>
      <c r="J57" s="4">
        <v>0.66392361111111109</v>
      </c>
      <c r="K57" s="4" t="s">
        <v>21</v>
      </c>
      <c r="L57" s="4">
        <v>0.68237268518518512</v>
      </c>
      <c r="M57" s="4" t="s">
        <v>21</v>
      </c>
      <c r="N57" s="4"/>
      <c r="O57" s="4"/>
      <c r="P57" s="4"/>
      <c r="Q57" s="4"/>
      <c r="R57" s="4">
        <v>0.79615740740740737</v>
      </c>
      <c r="S57" s="4" t="s">
        <v>21</v>
      </c>
      <c r="T57" s="25">
        <v>0.82592592592592595</v>
      </c>
      <c r="U57" s="4" t="s">
        <v>21</v>
      </c>
      <c r="V57" s="4"/>
      <c r="W57" s="4"/>
      <c r="X57" s="4"/>
      <c r="Y57" s="4"/>
      <c r="Z57" s="4"/>
      <c r="AA57" s="4"/>
      <c r="AB57" s="3"/>
    </row>
    <row r="58" spans="1:28" x14ac:dyDescent="0.25">
      <c r="A58" s="1">
        <v>49</v>
      </c>
      <c r="B58" s="4">
        <v>0.62152777777777779</v>
      </c>
      <c r="C58" s="4" t="s">
        <v>21</v>
      </c>
      <c r="D58" s="4">
        <v>0.63171296296296298</v>
      </c>
      <c r="E58" s="4" t="s">
        <v>21</v>
      </c>
      <c r="F58" s="4"/>
      <c r="G58" s="4"/>
      <c r="H58" s="4"/>
      <c r="I58" s="4"/>
      <c r="J58" s="4">
        <v>0.67314814814814816</v>
      </c>
      <c r="K58" s="4" t="s">
        <v>21</v>
      </c>
      <c r="L58" s="4">
        <v>0.69158564814814805</v>
      </c>
      <c r="M58" s="4" t="s">
        <v>21</v>
      </c>
      <c r="N58" s="4"/>
      <c r="O58" s="4"/>
      <c r="P58" s="4"/>
      <c r="Q58" s="4"/>
      <c r="R58" s="4">
        <v>0.80731481481481471</v>
      </c>
      <c r="S58" s="4" t="s">
        <v>21</v>
      </c>
      <c r="T58" s="25">
        <v>0.83802083333333333</v>
      </c>
      <c r="U58" s="4" t="s">
        <v>21</v>
      </c>
      <c r="V58" s="4"/>
      <c r="W58" s="4"/>
      <c r="X58" s="4"/>
      <c r="Y58" s="4"/>
      <c r="Z58" s="4"/>
      <c r="AA58" s="4"/>
      <c r="AB58" s="3"/>
    </row>
    <row r="59" spans="1:28" x14ac:dyDescent="0.25">
      <c r="A59" s="1">
        <v>50</v>
      </c>
      <c r="B59" s="4">
        <v>0.62916666666666665</v>
      </c>
      <c r="C59" s="4" t="s">
        <v>21</v>
      </c>
      <c r="D59" s="4">
        <v>0.63978009259259261</v>
      </c>
      <c r="E59" s="4" t="s">
        <v>21</v>
      </c>
      <c r="F59" s="4"/>
      <c r="G59" s="4"/>
      <c r="H59" s="4"/>
      <c r="I59" s="4"/>
      <c r="J59" s="4">
        <v>0.68237268518518512</v>
      </c>
      <c r="K59" s="4" t="s">
        <v>21</v>
      </c>
      <c r="L59" s="4">
        <v>0.70081018518518512</v>
      </c>
      <c r="M59" s="4" t="s">
        <v>21</v>
      </c>
      <c r="N59" s="4"/>
      <c r="O59" s="4"/>
      <c r="P59" s="4"/>
      <c r="Q59" s="4"/>
      <c r="R59" s="4">
        <v>0.8184837962962962</v>
      </c>
      <c r="S59" s="4" t="s">
        <v>21</v>
      </c>
      <c r="T59" s="25">
        <v>0.85011574074074081</v>
      </c>
      <c r="U59" s="4" t="s">
        <v>21</v>
      </c>
      <c r="V59" s="4"/>
      <c r="W59" s="4"/>
      <c r="X59" s="4"/>
      <c r="Y59" s="4"/>
      <c r="Z59" s="4"/>
      <c r="AA59" s="4"/>
      <c r="AB59" s="3"/>
    </row>
    <row r="60" spans="1:28" x14ac:dyDescent="0.25">
      <c r="A60" s="1">
        <v>51</v>
      </c>
      <c r="B60" s="4">
        <v>0.63680555555555551</v>
      </c>
      <c r="C60" s="4" t="s">
        <v>21</v>
      </c>
      <c r="D60" s="4">
        <v>0.64783564814814809</v>
      </c>
      <c r="E60" s="4" t="s">
        <v>21</v>
      </c>
      <c r="F60" s="4"/>
      <c r="G60" s="4"/>
      <c r="H60" s="4"/>
      <c r="I60" s="4"/>
      <c r="J60" s="4">
        <v>0.69158564814814805</v>
      </c>
      <c r="K60" s="4" t="s">
        <v>21</v>
      </c>
      <c r="L60" s="4">
        <v>0.71003472222222219</v>
      </c>
      <c r="M60" s="4" t="s">
        <v>21</v>
      </c>
      <c r="N60" s="4"/>
      <c r="O60" s="4"/>
      <c r="P60" s="4"/>
      <c r="Q60" s="4"/>
      <c r="R60" s="4">
        <v>0.82965277777777768</v>
      </c>
      <c r="S60" s="4" t="s">
        <v>21</v>
      </c>
      <c r="T60" s="25">
        <v>0.86222214814814824</v>
      </c>
      <c r="U60" s="4" t="s">
        <v>21</v>
      </c>
      <c r="V60" s="4"/>
      <c r="W60" s="4"/>
      <c r="X60" s="4"/>
      <c r="Y60" s="4"/>
      <c r="Z60" s="4"/>
      <c r="AA60" s="4"/>
      <c r="AB60" s="3"/>
    </row>
    <row r="61" spans="1:28" x14ac:dyDescent="0.25">
      <c r="A61" s="1">
        <v>52</v>
      </c>
      <c r="B61" s="4">
        <v>0.64444444444444449</v>
      </c>
      <c r="C61" s="4" t="s">
        <v>21</v>
      </c>
      <c r="D61" s="4">
        <v>0.65590277777777783</v>
      </c>
      <c r="E61" s="4" t="s">
        <v>21</v>
      </c>
      <c r="F61" s="4"/>
      <c r="G61" s="4"/>
      <c r="H61" s="4"/>
      <c r="I61" s="4"/>
      <c r="J61" s="4">
        <v>0.70081018518518512</v>
      </c>
      <c r="K61" s="4" t="s">
        <v>21</v>
      </c>
      <c r="L61" s="4">
        <v>0.71925918518518528</v>
      </c>
      <c r="M61" s="4" t="s">
        <v>21</v>
      </c>
      <c r="N61" s="4"/>
      <c r="O61" s="4"/>
      <c r="P61" s="4"/>
      <c r="Q61" s="4"/>
      <c r="R61" s="4">
        <v>0.84081018518518524</v>
      </c>
      <c r="S61" s="4" t="s">
        <v>21</v>
      </c>
      <c r="T61" s="4">
        <v>0.875</v>
      </c>
      <c r="U61" s="4" t="s">
        <v>21</v>
      </c>
      <c r="V61" s="4"/>
      <c r="W61" s="4"/>
      <c r="X61" s="4"/>
      <c r="Y61" s="4"/>
      <c r="Z61" s="4"/>
      <c r="AA61" s="4"/>
      <c r="AB61" s="3"/>
    </row>
    <row r="62" spans="1:28" x14ac:dyDescent="0.25">
      <c r="A62" s="1">
        <v>53</v>
      </c>
      <c r="B62" s="4">
        <v>0.65208333333333335</v>
      </c>
      <c r="C62" s="4" t="s">
        <v>21</v>
      </c>
      <c r="D62" s="4">
        <v>0.66396990740740736</v>
      </c>
      <c r="E62" s="4" t="s">
        <v>21</v>
      </c>
      <c r="F62" s="4"/>
      <c r="G62" s="4"/>
      <c r="H62" s="4"/>
      <c r="I62" s="4"/>
      <c r="J62" s="4">
        <v>0.71003472222222219</v>
      </c>
      <c r="K62" s="4" t="s">
        <v>21</v>
      </c>
      <c r="L62" s="4">
        <v>0.72916666666666663</v>
      </c>
      <c r="M62" s="4" t="s">
        <v>21</v>
      </c>
      <c r="N62" s="4"/>
      <c r="O62" s="4"/>
      <c r="P62" s="4"/>
      <c r="Q62" s="4"/>
      <c r="R62" s="4">
        <v>0.85197916666666673</v>
      </c>
      <c r="S62" s="4" t="s">
        <v>21</v>
      </c>
      <c r="T62" s="4">
        <v>0.88877314814814812</v>
      </c>
      <c r="U62" s="4" t="s">
        <v>21</v>
      </c>
      <c r="V62" s="4"/>
      <c r="W62" s="4"/>
      <c r="X62" s="4"/>
      <c r="Y62" s="4"/>
      <c r="Z62" s="4"/>
      <c r="AA62" s="4"/>
      <c r="AB62" s="3"/>
    </row>
    <row r="63" spans="1:28" x14ac:dyDescent="0.25">
      <c r="A63" s="1">
        <v>54</v>
      </c>
      <c r="B63" s="4">
        <v>0.65972222222222221</v>
      </c>
      <c r="C63" s="4" t="s">
        <v>21</v>
      </c>
      <c r="D63" s="4">
        <v>0.67202546296296306</v>
      </c>
      <c r="E63" s="4" t="s">
        <v>21</v>
      </c>
      <c r="F63" s="4"/>
      <c r="G63" s="4"/>
      <c r="H63" s="4"/>
      <c r="I63" s="4"/>
      <c r="J63" s="4">
        <v>0.71925918518518528</v>
      </c>
      <c r="K63" s="4" t="s">
        <v>21</v>
      </c>
      <c r="L63" s="4">
        <v>0.73804398148148154</v>
      </c>
      <c r="M63" s="4" t="s">
        <v>21</v>
      </c>
      <c r="N63" s="4"/>
      <c r="O63" s="4"/>
      <c r="P63" s="4"/>
      <c r="Q63" s="4"/>
      <c r="R63" s="4">
        <v>0.86314807407407412</v>
      </c>
      <c r="S63" s="4" t="s">
        <v>21</v>
      </c>
      <c r="T63" s="4">
        <v>0.90254629629629635</v>
      </c>
      <c r="U63" s="4" t="s">
        <v>21</v>
      </c>
      <c r="V63" s="4"/>
      <c r="W63" s="4"/>
      <c r="X63" s="4"/>
      <c r="Y63" s="4"/>
      <c r="Z63" s="4"/>
      <c r="AA63" s="4"/>
      <c r="AB63" s="3"/>
    </row>
    <row r="64" spans="1:28" x14ac:dyDescent="0.25">
      <c r="A64" s="1">
        <v>55</v>
      </c>
      <c r="B64" s="4">
        <v>0.66736111111111107</v>
      </c>
      <c r="C64" s="4" t="s">
        <v>21</v>
      </c>
      <c r="D64" s="4">
        <v>0.68009259259259258</v>
      </c>
      <c r="E64" s="4" t="s">
        <v>21</v>
      </c>
      <c r="F64" s="4"/>
      <c r="G64" s="4"/>
      <c r="H64" s="4"/>
      <c r="I64" s="4"/>
      <c r="J64" s="4">
        <v>0.72916666666666663</v>
      </c>
      <c r="K64" s="4" t="s">
        <v>21</v>
      </c>
      <c r="L64" s="4">
        <v>0.74692129629629633</v>
      </c>
      <c r="M64" s="4" t="s">
        <v>21</v>
      </c>
      <c r="N64" s="4"/>
      <c r="O64" s="4"/>
      <c r="P64" s="4"/>
      <c r="Q64" s="4"/>
      <c r="R64" s="4">
        <v>0.875</v>
      </c>
      <c r="S64" s="4" t="s">
        <v>21</v>
      </c>
      <c r="T64" s="4">
        <v>0.91631944444444446</v>
      </c>
      <c r="U64" s="4" t="s">
        <v>21</v>
      </c>
      <c r="V64" s="4"/>
      <c r="W64" s="4"/>
      <c r="X64" s="4"/>
      <c r="Y64" s="4"/>
      <c r="Z64" s="4"/>
      <c r="AA64" s="4"/>
      <c r="AB64" s="3"/>
    </row>
    <row r="65" spans="1:28" x14ac:dyDescent="0.25">
      <c r="A65" s="1">
        <v>56</v>
      </c>
      <c r="B65" s="4">
        <v>0.67499999999999993</v>
      </c>
      <c r="C65" s="4" t="s">
        <v>21</v>
      </c>
      <c r="D65" s="4">
        <v>0.68815972222222221</v>
      </c>
      <c r="E65" s="4" t="s">
        <v>21</v>
      </c>
      <c r="F65" s="4"/>
      <c r="G65" s="4"/>
      <c r="H65" s="4"/>
      <c r="I65" s="4"/>
      <c r="J65" s="4">
        <v>0.73804398148148154</v>
      </c>
      <c r="K65" s="4" t="s">
        <v>21</v>
      </c>
      <c r="L65" s="4">
        <v>0.75579861111111113</v>
      </c>
      <c r="M65" s="4" t="s">
        <v>21</v>
      </c>
      <c r="N65" s="4"/>
      <c r="O65" s="4"/>
      <c r="P65" s="4"/>
      <c r="Q65" s="4"/>
      <c r="R65" s="4">
        <v>0.88877314814814812</v>
      </c>
      <c r="S65" s="4" t="s">
        <v>21</v>
      </c>
      <c r="T65" s="4">
        <v>0.93009259259259258</v>
      </c>
      <c r="U65" s="4" t="s">
        <v>21</v>
      </c>
      <c r="V65" s="4"/>
      <c r="W65" s="4"/>
      <c r="X65" s="4"/>
      <c r="Y65" s="4"/>
      <c r="Z65" s="4"/>
      <c r="AA65" s="4"/>
      <c r="AB65" s="3"/>
    </row>
    <row r="66" spans="1:28" x14ac:dyDescent="0.25">
      <c r="A66" s="1">
        <v>57</v>
      </c>
      <c r="B66" s="4">
        <v>0.68263888888888891</v>
      </c>
      <c r="C66" s="4" t="s">
        <v>21</v>
      </c>
      <c r="D66" s="4">
        <v>0.69621527777777781</v>
      </c>
      <c r="E66" s="4" t="s">
        <v>21</v>
      </c>
      <c r="F66" s="4"/>
      <c r="G66" s="4"/>
      <c r="H66" s="4"/>
      <c r="I66" s="4"/>
      <c r="J66" s="4">
        <v>0.74692129629629633</v>
      </c>
      <c r="K66" s="4" t="s">
        <v>21</v>
      </c>
      <c r="L66" s="4">
        <v>0.76468749999999996</v>
      </c>
      <c r="M66" s="4" t="s">
        <v>21</v>
      </c>
      <c r="N66" s="4"/>
      <c r="O66" s="4"/>
      <c r="P66" s="4"/>
      <c r="Q66" s="4"/>
      <c r="R66" s="4">
        <v>0.90254629629629635</v>
      </c>
      <c r="S66" s="4" t="s">
        <v>21</v>
      </c>
      <c r="T66" s="4">
        <v>0.94387724074074086</v>
      </c>
      <c r="U66" s="4" t="s">
        <v>21</v>
      </c>
      <c r="V66" s="4"/>
      <c r="W66" s="4"/>
      <c r="X66" s="4"/>
      <c r="Y66" s="4"/>
      <c r="Z66" s="4"/>
      <c r="AA66" s="4"/>
      <c r="AB66" s="3"/>
    </row>
    <row r="67" spans="1:28" x14ac:dyDescent="0.25">
      <c r="A67" s="1">
        <v>58</v>
      </c>
      <c r="B67" s="4">
        <v>0.69027777777777777</v>
      </c>
      <c r="C67" s="4" t="s">
        <v>21</v>
      </c>
      <c r="D67" s="4">
        <v>0.70428240740740744</v>
      </c>
      <c r="E67" s="4" t="s">
        <v>21</v>
      </c>
      <c r="F67" s="4"/>
      <c r="G67" s="4"/>
      <c r="H67" s="4"/>
      <c r="I67" s="4"/>
      <c r="J67" s="4">
        <v>0.75579861111111113</v>
      </c>
      <c r="K67" s="4" t="s">
        <v>21</v>
      </c>
      <c r="L67" s="4">
        <v>0.77356481481481476</v>
      </c>
      <c r="M67" s="4" t="s">
        <v>21</v>
      </c>
      <c r="N67" s="4"/>
      <c r="O67" s="4"/>
      <c r="P67" s="4"/>
      <c r="Q67" s="4"/>
      <c r="R67" s="4">
        <v>0.91631944444444446</v>
      </c>
      <c r="S67" s="4" t="s">
        <v>21</v>
      </c>
      <c r="T67" s="4" t="s">
        <v>35</v>
      </c>
      <c r="U67" s="4" t="s">
        <v>21</v>
      </c>
      <c r="V67" s="4"/>
      <c r="W67" s="4"/>
      <c r="X67" s="4"/>
      <c r="Y67" s="4"/>
      <c r="Z67" s="4"/>
      <c r="AA67" s="4"/>
      <c r="AB67" s="3"/>
    </row>
    <row r="68" spans="1:28" x14ac:dyDescent="0.25">
      <c r="A68" s="1">
        <v>59</v>
      </c>
      <c r="B68" s="4">
        <v>0.69791666666666663</v>
      </c>
      <c r="C68" s="4" t="s">
        <v>21</v>
      </c>
      <c r="D68" s="4">
        <v>0.71234953703703707</v>
      </c>
      <c r="E68" s="4" t="s">
        <v>21</v>
      </c>
      <c r="F68" s="4"/>
      <c r="G68" s="4"/>
      <c r="H68" s="4"/>
      <c r="I68" s="4"/>
      <c r="J68" s="4">
        <v>0.76468749999999996</v>
      </c>
      <c r="K68" s="4" t="s">
        <v>21</v>
      </c>
      <c r="L68" s="4">
        <v>0.78244212962962967</v>
      </c>
      <c r="M68" s="4" t="s">
        <v>21</v>
      </c>
      <c r="N68" s="4"/>
      <c r="O68" s="4"/>
      <c r="P68" s="4"/>
      <c r="Q68" s="4"/>
      <c r="R68" s="4">
        <v>0.93009259259259258</v>
      </c>
      <c r="S68" s="4" t="s">
        <v>21</v>
      </c>
      <c r="T68" s="4">
        <v>0.97256944444444438</v>
      </c>
      <c r="U68" s="4" t="s">
        <v>21</v>
      </c>
      <c r="V68" s="4"/>
      <c r="W68" s="4"/>
      <c r="X68" s="4"/>
      <c r="Y68" s="4"/>
      <c r="Z68" s="4"/>
      <c r="AA68" s="4"/>
      <c r="AB68" s="3"/>
    </row>
    <row r="69" spans="1:28" x14ac:dyDescent="0.25">
      <c r="A69" s="1">
        <v>60</v>
      </c>
      <c r="B69" s="4">
        <v>0.7055555555555556</v>
      </c>
      <c r="C69" s="4" t="s">
        <v>21</v>
      </c>
      <c r="D69" s="4">
        <v>0.72041659259259272</v>
      </c>
      <c r="E69" s="4" t="s">
        <v>21</v>
      </c>
      <c r="F69" s="4"/>
      <c r="G69" s="4"/>
      <c r="H69" s="4"/>
      <c r="I69" s="4"/>
      <c r="J69" s="4">
        <v>0.77356481481481476</v>
      </c>
      <c r="K69" s="4" t="s">
        <v>21</v>
      </c>
      <c r="L69" s="4">
        <v>0.79131944444444446</v>
      </c>
      <c r="M69" s="4" t="s">
        <v>21</v>
      </c>
      <c r="N69" s="4"/>
      <c r="O69" s="4"/>
      <c r="P69" s="4"/>
      <c r="Q69" s="4"/>
      <c r="R69" s="4">
        <v>0.94387724074074086</v>
      </c>
      <c r="S69" s="4" t="s">
        <v>21</v>
      </c>
      <c r="T69" s="4">
        <v>0.98611111111111116</v>
      </c>
      <c r="U69" s="4" t="s">
        <v>21</v>
      </c>
      <c r="V69" s="4"/>
      <c r="W69" s="4"/>
      <c r="X69" s="4"/>
      <c r="Y69" s="4"/>
      <c r="Z69" s="4"/>
      <c r="AA69" s="4"/>
      <c r="AB69" s="3"/>
    </row>
    <row r="70" spans="1:28" x14ac:dyDescent="0.25">
      <c r="A70" s="1">
        <v>61</v>
      </c>
      <c r="B70" s="4">
        <v>0.71319444444444446</v>
      </c>
      <c r="C70" s="4" t="s">
        <v>21</v>
      </c>
      <c r="D70" s="4">
        <v>0.72916666666666663</v>
      </c>
      <c r="E70" s="4" t="s">
        <v>21</v>
      </c>
      <c r="F70" s="4"/>
      <c r="G70" s="4"/>
      <c r="H70" s="4"/>
      <c r="I70" s="4"/>
      <c r="J70" s="4">
        <v>0.78244212962962967</v>
      </c>
      <c r="K70" s="4" t="s">
        <v>21</v>
      </c>
      <c r="L70" s="4">
        <v>0.80019675925925926</v>
      </c>
      <c r="M70" s="4" t="s">
        <v>21</v>
      </c>
      <c r="N70" s="4"/>
      <c r="O70" s="4"/>
      <c r="P70" s="4"/>
      <c r="Q70" s="4"/>
      <c r="R70" s="4" t="s">
        <v>35</v>
      </c>
      <c r="S70" s="4" t="s">
        <v>21</v>
      </c>
      <c r="T70" s="4"/>
      <c r="U70" s="4"/>
      <c r="V70" s="4"/>
      <c r="W70" s="4"/>
      <c r="X70" s="4"/>
      <c r="Y70" s="4"/>
      <c r="Z70" s="4"/>
      <c r="AA70" s="4"/>
      <c r="AB70" s="3"/>
    </row>
    <row r="71" spans="1:28" x14ac:dyDescent="0.25">
      <c r="A71" s="1">
        <v>62</v>
      </c>
      <c r="B71" s="4">
        <v>0.72083333333333333</v>
      </c>
      <c r="C71" s="4" t="s">
        <v>21</v>
      </c>
      <c r="D71" s="4">
        <v>0.7364814814814814</v>
      </c>
      <c r="E71" s="4" t="s">
        <v>21</v>
      </c>
      <c r="F71" s="4"/>
      <c r="G71" s="4"/>
      <c r="H71" s="4"/>
      <c r="I71" s="4"/>
      <c r="J71" s="4">
        <v>0.79131944444444446</v>
      </c>
      <c r="K71" s="4" t="s">
        <v>21</v>
      </c>
      <c r="L71" s="4">
        <v>0.80907407407407417</v>
      </c>
      <c r="M71" s="4" t="s">
        <v>21</v>
      </c>
      <c r="N71" s="4"/>
      <c r="O71" s="4"/>
      <c r="P71" s="4"/>
      <c r="Q71" s="4"/>
      <c r="R71" s="4">
        <v>0.98332175925925924</v>
      </c>
      <c r="S71" s="4" t="s">
        <v>21</v>
      </c>
      <c r="T71" s="4"/>
      <c r="U71" s="4"/>
      <c r="V71" s="4"/>
      <c r="W71" s="4"/>
      <c r="X71" s="4"/>
      <c r="Y71" s="4"/>
      <c r="Z71" s="4"/>
      <c r="AA71" s="4"/>
      <c r="AB71" s="3"/>
    </row>
    <row r="72" spans="1:28" x14ac:dyDescent="0.25">
      <c r="A72" s="1">
        <v>63</v>
      </c>
      <c r="B72" s="4">
        <v>0.72916666666666663</v>
      </c>
      <c r="C72" s="4" t="s">
        <v>21</v>
      </c>
      <c r="D72" s="4">
        <v>0.7437962962962964</v>
      </c>
      <c r="E72" s="4" t="s">
        <v>21</v>
      </c>
      <c r="F72" s="4"/>
      <c r="G72" s="4"/>
      <c r="H72" s="4"/>
      <c r="I72" s="4"/>
      <c r="J72" s="4">
        <v>0.80019675925925926</v>
      </c>
      <c r="K72" s="4" t="s">
        <v>21</v>
      </c>
      <c r="L72" s="4">
        <v>0.81795138888888896</v>
      </c>
      <c r="M72" s="4" t="s">
        <v>21</v>
      </c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3"/>
    </row>
    <row r="73" spans="1:28" x14ac:dyDescent="0.25">
      <c r="A73" s="1">
        <v>64</v>
      </c>
      <c r="B73" s="4">
        <v>0.7364814814814814</v>
      </c>
      <c r="C73" s="4" t="s">
        <v>21</v>
      </c>
      <c r="D73" s="4">
        <v>0.75109953703703702</v>
      </c>
      <c r="E73" s="4" t="s">
        <v>21</v>
      </c>
      <c r="F73" s="4"/>
      <c r="G73" s="4"/>
      <c r="H73" s="4"/>
      <c r="I73" s="4"/>
      <c r="J73" s="4">
        <v>0.80907407407407417</v>
      </c>
      <c r="K73" s="4" t="s">
        <v>21</v>
      </c>
      <c r="L73" s="4">
        <v>0.8268402777777778</v>
      </c>
      <c r="M73" s="4" t="s">
        <v>21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3"/>
    </row>
    <row r="74" spans="1:28" x14ac:dyDescent="0.25">
      <c r="A74" s="1">
        <v>65</v>
      </c>
      <c r="B74" s="4">
        <v>0.7437962962962964</v>
      </c>
      <c r="C74" s="4" t="s">
        <v>21</v>
      </c>
      <c r="D74" s="4">
        <v>0.7584143518518518</v>
      </c>
      <c r="E74" s="4" t="s">
        <v>21</v>
      </c>
      <c r="F74" s="4"/>
      <c r="G74" s="4"/>
      <c r="H74" s="4"/>
      <c r="I74" s="4"/>
      <c r="J74" s="4">
        <v>0.81795138888888896</v>
      </c>
      <c r="K74" s="4" t="s">
        <v>21</v>
      </c>
      <c r="L74" s="4">
        <v>0.8357175925925926</v>
      </c>
      <c r="M74" s="4" t="s">
        <v>21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3"/>
    </row>
    <row r="75" spans="1:28" x14ac:dyDescent="0.25">
      <c r="A75" s="1">
        <v>66</v>
      </c>
      <c r="B75" s="4">
        <v>0.75109953703703702</v>
      </c>
      <c r="C75" s="4" t="s">
        <v>21</v>
      </c>
      <c r="D75" s="4">
        <v>0.76572916666666668</v>
      </c>
      <c r="E75" s="4" t="s">
        <v>21</v>
      </c>
      <c r="F75" s="4"/>
      <c r="G75" s="4"/>
      <c r="H75" s="4"/>
      <c r="I75" s="4"/>
      <c r="J75" s="4">
        <v>0.8268402777777778</v>
      </c>
      <c r="K75" s="4" t="s">
        <v>21</v>
      </c>
      <c r="L75" s="4">
        <v>0.84459490740740739</v>
      </c>
      <c r="M75" s="4" t="s">
        <v>21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3"/>
    </row>
    <row r="76" spans="1:28" x14ac:dyDescent="0.25">
      <c r="A76" s="1">
        <v>67</v>
      </c>
      <c r="B76" s="4">
        <v>0.7584143518518518</v>
      </c>
      <c r="C76" s="4" t="s">
        <v>21</v>
      </c>
      <c r="D76" s="4">
        <v>0.77304398148148146</v>
      </c>
      <c r="E76" s="4" t="s">
        <v>21</v>
      </c>
      <c r="F76" s="4"/>
      <c r="G76" s="4"/>
      <c r="H76" s="4"/>
      <c r="I76" s="4"/>
      <c r="J76" s="4">
        <v>0.8357175925925926</v>
      </c>
      <c r="K76" s="4" t="s">
        <v>21</v>
      </c>
      <c r="L76" s="4">
        <v>0.85416666666666663</v>
      </c>
      <c r="M76" s="4" t="s">
        <v>21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3"/>
    </row>
    <row r="77" spans="1:28" x14ac:dyDescent="0.25">
      <c r="A77" s="1">
        <v>68</v>
      </c>
      <c r="B77" s="4">
        <v>0.76572916666666668</v>
      </c>
      <c r="C77" s="4" t="s">
        <v>21</v>
      </c>
      <c r="D77" s="4">
        <v>0.78034722222222219</v>
      </c>
      <c r="E77" s="4" t="s">
        <v>21</v>
      </c>
      <c r="F77" s="4"/>
      <c r="G77" s="4"/>
      <c r="H77" s="4"/>
      <c r="I77" s="4"/>
      <c r="J77" s="4">
        <v>0.84459490740740739</v>
      </c>
      <c r="K77" s="4" t="s">
        <v>21</v>
      </c>
      <c r="L77" s="4">
        <v>0.86451388888888892</v>
      </c>
      <c r="M77" s="4" t="s">
        <v>21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3"/>
    </row>
    <row r="78" spans="1:28" x14ac:dyDescent="0.25">
      <c r="A78" s="1">
        <v>69</v>
      </c>
      <c r="B78" s="4">
        <v>0.77304398148148146</v>
      </c>
      <c r="C78" s="4" t="s">
        <v>21</v>
      </c>
      <c r="D78" s="4">
        <v>0.78766203703703708</v>
      </c>
      <c r="E78" s="4" t="s">
        <v>21</v>
      </c>
      <c r="F78" s="4"/>
      <c r="G78" s="4"/>
      <c r="H78" s="4"/>
      <c r="I78" s="4"/>
      <c r="J78" s="4">
        <v>0.85416666666666663</v>
      </c>
      <c r="K78" s="4" t="s">
        <v>21</v>
      </c>
      <c r="L78" s="4">
        <v>0.87486111111111109</v>
      </c>
      <c r="M78" s="4" t="s">
        <v>21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3"/>
    </row>
    <row r="79" spans="1:28" x14ac:dyDescent="0.25">
      <c r="A79" s="1">
        <v>70</v>
      </c>
      <c r="B79" s="4">
        <v>0.78034722222222219</v>
      </c>
      <c r="C79" s="4" t="s">
        <v>21</v>
      </c>
      <c r="D79" s="4">
        <v>0.79497685185185185</v>
      </c>
      <c r="E79" s="4" t="s">
        <v>21</v>
      </c>
      <c r="F79" s="4"/>
      <c r="G79" s="4"/>
      <c r="H79" s="4"/>
      <c r="I79" s="4"/>
      <c r="J79" s="4">
        <v>0.86565972222222232</v>
      </c>
      <c r="K79" s="4" t="s">
        <v>21</v>
      </c>
      <c r="L79" s="4">
        <v>0.88520833333333337</v>
      </c>
      <c r="M79" s="4" t="s">
        <v>21</v>
      </c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3"/>
    </row>
    <row r="80" spans="1:28" x14ac:dyDescent="0.25">
      <c r="A80" s="1">
        <v>71</v>
      </c>
      <c r="B80" s="4">
        <v>0.78766203703703708</v>
      </c>
      <c r="C80" s="4" t="s">
        <v>21</v>
      </c>
      <c r="D80" s="4">
        <v>0.80229166666666663</v>
      </c>
      <c r="E80" s="4" t="s">
        <v>21</v>
      </c>
      <c r="F80" s="4"/>
      <c r="G80" s="4"/>
      <c r="H80" s="4"/>
      <c r="I80" s="4"/>
      <c r="J80" s="4">
        <v>0.87716435185185182</v>
      </c>
      <c r="K80" s="4" t="s">
        <v>21</v>
      </c>
      <c r="L80" s="4">
        <v>0.89555555555555555</v>
      </c>
      <c r="M80" s="4" t="s">
        <v>21</v>
      </c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3"/>
    </row>
    <row r="81" spans="1:28" x14ac:dyDescent="0.25">
      <c r="A81" s="1">
        <v>72</v>
      </c>
      <c r="B81" s="4">
        <v>0.79497685185185185</v>
      </c>
      <c r="C81" s="4" t="s">
        <v>21</v>
      </c>
      <c r="D81" s="4">
        <v>0.80959490740740747</v>
      </c>
      <c r="E81" s="4" t="s">
        <v>21</v>
      </c>
      <c r="F81" s="4"/>
      <c r="G81" s="4"/>
      <c r="H81" s="4"/>
      <c r="I81" s="4"/>
      <c r="J81" s="4">
        <v>0.88865740740740751</v>
      </c>
      <c r="K81" s="4" t="s">
        <v>21</v>
      </c>
      <c r="L81" s="4">
        <v>0.90590277777777783</v>
      </c>
      <c r="M81" s="4" t="s">
        <v>21</v>
      </c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3"/>
    </row>
    <row r="82" spans="1:28" x14ac:dyDescent="0.25">
      <c r="A82" s="1">
        <v>73</v>
      </c>
      <c r="B82" s="4">
        <v>0.80229166666666663</v>
      </c>
      <c r="C82" s="4" t="s">
        <v>21</v>
      </c>
      <c r="D82" s="4">
        <v>0.81690972222222225</v>
      </c>
      <c r="E82" s="4" t="s">
        <v>21</v>
      </c>
      <c r="F82" s="4"/>
      <c r="G82" s="4"/>
      <c r="H82" s="4"/>
      <c r="I82" s="4"/>
      <c r="J82" s="4">
        <v>0.90015046296296297</v>
      </c>
      <c r="K82" s="4" t="s">
        <v>21</v>
      </c>
      <c r="L82" s="4">
        <v>0.9162499999999999</v>
      </c>
      <c r="M82" s="4" t="s">
        <v>21</v>
      </c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3"/>
    </row>
    <row r="83" spans="1:28" x14ac:dyDescent="0.25">
      <c r="A83" s="1">
        <v>74</v>
      </c>
      <c r="B83" s="4">
        <v>0.80959490740740747</v>
      </c>
      <c r="C83" s="4" t="s">
        <v>21</v>
      </c>
      <c r="D83" s="4">
        <v>0.82422453703703702</v>
      </c>
      <c r="E83" s="4" t="s">
        <v>21</v>
      </c>
      <c r="F83" s="4"/>
      <c r="G83" s="4"/>
      <c r="H83" s="4"/>
      <c r="I83" s="4"/>
      <c r="J83" s="4">
        <v>0.9116550925925927</v>
      </c>
      <c r="K83" s="4" t="s">
        <v>21</v>
      </c>
      <c r="L83" s="4">
        <v>0.92659722222222218</v>
      </c>
      <c r="M83" s="4" t="s">
        <v>21</v>
      </c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3"/>
    </row>
    <row r="84" spans="1:28" x14ac:dyDescent="0.25">
      <c r="A84" s="1">
        <v>75</v>
      </c>
      <c r="B84" s="4">
        <v>0.81690972222222225</v>
      </c>
      <c r="C84" s="4" t="s">
        <v>21</v>
      </c>
      <c r="D84" s="4">
        <v>0.8315393518518519</v>
      </c>
      <c r="E84" s="4" t="s">
        <v>21</v>
      </c>
      <c r="F84" s="4"/>
      <c r="G84" s="4"/>
      <c r="H84" s="4"/>
      <c r="I84" s="4"/>
      <c r="J84" s="4">
        <v>0.92314814814814816</v>
      </c>
      <c r="K84" s="4" t="s">
        <v>21</v>
      </c>
      <c r="L84" s="4">
        <v>0.93694444444444447</v>
      </c>
      <c r="M84" s="4" t="s">
        <v>21</v>
      </c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3"/>
    </row>
    <row r="85" spans="1:28" x14ac:dyDescent="0.25">
      <c r="A85" s="1">
        <v>76</v>
      </c>
      <c r="B85" s="4">
        <v>0.82422453703703702</v>
      </c>
      <c r="C85" s="4" t="s">
        <v>21</v>
      </c>
      <c r="D85" s="4">
        <v>0.83884259259259253</v>
      </c>
      <c r="E85" s="4" t="s">
        <v>21</v>
      </c>
      <c r="F85" s="4"/>
      <c r="G85" s="4"/>
      <c r="H85" s="4"/>
      <c r="I85" s="4"/>
      <c r="J85" s="4">
        <v>0.93464120370370374</v>
      </c>
      <c r="K85" s="4" t="s">
        <v>21</v>
      </c>
      <c r="L85" s="4">
        <v>0.9473031666666667</v>
      </c>
      <c r="M85" s="4" t="s">
        <v>21</v>
      </c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3"/>
    </row>
    <row r="86" spans="1:28" x14ac:dyDescent="0.25">
      <c r="A86" s="1">
        <v>77</v>
      </c>
      <c r="B86" s="4">
        <v>0.8315393518518519</v>
      </c>
      <c r="C86" s="4" t="s">
        <v>21</v>
      </c>
      <c r="D86" s="4">
        <v>0.84616890740740736</v>
      </c>
      <c r="E86" s="4" t="s">
        <v>21</v>
      </c>
      <c r="F86" s="4"/>
      <c r="G86" s="4"/>
      <c r="H86" s="4"/>
      <c r="I86" s="4"/>
      <c r="J86" s="4">
        <v>0.94614583333333335</v>
      </c>
      <c r="K86" s="4" t="s">
        <v>21</v>
      </c>
      <c r="L86" s="4" t="s">
        <v>35</v>
      </c>
      <c r="M86" s="4" t="s">
        <v>21</v>
      </c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5"/>
    </row>
    <row r="87" spans="1:28" x14ac:dyDescent="0.25">
      <c r="A87" s="1">
        <v>78</v>
      </c>
      <c r="B87" s="4">
        <v>0.83884259259259253</v>
      </c>
      <c r="C87" s="4" t="s">
        <v>21</v>
      </c>
      <c r="D87" s="4">
        <v>0.85416666666666663</v>
      </c>
      <c r="E87" s="4" t="s">
        <v>21</v>
      </c>
      <c r="F87" s="4"/>
      <c r="G87" s="4"/>
      <c r="H87" s="4"/>
      <c r="I87" s="4"/>
      <c r="J87" s="4" t="s">
        <v>35</v>
      </c>
      <c r="K87" s="4" t="s">
        <v>21</v>
      </c>
      <c r="L87" s="4">
        <v>0.97256944444444438</v>
      </c>
      <c r="M87" s="4" t="s">
        <v>21</v>
      </c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x14ac:dyDescent="0.25">
      <c r="A88" s="1">
        <v>79</v>
      </c>
      <c r="B88" s="4">
        <v>0.84616890740740736</v>
      </c>
      <c r="C88" s="4" t="s">
        <v>21</v>
      </c>
      <c r="D88" s="4">
        <v>0.86236111111111102</v>
      </c>
      <c r="E88" s="4" t="s">
        <v>21</v>
      </c>
      <c r="F88" s="4"/>
      <c r="G88" s="4"/>
      <c r="H88" s="4"/>
      <c r="I88" s="4"/>
      <c r="J88" s="4">
        <v>0.98332175925925924</v>
      </c>
      <c r="K88" s="4" t="s">
        <v>21</v>
      </c>
      <c r="L88" s="4">
        <v>0.98611111111111116</v>
      </c>
      <c r="M88" s="4" t="s">
        <v>21</v>
      </c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x14ac:dyDescent="0.25">
      <c r="A89" s="1">
        <v>80</v>
      </c>
      <c r="B89" s="4">
        <v>0.85416666666666663</v>
      </c>
      <c r="C89" s="4" t="s">
        <v>21</v>
      </c>
      <c r="D89" s="4">
        <v>0.87055555555555564</v>
      </c>
      <c r="E89" s="4" t="s">
        <v>21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x14ac:dyDescent="0.25">
      <c r="A90" s="1">
        <v>81</v>
      </c>
      <c r="B90" s="4">
        <v>0.86236111111111102</v>
      </c>
      <c r="C90" s="4" t="s">
        <v>21</v>
      </c>
      <c r="D90" s="4">
        <v>0.87875000000000003</v>
      </c>
      <c r="E90" s="4" t="s">
        <v>21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8" x14ac:dyDescent="0.25">
      <c r="A91" s="1">
        <v>82</v>
      </c>
      <c r="B91" s="4">
        <v>0.87055555555555564</v>
      </c>
      <c r="C91" s="4" t="s">
        <v>21</v>
      </c>
      <c r="D91" s="4">
        <v>0.88694444444444442</v>
      </c>
      <c r="E91" s="4" t="s">
        <v>21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8" x14ac:dyDescent="0.25">
      <c r="A92" s="1">
        <v>83</v>
      </c>
      <c r="B92" s="4">
        <v>0.87875000000000003</v>
      </c>
      <c r="C92" s="4" t="s">
        <v>21</v>
      </c>
      <c r="D92" s="4">
        <v>0.89583333333333337</v>
      </c>
      <c r="E92" s="4" t="s">
        <v>21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8" x14ac:dyDescent="0.25">
      <c r="A93" s="1">
        <v>84</v>
      </c>
      <c r="B93" s="4">
        <v>0.88694444444444442</v>
      </c>
      <c r="C93" s="4" t="s">
        <v>21</v>
      </c>
      <c r="D93" s="4">
        <v>0.90355324074074073</v>
      </c>
      <c r="E93" s="4" t="s">
        <v>21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8" x14ac:dyDescent="0.25">
      <c r="A94" s="1">
        <v>85</v>
      </c>
      <c r="B94" s="4">
        <v>0.89583333333333337</v>
      </c>
      <c r="C94" s="4" t="s">
        <v>21</v>
      </c>
      <c r="D94" s="4">
        <v>0.91128472222222223</v>
      </c>
      <c r="E94" s="4" t="s">
        <v>21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8" x14ac:dyDescent="0.25">
      <c r="A95" s="1">
        <v>86</v>
      </c>
      <c r="B95" s="4">
        <v>0.9046643518518519</v>
      </c>
      <c r="C95" s="4" t="s">
        <v>21</v>
      </c>
      <c r="D95" s="4">
        <v>0.91900462962962959</v>
      </c>
      <c r="E95" s="4" t="s">
        <v>21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8" x14ac:dyDescent="0.25">
      <c r="A96" s="1">
        <v>87</v>
      </c>
      <c r="B96" s="4">
        <v>0.91349537037037043</v>
      </c>
      <c r="C96" s="4" t="s">
        <v>21</v>
      </c>
      <c r="D96" s="4">
        <v>0.92673611111111109</v>
      </c>
      <c r="E96" s="4" t="s">
        <v>21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x14ac:dyDescent="0.25">
      <c r="A97" s="1">
        <v>88</v>
      </c>
      <c r="B97" s="4">
        <v>0.92232638888888896</v>
      </c>
      <c r="C97" s="4" t="s">
        <v>21</v>
      </c>
      <c r="D97" s="4">
        <v>0.93445601851851856</v>
      </c>
      <c r="E97" s="4" t="s">
        <v>21</v>
      </c>
      <c r="F97" s="4"/>
      <c r="G97" s="4"/>
      <c r="H97" s="3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x14ac:dyDescent="0.25">
      <c r="A98" s="1">
        <v>89</v>
      </c>
      <c r="B98" s="4">
        <v>0.93114583333333334</v>
      </c>
      <c r="C98" s="4" t="s">
        <v>21</v>
      </c>
      <c r="D98" s="4">
        <v>0.94218750000000007</v>
      </c>
      <c r="E98" s="4" t="s">
        <v>21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x14ac:dyDescent="0.25">
      <c r="A99" s="1">
        <v>90</v>
      </c>
      <c r="B99" s="4">
        <v>0.93997685185185187</v>
      </c>
      <c r="C99" s="4" t="s">
        <v>21</v>
      </c>
      <c r="D99" s="4">
        <v>0.94991898148148157</v>
      </c>
      <c r="E99" s="4" t="s">
        <v>21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x14ac:dyDescent="0.25">
      <c r="A100" s="1">
        <v>91</v>
      </c>
      <c r="B100" s="4">
        <v>0.94881937037037045</v>
      </c>
      <c r="C100" s="4" t="s">
        <v>21</v>
      </c>
      <c r="D100" s="4" t="s">
        <v>35</v>
      </c>
      <c r="E100" s="4" t="s">
        <v>21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x14ac:dyDescent="0.25">
      <c r="A101" s="1">
        <v>92</v>
      </c>
      <c r="B101" s="4" t="s">
        <v>35</v>
      </c>
      <c r="C101" s="4" t="s">
        <v>21</v>
      </c>
      <c r="D101" s="4">
        <v>0.97256944444444438</v>
      </c>
      <c r="E101" s="4" t="s">
        <v>21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x14ac:dyDescent="0.25">
      <c r="A102" s="1">
        <v>93</v>
      </c>
      <c r="B102" s="4">
        <v>0.98332175925925924</v>
      </c>
      <c r="C102" s="4" t="s">
        <v>21</v>
      </c>
      <c r="D102" s="4">
        <v>0.98611111111111116</v>
      </c>
      <c r="E102" s="4" t="s">
        <v>21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x14ac:dyDescent="0.25">
      <c r="A103" s="1" t="s">
        <v>260</v>
      </c>
      <c r="D103" s="4"/>
    </row>
    <row r="104" spans="1:27" x14ac:dyDescent="0.25">
      <c r="A104" s="1" t="s">
        <v>260</v>
      </c>
      <c r="D104" s="4"/>
    </row>
    <row r="105" spans="1:27" x14ac:dyDescent="0.25">
      <c r="A105" s="1" t="s">
        <v>260</v>
      </c>
      <c r="B105" s="4"/>
      <c r="D105" s="4"/>
      <c r="F105" s="4"/>
    </row>
    <row r="106" spans="1:27" x14ac:dyDescent="0.25">
      <c r="A106" s="1" t="s">
        <v>260</v>
      </c>
      <c r="B106" s="4"/>
      <c r="F106" s="4"/>
    </row>
    <row r="107" spans="1:27" x14ac:dyDescent="0.25">
      <c r="A107" s="1" t="s">
        <v>260</v>
      </c>
      <c r="B107" s="2"/>
      <c r="D107" s="2"/>
      <c r="F107" s="4"/>
    </row>
    <row r="108" spans="1:27" x14ac:dyDescent="0.25">
      <c r="A108" s="1" t="s">
        <v>260</v>
      </c>
      <c r="F108" s="4"/>
    </row>
    <row r="109" spans="1:27" x14ac:dyDescent="0.25">
      <c r="A109" s="1" t="s">
        <v>260</v>
      </c>
      <c r="B109" s="2"/>
      <c r="F109" s="4"/>
    </row>
    <row r="110" spans="1:27" x14ac:dyDescent="0.25">
      <c r="A110" s="1" t="s">
        <v>260</v>
      </c>
      <c r="B110" s="4"/>
      <c r="F110" s="4"/>
    </row>
    <row r="111" spans="1:27" x14ac:dyDescent="0.25">
      <c r="A111" s="1" t="s">
        <v>260</v>
      </c>
    </row>
    <row r="112" spans="1:27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7AAAF-F675-4A62-BCDE-713768A82293}">
  <dimension ref="A1:Y1873"/>
  <sheetViews>
    <sheetView zoomScale="80" zoomScaleNormal="80" workbookViewId="0">
      <selection activeCell="D39" sqref="D39"/>
    </sheetView>
  </sheetViews>
  <sheetFormatPr baseColWidth="10" defaultColWidth="11.42578125" defaultRowHeight="15" x14ac:dyDescent="0.25"/>
  <cols>
    <col min="1" max="1" width="17" style="94" customWidth="1"/>
    <col min="2" max="2" width="10.7109375" style="69" customWidth="1"/>
    <col min="3" max="3" width="5.7109375" style="69" customWidth="1"/>
    <col min="4" max="4" width="10.7109375" style="69" customWidth="1"/>
    <col min="5" max="5" width="5.7109375" style="69" customWidth="1"/>
    <col min="6" max="6" width="10.7109375" style="69" customWidth="1"/>
    <col min="7" max="7" width="4" style="69" customWidth="1"/>
    <col min="8" max="8" width="10.7109375" style="69" customWidth="1"/>
    <col min="9" max="9" width="4" style="69" customWidth="1"/>
    <col min="10" max="10" width="10.7109375" style="69" customWidth="1"/>
    <col min="11" max="11" width="4" style="69" customWidth="1"/>
    <col min="12" max="12" width="10.7109375" style="69" customWidth="1"/>
    <col min="13" max="13" width="4" style="69" customWidth="1"/>
    <col min="14" max="14" width="10.7109375" style="69" customWidth="1"/>
    <col min="15" max="15" width="4" style="69" customWidth="1"/>
    <col min="16" max="16" width="10.7109375" style="69" customWidth="1"/>
    <col min="17" max="17" width="4" style="69" customWidth="1"/>
    <col min="18" max="18" width="10.7109375" style="69" customWidth="1"/>
    <col min="19" max="19" width="4" style="69" customWidth="1"/>
    <col min="20" max="20" width="10.7109375" style="69" customWidth="1"/>
    <col min="21" max="21" width="4" style="69" customWidth="1"/>
    <col min="22" max="22" width="10.7109375" style="69" customWidth="1"/>
    <col min="23" max="23" width="4" style="69" customWidth="1"/>
    <col min="24" max="24" width="10.7109375" style="69" customWidth="1"/>
    <col min="25" max="25" width="4" style="69" customWidth="1"/>
    <col min="26" max="16384" width="11.42578125" style="69"/>
  </cols>
  <sheetData>
    <row r="1" spans="1:25" ht="15.75" x14ac:dyDescent="0.25">
      <c r="A1" s="65" t="s">
        <v>0</v>
      </c>
      <c r="B1" s="66"/>
      <c r="C1" s="67"/>
      <c r="D1" s="68">
        <v>5</v>
      </c>
    </row>
    <row r="2" spans="1:25" ht="15.75" x14ac:dyDescent="0.25">
      <c r="A2" s="65" t="s">
        <v>2</v>
      </c>
      <c r="B2" s="66"/>
      <c r="C2" s="67"/>
      <c r="D2" s="68" t="s">
        <v>286</v>
      </c>
    </row>
    <row r="3" spans="1:25" ht="15.75" x14ac:dyDescent="0.25">
      <c r="A3" s="65" t="s">
        <v>4</v>
      </c>
      <c r="B3" s="66"/>
      <c r="C3" s="67"/>
      <c r="D3" s="68" t="str">
        <f>D2</f>
        <v>502cnc</v>
      </c>
    </row>
    <row r="4" spans="1:25" ht="15.75" x14ac:dyDescent="0.25">
      <c r="A4" s="65" t="s">
        <v>6</v>
      </c>
      <c r="B4" s="66"/>
      <c r="C4" s="70"/>
      <c r="D4" s="71">
        <v>2020</v>
      </c>
    </row>
    <row r="5" spans="1:25" ht="15.75" x14ac:dyDescent="0.25">
      <c r="A5" s="65" t="s">
        <v>7</v>
      </c>
      <c r="B5" s="66"/>
      <c r="C5" s="70"/>
      <c r="D5" s="19" t="s">
        <v>352</v>
      </c>
      <c r="E5" s="72"/>
      <c r="F5" s="72"/>
      <c r="G5" s="72"/>
    </row>
    <row r="6" spans="1:25" ht="16.5" thickBot="1" x14ac:dyDescent="0.3">
      <c r="A6" s="57" t="s">
        <v>8</v>
      </c>
      <c r="B6" s="58"/>
      <c r="C6" s="58"/>
      <c r="D6" s="57"/>
    </row>
    <row r="7" spans="1:25" x14ac:dyDescent="0.25">
      <c r="A7" s="73" t="s">
        <v>9</v>
      </c>
      <c r="B7" s="164" t="s">
        <v>10</v>
      </c>
      <c r="C7" s="164"/>
      <c r="D7" s="164"/>
      <c r="E7" s="164"/>
      <c r="F7" s="165" t="s">
        <v>10</v>
      </c>
      <c r="G7" s="164"/>
      <c r="H7" s="164"/>
      <c r="I7" s="166"/>
      <c r="J7" s="164" t="s">
        <v>11</v>
      </c>
      <c r="K7" s="164"/>
      <c r="L7" s="164"/>
      <c r="M7" s="164"/>
      <c r="N7" s="165" t="s">
        <v>11</v>
      </c>
      <c r="O7" s="164"/>
      <c r="P7" s="164"/>
      <c r="Q7" s="166"/>
      <c r="R7" s="164" t="s">
        <v>12</v>
      </c>
      <c r="S7" s="164"/>
      <c r="T7" s="164"/>
      <c r="U7" s="164"/>
      <c r="V7" s="165" t="s">
        <v>12</v>
      </c>
      <c r="W7" s="164"/>
      <c r="X7" s="164"/>
      <c r="Y7" s="167"/>
    </row>
    <row r="8" spans="1:25" x14ac:dyDescent="0.25">
      <c r="A8" s="74" t="s">
        <v>13</v>
      </c>
      <c r="B8" s="157" t="s">
        <v>14</v>
      </c>
      <c r="C8" s="157"/>
      <c r="D8" s="157"/>
      <c r="E8" s="157"/>
      <c r="F8" s="158" t="s">
        <v>15</v>
      </c>
      <c r="G8" s="159"/>
      <c r="H8" s="159"/>
      <c r="I8" s="160"/>
      <c r="J8" s="157" t="s">
        <v>14</v>
      </c>
      <c r="K8" s="157"/>
      <c r="L8" s="157"/>
      <c r="M8" s="161"/>
      <c r="N8" s="159" t="s">
        <v>15</v>
      </c>
      <c r="O8" s="159"/>
      <c r="P8" s="159"/>
      <c r="Q8" s="160"/>
      <c r="R8" s="162" t="s">
        <v>14</v>
      </c>
      <c r="S8" s="157"/>
      <c r="T8" s="157"/>
      <c r="U8" s="161"/>
      <c r="V8" s="158" t="s">
        <v>15</v>
      </c>
      <c r="W8" s="159"/>
      <c r="X8" s="159"/>
      <c r="Y8" s="163"/>
    </row>
    <row r="9" spans="1:25" ht="15.75" thickBot="1" x14ac:dyDescent="0.3">
      <c r="A9" s="75" t="s">
        <v>16</v>
      </c>
      <c r="B9" s="76" t="s">
        <v>17</v>
      </c>
      <c r="C9" s="77" t="s">
        <v>18</v>
      </c>
      <c r="D9" s="77" t="s">
        <v>19</v>
      </c>
      <c r="E9" s="77" t="s">
        <v>18</v>
      </c>
      <c r="F9" s="77" t="s">
        <v>17</v>
      </c>
      <c r="G9" s="77" t="s">
        <v>18</v>
      </c>
      <c r="H9" s="77" t="s">
        <v>19</v>
      </c>
      <c r="I9" s="78" t="s">
        <v>18</v>
      </c>
      <c r="J9" s="77" t="s">
        <v>17</v>
      </c>
      <c r="K9" s="77" t="s">
        <v>18</v>
      </c>
      <c r="L9" s="79" t="s">
        <v>19</v>
      </c>
      <c r="M9" s="79" t="s">
        <v>18</v>
      </c>
      <c r="N9" s="77" t="s">
        <v>17</v>
      </c>
      <c r="O9" s="77" t="s">
        <v>18</v>
      </c>
      <c r="P9" s="80" t="s">
        <v>19</v>
      </c>
      <c r="Q9" s="80" t="s">
        <v>18</v>
      </c>
      <c r="R9" s="77" t="s">
        <v>17</v>
      </c>
      <c r="S9" s="77" t="s">
        <v>18</v>
      </c>
      <c r="T9" s="76" t="s">
        <v>19</v>
      </c>
      <c r="U9" s="77" t="s">
        <v>18</v>
      </c>
      <c r="V9" s="81" t="s">
        <v>17</v>
      </c>
      <c r="W9" s="82" t="s">
        <v>18</v>
      </c>
      <c r="X9" s="82" t="s">
        <v>19</v>
      </c>
      <c r="Y9" s="83" t="s">
        <v>18</v>
      </c>
    </row>
    <row r="10" spans="1:25" s="88" customFormat="1" x14ac:dyDescent="0.25">
      <c r="A10" s="84">
        <v>1</v>
      </c>
      <c r="B10" s="85">
        <v>0.70730774672513075</v>
      </c>
      <c r="C10" s="86" t="s">
        <v>21</v>
      </c>
      <c r="D10" s="85">
        <v>0.25319222771727418</v>
      </c>
      <c r="E10" s="86" t="s">
        <v>21</v>
      </c>
      <c r="F10" s="85"/>
      <c r="G10" s="85"/>
      <c r="H10" s="85"/>
      <c r="I10" s="85"/>
      <c r="J10" s="85"/>
      <c r="K10" s="85"/>
      <c r="L10" s="85"/>
      <c r="M10" s="86"/>
      <c r="N10" s="85"/>
      <c r="O10" s="86"/>
      <c r="P10" s="85"/>
      <c r="Q10" s="86"/>
      <c r="R10" s="85"/>
      <c r="S10" s="86"/>
      <c r="T10" s="85"/>
      <c r="U10" s="86"/>
      <c r="V10" s="85"/>
      <c r="W10" s="86"/>
      <c r="X10" s="87"/>
      <c r="Y10" s="86"/>
    </row>
    <row r="11" spans="1:25" s="88" customFormat="1" x14ac:dyDescent="0.25">
      <c r="A11" s="84">
        <v>2</v>
      </c>
      <c r="B11" s="85">
        <v>0.71464120370370365</v>
      </c>
      <c r="C11" s="86" t="s">
        <v>21</v>
      </c>
      <c r="D11" s="85">
        <v>0.26152556103896601</v>
      </c>
      <c r="E11" s="86" t="s">
        <v>21</v>
      </c>
      <c r="F11" s="85"/>
      <c r="G11" s="85"/>
      <c r="H11" s="85"/>
      <c r="I11" s="85"/>
      <c r="J11" s="85"/>
      <c r="K11" s="86"/>
      <c r="L11" s="85"/>
      <c r="M11" s="86"/>
      <c r="N11" s="85"/>
      <c r="O11" s="86"/>
      <c r="P11" s="85"/>
      <c r="Q11" s="86"/>
      <c r="R11" s="85"/>
      <c r="S11" s="86"/>
      <c r="T11" s="85"/>
      <c r="U11" s="86"/>
      <c r="V11" s="85"/>
      <c r="W11" s="86"/>
      <c r="X11" s="85"/>
      <c r="Y11" s="86"/>
    </row>
    <row r="12" spans="1:25" s="88" customFormat="1" x14ac:dyDescent="0.25">
      <c r="A12" s="84">
        <v>3</v>
      </c>
      <c r="B12" s="85">
        <v>0.72271990740740744</v>
      </c>
      <c r="C12" s="86" t="s">
        <v>21</v>
      </c>
      <c r="D12" s="85">
        <v>0.26916666666666667</v>
      </c>
      <c r="E12" s="86" t="s">
        <v>21</v>
      </c>
      <c r="F12" s="85"/>
      <c r="G12" s="85"/>
      <c r="H12" s="85"/>
      <c r="I12" s="85"/>
      <c r="J12" s="85"/>
      <c r="K12" s="86"/>
      <c r="L12" s="85"/>
      <c r="M12" s="86"/>
      <c r="N12" s="85"/>
      <c r="O12" s="86"/>
      <c r="P12" s="85"/>
      <c r="Q12" s="86"/>
      <c r="R12" s="85"/>
      <c r="S12" s="86"/>
      <c r="T12" s="85"/>
      <c r="U12" s="86"/>
      <c r="V12" s="85"/>
      <c r="W12" s="86"/>
      <c r="X12" s="85"/>
      <c r="Y12" s="86"/>
    </row>
    <row r="13" spans="1:25" s="88" customFormat="1" x14ac:dyDescent="0.25">
      <c r="A13" s="84">
        <v>4</v>
      </c>
      <c r="B13" s="85">
        <v>0.72936416164743012</v>
      </c>
      <c r="C13" s="86" t="s">
        <v>21</v>
      </c>
      <c r="D13" s="85">
        <v>0.28008101851851852</v>
      </c>
      <c r="E13" s="86" t="s">
        <v>21</v>
      </c>
      <c r="F13" s="85"/>
      <c r="G13" s="85"/>
      <c r="H13" s="85"/>
      <c r="I13" s="85"/>
      <c r="J13" s="85"/>
      <c r="K13" s="86"/>
      <c r="L13" s="85"/>
      <c r="M13" s="86"/>
      <c r="N13" s="85"/>
      <c r="O13" s="86"/>
      <c r="P13" s="85"/>
      <c r="Q13" s="86"/>
      <c r="R13" s="85"/>
      <c r="S13" s="86"/>
      <c r="T13" s="85"/>
      <c r="U13" s="86"/>
      <c r="V13" s="85"/>
      <c r="W13" s="86"/>
      <c r="X13" s="85"/>
      <c r="Y13" s="86"/>
    </row>
    <row r="14" spans="1:25" s="88" customFormat="1" x14ac:dyDescent="0.25">
      <c r="A14" s="84">
        <v>5</v>
      </c>
      <c r="B14" s="85">
        <v>0.73531323570063567</v>
      </c>
      <c r="C14" s="86" t="s">
        <v>21</v>
      </c>
      <c r="D14" s="85">
        <v>0.28911357430425677</v>
      </c>
      <c r="E14" s="86" t="s">
        <v>21</v>
      </c>
      <c r="F14" s="85"/>
      <c r="G14" s="85"/>
      <c r="H14" s="85"/>
      <c r="I14" s="85"/>
      <c r="J14" s="85"/>
      <c r="K14" s="86"/>
      <c r="L14" s="85"/>
      <c r="M14" s="86"/>
      <c r="N14" s="85"/>
      <c r="O14" s="86"/>
      <c r="P14" s="85"/>
      <c r="Q14" s="86"/>
      <c r="R14" s="85"/>
      <c r="S14" s="86"/>
      <c r="T14" s="85"/>
      <c r="U14" s="86"/>
      <c r="V14" s="85"/>
      <c r="W14" s="86"/>
      <c r="X14" s="85"/>
      <c r="Y14" s="86"/>
    </row>
    <row r="15" spans="1:25" s="88" customFormat="1" x14ac:dyDescent="0.25">
      <c r="A15" s="84">
        <v>6</v>
      </c>
      <c r="B15" s="85">
        <v>0.74017386904521709</v>
      </c>
      <c r="C15" s="86" t="s">
        <v>21</v>
      </c>
      <c r="D15" s="85">
        <v>0.29894675925925923</v>
      </c>
      <c r="E15" s="86" t="s">
        <v>21</v>
      </c>
      <c r="F15" s="85"/>
      <c r="G15" s="85"/>
      <c r="H15" s="85"/>
      <c r="I15" s="85"/>
      <c r="J15" s="85"/>
      <c r="K15" s="86"/>
      <c r="L15" s="85"/>
      <c r="M15" s="86"/>
      <c r="N15" s="85"/>
      <c r="O15" s="86"/>
      <c r="P15" s="85"/>
      <c r="Q15" s="86"/>
      <c r="R15" s="85"/>
      <c r="S15" s="86"/>
      <c r="T15" s="85"/>
      <c r="U15" s="86"/>
      <c r="V15" s="85"/>
      <c r="W15" s="86"/>
      <c r="X15" s="85"/>
      <c r="Y15" s="86"/>
    </row>
    <row r="16" spans="1:25" s="88" customFormat="1" x14ac:dyDescent="0.25">
      <c r="A16" s="84">
        <v>7</v>
      </c>
      <c r="B16" s="85">
        <v>0.74613451719703017</v>
      </c>
      <c r="C16" s="86" t="s">
        <v>21</v>
      </c>
      <c r="D16" s="85">
        <v>0.30797931759472935</v>
      </c>
      <c r="E16" s="86" t="s">
        <v>21</v>
      </c>
      <c r="F16" s="85"/>
      <c r="G16" s="85"/>
      <c r="H16" s="85"/>
      <c r="I16" s="85"/>
      <c r="J16" s="85"/>
      <c r="K16" s="86"/>
      <c r="L16" s="85"/>
      <c r="M16" s="86"/>
      <c r="N16" s="85"/>
      <c r="O16" s="86"/>
      <c r="P16" s="85"/>
      <c r="Q16" s="86"/>
      <c r="R16" s="85"/>
      <c r="S16" s="86"/>
      <c r="T16" s="85"/>
      <c r="U16" s="86"/>
      <c r="V16" s="85"/>
      <c r="W16" s="86"/>
      <c r="X16" s="85"/>
      <c r="Y16" s="86"/>
    </row>
    <row r="17" spans="1:25" s="88" customFormat="1" x14ac:dyDescent="0.25">
      <c r="A17" s="84">
        <v>8</v>
      </c>
      <c r="B17" s="85">
        <v>0.75208359127933955</v>
      </c>
      <c r="C17" s="86" t="s">
        <v>21</v>
      </c>
      <c r="D17" s="85">
        <v>0.31704326434752111</v>
      </c>
      <c r="E17" s="86" t="s">
        <v>21</v>
      </c>
      <c r="F17" s="85"/>
      <c r="G17" s="85"/>
      <c r="H17" s="85"/>
      <c r="I17" s="85"/>
      <c r="J17" s="85"/>
      <c r="K17" s="86"/>
      <c r="L17" s="85"/>
      <c r="M17" s="86"/>
      <c r="N17" s="85"/>
      <c r="O17" s="86"/>
      <c r="P17" s="85"/>
      <c r="Q17" s="86"/>
      <c r="R17" s="85"/>
      <c r="S17" s="86"/>
      <c r="T17" s="85"/>
      <c r="U17" s="86"/>
      <c r="V17" s="85"/>
      <c r="W17" s="86"/>
      <c r="X17" s="85"/>
      <c r="Y17" s="86"/>
    </row>
    <row r="18" spans="1:25" s="88" customFormat="1" x14ac:dyDescent="0.25">
      <c r="A18" s="84">
        <v>9</v>
      </c>
      <c r="B18" s="85">
        <v>0.75729192459327033</v>
      </c>
      <c r="C18" s="86" t="s">
        <v>21</v>
      </c>
      <c r="D18" s="85">
        <v>0.32652873665357424</v>
      </c>
      <c r="E18" s="86" t="s">
        <v>21</v>
      </c>
      <c r="F18" s="85"/>
      <c r="G18" s="85"/>
      <c r="H18" s="85"/>
      <c r="I18" s="85"/>
      <c r="J18" s="85"/>
      <c r="K18" s="86"/>
      <c r="L18" s="85"/>
      <c r="M18" s="86"/>
      <c r="N18" s="85"/>
      <c r="O18" s="86"/>
      <c r="P18" s="85"/>
      <c r="Q18" s="86"/>
      <c r="R18" s="85"/>
      <c r="S18" s="86"/>
      <c r="T18" s="85"/>
      <c r="U18" s="86"/>
      <c r="V18" s="85"/>
      <c r="W18" s="86"/>
      <c r="X18" s="85"/>
      <c r="Y18" s="86"/>
    </row>
    <row r="19" spans="1:25" s="88" customFormat="1" x14ac:dyDescent="0.25">
      <c r="A19" s="84">
        <v>10</v>
      </c>
      <c r="B19" s="85">
        <v>0.7634375000000001</v>
      </c>
      <c r="C19" s="86" t="s">
        <v>21</v>
      </c>
      <c r="D19" s="85">
        <v>0.33489583333333334</v>
      </c>
      <c r="E19" s="86" t="s">
        <v>21</v>
      </c>
      <c r="F19" s="85"/>
      <c r="G19" s="85"/>
      <c r="H19" s="85"/>
      <c r="I19" s="85"/>
      <c r="J19" s="85"/>
      <c r="K19" s="86"/>
      <c r="L19" s="85"/>
      <c r="M19" s="86"/>
      <c r="N19" s="85"/>
      <c r="O19" s="86"/>
      <c r="P19" s="85"/>
      <c r="Q19" s="86"/>
      <c r="R19" s="85"/>
      <c r="S19" s="86"/>
      <c r="T19" s="85"/>
      <c r="U19" s="86"/>
      <c r="V19" s="85"/>
      <c r="W19" s="86"/>
      <c r="X19" s="85"/>
      <c r="Y19" s="86"/>
    </row>
    <row r="20" spans="1:25" s="88" customFormat="1" x14ac:dyDescent="0.25">
      <c r="A20" s="84">
        <v>11</v>
      </c>
      <c r="B20" s="85">
        <v>0.7693421117480882</v>
      </c>
      <c r="C20" s="86" t="s">
        <v>21</v>
      </c>
      <c r="D20" s="85">
        <v>0.34391878296603934</v>
      </c>
      <c r="E20" s="86" t="s">
        <v>21</v>
      </c>
      <c r="F20" s="85"/>
      <c r="G20" s="85"/>
      <c r="H20" s="85"/>
      <c r="I20" s="85"/>
      <c r="J20" s="85"/>
      <c r="K20" s="86"/>
      <c r="L20" s="85"/>
      <c r="M20" s="86"/>
      <c r="N20" s="85"/>
      <c r="O20" s="86"/>
      <c r="P20" s="85"/>
      <c r="Q20" s="86"/>
      <c r="R20" s="85"/>
      <c r="S20" s="86"/>
      <c r="T20" s="85"/>
      <c r="U20" s="86"/>
      <c r="V20" s="85"/>
      <c r="W20" s="86"/>
      <c r="X20" s="85"/>
      <c r="Y20" s="86"/>
    </row>
    <row r="21" spans="1:25" s="88" customFormat="1" x14ac:dyDescent="0.25">
      <c r="A21" s="84">
        <v>12</v>
      </c>
      <c r="B21" s="85">
        <v>0.77489766729394249</v>
      </c>
      <c r="C21" s="86" t="s">
        <v>21</v>
      </c>
      <c r="D21" s="85">
        <v>0.35250000000000004</v>
      </c>
      <c r="E21" s="86" t="s">
        <v>21</v>
      </c>
      <c r="F21" s="85"/>
      <c r="G21" s="85"/>
      <c r="H21" s="85"/>
      <c r="I21" s="85"/>
      <c r="J21" s="85"/>
      <c r="K21" s="86"/>
      <c r="L21" s="85"/>
      <c r="M21" s="86"/>
      <c r="N21" s="85"/>
      <c r="O21" s="86"/>
      <c r="P21" s="85"/>
      <c r="Q21" s="86"/>
      <c r="R21" s="85"/>
      <c r="S21" s="86"/>
      <c r="T21" s="85"/>
      <c r="U21" s="86"/>
      <c r="V21" s="85"/>
      <c r="W21" s="86"/>
      <c r="X21" s="85"/>
      <c r="Y21" s="86"/>
    </row>
    <row r="22" spans="1:25" s="88" customFormat="1" x14ac:dyDescent="0.25">
      <c r="A22" s="84">
        <v>13</v>
      </c>
      <c r="B22" s="85">
        <v>0.78174934658009876</v>
      </c>
      <c r="C22" s="86" t="s">
        <v>21</v>
      </c>
      <c r="D22" s="85">
        <v>0.36084152339334924</v>
      </c>
      <c r="E22" s="86" t="s">
        <v>21</v>
      </c>
      <c r="F22" s="85"/>
      <c r="G22" s="85"/>
      <c r="H22" s="85"/>
      <c r="I22" s="85"/>
      <c r="J22" s="85"/>
      <c r="K22" s="86"/>
      <c r="L22" s="85"/>
      <c r="M22" s="86"/>
      <c r="N22" s="85"/>
      <c r="O22" s="86"/>
      <c r="P22" s="85"/>
      <c r="Q22" s="86"/>
      <c r="R22" s="85"/>
      <c r="S22" s="86"/>
      <c r="T22" s="85"/>
      <c r="U22" s="86"/>
      <c r="V22" s="85"/>
      <c r="W22" s="86"/>
      <c r="X22" s="85"/>
      <c r="Y22" s="86"/>
    </row>
    <row r="23" spans="1:25" s="88" customFormat="1" x14ac:dyDescent="0.25">
      <c r="A23" s="84">
        <v>14</v>
      </c>
      <c r="B23" s="85">
        <v>0.78869379101807568</v>
      </c>
      <c r="C23" s="86" t="s">
        <v>21</v>
      </c>
      <c r="D23" s="85">
        <v>0.36778596783132617</v>
      </c>
      <c r="E23" s="86" t="s">
        <v>21</v>
      </c>
      <c r="F23" s="85"/>
      <c r="G23" s="85"/>
      <c r="H23" s="85"/>
      <c r="I23" s="85"/>
      <c r="J23" s="85"/>
      <c r="K23" s="86"/>
      <c r="L23" s="85"/>
      <c r="M23" s="86"/>
      <c r="N23" s="85"/>
      <c r="O23" s="86"/>
      <c r="P23" s="85"/>
      <c r="Q23" s="86"/>
      <c r="R23" s="85"/>
      <c r="S23" s="86"/>
      <c r="T23" s="85"/>
      <c r="U23" s="86"/>
      <c r="V23" s="85"/>
      <c r="W23" s="86"/>
      <c r="X23" s="85"/>
      <c r="Y23" s="86"/>
    </row>
    <row r="24" spans="1:25" s="88" customFormat="1" x14ac:dyDescent="0.25">
      <c r="A24" s="84">
        <v>15</v>
      </c>
      <c r="B24" s="85">
        <v>0.79563823545605261</v>
      </c>
      <c r="C24" s="86" t="s">
        <v>21</v>
      </c>
      <c r="D24" s="85">
        <v>0.37462962962962965</v>
      </c>
      <c r="E24" s="86" t="s">
        <v>21</v>
      </c>
      <c r="F24" s="85"/>
      <c r="G24" s="85"/>
      <c r="H24" s="85"/>
      <c r="I24" s="85"/>
      <c r="J24" s="85"/>
      <c r="K24" s="86"/>
      <c r="L24" s="85"/>
      <c r="M24" s="86"/>
      <c r="N24" s="85"/>
      <c r="O24" s="86"/>
      <c r="P24" s="85"/>
      <c r="Q24" s="86"/>
      <c r="R24" s="85"/>
      <c r="S24" s="86"/>
      <c r="T24" s="85"/>
      <c r="U24" s="86"/>
      <c r="V24" s="85"/>
      <c r="W24" s="86"/>
      <c r="X24" s="85"/>
      <c r="Y24" s="86"/>
    </row>
    <row r="25" spans="1:25" s="88" customFormat="1" x14ac:dyDescent="0.25">
      <c r="A25" s="84">
        <v>16</v>
      </c>
      <c r="B25" s="85">
        <v>0.80570144020368772</v>
      </c>
      <c r="C25" s="86" t="s">
        <v>21</v>
      </c>
      <c r="D25" s="85"/>
      <c r="E25" s="86"/>
      <c r="F25" s="85"/>
      <c r="G25" s="85"/>
      <c r="H25" s="85"/>
      <c r="I25" s="85"/>
      <c r="J25" s="85"/>
      <c r="K25" s="86"/>
      <c r="L25" s="85"/>
      <c r="M25" s="86"/>
      <c r="N25" s="85"/>
      <c r="O25" s="86"/>
      <c r="P25" s="85"/>
      <c r="Q25" s="86"/>
      <c r="R25" s="85"/>
      <c r="S25" s="86"/>
      <c r="T25" s="85"/>
      <c r="U25" s="86"/>
      <c r="V25" s="85"/>
      <c r="W25" s="86"/>
      <c r="X25" s="85"/>
      <c r="Y25" s="86"/>
    </row>
    <row r="26" spans="1:25" s="88" customFormat="1" x14ac:dyDescent="0.25">
      <c r="A26" s="84">
        <v>17</v>
      </c>
      <c r="B26" s="85">
        <v>0.81264588464166465</v>
      </c>
      <c r="C26" s="86" t="s">
        <v>21</v>
      </c>
      <c r="D26" s="85"/>
      <c r="E26" s="86"/>
      <c r="F26" s="85"/>
      <c r="G26" s="85"/>
      <c r="H26" s="85"/>
      <c r="I26" s="85"/>
      <c r="J26" s="85"/>
      <c r="K26" s="86"/>
      <c r="L26" s="85"/>
      <c r="M26" s="86"/>
      <c r="N26" s="85"/>
      <c r="O26" s="86"/>
      <c r="P26" s="85"/>
      <c r="Q26" s="86"/>
      <c r="R26" s="85"/>
      <c r="S26" s="86"/>
      <c r="T26" s="85"/>
      <c r="U26" s="86"/>
      <c r="V26" s="85"/>
      <c r="W26" s="86"/>
      <c r="X26" s="85"/>
      <c r="Y26" s="86"/>
    </row>
    <row r="27" spans="1:25" s="88" customFormat="1" x14ac:dyDescent="0.25">
      <c r="A27" s="84">
        <v>18</v>
      </c>
      <c r="B27" s="85">
        <v>0.81959032910874541</v>
      </c>
      <c r="C27" s="86" t="s">
        <v>21</v>
      </c>
      <c r="D27" s="85"/>
      <c r="E27" s="86"/>
      <c r="F27" s="85"/>
      <c r="G27" s="85"/>
      <c r="H27" s="85"/>
      <c r="I27" s="85"/>
      <c r="J27" s="85"/>
      <c r="K27" s="86"/>
      <c r="L27" s="85"/>
      <c r="M27" s="86"/>
      <c r="N27" s="85"/>
      <c r="O27" s="86"/>
      <c r="P27" s="85"/>
      <c r="Q27" s="86"/>
      <c r="R27" s="85"/>
      <c r="S27" s="86"/>
      <c r="T27" s="85"/>
      <c r="U27" s="86"/>
      <c r="V27" s="85"/>
      <c r="W27" s="86"/>
      <c r="X27" s="85"/>
      <c r="Y27" s="86"/>
    </row>
    <row r="28" spans="1:25" s="88" customFormat="1" x14ac:dyDescent="0.25">
      <c r="A28" s="84">
        <v>19</v>
      </c>
      <c r="B28" s="85">
        <v>0.8286422938119925</v>
      </c>
      <c r="C28" s="86" t="s">
        <v>21</v>
      </c>
      <c r="D28" s="85"/>
      <c r="E28" s="86"/>
      <c r="F28" s="85"/>
      <c r="G28" s="85"/>
      <c r="H28" s="85"/>
      <c r="I28" s="85"/>
      <c r="J28" s="85"/>
      <c r="K28" s="86"/>
      <c r="L28" s="85"/>
      <c r="M28" s="86"/>
      <c r="N28" s="85"/>
      <c r="O28" s="86"/>
      <c r="P28" s="85"/>
      <c r="Q28" s="86"/>
      <c r="R28" s="85"/>
      <c r="S28" s="86"/>
      <c r="T28" s="85"/>
      <c r="U28" s="86"/>
      <c r="V28" s="85"/>
      <c r="W28" s="86"/>
      <c r="X28" s="85"/>
      <c r="Y28" s="86"/>
    </row>
    <row r="29" spans="1:25" s="88" customFormat="1" x14ac:dyDescent="0.25">
      <c r="A29" s="84">
        <v>20</v>
      </c>
      <c r="B29" s="85">
        <v>0.83558673824996943</v>
      </c>
      <c r="C29" s="86" t="s">
        <v>21</v>
      </c>
      <c r="D29" s="85"/>
      <c r="E29" s="86"/>
      <c r="F29" s="85"/>
      <c r="G29" s="85"/>
      <c r="H29" s="85"/>
      <c r="I29" s="85"/>
      <c r="J29" s="85"/>
      <c r="K29" s="86"/>
      <c r="L29" s="85"/>
      <c r="M29" s="86"/>
      <c r="N29" s="85"/>
      <c r="O29" s="86"/>
      <c r="P29" s="85"/>
      <c r="Q29" s="86"/>
      <c r="R29" s="85"/>
      <c r="S29" s="86"/>
      <c r="T29" s="85"/>
      <c r="U29" s="86"/>
      <c r="V29" s="85"/>
      <c r="W29" s="86"/>
      <c r="X29" s="85"/>
      <c r="Y29" s="86"/>
    </row>
    <row r="30" spans="1:25" s="88" customFormat="1" x14ac:dyDescent="0.25">
      <c r="A30" s="84">
        <v>21</v>
      </c>
      <c r="B30" s="85">
        <v>0.84253118268794636</v>
      </c>
      <c r="C30" s="86" t="s">
        <v>21</v>
      </c>
      <c r="D30" s="85"/>
      <c r="E30" s="86"/>
      <c r="F30" s="85"/>
      <c r="G30" s="85"/>
      <c r="H30" s="85"/>
      <c r="I30" s="85"/>
      <c r="J30" s="85"/>
      <c r="K30" s="86"/>
      <c r="L30" s="85"/>
      <c r="M30" s="86"/>
      <c r="N30" s="85"/>
      <c r="O30" s="86"/>
      <c r="P30" s="85"/>
      <c r="Q30" s="86"/>
      <c r="R30" s="85"/>
      <c r="S30" s="86"/>
      <c r="T30" s="85"/>
      <c r="U30" s="86"/>
      <c r="V30" s="85"/>
      <c r="W30" s="86"/>
      <c r="X30" s="85"/>
      <c r="Y30" s="86"/>
    </row>
    <row r="31" spans="1:25" s="88" customFormat="1" x14ac:dyDescent="0.25">
      <c r="A31" s="84">
        <v>22</v>
      </c>
      <c r="B31" s="85">
        <v>0.8526591150402506</v>
      </c>
      <c r="C31" s="86" t="s">
        <v>21</v>
      </c>
      <c r="D31" s="85"/>
      <c r="E31" s="86"/>
      <c r="F31" s="85"/>
      <c r="G31" s="85"/>
      <c r="H31" s="85"/>
      <c r="I31" s="85"/>
      <c r="J31" s="85"/>
      <c r="K31" s="86"/>
      <c r="L31" s="85"/>
      <c r="M31" s="86"/>
      <c r="N31" s="85"/>
      <c r="O31" s="86"/>
      <c r="P31" s="85"/>
      <c r="Q31" s="86"/>
      <c r="R31" s="85"/>
      <c r="S31" s="86"/>
      <c r="T31" s="85"/>
      <c r="U31" s="86"/>
      <c r="V31" s="85"/>
      <c r="W31" s="86"/>
      <c r="X31" s="85"/>
      <c r="Y31" s="86"/>
    </row>
    <row r="32" spans="1:25" s="88" customFormat="1" x14ac:dyDescent="0.25">
      <c r="A32" s="84">
        <v>23</v>
      </c>
      <c r="B32" s="85">
        <v>0.86307578169721599</v>
      </c>
      <c r="C32" s="86" t="s">
        <v>21</v>
      </c>
      <c r="D32" s="85"/>
      <c r="E32" s="86"/>
      <c r="F32" s="85"/>
      <c r="G32" s="85"/>
      <c r="H32" s="85"/>
      <c r="I32" s="85"/>
      <c r="J32" s="85"/>
      <c r="K32" s="86"/>
      <c r="L32" s="85"/>
      <c r="M32" s="86"/>
      <c r="N32" s="85"/>
      <c r="O32" s="86"/>
      <c r="P32" s="85"/>
      <c r="Q32" s="86"/>
      <c r="R32" s="85"/>
      <c r="S32" s="86"/>
      <c r="T32" s="85"/>
      <c r="U32" s="86"/>
      <c r="V32" s="85"/>
      <c r="W32" s="86"/>
      <c r="X32" s="85"/>
      <c r="Y32" s="86"/>
    </row>
    <row r="33" spans="1:25" s="88" customFormat="1" x14ac:dyDescent="0.25">
      <c r="A33" s="84" t="s">
        <v>260</v>
      </c>
      <c r="B33" s="85"/>
      <c r="C33" s="86"/>
      <c r="D33" s="85"/>
      <c r="E33" s="86"/>
      <c r="F33" s="85"/>
      <c r="G33" s="85"/>
      <c r="H33" s="85"/>
      <c r="I33" s="85"/>
      <c r="J33" s="85"/>
      <c r="K33" s="86"/>
      <c r="L33" s="85"/>
      <c r="M33" s="86"/>
      <c r="N33" s="85"/>
      <c r="O33" s="86"/>
      <c r="P33" s="85"/>
      <c r="Q33" s="86"/>
      <c r="R33" s="85"/>
      <c r="S33" s="86"/>
      <c r="T33" s="85"/>
      <c r="U33" s="86"/>
      <c r="V33" s="85"/>
      <c r="W33" s="86"/>
      <c r="X33" s="85"/>
      <c r="Y33" s="86"/>
    </row>
    <row r="34" spans="1:25" s="88" customFormat="1" x14ac:dyDescent="0.25">
      <c r="A34" s="84" t="s">
        <v>260</v>
      </c>
      <c r="B34" s="85"/>
      <c r="C34" s="86"/>
      <c r="D34" s="85"/>
      <c r="E34" s="86"/>
      <c r="F34" s="85"/>
      <c r="G34" s="85"/>
      <c r="H34" s="85"/>
      <c r="I34" s="85"/>
      <c r="J34" s="85"/>
      <c r="K34" s="86"/>
      <c r="L34" s="85"/>
      <c r="M34" s="86"/>
      <c r="N34" s="85"/>
      <c r="O34" s="86"/>
      <c r="P34" s="85"/>
      <c r="Q34" s="86"/>
      <c r="R34" s="85"/>
      <c r="S34" s="86"/>
      <c r="T34" s="85"/>
      <c r="U34" s="86"/>
      <c r="V34" s="85"/>
      <c r="W34" s="86"/>
      <c r="X34" s="85"/>
      <c r="Y34" s="86"/>
    </row>
    <row r="35" spans="1:25" s="88" customFormat="1" x14ac:dyDescent="0.25">
      <c r="A35" s="84" t="s">
        <v>260</v>
      </c>
      <c r="B35" s="85"/>
      <c r="C35" s="86"/>
      <c r="D35" s="85"/>
      <c r="E35" s="86"/>
      <c r="F35" s="85"/>
      <c r="G35" s="85"/>
      <c r="H35" s="85"/>
      <c r="I35" s="85"/>
      <c r="J35" s="85"/>
      <c r="K35" s="86"/>
      <c r="L35" s="85"/>
      <c r="M35" s="86"/>
      <c r="N35" s="85"/>
      <c r="O35" s="86"/>
      <c r="P35" s="85"/>
      <c r="Q35" s="86"/>
      <c r="R35" s="85"/>
      <c r="S35" s="86"/>
      <c r="T35" s="85"/>
      <c r="U35" s="86"/>
      <c r="V35" s="85"/>
      <c r="W35" s="86"/>
      <c r="X35" s="85"/>
      <c r="Y35" s="86"/>
    </row>
    <row r="36" spans="1:25" s="88" customFormat="1" x14ac:dyDescent="0.25">
      <c r="A36" s="84" t="s">
        <v>260</v>
      </c>
      <c r="B36" s="85"/>
      <c r="C36" s="86"/>
      <c r="D36" s="85"/>
      <c r="E36" s="86"/>
      <c r="F36" s="85"/>
      <c r="G36" s="85"/>
      <c r="H36" s="85"/>
      <c r="I36" s="85"/>
      <c r="J36" s="85"/>
      <c r="K36" s="86"/>
      <c r="L36" s="85"/>
      <c r="M36" s="86"/>
      <c r="N36" s="85"/>
      <c r="O36" s="86"/>
      <c r="P36" s="85"/>
      <c r="Q36" s="86"/>
      <c r="R36" s="85"/>
      <c r="S36" s="86"/>
      <c r="T36" s="85"/>
      <c r="U36" s="86"/>
      <c r="V36" s="85"/>
      <c r="W36" s="86"/>
      <c r="X36" s="85"/>
      <c r="Y36" s="86"/>
    </row>
    <row r="37" spans="1:25" s="88" customFormat="1" x14ac:dyDescent="0.25">
      <c r="A37" s="84" t="s">
        <v>260</v>
      </c>
      <c r="B37" s="85"/>
      <c r="C37" s="86"/>
      <c r="D37" s="85"/>
      <c r="E37" s="86"/>
      <c r="F37" s="85"/>
      <c r="G37" s="85"/>
      <c r="H37" s="85"/>
      <c r="I37" s="85"/>
      <c r="J37" s="85"/>
      <c r="K37" s="86"/>
      <c r="L37" s="85"/>
      <c r="M37" s="86"/>
      <c r="N37" s="85"/>
      <c r="O37" s="86"/>
      <c r="P37" s="85"/>
      <c r="Q37" s="86"/>
      <c r="R37" s="85"/>
      <c r="S37" s="86"/>
      <c r="T37" s="85"/>
      <c r="U37" s="86"/>
      <c r="V37" s="85"/>
      <c r="W37" s="86"/>
      <c r="X37" s="85"/>
      <c r="Y37" s="86"/>
    </row>
    <row r="38" spans="1:25" s="88" customFormat="1" x14ac:dyDescent="0.25">
      <c r="A38" s="84" t="s">
        <v>260</v>
      </c>
      <c r="B38" s="85"/>
      <c r="C38" s="86"/>
      <c r="D38" s="85"/>
      <c r="E38" s="86"/>
      <c r="F38" s="85"/>
      <c r="G38" s="85"/>
      <c r="H38" s="85"/>
      <c r="I38" s="85"/>
      <c r="J38" s="85"/>
      <c r="K38" s="86"/>
      <c r="L38" s="85"/>
      <c r="M38" s="86"/>
      <c r="N38" s="85"/>
      <c r="O38" s="86"/>
      <c r="P38" s="85"/>
      <c r="Q38" s="86"/>
      <c r="R38" s="85"/>
      <c r="S38" s="86"/>
      <c r="T38" s="85"/>
      <c r="U38" s="86"/>
      <c r="V38" s="85"/>
      <c r="W38" s="86"/>
      <c r="X38" s="85"/>
      <c r="Y38" s="86"/>
    </row>
    <row r="39" spans="1:25" s="88" customFormat="1" x14ac:dyDescent="0.25">
      <c r="A39" s="84" t="s">
        <v>260</v>
      </c>
      <c r="B39" s="85"/>
      <c r="C39" s="86"/>
      <c r="D39" s="85"/>
      <c r="E39" s="86"/>
      <c r="F39" s="85"/>
      <c r="G39" s="85"/>
      <c r="H39" s="85"/>
      <c r="I39" s="85"/>
      <c r="J39" s="85"/>
      <c r="K39" s="86"/>
      <c r="L39" s="85"/>
      <c r="M39" s="86"/>
      <c r="N39" s="85"/>
      <c r="O39" s="86"/>
      <c r="P39" s="85"/>
      <c r="Q39" s="86"/>
      <c r="R39" s="85"/>
      <c r="S39" s="86"/>
      <c r="T39" s="85"/>
      <c r="U39" s="86"/>
      <c r="V39" s="85"/>
      <c r="W39" s="86"/>
      <c r="X39" s="85"/>
      <c r="Y39" s="86"/>
    </row>
    <row r="40" spans="1:25" s="88" customFormat="1" x14ac:dyDescent="0.25">
      <c r="A40" s="84" t="s">
        <v>260</v>
      </c>
      <c r="B40" s="85"/>
      <c r="C40" s="86"/>
      <c r="D40" s="85"/>
      <c r="E40" s="86"/>
      <c r="F40" s="85"/>
      <c r="G40" s="85"/>
      <c r="H40" s="85"/>
      <c r="I40" s="85"/>
      <c r="J40" s="85"/>
      <c r="K40" s="86"/>
      <c r="L40" s="85"/>
      <c r="M40" s="86"/>
      <c r="N40" s="85"/>
      <c r="O40" s="86"/>
      <c r="P40" s="85"/>
      <c r="Q40" s="86"/>
      <c r="R40" s="85"/>
      <c r="S40" s="86"/>
      <c r="T40" s="85"/>
      <c r="U40" s="86"/>
      <c r="V40" s="85"/>
      <c r="W40" s="86"/>
      <c r="X40" s="85"/>
      <c r="Y40" s="86"/>
    </row>
    <row r="41" spans="1:25" s="88" customFormat="1" x14ac:dyDescent="0.25">
      <c r="A41" s="84" t="s">
        <v>260</v>
      </c>
      <c r="B41" s="85"/>
      <c r="C41" s="86"/>
      <c r="D41" s="85"/>
      <c r="E41" s="86"/>
      <c r="F41" s="85"/>
      <c r="G41" s="85"/>
      <c r="H41" s="85"/>
      <c r="I41" s="85"/>
      <c r="J41" s="85"/>
      <c r="K41" s="86"/>
      <c r="L41" s="85"/>
      <c r="M41" s="86"/>
      <c r="N41" s="85"/>
      <c r="O41" s="86"/>
      <c r="P41" s="85"/>
      <c r="Q41" s="86"/>
      <c r="R41" s="85"/>
      <c r="S41" s="86"/>
      <c r="T41" s="85"/>
      <c r="U41" s="86"/>
      <c r="V41" s="85"/>
      <c r="W41" s="86"/>
      <c r="X41" s="85"/>
      <c r="Y41" s="86"/>
    </row>
    <row r="42" spans="1:25" s="88" customFormat="1" x14ac:dyDescent="0.25">
      <c r="A42" s="84" t="s">
        <v>260</v>
      </c>
      <c r="B42" s="85"/>
      <c r="C42" s="86"/>
      <c r="D42" s="85"/>
      <c r="E42" s="86"/>
      <c r="F42" s="85"/>
      <c r="G42" s="85"/>
      <c r="H42" s="85"/>
      <c r="I42" s="85"/>
      <c r="J42" s="85"/>
      <c r="K42" s="86"/>
      <c r="L42" s="85"/>
      <c r="M42" s="86"/>
      <c r="N42" s="85"/>
      <c r="O42" s="86"/>
      <c r="P42" s="85"/>
      <c r="Q42" s="86"/>
      <c r="R42" s="85"/>
      <c r="S42" s="86"/>
      <c r="T42" s="85"/>
      <c r="U42" s="86"/>
      <c r="V42" s="85"/>
      <c r="W42" s="86"/>
      <c r="X42" s="85"/>
      <c r="Y42" s="86"/>
    </row>
    <row r="43" spans="1:25" s="88" customFormat="1" x14ac:dyDescent="0.25">
      <c r="A43" s="84" t="s">
        <v>260</v>
      </c>
      <c r="B43" s="85"/>
      <c r="C43" s="86"/>
      <c r="D43" s="85"/>
      <c r="E43" s="86"/>
      <c r="F43" s="85"/>
      <c r="G43" s="85"/>
      <c r="H43" s="85"/>
      <c r="I43" s="85"/>
      <c r="J43" s="85"/>
      <c r="K43" s="86"/>
      <c r="L43" s="85"/>
      <c r="M43" s="86"/>
      <c r="N43" s="85"/>
      <c r="O43" s="86"/>
      <c r="P43" s="85"/>
      <c r="Q43" s="86"/>
      <c r="R43" s="85"/>
      <c r="S43" s="86"/>
      <c r="T43" s="85"/>
      <c r="U43" s="86"/>
      <c r="V43" s="85"/>
      <c r="W43" s="86"/>
      <c r="X43" s="85"/>
      <c r="Y43" s="86"/>
    </row>
    <row r="44" spans="1:25" s="88" customFormat="1" x14ac:dyDescent="0.25">
      <c r="A44" s="84" t="s">
        <v>260</v>
      </c>
      <c r="B44" s="85"/>
      <c r="C44" s="86"/>
      <c r="D44" s="85"/>
      <c r="E44" s="86"/>
      <c r="F44" s="85"/>
      <c r="G44" s="85"/>
      <c r="H44" s="85"/>
      <c r="I44" s="85"/>
      <c r="J44" s="85"/>
      <c r="K44" s="86"/>
      <c r="L44" s="85"/>
      <c r="M44" s="86"/>
      <c r="N44" s="85"/>
      <c r="O44" s="86"/>
      <c r="P44" s="85"/>
      <c r="Q44" s="86"/>
      <c r="R44" s="85"/>
      <c r="S44" s="86"/>
      <c r="T44" s="85"/>
      <c r="U44" s="86"/>
      <c r="V44" s="85"/>
      <c r="W44" s="86"/>
      <c r="X44" s="85"/>
      <c r="Y44" s="86"/>
    </row>
    <row r="45" spans="1:25" s="88" customFormat="1" x14ac:dyDescent="0.25">
      <c r="A45" s="84" t="s">
        <v>260</v>
      </c>
      <c r="B45" s="85"/>
      <c r="C45" s="86"/>
      <c r="D45" s="85"/>
      <c r="E45" s="86"/>
      <c r="F45" s="85"/>
      <c r="G45" s="85"/>
      <c r="H45" s="85"/>
      <c r="I45" s="85"/>
      <c r="J45" s="85"/>
      <c r="K45" s="86"/>
      <c r="L45" s="85"/>
      <c r="M45" s="86"/>
      <c r="N45" s="85"/>
      <c r="O45" s="86"/>
      <c r="P45" s="85"/>
      <c r="Q45" s="86"/>
      <c r="R45" s="85"/>
      <c r="S45" s="86"/>
      <c r="T45" s="85"/>
      <c r="U45" s="86"/>
      <c r="V45" s="85"/>
      <c r="W45" s="86"/>
      <c r="X45" s="85"/>
      <c r="Y45" s="86"/>
    </row>
    <row r="46" spans="1:25" s="88" customFormat="1" x14ac:dyDescent="0.25">
      <c r="A46" s="84" t="s">
        <v>260</v>
      </c>
      <c r="B46" s="85"/>
      <c r="C46" s="86"/>
      <c r="D46" s="85"/>
      <c r="E46" s="86"/>
      <c r="F46" s="85"/>
      <c r="G46" s="85"/>
      <c r="H46" s="85"/>
      <c r="I46" s="85"/>
      <c r="J46" s="85"/>
      <c r="K46" s="86"/>
      <c r="L46" s="85"/>
      <c r="M46" s="86"/>
      <c r="N46" s="85"/>
      <c r="O46" s="86"/>
      <c r="P46" s="85"/>
      <c r="Q46" s="86"/>
      <c r="R46" s="85"/>
      <c r="S46" s="86"/>
      <c r="T46" s="85"/>
      <c r="U46" s="86"/>
      <c r="V46" s="85"/>
      <c r="W46" s="86"/>
      <c r="X46" s="85"/>
      <c r="Y46" s="86"/>
    </row>
    <row r="47" spans="1:25" s="88" customFormat="1" x14ac:dyDescent="0.25">
      <c r="A47" s="84" t="s">
        <v>260</v>
      </c>
      <c r="B47" s="85"/>
      <c r="C47" s="86"/>
      <c r="D47" s="85"/>
      <c r="E47" s="86"/>
      <c r="F47" s="85"/>
      <c r="G47" s="85"/>
      <c r="H47" s="85"/>
      <c r="I47" s="85"/>
      <c r="J47" s="85"/>
      <c r="K47" s="86"/>
      <c r="L47" s="85"/>
      <c r="M47" s="86"/>
      <c r="N47" s="85"/>
      <c r="O47" s="86"/>
      <c r="P47" s="85"/>
      <c r="Q47" s="86"/>
      <c r="R47" s="85"/>
      <c r="S47" s="86"/>
      <c r="T47" s="85"/>
      <c r="U47" s="86"/>
      <c r="V47" s="85"/>
      <c r="W47" s="86"/>
      <c r="X47" s="85"/>
      <c r="Y47" s="86"/>
    </row>
    <row r="48" spans="1:25" s="88" customFormat="1" x14ac:dyDescent="0.25">
      <c r="A48" s="84" t="s">
        <v>260</v>
      </c>
      <c r="B48" s="85"/>
      <c r="C48" s="86"/>
      <c r="D48" s="85"/>
      <c r="E48" s="86"/>
      <c r="F48" s="85"/>
      <c r="G48" s="85"/>
      <c r="H48" s="85"/>
      <c r="I48" s="85"/>
      <c r="J48" s="85"/>
      <c r="K48" s="86"/>
      <c r="L48" s="85"/>
      <c r="M48" s="86"/>
      <c r="N48" s="85"/>
      <c r="O48" s="86"/>
      <c r="P48" s="85"/>
      <c r="Q48" s="86"/>
      <c r="R48" s="85"/>
      <c r="S48" s="86"/>
      <c r="T48" s="85"/>
      <c r="U48" s="86"/>
      <c r="V48" s="85"/>
      <c r="W48" s="86"/>
      <c r="X48" s="85"/>
      <c r="Y48" s="86"/>
    </row>
    <row r="49" spans="1:25" s="88" customFormat="1" x14ac:dyDescent="0.25">
      <c r="A49" s="84" t="s">
        <v>260</v>
      </c>
      <c r="B49" s="85"/>
      <c r="C49" s="86"/>
      <c r="D49" s="85"/>
      <c r="E49" s="86"/>
      <c r="F49" s="85"/>
      <c r="G49" s="85"/>
      <c r="H49" s="85"/>
      <c r="I49" s="85"/>
      <c r="J49" s="85"/>
      <c r="K49" s="86"/>
      <c r="L49" s="85"/>
      <c r="M49" s="86"/>
      <c r="N49" s="85"/>
      <c r="O49" s="86"/>
      <c r="P49" s="85"/>
      <c r="Q49" s="86"/>
      <c r="R49" s="85"/>
      <c r="S49" s="86"/>
      <c r="T49" s="85"/>
      <c r="U49" s="86"/>
      <c r="V49" s="85"/>
      <c r="W49" s="86"/>
      <c r="X49" s="85"/>
      <c r="Y49" s="86"/>
    </row>
    <row r="50" spans="1:25" s="88" customFormat="1" x14ac:dyDescent="0.25">
      <c r="A50" s="84" t="s">
        <v>260</v>
      </c>
      <c r="B50" s="85"/>
      <c r="C50" s="86"/>
      <c r="D50" s="85"/>
      <c r="E50" s="86"/>
      <c r="F50" s="85"/>
      <c r="G50" s="85"/>
      <c r="H50" s="85"/>
      <c r="I50" s="85"/>
      <c r="J50" s="85"/>
      <c r="K50" s="86"/>
      <c r="L50" s="85"/>
      <c r="M50" s="86"/>
      <c r="N50" s="85"/>
      <c r="O50" s="86"/>
      <c r="P50" s="85"/>
      <c r="Q50" s="86"/>
      <c r="R50" s="85"/>
      <c r="S50" s="86"/>
      <c r="T50" s="85"/>
      <c r="U50" s="86"/>
      <c r="V50" s="85"/>
      <c r="W50" s="86"/>
      <c r="X50" s="85"/>
      <c r="Y50" s="86"/>
    </row>
    <row r="51" spans="1:25" s="88" customFormat="1" x14ac:dyDescent="0.25">
      <c r="A51" s="84" t="s">
        <v>260</v>
      </c>
      <c r="B51" s="85"/>
      <c r="C51" s="86"/>
      <c r="D51" s="85"/>
      <c r="E51" s="86"/>
      <c r="F51" s="85"/>
      <c r="G51" s="85"/>
      <c r="H51" s="85"/>
      <c r="I51" s="85"/>
      <c r="J51" s="85"/>
      <c r="K51" s="86"/>
      <c r="L51" s="85"/>
      <c r="M51" s="86"/>
      <c r="N51" s="85"/>
      <c r="O51" s="86"/>
      <c r="P51" s="85"/>
      <c r="Q51" s="86"/>
      <c r="R51" s="85"/>
      <c r="S51" s="86"/>
      <c r="T51" s="85"/>
      <c r="U51" s="86"/>
      <c r="V51" s="85"/>
      <c r="W51" s="86"/>
      <c r="X51" s="85"/>
      <c r="Y51" s="86"/>
    </row>
    <row r="52" spans="1:25" s="88" customFormat="1" x14ac:dyDescent="0.25">
      <c r="A52" s="84" t="s">
        <v>260</v>
      </c>
      <c r="B52" s="85"/>
      <c r="C52" s="86"/>
      <c r="D52" s="85"/>
      <c r="E52" s="86"/>
      <c r="F52" s="85"/>
      <c r="G52" s="85"/>
      <c r="H52" s="85"/>
      <c r="I52" s="85"/>
      <c r="J52" s="85"/>
      <c r="K52" s="86"/>
      <c r="L52" s="85"/>
      <c r="M52" s="86"/>
      <c r="N52" s="85"/>
      <c r="O52" s="86"/>
      <c r="P52" s="85"/>
      <c r="Q52" s="86"/>
      <c r="R52" s="85"/>
      <c r="S52" s="86"/>
      <c r="T52" s="85"/>
      <c r="U52" s="86"/>
      <c r="V52" s="85"/>
      <c r="W52" s="86"/>
      <c r="X52" s="85"/>
      <c r="Y52" s="86"/>
    </row>
    <row r="53" spans="1:25" s="88" customFormat="1" x14ac:dyDescent="0.25">
      <c r="A53" s="84" t="s">
        <v>260</v>
      </c>
      <c r="B53" s="85"/>
      <c r="C53" s="86"/>
      <c r="D53" s="85"/>
      <c r="E53" s="86"/>
      <c r="F53" s="85"/>
      <c r="G53" s="85"/>
      <c r="H53" s="85"/>
      <c r="I53" s="85"/>
      <c r="J53" s="85"/>
      <c r="K53" s="86"/>
      <c r="L53" s="85"/>
      <c r="M53" s="86"/>
      <c r="N53" s="85"/>
      <c r="O53" s="86"/>
      <c r="P53" s="85"/>
      <c r="Q53" s="86"/>
      <c r="R53" s="85"/>
      <c r="S53" s="86"/>
      <c r="T53" s="85"/>
      <c r="U53" s="86"/>
      <c r="V53" s="85"/>
      <c r="W53" s="86"/>
      <c r="X53" s="85"/>
      <c r="Y53" s="86"/>
    </row>
    <row r="54" spans="1:25" s="88" customFormat="1" x14ac:dyDescent="0.25">
      <c r="A54" s="84" t="s">
        <v>260</v>
      </c>
      <c r="B54" s="85"/>
      <c r="C54" s="86"/>
      <c r="D54" s="85"/>
      <c r="E54" s="86"/>
      <c r="F54" s="85"/>
      <c r="G54" s="85"/>
      <c r="H54" s="85"/>
      <c r="I54" s="85"/>
      <c r="J54" s="85"/>
      <c r="K54" s="86"/>
      <c r="L54" s="85"/>
      <c r="M54" s="86"/>
      <c r="N54" s="85"/>
      <c r="O54" s="86"/>
      <c r="P54" s="85"/>
      <c r="Q54" s="86"/>
      <c r="R54" s="85"/>
      <c r="S54" s="86"/>
      <c r="T54" s="85"/>
      <c r="U54" s="86"/>
      <c r="V54" s="85"/>
      <c r="W54" s="86"/>
      <c r="X54" s="85"/>
      <c r="Y54" s="86"/>
    </row>
    <row r="55" spans="1:25" s="88" customFormat="1" x14ac:dyDescent="0.25">
      <c r="A55" s="84" t="s">
        <v>260</v>
      </c>
      <c r="B55" s="85"/>
      <c r="C55" s="86"/>
      <c r="D55" s="85"/>
      <c r="E55" s="86"/>
      <c r="F55" s="85"/>
      <c r="G55" s="85"/>
      <c r="H55" s="85"/>
      <c r="I55" s="85"/>
      <c r="J55" s="85"/>
      <c r="K55" s="86"/>
      <c r="L55" s="85"/>
      <c r="M55" s="86"/>
      <c r="N55" s="85"/>
      <c r="O55" s="86"/>
      <c r="P55" s="85"/>
      <c r="Q55" s="86"/>
      <c r="R55" s="85"/>
      <c r="S55" s="86"/>
      <c r="T55" s="85"/>
      <c r="U55" s="86"/>
      <c r="V55" s="85"/>
      <c r="W55" s="86"/>
      <c r="X55" s="85"/>
      <c r="Y55" s="86"/>
    </row>
    <row r="56" spans="1:25" s="88" customFormat="1" x14ac:dyDescent="0.25">
      <c r="A56" s="84" t="s">
        <v>260</v>
      </c>
      <c r="B56" s="85"/>
      <c r="C56" s="86"/>
      <c r="D56" s="85"/>
      <c r="E56" s="86"/>
      <c r="F56" s="85"/>
      <c r="G56" s="85"/>
      <c r="H56" s="85"/>
      <c r="I56" s="85"/>
      <c r="J56" s="85"/>
      <c r="K56" s="86"/>
      <c r="L56" s="85"/>
      <c r="M56" s="86"/>
      <c r="N56" s="85"/>
      <c r="O56" s="86"/>
      <c r="P56" s="85"/>
      <c r="Q56" s="86"/>
      <c r="R56" s="85"/>
      <c r="S56" s="86"/>
      <c r="T56" s="85"/>
      <c r="U56" s="86"/>
      <c r="V56" s="85"/>
      <c r="W56" s="86"/>
      <c r="X56" s="85"/>
      <c r="Y56" s="86"/>
    </row>
    <row r="57" spans="1:25" s="88" customFormat="1" x14ac:dyDescent="0.25">
      <c r="A57" s="84" t="s">
        <v>260</v>
      </c>
      <c r="B57" s="85"/>
      <c r="C57" s="86"/>
      <c r="D57" s="85"/>
      <c r="E57" s="86"/>
      <c r="F57" s="85"/>
      <c r="G57" s="85"/>
      <c r="H57" s="85"/>
      <c r="I57" s="85"/>
      <c r="J57" s="85"/>
      <c r="K57" s="86"/>
      <c r="L57" s="85"/>
      <c r="M57" s="86"/>
      <c r="N57" s="85"/>
      <c r="O57" s="86"/>
      <c r="P57" s="85"/>
      <c r="Q57" s="86"/>
      <c r="R57" s="85"/>
      <c r="S57" s="86"/>
      <c r="T57" s="85"/>
      <c r="U57" s="86"/>
      <c r="V57" s="85"/>
      <c r="W57" s="86"/>
      <c r="X57" s="85"/>
      <c r="Y57" s="86"/>
    </row>
    <row r="58" spans="1:25" s="88" customFormat="1" x14ac:dyDescent="0.25">
      <c r="A58" s="84" t="s">
        <v>260</v>
      </c>
      <c r="B58" s="85"/>
      <c r="C58" s="86"/>
      <c r="D58" s="85"/>
      <c r="E58" s="86"/>
      <c r="F58" s="85"/>
      <c r="G58" s="85"/>
      <c r="H58" s="85"/>
      <c r="I58" s="85"/>
      <c r="J58" s="85"/>
      <c r="K58" s="86"/>
      <c r="L58" s="85"/>
      <c r="M58" s="86"/>
      <c r="N58" s="85"/>
      <c r="O58" s="86"/>
      <c r="P58" s="85"/>
      <c r="Q58" s="86"/>
      <c r="R58" s="85"/>
      <c r="S58" s="86"/>
      <c r="T58" s="85"/>
      <c r="U58" s="86"/>
      <c r="V58" s="85"/>
      <c r="W58" s="86"/>
      <c r="X58" s="85"/>
      <c r="Y58" s="86"/>
    </row>
    <row r="59" spans="1:25" s="88" customFormat="1" x14ac:dyDescent="0.25">
      <c r="A59" s="84" t="s">
        <v>260</v>
      </c>
      <c r="B59" s="85"/>
      <c r="C59" s="86"/>
      <c r="D59" s="85"/>
      <c r="E59" s="86"/>
      <c r="F59" s="85"/>
      <c r="G59" s="85"/>
      <c r="H59" s="85"/>
      <c r="I59" s="85"/>
      <c r="J59" s="85"/>
      <c r="K59" s="86"/>
      <c r="L59" s="85"/>
      <c r="M59" s="86"/>
      <c r="N59" s="85"/>
      <c r="O59" s="86"/>
      <c r="P59" s="85"/>
      <c r="Q59" s="86"/>
      <c r="R59" s="85"/>
      <c r="S59" s="86"/>
      <c r="T59" s="85"/>
      <c r="U59" s="86"/>
      <c r="V59" s="85"/>
      <c r="W59" s="86"/>
      <c r="X59" s="85"/>
      <c r="Y59" s="86"/>
    </row>
    <row r="60" spans="1:25" s="88" customFormat="1" x14ac:dyDescent="0.25">
      <c r="A60" s="84" t="s">
        <v>260</v>
      </c>
      <c r="B60" s="85"/>
      <c r="C60" s="86"/>
      <c r="D60" s="85"/>
      <c r="E60" s="86"/>
      <c r="F60" s="85"/>
      <c r="G60" s="85"/>
      <c r="H60" s="85"/>
      <c r="I60" s="85"/>
      <c r="J60" s="85"/>
      <c r="K60" s="86"/>
      <c r="L60" s="85"/>
      <c r="M60" s="86"/>
      <c r="N60" s="85"/>
      <c r="O60" s="86"/>
      <c r="P60" s="85"/>
      <c r="Q60" s="86"/>
      <c r="R60" s="85"/>
      <c r="S60" s="86"/>
      <c r="T60" s="85"/>
      <c r="U60" s="86"/>
      <c r="V60" s="85"/>
      <c r="W60" s="86"/>
      <c r="X60" s="85"/>
      <c r="Y60" s="86"/>
    </row>
    <row r="61" spans="1:25" s="88" customFormat="1" x14ac:dyDescent="0.25">
      <c r="A61" s="84" t="s">
        <v>260</v>
      </c>
      <c r="B61" s="85"/>
      <c r="C61" s="86"/>
      <c r="D61" s="85"/>
      <c r="E61" s="86"/>
      <c r="F61" s="85"/>
      <c r="G61" s="85"/>
      <c r="H61" s="85"/>
      <c r="I61" s="85"/>
      <c r="J61" s="85"/>
      <c r="K61" s="86"/>
      <c r="L61" s="85"/>
      <c r="M61" s="86"/>
      <c r="N61" s="85"/>
      <c r="O61" s="86"/>
      <c r="P61" s="85"/>
      <c r="Q61" s="86"/>
      <c r="R61" s="85"/>
      <c r="S61" s="86"/>
      <c r="T61" s="85"/>
      <c r="U61" s="86"/>
      <c r="V61" s="85"/>
      <c r="W61" s="86"/>
      <c r="X61" s="85"/>
      <c r="Y61" s="86"/>
    </row>
    <row r="62" spans="1:25" s="88" customFormat="1" x14ac:dyDescent="0.25">
      <c r="A62" s="84" t="s">
        <v>260</v>
      </c>
      <c r="B62" s="85"/>
      <c r="C62" s="86"/>
      <c r="D62" s="85"/>
      <c r="E62" s="86"/>
      <c r="F62" s="85"/>
      <c r="G62" s="85"/>
      <c r="H62" s="85"/>
      <c r="I62" s="85"/>
      <c r="J62" s="85"/>
      <c r="K62" s="86"/>
      <c r="L62" s="85"/>
      <c r="M62" s="86"/>
      <c r="N62" s="85"/>
      <c r="O62" s="86"/>
      <c r="P62" s="85"/>
      <c r="Q62" s="86"/>
      <c r="R62" s="85"/>
      <c r="S62" s="86"/>
      <c r="T62" s="85"/>
      <c r="U62" s="86"/>
      <c r="V62" s="85"/>
      <c r="W62" s="86"/>
      <c r="X62" s="85"/>
      <c r="Y62" s="86"/>
    </row>
    <row r="63" spans="1:25" s="88" customFormat="1" x14ac:dyDescent="0.25">
      <c r="A63" s="84" t="s">
        <v>260</v>
      </c>
      <c r="B63" s="85"/>
      <c r="C63" s="86"/>
      <c r="D63" s="85"/>
      <c r="E63" s="86"/>
      <c r="F63" s="85"/>
      <c r="G63" s="85"/>
      <c r="H63" s="85"/>
      <c r="I63" s="85"/>
      <c r="J63" s="85"/>
      <c r="K63" s="86"/>
      <c r="L63" s="85"/>
      <c r="M63" s="86"/>
      <c r="N63" s="85"/>
      <c r="O63" s="86"/>
      <c r="P63" s="85"/>
      <c r="Q63" s="86"/>
      <c r="R63" s="85"/>
      <c r="S63" s="86"/>
      <c r="T63" s="85"/>
      <c r="U63" s="86"/>
      <c r="V63" s="85"/>
      <c r="W63" s="86"/>
      <c r="X63" s="85"/>
      <c r="Y63" s="86"/>
    </row>
    <row r="64" spans="1:25" s="88" customFormat="1" x14ac:dyDescent="0.25">
      <c r="A64" s="84" t="s">
        <v>260</v>
      </c>
      <c r="B64" s="85"/>
      <c r="C64" s="86"/>
      <c r="D64" s="85"/>
      <c r="E64" s="86"/>
      <c r="F64" s="85"/>
      <c r="G64" s="85"/>
      <c r="H64" s="85"/>
      <c r="I64" s="85"/>
      <c r="J64" s="85"/>
      <c r="K64" s="86"/>
      <c r="L64" s="85"/>
      <c r="M64" s="86"/>
      <c r="N64" s="85"/>
      <c r="O64" s="86"/>
      <c r="P64" s="85"/>
      <c r="Q64" s="86"/>
      <c r="R64" s="85"/>
      <c r="S64" s="86"/>
      <c r="T64" s="85"/>
      <c r="U64" s="86"/>
      <c r="V64" s="85"/>
      <c r="W64" s="86"/>
      <c r="X64" s="85"/>
      <c r="Y64" s="86"/>
    </row>
    <row r="65" spans="1:25" s="88" customFormat="1" x14ac:dyDescent="0.25">
      <c r="A65" s="84" t="s">
        <v>260</v>
      </c>
      <c r="B65" s="85"/>
      <c r="C65" s="86"/>
      <c r="D65" s="85"/>
      <c r="E65" s="86"/>
      <c r="F65" s="85"/>
      <c r="G65" s="85"/>
      <c r="H65" s="85"/>
      <c r="I65" s="85"/>
      <c r="J65" s="85"/>
      <c r="K65" s="86"/>
      <c r="L65" s="85"/>
      <c r="M65" s="86"/>
      <c r="N65" s="85"/>
      <c r="O65" s="86"/>
      <c r="P65" s="85"/>
      <c r="Q65" s="86"/>
      <c r="R65" s="85"/>
      <c r="S65" s="86"/>
      <c r="T65" s="85"/>
      <c r="U65" s="86"/>
      <c r="V65" s="85"/>
      <c r="W65" s="86"/>
      <c r="X65" s="85"/>
      <c r="Y65" s="86"/>
    </row>
    <row r="66" spans="1:25" s="88" customFormat="1" x14ac:dyDescent="0.25">
      <c r="A66" s="84" t="s">
        <v>260</v>
      </c>
      <c r="B66" s="85"/>
      <c r="C66" s="86"/>
      <c r="D66" s="85"/>
      <c r="E66" s="86"/>
      <c r="F66" s="85"/>
      <c r="G66" s="85"/>
      <c r="H66" s="85"/>
      <c r="I66" s="85"/>
      <c r="J66" s="85"/>
      <c r="K66" s="86"/>
      <c r="L66" s="85"/>
      <c r="M66" s="86"/>
      <c r="N66" s="85"/>
      <c r="O66" s="86"/>
      <c r="P66" s="85"/>
      <c r="Q66" s="86"/>
      <c r="R66" s="85"/>
      <c r="S66" s="86"/>
      <c r="T66" s="85"/>
      <c r="U66" s="86"/>
      <c r="V66" s="85"/>
      <c r="W66" s="86"/>
      <c r="X66" s="85"/>
      <c r="Y66" s="86"/>
    </row>
    <row r="67" spans="1:25" s="88" customFormat="1" x14ac:dyDescent="0.25">
      <c r="A67" s="84" t="s">
        <v>260</v>
      </c>
      <c r="B67" s="85"/>
      <c r="C67" s="86"/>
      <c r="D67" s="85"/>
      <c r="E67" s="86"/>
      <c r="F67" s="85"/>
      <c r="G67" s="85"/>
      <c r="H67" s="85"/>
      <c r="I67" s="85"/>
      <c r="J67" s="85"/>
      <c r="K67" s="86"/>
      <c r="L67" s="85"/>
      <c r="M67" s="86"/>
      <c r="N67" s="85"/>
      <c r="O67" s="86"/>
      <c r="P67" s="85"/>
      <c r="Q67" s="86"/>
      <c r="R67" s="85"/>
      <c r="S67" s="86"/>
      <c r="T67" s="85"/>
      <c r="U67" s="86"/>
      <c r="V67" s="85"/>
      <c r="W67" s="86"/>
      <c r="X67" s="85"/>
      <c r="Y67" s="86"/>
    </row>
    <row r="68" spans="1:25" s="88" customFormat="1" x14ac:dyDescent="0.25">
      <c r="A68" s="84" t="s">
        <v>260</v>
      </c>
      <c r="B68" s="85"/>
      <c r="C68" s="86"/>
      <c r="D68" s="85"/>
      <c r="E68" s="86"/>
      <c r="F68" s="85"/>
      <c r="G68" s="85"/>
      <c r="H68" s="85"/>
      <c r="I68" s="85"/>
      <c r="J68" s="85"/>
      <c r="K68" s="86"/>
      <c r="L68" s="85"/>
      <c r="M68" s="86"/>
      <c r="N68" s="85"/>
      <c r="O68" s="86"/>
      <c r="P68" s="85"/>
      <c r="Q68" s="86"/>
      <c r="R68" s="85"/>
      <c r="S68" s="86"/>
      <c r="T68" s="85"/>
      <c r="U68" s="86"/>
      <c r="V68" s="85"/>
      <c r="W68" s="86"/>
      <c r="X68" s="85"/>
      <c r="Y68" s="86"/>
    </row>
    <row r="69" spans="1:25" s="88" customFormat="1" x14ac:dyDescent="0.25">
      <c r="A69" s="84" t="s">
        <v>260</v>
      </c>
      <c r="B69" s="85"/>
      <c r="C69" s="86"/>
      <c r="D69" s="85"/>
      <c r="E69" s="86"/>
      <c r="F69" s="85"/>
      <c r="G69" s="85"/>
      <c r="H69" s="85"/>
      <c r="I69" s="85"/>
      <c r="J69" s="85"/>
      <c r="K69" s="86"/>
      <c r="L69" s="85"/>
      <c r="M69" s="86"/>
      <c r="N69" s="85"/>
      <c r="O69" s="86"/>
      <c r="P69" s="85"/>
      <c r="Q69" s="86"/>
      <c r="R69" s="85"/>
      <c r="S69" s="86"/>
      <c r="T69" s="85"/>
      <c r="U69" s="86"/>
      <c r="V69" s="85"/>
      <c r="W69" s="86"/>
      <c r="X69" s="85"/>
      <c r="Y69" s="86"/>
    </row>
    <row r="70" spans="1:25" s="88" customFormat="1" x14ac:dyDescent="0.25">
      <c r="A70" s="84" t="s">
        <v>260</v>
      </c>
      <c r="B70" s="85"/>
      <c r="C70" s="86"/>
      <c r="D70" s="85"/>
      <c r="E70" s="86"/>
      <c r="F70" s="85"/>
      <c r="G70" s="85"/>
      <c r="H70" s="85"/>
      <c r="I70" s="85"/>
      <c r="J70" s="85"/>
      <c r="K70" s="86"/>
      <c r="L70" s="85"/>
      <c r="M70" s="86"/>
      <c r="N70" s="85"/>
      <c r="O70" s="86"/>
      <c r="P70" s="85"/>
      <c r="Q70" s="86"/>
      <c r="R70" s="85"/>
      <c r="S70" s="86"/>
      <c r="T70" s="85"/>
      <c r="U70" s="86"/>
      <c r="V70" s="85"/>
      <c r="W70" s="86"/>
      <c r="X70" s="85"/>
      <c r="Y70" s="86"/>
    </row>
    <row r="71" spans="1:25" s="88" customFormat="1" x14ac:dyDescent="0.25">
      <c r="A71" s="84" t="s">
        <v>260</v>
      </c>
      <c r="B71" s="85"/>
      <c r="C71" s="86"/>
      <c r="D71" s="85"/>
      <c r="E71" s="86"/>
      <c r="F71" s="85"/>
      <c r="G71" s="85"/>
      <c r="H71" s="85"/>
      <c r="I71" s="85"/>
      <c r="J71" s="85"/>
      <c r="K71" s="86"/>
      <c r="L71" s="85"/>
      <c r="M71" s="86"/>
      <c r="N71" s="85"/>
      <c r="O71" s="86"/>
      <c r="P71" s="85"/>
      <c r="Q71" s="86"/>
      <c r="R71" s="85"/>
      <c r="S71" s="86"/>
      <c r="T71" s="85"/>
      <c r="U71" s="86"/>
      <c r="V71" s="85"/>
      <c r="W71" s="86"/>
      <c r="X71" s="85"/>
      <c r="Y71" s="86"/>
    </row>
    <row r="72" spans="1:25" s="88" customFormat="1" x14ac:dyDescent="0.25">
      <c r="A72" s="84" t="s">
        <v>260</v>
      </c>
      <c r="B72" s="85"/>
      <c r="C72" s="86"/>
      <c r="D72" s="85"/>
      <c r="E72" s="86"/>
      <c r="F72" s="85"/>
      <c r="G72" s="85"/>
      <c r="H72" s="85"/>
      <c r="I72" s="85"/>
      <c r="J72" s="85"/>
      <c r="K72" s="86"/>
      <c r="L72" s="85"/>
      <c r="M72" s="86"/>
      <c r="N72" s="85"/>
      <c r="O72" s="86"/>
      <c r="P72" s="85"/>
      <c r="Q72" s="86"/>
      <c r="R72" s="85"/>
      <c r="S72" s="86"/>
      <c r="T72" s="85"/>
      <c r="U72" s="86"/>
      <c r="V72" s="85"/>
      <c r="W72" s="86"/>
      <c r="X72" s="85"/>
      <c r="Y72" s="86"/>
    </row>
    <row r="73" spans="1:25" s="88" customFormat="1" x14ac:dyDescent="0.25">
      <c r="A73" s="84" t="s">
        <v>260</v>
      </c>
      <c r="B73" s="85"/>
      <c r="C73" s="86"/>
      <c r="D73" s="85"/>
      <c r="E73" s="86"/>
      <c r="F73" s="85"/>
      <c r="G73" s="85"/>
      <c r="H73" s="85"/>
      <c r="I73" s="85"/>
      <c r="J73" s="85"/>
      <c r="K73" s="86"/>
      <c r="L73" s="85"/>
      <c r="M73" s="86"/>
      <c r="N73" s="85"/>
      <c r="O73" s="86"/>
      <c r="P73" s="85"/>
      <c r="Q73" s="86"/>
      <c r="R73" s="85"/>
      <c r="S73" s="86"/>
      <c r="T73" s="85"/>
      <c r="U73" s="86"/>
      <c r="V73" s="85"/>
      <c r="W73" s="86"/>
      <c r="X73" s="85"/>
      <c r="Y73" s="86"/>
    </row>
    <row r="74" spans="1:25" s="88" customFormat="1" x14ac:dyDescent="0.25">
      <c r="A74" s="84" t="s">
        <v>260</v>
      </c>
      <c r="B74" s="85"/>
      <c r="C74" s="86"/>
      <c r="D74" s="85"/>
      <c r="E74" s="86"/>
      <c r="F74" s="85"/>
      <c r="G74" s="85"/>
      <c r="H74" s="85"/>
      <c r="I74" s="85"/>
      <c r="J74" s="85"/>
      <c r="K74" s="86"/>
      <c r="L74" s="85"/>
      <c r="M74" s="86"/>
      <c r="N74" s="85"/>
      <c r="O74" s="86"/>
      <c r="P74" s="85"/>
      <c r="Q74" s="86"/>
      <c r="R74" s="85"/>
      <c r="S74" s="86"/>
      <c r="T74" s="85"/>
      <c r="U74" s="86"/>
      <c r="V74" s="85"/>
      <c r="W74" s="86"/>
      <c r="X74" s="85"/>
      <c r="Y74" s="86"/>
    </row>
    <row r="75" spans="1:25" s="88" customFormat="1" x14ac:dyDescent="0.25">
      <c r="A75" s="84" t="s">
        <v>260</v>
      </c>
      <c r="B75" s="85"/>
      <c r="C75" s="86"/>
      <c r="D75" s="85"/>
      <c r="E75" s="86"/>
      <c r="F75" s="85"/>
      <c r="G75" s="85"/>
      <c r="H75" s="85"/>
      <c r="I75" s="85"/>
      <c r="J75" s="85"/>
      <c r="K75" s="86"/>
      <c r="L75" s="85"/>
      <c r="M75" s="86"/>
      <c r="N75" s="85"/>
      <c r="O75" s="86"/>
      <c r="P75" s="85"/>
      <c r="Q75" s="86"/>
      <c r="R75" s="85"/>
      <c r="S75" s="86"/>
      <c r="T75" s="85"/>
      <c r="U75" s="86"/>
      <c r="V75" s="85"/>
      <c r="W75" s="86"/>
      <c r="X75" s="85"/>
      <c r="Y75" s="86"/>
    </row>
    <row r="76" spans="1:25" s="88" customFormat="1" x14ac:dyDescent="0.25">
      <c r="A76" s="84" t="s">
        <v>260</v>
      </c>
      <c r="B76" s="85"/>
      <c r="C76" s="86"/>
      <c r="D76" s="85"/>
      <c r="E76" s="86"/>
      <c r="F76" s="85"/>
      <c r="G76" s="85"/>
      <c r="H76" s="85"/>
      <c r="I76" s="85"/>
      <c r="J76" s="85"/>
      <c r="K76" s="86"/>
      <c r="L76" s="85"/>
      <c r="M76" s="86"/>
      <c r="N76" s="85"/>
      <c r="O76" s="86"/>
      <c r="P76" s="85"/>
      <c r="Q76" s="86"/>
      <c r="R76" s="85"/>
      <c r="S76" s="86"/>
      <c r="T76" s="85"/>
      <c r="U76" s="86"/>
      <c r="V76" s="85"/>
      <c r="W76" s="86"/>
      <c r="X76" s="85"/>
      <c r="Y76" s="86"/>
    </row>
    <row r="77" spans="1:25" s="88" customFormat="1" x14ac:dyDescent="0.25">
      <c r="A77" s="84" t="s">
        <v>260</v>
      </c>
      <c r="B77" s="85"/>
      <c r="C77" s="86"/>
      <c r="D77" s="85"/>
      <c r="E77" s="86"/>
      <c r="F77" s="85"/>
      <c r="G77" s="85"/>
      <c r="H77" s="85"/>
      <c r="I77" s="85"/>
      <c r="J77" s="85"/>
      <c r="K77" s="86"/>
      <c r="L77" s="85"/>
      <c r="M77" s="86"/>
      <c r="N77" s="85"/>
      <c r="O77" s="86"/>
      <c r="P77" s="85"/>
      <c r="Q77" s="86"/>
      <c r="R77" s="85"/>
      <c r="S77" s="86"/>
      <c r="T77" s="85"/>
      <c r="U77" s="86"/>
      <c r="V77" s="85"/>
      <c r="W77" s="86"/>
      <c r="X77" s="85"/>
      <c r="Y77" s="86"/>
    </row>
    <row r="78" spans="1:25" s="88" customFormat="1" x14ac:dyDescent="0.25">
      <c r="A78" s="84" t="s">
        <v>260</v>
      </c>
      <c r="B78" s="85"/>
      <c r="C78" s="86"/>
      <c r="D78" s="85"/>
      <c r="E78" s="86"/>
      <c r="F78" s="85"/>
      <c r="G78" s="85"/>
      <c r="H78" s="85"/>
      <c r="I78" s="85"/>
      <c r="J78" s="85"/>
      <c r="K78" s="86"/>
      <c r="L78" s="85"/>
      <c r="M78" s="86"/>
      <c r="N78" s="85"/>
      <c r="O78" s="86"/>
      <c r="P78" s="85"/>
      <c r="Q78" s="86"/>
      <c r="R78" s="85"/>
      <c r="S78" s="86"/>
      <c r="T78" s="85"/>
      <c r="U78" s="86"/>
      <c r="V78" s="85"/>
      <c r="W78" s="86"/>
      <c r="X78" s="85"/>
      <c r="Y78" s="86"/>
    </row>
    <row r="79" spans="1:25" s="88" customFormat="1" x14ac:dyDescent="0.25">
      <c r="A79" s="84" t="s">
        <v>260</v>
      </c>
      <c r="B79" s="85"/>
      <c r="C79" s="86"/>
      <c r="D79" s="85"/>
      <c r="E79" s="86"/>
      <c r="F79" s="85"/>
      <c r="G79" s="85"/>
      <c r="H79" s="85"/>
      <c r="I79" s="85"/>
      <c r="J79" s="85"/>
      <c r="K79" s="86"/>
      <c r="L79" s="85"/>
      <c r="M79" s="86"/>
      <c r="N79" s="85"/>
      <c r="O79" s="86"/>
      <c r="P79" s="85"/>
      <c r="Q79" s="86"/>
      <c r="R79" s="85"/>
      <c r="S79" s="86"/>
      <c r="T79" s="85"/>
      <c r="U79" s="86"/>
      <c r="V79" s="85"/>
      <c r="W79" s="86"/>
      <c r="X79" s="85"/>
      <c r="Y79" s="86"/>
    </row>
    <row r="80" spans="1:25" s="88" customFormat="1" x14ac:dyDescent="0.25">
      <c r="A80" s="84" t="s">
        <v>260</v>
      </c>
      <c r="B80" s="85"/>
      <c r="C80" s="86"/>
      <c r="D80" s="85"/>
      <c r="E80" s="86"/>
      <c r="F80" s="85"/>
      <c r="G80" s="85"/>
      <c r="H80" s="85"/>
      <c r="I80" s="85"/>
      <c r="J80" s="85"/>
      <c r="K80" s="86"/>
      <c r="L80" s="85"/>
      <c r="M80" s="86"/>
      <c r="N80" s="85"/>
      <c r="O80" s="86"/>
      <c r="P80" s="85"/>
      <c r="Q80" s="86"/>
      <c r="R80" s="85"/>
      <c r="S80" s="86"/>
      <c r="T80" s="85"/>
      <c r="U80" s="86"/>
      <c r="V80" s="85"/>
      <c r="W80" s="86"/>
      <c r="X80" s="85"/>
      <c r="Y80" s="86"/>
    </row>
    <row r="81" spans="1:25" s="88" customFormat="1" x14ac:dyDescent="0.25">
      <c r="A81" s="84" t="s">
        <v>260</v>
      </c>
      <c r="B81" s="85"/>
      <c r="C81" s="86"/>
      <c r="D81" s="85"/>
      <c r="E81" s="86"/>
      <c r="F81" s="85"/>
      <c r="G81" s="85"/>
      <c r="H81" s="85"/>
      <c r="I81" s="85"/>
      <c r="J81" s="85"/>
      <c r="K81" s="86"/>
      <c r="L81" s="85"/>
      <c r="M81" s="86"/>
      <c r="N81" s="85"/>
      <c r="O81" s="86"/>
      <c r="P81" s="85"/>
      <c r="Q81" s="86"/>
      <c r="R81" s="85"/>
      <c r="S81" s="86"/>
      <c r="T81" s="85"/>
      <c r="U81" s="86"/>
      <c r="V81" s="85"/>
      <c r="W81" s="86"/>
      <c r="X81" s="85"/>
      <c r="Y81" s="86"/>
    </row>
    <row r="82" spans="1:25" s="88" customFormat="1" x14ac:dyDescent="0.25">
      <c r="A82" s="84" t="s">
        <v>260</v>
      </c>
      <c r="B82" s="85"/>
      <c r="C82" s="86"/>
      <c r="D82" s="85"/>
      <c r="E82" s="86"/>
      <c r="F82" s="85"/>
      <c r="G82" s="85"/>
      <c r="H82" s="85"/>
      <c r="I82" s="85"/>
      <c r="J82" s="85"/>
      <c r="K82" s="86"/>
      <c r="L82" s="85"/>
      <c r="M82" s="86"/>
      <c r="N82" s="85"/>
      <c r="O82" s="86"/>
      <c r="P82" s="85"/>
      <c r="Q82" s="86"/>
      <c r="R82" s="85"/>
      <c r="S82" s="86"/>
      <c r="T82" s="85"/>
      <c r="U82" s="86"/>
      <c r="V82" s="85"/>
      <c r="W82" s="86"/>
      <c r="X82" s="85"/>
      <c r="Y82" s="86"/>
    </row>
    <row r="83" spans="1:25" s="88" customFormat="1" x14ac:dyDescent="0.25">
      <c r="A83" s="84" t="s">
        <v>260</v>
      </c>
      <c r="B83" s="85"/>
      <c r="C83" s="86"/>
      <c r="D83" s="85"/>
      <c r="E83" s="86"/>
      <c r="F83" s="85"/>
      <c r="G83" s="85"/>
      <c r="H83" s="85"/>
      <c r="I83" s="85"/>
      <c r="J83" s="85"/>
      <c r="K83" s="86"/>
      <c r="L83" s="85"/>
      <c r="M83" s="86"/>
      <c r="N83" s="85"/>
      <c r="O83" s="86"/>
      <c r="P83" s="85"/>
      <c r="Q83" s="86"/>
      <c r="R83" s="85"/>
      <c r="S83" s="86"/>
      <c r="T83" s="85"/>
      <c r="U83" s="86"/>
      <c r="V83" s="85"/>
      <c r="W83" s="86"/>
      <c r="X83" s="85"/>
      <c r="Y83" s="86"/>
    </row>
    <row r="84" spans="1:25" s="88" customFormat="1" x14ac:dyDescent="0.25">
      <c r="A84" s="84" t="s">
        <v>260</v>
      </c>
      <c r="B84" s="85"/>
      <c r="C84" s="86"/>
      <c r="D84" s="85"/>
      <c r="E84" s="86"/>
      <c r="F84" s="85"/>
      <c r="G84" s="85"/>
      <c r="H84" s="85"/>
      <c r="I84" s="85"/>
      <c r="J84" s="85"/>
      <c r="K84" s="86"/>
      <c r="L84" s="85"/>
      <c r="M84" s="86"/>
      <c r="N84" s="85"/>
      <c r="O84" s="86"/>
      <c r="P84" s="85"/>
      <c r="Q84" s="86"/>
      <c r="R84" s="85"/>
      <c r="S84" s="86"/>
      <c r="T84" s="85"/>
      <c r="U84" s="86"/>
      <c r="V84" s="85"/>
      <c r="W84" s="86"/>
      <c r="X84" s="85"/>
      <c r="Y84" s="86"/>
    </row>
    <row r="85" spans="1:25" s="88" customFormat="1" x14ac:dyDescent="0.25">
      <c r="A85" s="84" t="s">
        <v>260</v>
      </c>
      <c r="B85" s="85"/>
      <c r="C85" s="86"/>
      <c r="D85" s="85"/>
      <c r="E85" s="86"/>
      <c r="F85" s="85"/>
      <c r="G85" s="85"/>
      <c r="H85" s="85"/>
      <c r="I85" s="85"/>
      <c r="J85" s="85"/>
      <c r="K85" s="86"/>
      <c r="L85" s="85"/>
      <c r="M85" s="86"/>
      <c r="N85" s="85"/>
      <c r="O85" s="86"/>
      <c r="P85" s="85"/>
      <c r="Q85" s="86"/>
      <c r="R85" s="85"/>
      <c r="S85" s="86"/>
      <c r="T85" s="85"/>
      <c r="U85" s="86"/>
      <c r="V85" s="85"/>
      <c r="W85" s="86"/>
      <c r="X85" s="85"/>
      <c r="Y85" s="86"/>
    </row>
    <row r="86" spans="1:25" s="88" customFormat="1" x14ac:dyDescent="0.25">
      <c r="A86" s="84" t="s">
        <v>260</v>
      </c>
      <c r="B86" s="85"/>
      <c r="C86" s="86"/>
      <c r="D86" s="85"/>
      <c r="E86" s="86"/>
      <c r="F86" s="85"/>
      <c r="G86" s="85"/>
      <c r="H86" s="85"/>
      <c r="I86" s="85"/>
      <c r="J86" s="85"/>
      <c r="K86" s="86"/>
      <c r="L86" s="85"/>
      <c r="M86" s="86"/>
      <c r="N86" s="85"/>
      <c r="O86" s="86"/>
      <c r="P86" s="85"/>
      <c r="Q86" s="86"/>
      <c r="R86" s="85"/>
      <c r="S86" s="86"/>
      <c r="T86" s="85"/>
      <c r="U86" s="86"/>
      <c r="V86" s="85"/>
      <c r="W86" s="86"/>
      <c r="X86" s="85"/>
      <c r="Y86" s="86"/>
    </row>
    <row r="87" spans="1:25" s="88" customFormat="1" x14ac:dyDescent="0.25">
      <c r="A87" s="84" t="s">
        <v>260</v>
      </c>
      <c r="B87" s="85"/>
      <c r="C87" s="86"/>
      <c r="D87" s="85"/>
      <c r="E87" s="86"/>
      <c r="F87" s="85"/>
      <c r="G87" s="85"/>
      <c r="H87" s="85"/>
      <c r="I87" s="85"/>
      <c r="J87" s="85"/>
      <c r="K87" s="86"/>
      <c r="L87" s="85"/>
      <c r="M87" s="86"/>
      <c r="N87" s="85"/>
      <c r="O87" s="86"/>
      <c r="P87" s="85"/>
      <c r="Q87" s="86"/>
      <c r="R87" s="85"/>
      <c r="S87" s="86"/>
      <c r="T87" s="85"/>
      <c r="U87" s="86"/>
      <c r="V87" s="85"/>
      <c r="W87" s="86"/>
      <c r="X87" s="85"/>
      <c r="Y87" s="86"/>
    </row>
    <row r="88" spans="1:25" s="88" customFormat="1" x14ac:dyDescent="0.25">
      <c r="A88" s="84" t="s">
        <v>260</v>
      </c>
      <c r="B88" s="85"/>
      <c r="C88" s="86"/>
      <c r="D88" s="85"/>
      <c r="E88" s="86"/>
      <c r="F88" s="85"/>
      <c r="G88" s="85"/>
      <c r="H88" s="85"/>
      <c r="I88" s="85"/>
      <c r="J88" s="85"/>
      <c r="K88" s="86"/>
      <c r="L88" s="85"/>
      <c r="M88" s="86"/>
      <c r="N88" s="85"/>
      <c r="O88" s="86"/>
      <c r="P88" s="85"/>
      <c r="Q88" s="86"/>
      <c r="R88" s="85"/>
      <c r="S88" s="86"/>
      <c r="T88" s="85"/>
      <c r="U88" s="86"/>
      <c r="V88" s="85"/>
      <c r="W88" s="86"/>
      <c r="X88" s="85"/>
      <c r="Y88" s="86"/>
    </row>
    <row r="89" spans="1:25" s="88" customFormat="1" x14ac:dyDescent="0.25">
      <c r="A89" s="84" t="s">
        <v>260</v>
      </c>
      <c r="B89" s="85"/>
      <c r="C89" s="86"/>
      <c r="D89" s="85"/>
      <c r="E89" s="86"/>
      <c r="F89" s="85"/>
      <c r="G89" s="85"/>
      <c r="H89" s="85"/>
      <c r="I89" s="85"/>
      <c r="J89" s="85"/>
      <c r="K89" s="86"/>
      <c r="L89" s="85"/>
      <c r="M89" s="86"/>
      <c r="N89" s="85"/>
      <c r="O89" s="86"/>
      <c r="P89" s="85"/>
      <c r="Q89" s="86"/>
      <c r="R89" s="85"/>
      <c r="S89" s="86"/>
      <c r="T89" s="85"/>
      <c r="U89" s="86"/>
      <c r="V89" s="85"/>
      <c r="W89" s="86"/>
      <c r="X89" s="85"/>
      <c r="Y89" s="86"/>
    </row>
    <row r="90" spans="1:25" s="88" customFormat="1" x14ac:dyDescent="0.25">
      <c r="A90" s="84" t="s">
        <v>260</v>
      </c>
      <c r="B90" s="85"/>
      <c r="C90" s="86"/>
      <c r="D90" s="85"/>
      <c r="E90" s="86"/>
      <c r="F90" s="85"/>
      <c r="G90" s="85"/>
      <c r="H90" s="85"/>
      <c r="I90" s="85"/>
      <c r="J90" s="85"/>
      <c r="K90" s="86"/>
      <c r="L90" s="85"/>
      <c r="M90" s="86"/>
      <c r="N90" s="85"/>
      <c r="O90" s="86"/>
      <c r="P90" s="85"/>
      <c r="Q90" s="86"/>
      <c r="R90" s="85"/>
      <c r="S90" s="86"/>
      <c r="T90" s="85"/>
      <c r="U90" s="86"/>
      <c r="V90" s="85"/>
      <c r="W90" s="86"/>
      <c r="X90" s="85"/>
      <c r="Y90" s="86"/>
    </row>
    <row r="91" spans="1:25" s="88" customFormat="1" x14ac:dyDescent="0.25">
      <c r="A91" s="84" t="s">
        <v>260</v>
      </c>
      <c r="B91" s="85"/>
      <c r="C91" s="86"/>
      <c r="D91" s="85"/>
      <c r="E91" s="86"/>
      <c r="F91" s="85"/>
      <c r="G91" s="85"/>
      <c r="H91" s="85"/>
      <c r="I91" s="85"/>
      <c r="J91" s="85"/>
      <c r="K91" s="86"/>
      <c r="L91" s="85"/>
      <c r="M91" s="86"/>
      <c r="N91" s="85"/>
      <c r="O91" s="86"/>
      <c r="P91" s="85"/>
      <c r="Q91" s="86"/>
      <c r="R91" s="85"/>
      <c r="S91" s="86"/>
      <c r="T91" s="85"/>
      <c r="U91" s="86"/>
      <c r="V91" s="85"/>
      <c r="W91" s="86"/>
      <c r="X91" s="85"/>
      <c r="Y91" s="86"/>
    </row>
    <row r="92" spans="1:25" s="88" customFormat="1" x14ac:dyDescent="0.25">
      <c r="A92" s="84" t="s">
        <v>260</v>
      </c>
      <c r="B92" s="85"/>
      <c r="C92" s="86"/>
      <c r="D92" s="85"/>
      <c r="E92" s="86"/>
      <c r="F92" s="85"/>
      <c r="G92" s="85"/>
      <c r="H92" s="85"/>
      <c r="I92" s="85"/>
      <c r="J92" s="85"/>
      <c r="K92" s="86"/>
      <c r="L92" s="85"/>
      <c r="M92" s="86"/>
      <c r="N92" s="85"/>
      <c r="O92" s="86"/>
      <c r="P92" s="85"/>
      <c r="Q92" s="86"/>
      <c r="R92" s="85"/>
      <c r="S92" s="86"/>
      <c r="T92" s="85"/>
      <c r="U92" s="86"/>
      <c r="V92" s="85"/>
      <c r="W92" s="86"/>
      <c r="X92" s="85"/>
      <c r="Y92" s="86"/>
    </row>
    <row r="93" spans="1:25" s="88" customFormat="1" x14ac:dyDescent="0.25">
      <c r="A93" s="84" t="s">
        <v>260</v>
      </c>
      <c r="B93" s="85"/>
      <c r="C93" s="86"/>
      <c r="D93" s="85"/>
      <c r="E93" s="86"/>
      <c r="F93" s="85"/>
      <c r="G93" s="85"/>
      <c r="H93" s="85"/>
      <c r="I93" s="85"/>
      <c r="J93" s="85"/>
      <c r="K93" s="86"/>
      <c r="L93" s="85"/>
      <c r="M93" s="86"/>
      <c r="N93" s="85"/>
      <c r="O93" s="86"/>
      <c r="P93" s="85"/>
      <c r="Q93" s="86"/>
      <c r="R93" s="85"/>
      <c r="S93" s="86"/>
      <c r="T93" s="85"/>
      <c r="U93" s="86"/>
      <c r="V93" s="85"/>
      <c r="W93" s="86"/>
      <c r="X93" s="85"/>
      <c r="Y93" s="86"/>
    </row>
    <row r="94" spans="1:25" s="88" customFormat="1" x14ac:dyDescent="0.25">
      <c r="A94" s="84" t="s">
        <v>260</v>
      </c>
      <c r="B94" s="85"/>
      <c r="C94" s="86"/>
      <c r="D94" s="85"/>
      <c r="E94" s="86"/>
      <c r="F94" s="85"/>
      <c r="G94" s="85"/>
      <c r="H94" s="85"/>
      <c r="I94" s="85"/>
      <c r="J94" s="85"/>
      <c r="K94" s="86"/>
      <c r="L94" s="85"/>
      <c r="M94" s="86"/>
      <c r="N94" s="85"/>
      <c r="O94" s="86"/>
      <c r="P94" s="85"/>
      <c r="Q94" s="86"/>
      <c r="R94" s="85"/>
      <c r="S94" s="86"/>
      <c r="T94" s="85"/>
      <c r="U94" s="86"/>
      <c r="V94" s="85"/>
      <c r="W94" s="86"/>
      <c r="X94" s="85"/>
      <c r="Y94" s="86"/>
    </row>
    <row r="95" spans="1:25" s="88" customFormat="1" x14ac:dyDescent="0.25">
      <c r="A95" s="84" t="s">
        <v>260</v>
      </c>
      <c r="B95" s="85"/>
      <c r="C95" s="86"/>
      <c r="D95" s="85"/>
      <c r="E95" s="86"/>
      <c r="F95" s="85"/>
      <c r="G95" s="85"/>
      <c r="H95" s="85"/>
      <c r="I95" s="85"/>
      <c r="J95" s="85"/>
      <c r="K95" s="86"/>
      <c r="L95" s="85"/>
      <c r="M95" s="86"/>
      <c r="N95" s="85"/>
      <c r="O95" s="86"/>
      <c r="P95" s="85"/>
      <c r="Q95" s="86"/>
      <c r="R95" s="85"/>
      <c r="S95" s="86"/>
      <c r="T95" s="85"/>
      <c r="U95" s="86"/>
      <c r="V95" s="85"/>
      <c r="W95" s="86"/>
      <c r="X95" s="85"/>
      <c r="Y95" s="86"/>
    </row>
    <row r="96" spans="1:25" s="88" customFormat="1" x14ac:dyDescent="0.25">
      <c r="A96" s="84" t="s">
        <v>260</v>
      </c>
      <c r="B96" s="85"/>
      <c r="C96" s="86"/>
      <c r="D96" s="85"/>
      <c r="E96" s="86"/>
      <c r="F96" s="85"/>
      <c r="G96" s="85"/>
      <c r="H96" s="85"/>
      <c r="I96" s="85"/>
      <c r="J96" s="85"/>
      <c r="K96" s="86"/>
      <c r="L96" s="85"/>
      <c r="M96" s="86"/>
      <c r="N96" s="85"/>
      <c r="O96" s="86"/>
      <c r="P96" s="85"/>
      <c r="Q96" s="86"/>
      <c r="R96" s="85"/>
      <c r="S96" s="86"/>
      <c r="T96" s="85"/>
      <c r="U96" s="86"/>
      <c r="V96" s="85"/>
      <c r="W96" s="86"/>
      <c r="X96" s="85"/>
      <c r="Y96" s="86"/>
    </row>
    <row r="97" spans="1:25" s="88" customFormat="1" x14ac:dyDescent="0.25">
      <c r="A97" s="84" t="s">
        <v>260</v>
      </c>
      <c r="B97" s="85"/>
      <c r="C97" s="86"/>
      <c r="D97" s="85"/>
      <c r="E97" s="86"/>
      <c r="F97" s="85"/>
      <c r="G97" s="85"/>
      <c r="H97" s="85"/>
      <c r="I97" s="85"/>
      <c r="J97" s="85"/>
      <c r="K97" s="86"/>
      <c r="L97" s="85"/>
      <c r="M97" s="86"/>
      <c r="N97" s="85"/>
      <c r="O97" s="86"/>
      <c r="P97" s="85"/>
      <c r="Q97" s="86"/>
      <c r="R97" s="85"/>
      <c r="S97" s="86"/>
      <c r="T97" s="85"/>
      <c r="U97" s="86"/>
      <c r="V97" s="85"/>
      <c r="W97" s="86"/>
      <c r="X97" s="85"/>
      <c r="Y97" s="86"/>
    </row>
    <row r="98" spans="1:25" s="88" customFormat="1" x14ac:dyDescent="0.25">
      <c r="A98" s="84" t="s">
        <v>260</v>
      </c>
      <c r="B98" s="85"/>
      <c r="C98" s="86"/>
      <c r="D98" s="85"/>
      <c r="E98" s="86"/>
      <c r="F98" s="85"/>
      <c r="G98" s="85"/>
      <c r="H98" s="85"/>
      <c r="I98" s="85"/>
      <c r="J98" s="85"/>
      <c r="K98" s="86"/>
      <c r="L98" s="85"/>
      <c r="M98" s="86"/>
      <c r="N98" s="85"/>
      <c r="O98" s="86"/>
      <c r="P98" s="85"/>
      <c r="Q98" s="86"/>
      <c r="R98" s="85"/>
      <c r="S98" s="86"/>
      <c r="T98" s="85"/>
      <c r="U98" s="86"/>
      <c r="V98" s="85"/>
      <c r="W98" s="86"/>
      <c r="X98" s="85"/>
      <c r="Y98" s="86"/>
    </row>
    <row r="99" spans="1:25" s="88" customFormat="1" x14ac:dyDescent="0.25">
      <c r="A99" s="84" t="s">
        <v>260</v>
      </c>
      <c r="B99" s="85"/>
      <c r="C99" s="86"/>
      <c r="D99" s="85"/>
      <c r="E99" s="86"/>
      <c r="F99" s="85"/>
      <c r="G99" s="85"/>
      <c r="H99" s="85"/>
      <c r="I99" s="85"/>
      <c r="J99" s="85"/>
      <c r="K99" s="86"/>
      <c r="L99" s="85"/>
      <c r="M99" s="86"/>
      <c r="N99" s="85"/>
      <c r="O99" s="86"/>
      <c r="P99" s="85"/>
      <c r="Q99" s="86"/>
      <c r="R99" s="85"/>
      <c r="S99" s="86"/>
      <c r="T99" s="85"/>
      <c r="U99" s="86"/>
      <c r="V99" s="85"/>
      <c r="W99" s="86"/>
      <c r="X99" s="85"/>
      <c r="Y99" s="86"/>
    </row>
    <row r="100" spans="1:25" s="88" customFormat="1" x14ac:dyDescent="0.25">
      <c r="A100" s="84" t="s">
        <v>260</v>
      </c>
      <c r="B100" s="85"/>
      <c r="C100" s="86"/>
      <c r="D100" s="85"/>
      <c r="E100" s="86"/>
      <c r="F100" s="85"/>
      <c r="G100" s="85"/>
      <c r="H100" s="85"/>
      <c r="I100" s="85"/>
      <c r="J100" s="85"/>
      <c r="K100" s="86"/>
      <c r="L100" s="85"/>
      <c r="M100" s="86"/>
      <c r="N100" s="85"/>
      <c r="O100" s="86"/>
      <c r="P100" s="85"/>
      <c r="Q100" s="86"/>
      <c r="R100" s="85"/>
      <c r="S100" s="86"/>
      <c r="T100" s="85"/>
      <c r="U100" s="86"/>
      <c r="V100" s="85"/>
      <c r="W100" s="86"/>
      <c r="X100" s="85"/>
      <c r="Y100" s="86"/>
    </row>
    <row r="101" spans="1:25" s="88" customFormat="1" x14ac:dyDescent="0.25">
      <c r="A101" s="84" t="s">
        <v>260</v>
      </c>
      <c r="B101" s="85"/>
      <c r="C101" s="86"/>
      <c r="D101" s="85"/>
      <c r="E101" s="86"/>
      <c r="F101" s="85"/>
      <c r="G101" s="85"/>
      <c r="H101" s="85"/>
      <c r="I101" s="85"/>
      <c r="J101" s="85"/>
      <c r="K101" s="86"/>
      <c r="L101" s="85"/>
      <c r="M101" s="86"/>
      <c r="N101" s="85"/>
      <c r="O101" s="86"/>
      <c r="P101" s="85"/>
      <c r="Q101" s="86"/>
      <c r="R101" s="85"/>
      <c r="S101" s="86"/>
      <c r="T101" s="85"/>
      <c r="U101" s="86"/>
      <c r="V101" s="85"/>
      <c r="W101" s="86"/>
      <c r="X101" s="85"/>
      <c r="Y101" s="86"/>
    </row>
    <row r="102" spans="1:25" s="88" customFormat="1" x14ac:dyDescent="0.25">
      <c r="A102" s="84" t="s">
        <v>260</v>
      </c>
      <c r="B102" s="85"/>
      <c r="C102" s="86"/>
      <c r="D102" s="85"/>
      <c r="E102" s="86"/>
      <c r="F102" s="85"/>
      <c r="G102" s="85"/>
      <c r="H102" s="85"/>
      <c r="I102" s="85"/>
      <c r="J102" s="85"/>
      <c r="K102" s="86"/>
      <c r="L102" s="85"/>
      <c r="M102" s="86"/>
      <c r="N102" s="85"/>
      <c r="O102" s="86"/>
      <c r="P102" s="85"/>
      <c r="Q102" s="86"/>
      <c r="R102" s="85"/>
      <c r="S102" s="86"/>
      <c r="T102" s="85"/>
      <c r="U102" s="86"/>
      <c r="V102" s="85"/>
      <c r="W102" s="86"/>
      <c r="X102" s="85"/>
      <c r="Y102" s="86"/>
    </row>
    <row r="103" spans="1:25" s="88" customFormat="1" x14ac:dyDescent="0.25">
      <c r="A103" s="84" t="s">
        <v>260</v>
      </c>
      <c r="B103" s="85"/>
      <c r="C103" s="86"/>
      <c r="D103" s="85"/>
      <c r="E103" s="86"/>
      <c r="F103" s="85"/>
      <c r="G103" s="85"/>
      <c r="H103" s="85"/>
      <c r="I103" s="85"/>
      <c r="J103" s="85"/>
      <c r="K103" s="86"/>
      <c r="L103" s="85"/>
      <c r="M103" s="86"/>
      <c r="N103" s="85"/>
      <c r="O103" s="86"/>
      <c r="P103" s="85"/>
      <c r="Q103" s="86"/>
      <c r="R103" s="85"/>
      <c r="S103" s="86"/>
      <c r="T103" s="85"/>
      <c r="U103" s="86"/>
      <c r="V103" s="85"/>
      <c r="W103" s="86"/>
      <c r="X103" s="85"/>
      <c r="Y103" s="86"/>
    </row>
    <row r="104" spans="1:25" s="88" customFormat="1" x14ac:dyDescent="0.25">
      <c r="A104" s="84" t="s">
        <v>260</v>
      </c>
      <c r="B104" s="85"/>
      <c r="C104" s="86"/>
      <c r="D104" s="85"/>
      <c r="E104" s="86"/>
      <c r="F104" s="85"/>
      <c r="G104" s="85"/>
      <c r="H104" s="85"/>
      <c r="I104" s="85"/>
      <c r="J104" s="85"/>
      <c r="K104" s="86"/>
      <c r="L104" s="85"/>
      <c r="M104" s="86"/>
      <c r="N104" s="85"/>
      <c r="O104" s="86"/>
      <c r="P104" s="85"/>
      <c r="Q104" s="86"/>
      <c r="R104" s="85"/>
      <c r="S104" s="86"/>
      <c r="T104" s="85"/>
      <c r="U104" s="86"/>
      <c r="V104" s="85"/>
      <c r="W104" s="86"/>
      <c r="X104" s="85"/>
      <c r="Y104" s="86"/>
    </row>
    <row r="105" spans="1:25" s="88" customFormat="1" x14ac:dyDescent="0.25">
      <c r="A105" s="84" t="s">
        <v>260</v>
      </c>
      <c r="B105" s="85"/>
      <c r="C105" s="86"/>
      <c r="D105" s="85"/>
      <c r="E105" s="86"/>
      <c r="F105" s="85"/>
      <c r="G105" s="85"/>
      <c r="H105" s="85"/>
      <c r="I105" s="85"/>
      <c r="J105" s="85"/>
      <c r="K105" s="86"/>
      <c r="L105" s="85"/>
      <c r="M105" s="86"/>
      <c r="N105" s="85"/>
      <c r="O105" s="86"/>
      <c r="P105" s="85"/>
      <c r="Q105" s="86"/>
      <c r="R105" s="85"/>
      <c r="S105" s="86"/>
      <c r="T105" s="85"/>
      <c r="U105" s="86"/>
      <c r="V105" s="85"/>
      <c r="W105" s="86"/>
      <c r="X105" s="85"/>
      <c r="Y105" s="86"/>
    </row>
    <row r="106" spans="1:25" s="88" customFormat="1" x14ac:dyDescent="0.25">
      <c r="A106" s="84" t="s">
        <v>260</v>
      </c>
      <c r="B106" s="85"/>
      <c r="C106" s="86"/>
      <c r="D106" s="85"/>
      <c r="E106" s="86"/>
      <c r="F106" s="85"/>
      <c r="G106" s="85"/>
      <c r="H106" s="85"/>
      <c r="I106" s="85"/>
      <c r="J106" s="85"/>
      <c r="K106" s="86"/>
      <c r="L106" s="85"/>
      <c r="M106" s="86"/>
      <c r="N106" s="85"/>
      <c r="O106" s="86"/>
      <c r="P106" s="85"/>
      <c r="Q106" s="86"/>
      <c r="R106" s="85"/>
      <c r="S106" s="86"/>
      <c r="T106" s="85"/>
      <c r="U106" s="86"/>
      <c r="V106" s="85"/>
      <c r="W106" s="86"/>
      <c r="X106" s="85"/>
      <c r="Y106" s="86"/>
    </row>
    <row r="107" spans="1:25" s="88" customFormat="1" x14ac:dyDescent="0.25">
      <c r="A107" s="84" t="s">
        <v>260</v>
      </c>
      <c r="B107" s="85"/>
      <c r="C107" s="86"/>
      <c r="D107" s="85"/>
      <c r="E107" s="86"/>
      <c r="F107" s="85"/>
      <c r="G107" s="85"/>
      <c r="H107" s="85"/>
      <c r="I107" s="85"/>
      <c r="J107" s="85"/>
      <c r="K107" s="86"/>
      <c r="L107" s="85"/>
      <c r="M107" s="86"/>
      <c r="N107" s="85"/>
      <c r="O107" s="86"/>
      <c r="P107" s="85"/>
      <c r="Q107" s="86"/>
      <c r="R107" s="85"/>
      <c r="S107" s="86"/>
      <c r="T107" s="85"/>
      <c r="U107" s="86"/>
      <c r="V107" s="85"/>
      <c r="W107" s="86"/>
      <c r="X107" s="85"/>
      <c r="Y107" s="86"/>
    </row>
    <row r="108" spans="1:25" s="88" customFormat="1" x14ac:dyDescent="0.25">
      <c r="A108" s="84" t="s">
        <v>260</v>
      </c>
      <c r="B108" s="85"/>
      <c r="C108" s="86"/>
      <c r="D108" s="85"/>
      <c r="E108" s="86"/>
      <c r="F108" s="85"/>
      <c r="G108" s="85"/>
      <c r="H108" s="85"/>
      <c r="I108" s="85"/>
      <c r="J108" s="85"/>
      <c r="K108" s="86"/>
      <c r="L108" s="85"/>
      <c r="M108" s="86"/>
      <c r="N108" s="85"/>
      <c r="O108" s="86"/>
      <c r="P108" s="85"/>
      <c r="Q108" s="86"/>
      <c r="R108" s="85"/>
      <c r="S108" s="86"/>
      <c r="T108" s="85"/>
      <c r="U108" s="86"/>
      <c r="V108" s="85"/>
      <c r="W108" s="86"/>
      <c r="X108" s="85"/>
      <c r="Y108" s="86"/>
    </row>
    <row r="109" spans="1:25" s="88" customFormat="1" x14ac:dyDescent="0.25">
      <c r="A109" s="84" t="s">
        <v>260</v>
      </c>
      <c r="B109" s="85"/>
      <c r="C109" s="86"/>
      <c r="D109" s="85"/>
      <c r="E109" s="86"/>
      <c r="F109" s="85"/>
      <c r="G109" s="85"/>
      <c r="H109" s="85"/>
      <c r="I109" s="85"/>
      <c r="J109" s="85"/>
      <c r="K109" s="86"/>
      <c r="L109" s="85"/>
      <c r="M109" s="86"/>
      <c r="N109" s="85"/>
      <c r="O109" s="86"/>
      <c r="P109" s="85"/>
      <c r="Q109" s="86"/>
      <c r="R109" s="85"/>
      <c r="S109" s="86"/>
      <c r="T109" s="85"/>
      <c r="U109" s="86"/>
      <c r="V109" s="85"/>
      <c r="W109" s="86"/>
      <c r="X109" s="85"/>
      <c r="Y109" s="86"/>
    </row>
    <row r="110" spans="1:25" s="88" customFormat="1" x14ac:dyDescent="0.25">
      <c r="A110" s="84" t="s">
        <v>260</v>
      </c>
      <c r="B110" s="85"/>
      <c r="C110" s="86"/>
      <c r="D110" s="85"/>
      <c r="E110" s="86"/>
      <c r="F110" s="85"/>
      <c r="G110" s="85"/>
      <c r="H110" s="85"/>
      <c r="I110" s="85"/>
      <c r="J110" s="85"/>
      <c r="K110" s="86"/>
      <c r="L110" s="85"/>
      <c r="M110" s="86"/>
      <c r="N110" s="85"/>
      <c r="O110" s="86"/>
      <c r="P110" s="85"/>
      <c r="Q110" s="86"/>
      <c r="R110" s="85"/>
      <c r="S110" s="86"/>
      <c r="T110" s="85"/>
      <c r="U110" s="86"/>
      <c r="V110" s="85"/>
      <c r="W110" s="86"/>
      <c r="X110" s="85"/>
      <c r="Y110" s="86"/>
    </row>
    <row r="111" spans="1:25" s="88" customFormat="1" x14ac:dyDescent="0.25">
      <c r="A111" s="84" t="s">
        <v>260</v>
      </c>
      <c r="B111" s="85"/>
      <c r="C111" s="86"/>
      <c r="D111" s="85"/>
      <c r="E111" s="86"/>
      <c r="F111" s="85"/>
      <c r="G111" s="85"/>
      <c r="H111" s="85"/>
      <c r="I111" s="85"/>
      <c r="J111" s="85"/>
      <c r="K111" s="86"/>
      <c r="L111" s="85"/>
      <c r="M111" s="86"/>
      <c r="N111" s="85"/>
      <c r="O111" s="86"/>
      <c r="P111" s="85"/>
      <c r="Q111" s="86"/>
      <c r="R111" s="85"/>
      <c r="S111" s="86"/>
      <c r="T111" s="85"/>
      <c r="U111" s="86"/>
      <c r="V111" s="85"/>
      <c r="W111" s="86"/>
      <c r="X111" s="85"/>
      <c r="Y111" s="86"/>
    </row>
    <row r="112" spans="1:25" s="88" customFormat="1" x14ac:dyDescent="0.25">
      <c r="A112" s="84" t="s">
        <v>260</v>
      </c>
      <c r="B112" s="85"/>
      <c r="C112" s="86"/>
      <c r="D112" s="85"/>
      <c r="E112" s="86"/>
      <c r="F112" s="85"/>
      <c r="G112" s="85"/>
      <c r="H112" s="85"/>
      <c r="I112" s="85"/>
      <c r="J112" s="85"/>
      <c r="K112" s="86"/>
      <c r="L112" s="85"/>
      <c r="M112" s="86"/>
      <c r="N112" s="85"/>
      <c r="O112" s="86"/>
      <c r="P112" s="85"/>
      <c r="Q112" s="86"/>
      <c r="R112" s="85"/>
      <c r="S112" s="86"/>
      <c r="T112" s="85"/>
      <c r="U112" s="86"/>
      <c r="V112" s="85"/>
      <c r="W112" s="86"/>
      <c r="X112" s="85"/>
      <c r="Y112" s="86"/>
    </row>
    <row r="113" spans="1:25" s="88" customFormat="1" x14ac:dyDescent="0.25">
      <c r="A113" s="84" t="s">
        <v>260</v>
      </c>
      <c r="B113" s="85"/>
      <c r="C113" s="86"/>
      <c r="D113" s="85"/>
      <c r="E113" s="86"/>
      <c r="F113" s="85"/>
      <c r="G113" s="85"/>
      <c r="H113" s="85"/>
      <c r="I113" s="85"/>
      <c r="J113" s="85"/>
      <c r="K113" s="86"/>
      <c r="L113" s="85"/>
      <c r="M113" s="86"/>
      <c r="N113" s="85"/>
      <c r="O113" s="86"/>
      <c r="P113" s="85"/>
      <c r="Q113" s="86"/>
      <c r="R113" s="85"/>
      <c r="S113" s="86"/>
      <c r="T113" s="85"/>
      <c r="U113" s="86"/>
      <c r="V113" s="85"/>
      <c r="W113" s="86"/>
      <c r="X113" s="85"/>
      <c r="Y113" s="86"/>
    </row>
    <row r="114" spans="1:25" s="88" customFormat="1" x14ac:dyDescent="0.25">
      <c r="A114" s="84" t="s">
        <v>260</v>
      </c>
      <c r="B114" s="85"/>
      <c r="C114" s="86"/>
      <c r="D114" s="85"/>
      <c r="E114" s="86"/>
      <c r="F114" s="85"/>
      <c r="G114" s="85"/>
      <c r="H114" s="85"/>
      <c r="I114" s="85"/>
      <c r="J114" s="85"/>
      <c r="K114" s="86"/>
      <c r="L114" s="85"/>
      <c r="M114" s="86"/>
      <c r="N114" s="85"/>
      <c r="O114" s="86"/>
      <c r="P114" s="85"/>
      <c r="Q114" s="86"/>
      <c r="R114" s="85"/>
      <c r="S114" s="86"/>
      <c r="T114" s="85"/>
      <c r="U114" s="86"/>
      <c r="V114" s="85"/>
      <c r="W114" s="86"/>
      <c r="X114" s="85"/>
      <c r="Y114" s="86"/>
    </row>
    <row r="115" spans="1:25" s="88" customFormat="1" x14ac:dyDescent="0.25">
      <c r="A115" s="84" t="s">
        <v>260</v>
      </c>
      <c r="B115" s="85"/>
      <c r="C115" s="86"/>
      <c r="D115" s="85"/>
      <c r="E115" s="86"/>
      <c r="F115" s="85"/>
      <c r="G115" s="85"/>
      <c r="H115" s="85"/>
      <c r="I115" s="85"/>
      <c r="J115" s="85"/>
      <c r="K115" s="86"/>
      <c r="L115" s="85"/>
      <c r="M115" s="86"/>
      <c r="N115" s="85"/>
      <c r="O115" s="86"/>
      <c r="P115" s="85"/>
      <c r="Q115" s="86"/>
      <c r="R115" s="85"/>
      <c r="S115" s="86"/>
      <c r="T115" s="85"/>
      <c r="U115" s="86"/>
      <c r="V115" s="85"/>
      <c r="W115" s="86"/>
      <c r="X115" s="85"/>
      <c r="Y115" s="86"/>
    </row>
    <row r="116" spans="1:25" s="88" customFormat="1" x14ac:dyDescent="0.25">
      <c r="A116" s="84" t="s">
        <v>260</v>
      </c>
      <c r="B116" s="85"/>
      <c r="C116" s="86"/>
      <c r="D116" s="85"/>
      <c r="E116" s="86"/>
      <c r="F116" s="85"/>
      <c r="G116" s="85"/>
      <c r="H116" s="85"/>
      <c r="I116" s="85"/>
      <c r="J116" s="85"/>
      <c r="K116" s="86"/>
      <c r="L116" s="85"/>
      <c r="M116" s="86"/>
      <c r="N116" s="85"/>
      <c r="O116" s="86"/>
      <c r="P116" s="85"/>
      <c r="Q116" s="86"/>
      <c r="R116" s="85"/>
      <c r="S116" s="86"/>
      <c r="T116" s="85"/>
      <c r="U116" s="86"/>
      <c r="V116" s="85"/>
      <c r="W116" s="86"/>
      <c r="X116" s="85"/>
      <c r="Y116" s="86"/>
    </row>
    <row r="117" spans="1:25" s="88" customFormat="1" x14ac:dyDescent="0.25">
      <c r="A117" s="84" t="s">
        <v>260</v>
      </c>
      <c r="B117" s="85"/>
      <c r="C117" s="86"/>
      <c r="D117" s="85"/>
      <c r="E117" s="86"/>
      <c r="F117" s="85"/>
      <c r="G117" s="85"/>
      <c r="H117" s="85"/>
      <c r="I117" s="85"/>
      <c r="J117" s="85"/>
      <c r="K117" s="86"/>
      <c r="L117" s="85"/>
      <c r="M117" s="86"/>
      <c r="N117" s="85"/>
      <c r="O117" s="86"/>
      <c r="P117" s="85"/>
      <c r="Q117" s="86"/>
      <c r="R117" s="85"/>
      <c r="S117" s="86"/>
      <c r="T117" s="85"/>
      <c r="U117" s="86"/>
      <c r="V117" s="85"/>
      <c r="W117" s="86"/>
      <c r="X117" s="85"/>
      <c r="Y117" s="86"/>
    </row>
    <row r="118" spans="1:25" s="88" customFormat="1" x14ac:dyDescent="0.25">
      <c r="A118" s="84" t="s">
        <v>260</v>
      </c>
      <c r="B118" s="85"/>
      <c r="C118" s="86"/>
      <c r="D118" s="85"/>
      <c r="E118" s="86"/>
      <c r="F118" s="85"/>
      <c r="G118" s="85"/>
      <c r="H118" s="85"/>
      <c r="I118" s="85"/>
      <c r="J118" s="85"/>
      <c r="K118" s="86"/>
      <c r="L118" s="85"/>
      <c r="M118" s="86"/>
      <c r="N118" s="85"/>
      <c r="O118" s="86"/>
      <c r="P118" s="85"/>
      <c r="Q118" s="86"/>
      <c r="R118" s="85"/>
      <c r="S118" s="86"/>
      <c r="T118" s="85"/>
      <c r="U118" s="86"/>
      <c r="V118" s="85"/>
      <c r="W118" s="86"/>
      <c r="X118" s="85"/>
      <c r="Y118" s="86"/>
    </row>
    <row r="119" spans="1:25" s="88" customFormat="1" x14ac:dyDescent="0.25">
      <c r="A119" s="84" t="s">
        <v>260</v>
      </c>
      <c r="B119" s="85"/>
      <c r="C119" s="86"/>
      <c r="D119" s="85"/>
      <c r="E119" s="86"/>
      <c r="F119" s="85"/>
      <c r="G119" s="85"/>
      <c r="H119" s="85"/>
      <c r="I119" s="85"/>
      <c r="J119" s="85"/>
      <c r="K119" s="86"/>
      <c r="L119" s="85"/>
      <c r="M119" s="86"/>
      <c r="N119" s="85"/>
      <c r="O119" s="86"/>
      <c r="P119" s="85"/>
      <c r="Q119" s="86"/>
      <c r="R119" s="85"/>
      <c r="S119" s="86"/>
      <c r="T119" s="85"/>
      <c r="U119" s="86"/>
      <c r="V119" s="85"/>
      <c r="W119" s="86"/>
      <c r="X119" s="85"/>
      <c r="Y119" s="86"/>
    </row>
    <row r="120" spans="1:25" s="88" customFormat="1" x14ac:dyDescent="0.25">
      <c r="A120" s="84" t="s">
        <v>260</v>
      </c>
      <c r="B120" s="85"/>
      <c r="C120" s="86"/>
      <c r="D120" s="85"/>
      <c r="E120" s="86"/>
      <c r="F120" s="85"/>
      <c r="G120" s="85"/>
      <c r="H120" s="85"/>
      <c r="I120" s="85"/>
      <c r="J120" s="85"/>
      <c r="K120" s="86"/>
      <c r="L120" s="85"/>
      <c r="M120" s="86"/>
      <c r="N120" s="85"/>
      <c r="O120" s="86"/>
      <c r="P120" s="85"/>
      <c r="Q120" s="86"/>
      <c r="R120" s="85"/>
      <c r="S120" s="86"/>
      <c r="T120" s="85"/>
      <c r="U120" s="86"/>
      <c r="V120" s="85"/>
      <c r="W120" s="86"/>
      <c r="X120" s="85"/>
      <c r="Y120" s="86"/>
    </row>
    <row r="121" spans="1:25" s="88" customFormat="1" x14ac:dyDescent="0.25">
      <c r="A121" s="84" t="s">
        <v>260</v>
      </c>
      <c r="B121" s="85"/>
      <c r="C121" s="86"/>
      <c r="D121" s="85"/>
      <c r="E121" s="86"/>
      <c r="F121" s="85"/>
      <c r="G121" s="85"/>
      <c r="H121" s="85"/>
      <c r="I121" s="85"/>
      <c r="J121" s="85"/>
      <c r="K121" s="86"/>
      <c r="L121" s="85"/>
      <c r="M121" s="86"/>
      <c r="N121" s="85"/>
      <c r="O121" s="86"/>
      <c r="P121" s="85"/>
      <c r="Q121" s="86"/>
      <c r="R121" s="85"/>
      <c r="S121" s="86"/>
      <c r="T121" s="85"/>
      <c r="U121" s="86"/>
      <c r="V121" s="85"/>
      <c r="W121" s="86"/>
      <c r="X121" s="85"/>
      <c r="Y121" s="86"/>
    </row>
    <row r="122" spans="1:25" s="88" customFormat="1" x14ac:dyDescent="0.25">
      <c r="A122" s="84" t="s">
        <v>260</v>
      </c>
      <c r="B122" s="85"/>
      <c r="C122" s="86"/>
      <c r="D122" s="85"/>
      <c r="E122" s="86"/>
      <c r="F122" s="85"/>
      <c r="G122" s="85"/>
      <c r="H122" s="85"/>
      <c r="I122" s="85"/>
      <c r="J122" s="85"/>
      <c r="K122" s="86"/>
      <c r="L122" s="85"/>
      <c r="M122" s="86"/>
      <c r="N122" s="85"/>
      <c r="O122" s="86"/>
      <c r="P122" s="85"/>
      <c r="Q122" s="86"/>
      <c r="R122" s="85"/>
      <c r="S122" s="86"/>
      <c r="T122" s="85"/>
      <c r="U122" s="86"/>
      <c r="V122" s="85"/>
      <c r="W122" s="86"/>
      <c r="X122" s="85"/>
      <c r="Y122" s="86"/>
    </row>
    <row r="123" spans="1:25" s="88" customFormat="1" x14ac:dyDescent="0.25">
      <c r="A123" s="84" t="s">
        <v>260</v>
      </c>
      <c r="B123" s="85"/>
      <c r="C123" s="86"/>
      <c r="D123" s="85"/>
      <c r="E123" s="86"/>
      <c r="F123" s="85"/>
      <c r="G123" s="85"/>
      <c r="H123" s="85"/>
      <c r="I123" s="85"/>
      <c r="J123" s="85"/>
      <c r="K123" s="86"/>
      <c r="L123" s="85"/>
      <c r="M123" s="86"/>
      <c r="N123" s="85"/>
      <c r="O123" s="86"/>
      <c r="P123" s="85"/>
      <c r="Q123" s="86"/>
      <c r="R123" s="85"/>
      <c r="S123" s="86"/>
      <c r="T123" s="85"/>
      <c r="U123" s="86"/>
      <c r="V123" s="85"/>
      <c r="W123" s="86"/>
      <c r="X123" s="85"/>
      <c r="Y123" s="86"/>
    </row>
    <row r="124" spans="1:25" s="88" customFormat="1" x14ac:dyDescent="0.25">
      <c r="A124" s="84" t="s">
        <v>260</v>
      </c>
      <c r="B124" s="85"/>
      <c r="C124" s="86"/>
      <c r="D124" s="85"/>
      <c r="E124" s="86"/>
      <c r="F124" s="85"/>
      <c r="G124" s="85"/>
      <c r="H124" s="85"/>
      <c r="I124" s="85"/>
      <c r="J124" s="85"/>
      <c r="K124" s="86"/>
      <c r="L124" s="85"/>
      <c r="M124" s="86"/>
      <c r="N124" s="85"/>
      <c r="O124" s="86"/>
      <c r="P124" s="85"/>
      <c r="Q124" s="86"/>
      <c r="R124" s="85"/>
      <c r="S124" s="86"/>
      <c r="T124" s="85"/>
      <c r="U124" s="86"/>
      <c r="V124" s="85"/>
      <c r="W124" s="86"/>
      <c r="X124" s="85"/>
      <c r="Y124" s="86"/>
    </row>
    <row r="125" spans="1:25" s="88" customFormat="1" x14ac:dyDescent="0.25">
      <c r="A125" s="84" t="s">
        <v>260</v>
      </c>
      <c r="B125" s="85"/>
      <c r="C125" s="86"/>
      <c r="D125" s="85"/>
      <c r="E125" s="86"/>
      <c r="F125" s="85"/>
      <c r="G125" s="85"/>
      <c r="H125" s="85"/>
      <c r="I125" s="85"/>
      <c r="J125" s="85"/>
      <c r="K125" s="86"/>
      <c r="L125" s="85"/>
      <c r="M125" s="86"/>
      <c r="N125" s="85"/>
      <c r="O125" s="86"/>
      <c r="P125" s="85"/>
      <c r="Q125" s="86"/>
      <c r="R125" s="85"/>
      <c r="S125" s="86"/>
      <c r="T125" s="85"/>
      <c r="U125" s="86"/>
      <c r="V125" s="85"/>
      <c r="W125" s="86"/>
      <c r="X125" s="85"/>
      <c r="Y125" s="86"/>
    </row>
    <row r="126" spans="1:25" s="88" customFormat="1" x14ac:dyDescent="0.25">
      <c r="A126" s="84" t="s">
        <v>260</v>
      </c>
      <c r="B126" s="85"/>
      <c r="C126" s="86"/>
      <c r="D126" s="85"/>
      <c r="E126" s="86"/>
      <c r="F126" s="85"/>
      <c r="G126" s="85"/>
      <c r="H126" s="85"/>
      <c r="I126" s="85"/>
      <c r="J126" s="85"/>
      <c r="K126" s="86"/>
      <c r="L126" s="85"/>
      <c r="M126" s="86"/>
      <c r="N126" s="85"/>
      <c r="O126" s="86"/>
      <c r="P126" s="85"/>
      <c r="Q126" s="86"/>
      <c r="R126" s="85"/>
      <c r="S126" s="86"/>
      <c r="T126" s="85"/>
      <c r="U126" s="86"/>
      <c r="V126" s="85"/>
      <c r="W126" s="86"/>
      <c r="X126" s="85"/>
      <c r="Y126" s="86"/>
    </row>
    <row r="127" spans="1:25" s="88" customFormat="1" x14ac:dyDescent="0.25">
      <c r="A127" s="84" t="s">
        <v>260</v>
      </c>
      <c r="B127" s="85"/>
      <c r="C127" s="86"/>
      <c r="D127" s="85"/>
      <c r="E127" s="86"/>
      <c r="F127" s="85"/>
      <c r="G127" s="85"/>
      <c r="H127" s="85"/>
      <c r="I127" s="85"/>
      <c r="J127" s="85"/>
      <c r="K127" s="86"/>
      <c r="L127" s="85"/>
      <c r="M127" s="86"/>
      <c r="N127" s="85"/>
      <c r="O127" s="86"/>
      <c r="P127" s="85"/>
      <c r="Q127" s="86"/>
      <c r="R127" s="85"/>
      <c r="S127" s="86"/>
      <c r="T127" s="85"/>
      <c r="U127" s="86"/>
      <c r="V127" s="85"/>
      <c r="W127" s="86"/>
      <c r="X127" s="85"/>
      <c r="Y127" s="86"/>
    </row>
    <row r="128" spans="1:25" s="88" customFormat="1" x14ac:dyDescent="0.25">
      <c r="A128" s="84" t="s">
        <v>260</v>
      </c>
      <c r="B128" s="85"/>
      <c r="C128" s="86"/>
      <c r="D128" s="85"/>
      <c r="E128" s="86"/>
      <c r="F128" s="85"/>
      <c r="G128" s="85"/>
      <c r="H128" s="85"/>
      <c r="I128" s="85"/>
      <c r="J128" s="85"/>
      <c r="K128" s="86"/>
      <c r="L128" s="85"/>
      <c r="M128" s="86"/>
      <c r="N128" s="85"/>
      <c r="O128" s="86"/>
      <c r="P128" s="85"/>
      <c r="Q128" s="86"/>
      <c r="R128" s="85"/>
      <c r="S128" s="86"/>
      <c r="T128" s="85"/>
      <c r="U128" s="86"/>
      <c r="V128" s="85"/>
      <c r="W128" s="86"/>
      <c r="X128" s="85"/>
      <c r="Y128" s="86"/>
    </row>
    <row r="129" spans="1:25" s="88" customFormat="1" x14ac:dyDescent="0.25">
      <c r="A129" s="84" t="s">
        <v>260</v>
      </c>
      <c r="B129" s="85"/>
      <c r="C129" s="86"/>
      <c r="D129" s="85"/>
      <c r="E129" s="86"/>
      <c r="F129" s="85"/>
      <c r="G129" s="85"/>
      <c r="H129" s="85"/>
      <c r="I129" s="85"/>
      <c r="J129" s="85"/>
      <c r="K129" s="86"/>
      <c r="L129" s="85"/>
      <c r="M129" s="86"/>
      <c r="N129" s="85"/>
      <c r="O129" s="86"/>
      <c r="P129" s="85"/>
      <c r="Q129" s="86"/>
      <c r="R129" s="85"/>
      <c r="S129" s="86"/>
      <c r="T129" s="85"/>
      <c r="U129" s="86"/>
      <c r="V129" s="85"/>
      <c r="W129" s="86"/>
      <c r="X129" s="85"/>
      <c r="Y129" s="86"/>
    </row>
    <row r="130" spans="1:25" s="88" customFormat="1" x14ac:dyDescent="0.25">
      <c r="A130" s="84" t="s">
        <v>260</v>
      </c>
      <c r="B130" s="85"/>
      <c r="C130" s="86"/>
      <c r="D130" s="85"/>
      <c r="E130" s="86"/>
      <c r="F130" s="85"/>
      <c r="G130" s="85"/>
      <c r="H130" s="85"/>
      <c r="I130" s="85"/>
      <c r="J130" s="85"/>
      <c r="K130" s="86"/>
      <c r="L130" s="85"/>
      <c r="M130" s="86"/>
      <c r="N130" s="85"/>
      <c r="O130" s="86"/>
      <c r="P130" s="85"/>
      <c r="Q130" s="86"/>
      <c r="R130" s="85"/>
      <c r="S130" s="86"/>
      <c r="T130" s="85"/>
      <c r="U130" s="86"/>
      <c r="V130" s="85"/>
      <c r="W130" s="86"/>
      <c r="X130" s="85"/>
      <c r="Y130" s="86"/>
    </row>
    <row r="131" spans="1:25" s="88" customFormat="1" x14ac:dyDescent="0.25">
      <c r="A131" s="84" t="s">
        <v>260</v>
      </c>
      <c r="B131" s="85"/>
      <c r="C131" s="86"/>
      <c r="D131" s="85"/>
      <c r="E131" s="86"/>
      <c r="F131" s="85"/>
      <c r="G131" s="85"/>
      <c r="H131" s="85"/>
      <c r="I131" s="85"/>
      <c r="J131" s="85"/>
      <c r="K131" s="86"/>
      <c r="L131" s="85"/>
      <c r="M131" s="86"/>
      <c r="N131" s="85"/>
      <c r="O131" s="86"/>
      <c r="P131" s="85"/>
      <c r="Q131" s="86"/>
      <c r="R131" s="85"/>
      <c r="S131" s="86"/>
      <c r="T131" s="85"/>
      <c r="U131" s="86"/>
      <c r="V131" s="85"/>
      <c r="W131" s="86"/>
      <c r="X131" s="85"/>
      <c r="Y131" s="86"/>
    </row>
    <row r="132" spans="1:25" s="88" customFormat="1" x14ac:dyDescent="0.25">
      <c r="A132" s="84" t="s">
        <v>260</v>
      </c>
      <c r="B132" s="85"/>
      <c r="C132" s="86"/>
      <c r="D132" s="85"/>
      <c r="E132" s="86"/>
      <c r="F132" s="85"/>
      <c r="G132" s="85"/>
      <c r="H132" s="85"/>
      <c r="I132" s="85"/>
      <c r="J132" s="85"/>
      <c r="K132" s="86"/>
      <c r="L132" s="85"/>
      <c r="M132" s="86"/>
      <c r="N132" s="85"/>
      <c r="O132" s="86"/>
      <c r="P132" s="85"/>
      <c r="Q132" s="86"/>
      <c r="R132" s="85"/>
      <c r="S132" s="86"/>
      <c r="T132" s="85"/>
      <c r="U132" s="86"/>
      <c r="V132" s="85"/>
      <c r="W132" s="86"/>
      <c r="X132" s="85"/>
      <c r="Y132" s="86"/>
    </row>
    <row r="133" spans="1:25" s="88" customFormat="1" x14ac:dyDescent="0.25">
      <c r="A133" s="84" t="s">
        <v>260</v>
      </c>
      <c r="B133" s="85"/>
      <c r="C133" s="86"/>
      <c r="D133" s="85"/>
      <c r="E133" s="86"/>
      <c r="F133" s="85"/>
      <c r="G133" s="85"/>
      <c r="H133" s="85"/>
      <c r="I133" s="85"/>
      <c r="J133" s="85"/>
      <c r="K133" s="86"/>
      <c r="L133" s="85"/>
      <c r="M133" s="86"/>
      <c r="N133" s="85"/>
      <c r="O133" s="86"/>
      <c r="P133" s="85"/>
      <c r="Q133" s="86"/>
      <c r="R133" s="85"/>
      <c r="S133" s="86"/>
      <c r="T133" s="85"/>
      <c r="U133" s="86"/>
      <c r="V133" s="85"/>
      <c r="W133" s="86"/>
      <c r="X133" s="85"/>
      <c r="Y133" s="86"/>
    </row>
    <row r="134" spans="1:25" s="88" customFormat="1" x14ac:dyDescent="0.25">
      <c r="A134" s="84" t="s">
        <v>260</v>
      </c>
      <c r="B134" s="85"/>
      <c r="C134" s="86"/>
      <c r="D134" s="85"/>
      <c r="E134" s="86"/>
      <c r="F134" s="85"/>
      <c r="G134" s="85"/>
      <c r="H134" s="85"/>
      <c r="I134" s="85"/>
      <c r="J134" s="85"/>
      <c r="K134" s="86"/>
      <c r="L134" s="85"/>
      <c r="M134" s="86"/>
      <c r="N134" s="85"/>
      <c r="O134" s="86"/>
      <c r="P134" s="85"/>
      <c r="Q134" s="86"/>
      <c r="R134" s="85"/>
      <c r="S134" s="86"/>
      <c r="T134" s="85"/>
      <c r="U134" s="86"/>
      <c r="V134" s="85"/>
      <c r="W134" s="86"/>
      <c r="X134" s="85"/>
      <c r="Y134" s="86"/>
    </row>
    <row r="135" spans="1:25" s="88" customFormat="1" x14ac:dyDescent="0.25">
      <c r="A135" s="84" t="s">
        <v>260</v>
      </c>
      <c r="B135" s="85"/>
      <c r="C135" s="86"/>
      <c r="D135" s="85"/>
      <c r="E135" s="86"/>
      <c r="F135" s="85"/>
      <c r="G135" s="85"/>
      <c r="H135" s="85"/>
      <c r="I135" s="85"/>
      <c r="J135" s="85"/>
      <c r="K135" s="86"/>
      <c r="L135" s="85"/>
      <c r="M135" s="86"/>
      <c r="N135" s="85"/>
      <c r="O135" s="86"/>
      <c r="P135" s="85"/>
      <c r="Q135" s="86"/>
      <c r="R135" s="85"/>
      <c r="S135" s="86"/>
      <c r="T135" s="85"/>
      <c r="U135" s="86"/>
      <c r="V135" s="85"/>
      <c r="W135" s="86"/>
      <c r="X135" s="85"/>
      <c r="Y135" s="86"/>
    </row>
    <row r="136" spans="1:25" s="88" customFormat="1" x14ac:dyDescent="0.25">
      <c r="A136" s="84" t="s">
        <v>260</v>
      </c>
      <c r="B136" s="85"/>
      <c r="C136" s="86"/>
      <c r="D136" s="85"/>
      <c r="E136" s="86"/>
      <c r="F136" s="85"/>
      <c r="G136" s="85"/>
      <c r="H136" s="85"/>
      <c r="I136" s="85"/>
      <c r="J136" s="85"/>
      <c r="K136" s="86"/>
      <c r="L136" s="85"/>
      <c r="M136" s="86"/>
      <c r="N136" s="85"/>
      <c r="O136" s="86"/>
      <c r="P136" s="85"/>
      <c r="Q136" s="86"/>
      <c r="R136" s="85"/>
      <c r="S136" s="86"/>
      <c r="T136" s="85"/>
      <c r="U136" s="86"/>
      <c r="V136" s="85"/>
      <c r="W136" s="86"/>
      <c r="X136" s="85"/>
      <c r="Y136" s="86"/>
    </row>
    <row r="137" spans="1:25" s="88" customFormat="1" x14ac:dyDescent="0.25">
      <c r="A137" s="84" t="s">
        <v>260</v>
      </c>
      <c r="B137" s="85"/>
      <c r="C137" s="86"/>
      <c r="D137" s="85"/>
      <c r="E137" s="86"/>
      <c r="F137" s="85"/>
      <c r="G137" s="85"/>
      <c r="H137" s="85"/>
      <c r="I137" s="85"/>
      <c r="J137" s="85"/>
      <c r="K137" s="86"/>
      <c r="L137" s="85"/>
      <c r="M137" s="86"/>
      <c r="N137" s="85"/>
      <c r="O137" s="86"/>
      <c r="P137" s="85"/>
      <c r="Q137" s="86"/>
      <c r="R137" s="85"/>
      <c r="S137" s="86"/>
      <c r="T137" s="85"/>
      <c r="U137" s="86"/>
      <c r="V137" s="85"/>
      <c r="W137" s="86"/>
      <c r="X137" s="85"/>
      <c r="Y137" s="86"/>
    </row>
    <row r="138" spans="1:25" s="88" customFormat="1" x14ac:dyDescent="0.25">
      <c r="A138" s="84" t="s">
        <v>260</v>
      </c>
      <c r="B138" s="85"/>
      <c r="C138" s="86"/>
      <c r="D138" s="85"/>
      <c r="E138" s="86"/>
      <c r="F138" s="85"/>
      <c r="G138" s="85"/>
      <c r="H138" s="85"/>
      <c r="I138" s="85"/>
      <c r="J138" s="85"/>
      <c r="K138" s="86"/>
      <c r="L138" s="85"/>
      <c r="M138" s="86"/>
      <c r="N138" s="85"/>
      <c r="O138" s="86"/>
      <c r="P138" s="85"/>
      <c r="Q138" s="86"/>
      <c r="R138" s="85"/>
      <c r="S138" s="86"/>
      <c r="T138" s="85"/>
      <c r="U138" s="86"/>
      <c r="V138" s="85"/>
      <c r="W138" s="86"/>
      <c r="X138" s="85"/>
      <c r="Y138" s="86"/>
    </row>
    <row r="139" spans="1:25" s="88" customFormat="1" x14ac:dyDescent="0.25">
      <c r="A139" s="84" t="s">
        <v>260</v>
      </c>
      <c r="B139" s="85"/>
      <c r="C139" s="86"/>
      <c r="D139" s="85"/>
      <c r="E139" s="86"/>
      <c r="F139" s="85"/>
      <c r="G139" s="85"/>
      <c r="H139" s="85"/>
      <c r="I139" s="85"/>
      <c r="J139" s="85"/>
      <c r="K139" s="86"/>
      <c r="L139" s="85"/>
      <c r="M139" s="86"/>
      <c r="N139" s="85"/>
      <c r="O139" s="86"/>
      <c r="P139" s="85"/>
      <c r="Q139" s="86"/>
      <c r="R139" s="85"/>
      <c r="S139" s="86"/>
      <c r="T139" s="85"/>
      <c r="U139" s="86"/>
      <c r="V139" s="85"/>
      <c r="W139" s="86"/>
      <c r="X139" s="85"/>
      <c r="Y139" s="86"/>
    </row>
    <row r="140" spans="1:25" s="88" customFormat="1" x14ac:dyDescent="0.25">
      <c r="A140" s="84" t="s">
        <v>260</v>
      </c>
      <c r="B140" s="85"/>
      <c r="C140" s="86"/>
      <c r="D140" s="85"/>
      <c r="E140" s="86"/>
      <c r="F140" s="85"/>
      <c r="G140" s="85"/>
      <c r="H140" s="85"/>
      <c r="I140" s="85"/>
      <c r="J140" s="85"/>
      <c r="K140" s="86"/>
      <c r="L140" s="85"/>
      <c r="M140" s="86"/>
      <c r="N140" s="85"/>
      <c r="O140" s="86"/>
      <c r="P140" s="85"/>
      <c r="Q140" s="86"/>
      <c r="R140" s="85"/>
      <c r="S140" s="86"/>
      <c r="T140" s="85"/>
      <c r="U140" s="86"/>
      <c r="V140" s="85"/>
      <c r="W140" s="86"/>
      <c r="X140" s="85"/>
      <c r="Y140" s="86"/>
    </row>
    <row r="141" spans="1:25" s="88" customFormat="1" x14ac:dyDescent="0.25">
      <c r="A141" s="84" t="s">
        <v>260</v>
      </c>
      <c r="B141" s="85"/>
      <c r="C141" s="86"/>
      <c r="D141" s="85"/>
      <c r="E141" s="86"/>
      <c r="F141" s="85"/>
      <c r="G141" s="85"/>
      <c r="H141" s="85"/>
      <c r="I141" s="85"/>
      <c r="J141" s="85"/>
      <c r="K141" s="86"/>
      <c r="L141" s="85"/>
      <c r="M141" s="86"/>
      <c r="N141" s="85"/>
      <c r="O141" s="86"/>
      <c r="P141" s="85"/>
      <c r="Q141" s="86"/>
      <c r="R141" s="85"/>
      <c r="S141" s="86"/>
      <c r="T141" s="85"/>
      <c r="U141" s="86"/>
      <c r="V141" s="85"/>
      <c r="W141" s="86"/>
      <c r="X141" s="85"/>
      <c r="Y141" s="86"/>
    </row>
    <row r="142" spans="1:25" s="88" customFormat="1" x14ac:dyDescent="0.25">
      <c r="A142" s="84" t="s">
        <v>260</v>
      </c>
      <c r="B142" s="85"/>
      <c r="C142" s="86"/>
      <c r="D142" s="85"/>
      <c r="E142" s="86"/>
      <c r="F142" s="85"/>
      <c r="G142" s="85"/>
      <c r="H142" s="85"/>
      <c r="I142" s="85"/>
      <c r="J142" s="85"/>
      <c r="K142" s="86"/>
      <c r="L142" s="85"/>
      <c r="M142" s="86"/>
      <c r="N142" s="85"/>
      <c r="O142" s="86"/>
      <c r="P142" s="85"/>
      <c r="Q142" s="86"/>
      <c r="R142" s="85"/>
      <c r="S142" s="86"/>
      <c r="T142" s="85"/>
      <c r="U142" s="86"/>
      <c r="V142" s="85"/>
      <c r="W142" s="86"/>
      <c r="X142" s="85"/>
      <c r="Y142" s="86"/>
    </row>
    <row r="143" spans="1:25" s="88" customFormat="1" x14ac:dyDescent="0.25">
      <c r="A143" s="84" t="s">
        <v>260</v>
      </c>
      <c r="B143" s="85"/>
      <c r="C143" s="86"/>
      <c r="D143" s="85"/>
      <c r="E143" s="86"/>
      <c r="F143" s="85"/>
      <c r="G143" s="85"/>
      <c r="H143" s="85"/>
      <c r="I143" s="85"/>
      <c r="J143" s="85"/>
      <c r="K143" s="86"/>
      <c r="L143" s="85"/>
      <c r="M143" s="86"/>
      <c r="N143" s="85"/>
      <c r="O143" s="86"/>
      <c r="P143" s="85"/>
      <c r="Q143" s="86"/>
      <c r="R143" s="85"/>
      <c r="S143" s="86"/>
      <c r="T143" s="85"/>
      <c r="U143" s="86"/>
      <c r="V143" s="85"/>
      <c r="W143" s="86"/>
      <c r="X143" s="85"/>
      <c r="Y143" s="86"/>
    </row>
    <row r="144" spans="1:25" s="88" customFormat="1" x14ac:dyDescent="0.25">
      <c r="A144" s="84" t="s">
        <v>260</v>
      </c>
      <c r="B144" s="85"/>
      <c r="C144" s="86"/>
      <c r="D144" s="85"/>
      <c r="E144" s="86"/>
      <c r="F144" s="85"/>
      <c r="G144" s="85"/>
      <c r="H144" s="85"/>
      <c r="I144" s="85"/>
      <c r="J144" s="85"/>
      <c r="K144" s="86"/>
      <c r="L144" s="85"/>
      <c r="M144" s="86"/>
      <c r="N144" s="85"/>
      <c r="O144" s="86"/>
      <c r="P144" s="85"/>
      <c r="Q144" s="86"/>
      <c r="R144" s="85"/>
      <c r="S144" s="86"/>
      <c r="T144" s="85"/>
      <c r="U144" s="86"/>
      <c r="V144" s="85"/>
      <c r="W144" s="86"/>
      <c r="X144" s="85"/>
      <c r="Y144" s="86"/>
    </row>
    <row r="145" spans="1:25" s="88" customFormat="1" x14ac:dyDescent="0.25">
      <c r="A145" s="84" t="s">
        <v>260</v>
      </c>
      <c r="B145" s="85"/>
      <c r="C145" s="86"/>
      <c r="D145" s="85"/>
      <c r="E145" s="86"/>
      <c r="F145" s="85"/>
      <c r="G145" s="85"/>
      <c r="H145" s="85"/>
      <c r="I145" s="85"/>
      <c r="J145" s="85"/>
      <c r="K145" s="86"/>
      <c r="L145" s="85"/>
      <c r="M145" s="86"/>
      <c r="N145" s="85"/>
      <c r="O145" s="86"/>
      <c r="P145" s="85"/>
      <c r="Q145" s="86"/>
      <c r="R145" s="85"/>
      <c r="S145" s="86"/>
      <c r="T145" s="85"/>
      <c r="U145" s="86"/>
      <c r="V145" s="85"/>
      <c r="W145" s="86"/>
      <c r="X145" s="85"/>
      <c r="Y145" s="86"/>
    </row>
    <row r="146" spans="1:25" s="88" customFormat="1" x14ac:dyDescent="0.25">
      <c r="A146" s="84" t="s">
        <v>260</v>
      </c>
      <c r="B146" s="85"/>
      <c r="C146" s="86"/>
      <c r="D146" s="85"/>
      <c r="E146" s="86"/>
      <c r="F146" s="85"/>
      <c r="G146" s="85"/>
      <c r="H146" s="85"/>
      <c r="I146" s="85"/>
      <c r="J146" s="85"/>
      <c r="K146" s="86"/>
      <c r="L146" s="85"/>
      <c r="M146" s="86"/>
      <c r="N146" s="85"/>
      <c r="O146" s="86"/>
      <c r="P146" s="85"/>
      <c r="Q146" s="86"/>
      <c r="R146" s="85"/>
      <c r="S146" s="86"/>
      <c r="T146" s="85"/>
      <c r="U146" s="86"/>
      <c r="V146" s="85"/>
      <c r="W146" s="86"/>
      <c r="X146" s="85"/>
      <c r="Y146" s="86"/>
    </row>
    <row r="147" spans="1:25" s="88" customFormat="1" x14ac:dyDescent="0.25">
      <c r="A147" s="84" t="s">
        <v>260</v>
      </c>
      <c r="B147" s="85"/>
      <c r="C147" s="86"/>
      <c r="D147" s="85"/>
      <c r="E147" s="86"/>
      <c r="F147" s="85"/>
      <c r="G147" s="85"/>
      <c r="H147" s="85"/>
      <c r="I147" s="85"/>
      <c r="J147" s="85"/>
      <c r="K147" s="86"/>
      <c r="L147" s="85"/>
      <c r="M147" s="86"/>
      <c r="N147" s="85"/>
      <c r="O147" s="86"/>
      <c r="P147" s="85"/>
      <c r="Q147" s="86"/>
      <c r="R147" s="85"/>
      <c r="S147" s="86"/>
      <c r="T147" s="85"/>
      <c r="U147" s="86"/>
      <c r="V147" s="85"/>
      <c r="W147" s="86"/>
      <c r="X147" s="85"/>
      <c r="Y147" s="86"/>
    </row>
    <row r="148" spans="1:25" s="88" customFormat="1" x14ac:dyDescent="0.25">
      <c r="A148" s="84" t="s">
        <v>260</v>
      </c>
      <c r="B148" s="85"/>
      <c r="C148" s="86"/>
      <c r="D148" s="85"/>
      <c r="E148" s="86"/>
      <c r="F148" s="85"/>
      <c r="G148" s="85"/>
      <c r="H148" s="85"/>
      <c r="I148" s="85"/>
      <c r="J148" s="85"/>
      <c r="K148" s="86"/>
      <c r="L148" s="85"/>
      <c r="M148" s="86"/>
      <c r="N148" s="85"/>
      <c r="O148" s="86"/>
      <c r="P148" s="85"/>
      <c r="Q148" s="86"/>
      <c r="R148" s="85"/>
      <c r="S148" s="86"/>
      <c r="T148" s="85"/>
      <c r="U148" s="86"/>
      <c r="V148" s="85"/>
      <c r="W148" s="86"/>
      <c r="X148" s="85"/>
      <c r="Y148" s="86"/>
    </row>
    <row r="149" spans="1:25" s="88" customFormat="1" x14ac:dyDescent="0.25">
      <c r="A149" s="84" t="s">
        <v>260</v>
      </c>
      <c r="B149" s="85"/>
      <c r="C149" s="86"/>
      <c r="D149" s="85"/>
      <c r="E149" s="86"/>
      <c r="F149" s="85"/>
      <c r="G149" s="85"/>
      <c r="H149" s="85"/>
      <c r="I149" s="85"/>
      <c r="J149" s="85"/>
      <c r="K149" s="86"/>
      <c r="L149" s="85"/>
      <c r="M149" s="86"/>
      <c r="N149" s="85"/>
      <c r="O149" s="86"/>
      <c r="P149" s="85"/>
      <c r="Q149" s="86"/>
      <c r="R149" s="85"/>
      <c r="S149" s="86"/>
      <c r="T149" s="85"/>
      <c r="U149" s="86"/>
      <c r="V149" s="85"/>
      <c r="W149" s="86"/>
      <c r="X149" s="85"/>
      <c r="Y149" s="86"/>
    </row>
    <row r="150" spans="1:25" s="88" customFormat="1" x14ac:dyDescent="0.25">
      <c r="A150" s="84" t="s">
        <v>260</v>
      </c>
      <c r="B150" s="85"/>
      <c r="C150" s="86"/>
      <c r="D150" s="85"/>
      <c r="E150" s="86"/>
      <c r="F150" s="85"/>
      <c r="G150" s="85"/>
      <c r="H150" s="85"/>
      <c r="I150" s="85"/>
      <c r="J150" s="85"/>
      <c r="K150" s="86"/>
      <c r="L150" s="85"/>
      <c r="M150" s="86"/>
      <c r="N150" s="85"/>
      <c r="O150" s="86"/>
      <c r="P150" s="85"/>
      <c r="Q150" s="86"/>
      <c r="R150" s="85"/>
      <c r="S150" s="86"/>
      <c r="T150" s="85"/>
      <c r="U150" s="86"/>
      <c r="V150" s="85"/>
      <c r="W150" s="86"/>
      <c r="X150" s="85"/>
      <c r="Y150" s="86"/>
    </row>
    <row r="151" spans="1:25" s="88" customFormat="1" x14ac:dyDescent="0.25">
      <c r="A151" s="84" t="s">
        <v>260</v>
      </c>
      <c r="B151" s="85"/>
      <c r="C151" s="86"/>
      <c r="D151" s="85"/>
      <c r="E151" s="86"/>
      <c r="F151" s="85"/>
      <c r="G151" s="85"/>
      <c r="H151" s="85"/>
      <c r="I151" s="85"/>
      <c r="J151" s="85"/>
      <c r="K151" s="86"/>
      <c r="L151" s="85"/>
      <c r="M151" s="86"/>
      <c r="N151" s="85"/>
      <c r="O151" s="86"/>
      <c r="P151" s="85"/>
      <c r="Q151" s="86"/>
      <c r="R151" s="85"/>
      <c r="S151" s="86"/>
      <c r="T151" s="85"/>
      <c r="U151" s="86"/>
      <c r="V151" s="85"/>
      <c r="W151" s="86"/>
      <c r="X151" s="85"/>
      <c r="Y151" s="86"/>
    </row>
    <row r="152" spans="1:25" s="88" customFormat="1" x14ac:dyDescent="0.25">
      <c r="A152" s="84" t="s">
        <v>260</v>
      </c>
      <c r="B152" s="85"/>
      <c r="C152" s="86"/>
      <c r="D152" s="85"/>
      <c r="E152" s="86"/>
      <c r="F152" s="85"/>
      <c r="G152" s="85"/>
      <c r="H152" s="85"/>
      <c r="I152" s="85"/>
      <c r="J152" s="85"/>
      <c r="K152" s="86"/>
      <c r="L152" s="85"/>
      <c r="M152" s="86"/>
      <c r="N152" s="85"/>
      <c r="O152" s="86"/>
      <c r="P152" s="85"/>
      <c r="Q152" s="86"/>
      <c r="R152" s="85"/>
      <c r="S152" s="86"/>
      <c r="T152" s="85"/>
      <c r="U152" s="86"/>
      <c r="V152" s="85"/>
      <c r="W152" s="86"/>
      <c r="X152" s="85"/>
      <c r="Y152" s="86"/>
    </row>
    <row r="153" spans="1:25" s="88" customFormat="1" x14ac:dyDescent="0.25">
      <c r="A153" s="84" t="s">
        <v>260</v>
      </c>
      <c r="B153" s="85"/>
      <c r="C153" s="86"/>
      <c r="D153" s="85"/>
      <c r="E153" s="86"/>
      <c r="F153" s="85"/>
      <c r="G153" s="85"/>
      <c r="H153" s="85"/>
      <c r="I153" s="85"/>
      <c r="J153" s="85"/>
      <c r="K153" s="86"/>
      <c r="L153" s="85"/>
      <c r="M153" s="86"/>
      <c r="N153" s="85"/>
      <c r="O153" s="86"/>
      <c r="P153" s="85"/>
      <c r="Q153" s="86"/>
      <c r="R153" s="85"/>
      <c r="S153" s="86"/>
      <c r="T153" s="85"/>
      <c r="U153" s="86"/>
      <c r="V153" s="85"/>
      <c r="W153" s="86"/>
      <c r="X153" s="85"/>
      <c r="Y153" s="86"/>
    </row>
    <row r="154" spans="1:25" s="88" customFormat="1" x14ac:dyDescent="0.25">
      <c r="A154" s="84" t="s">
        <v>260</v>
      </c>
      <c r="B154" s="85"/>
      <c r="C154" s="86"/>
      <c r="D154" s="85"/>
      <c r="E154" s="86"/>
      <c r="F154" s="85"/>
      <c r="G154" s="85"/>
      <c r="H154" s="85"/>
      <c r="I154" s="85"/>
      <c r="J154" s="85"/>
      <c r="K154" s="86"/>
      <c r="L154" s="85"/>
      <c r="M154" s="86"/>
      <c r="N154" s="85"/>
      <c r="O154" s="86"/>
      <c r="P154" s="85"/>
      <c r="Q154" s="86"/>
      <c r="R154" s="85"/>
      <c r="S154" s="86"/>
      <c r="T154" s="85"/>
      <c r="U154" s="86"/>
      <c r="V154" s="85"/>
      <c r="W154" s="86"/>
      <c r="X154" s="85"/>
      <c r="Y154" s="86"/>
    </row>
    <row r="155" spans="1:25" s="88" customFormat="1" x14ac:dyDescent="0.25">
      <c r="A155" s="84" t="s">
        <v>260</v>
      </c>
      <c r="B155" s="85"/>
      <c r="C155" s="86"/>
      <c r="D155" s="85"/>
      <c r="E155" s="86"/>
      <c r="F155" s="85"/>
      <c r="G155" s="85"/>
      <c r="H155" s="85"/>
      <c r="I155" s="85"/>
      <c r="J155" s="85"/>
      <c r="K155" s="86"/>
      <c r="L155" s="85"/>
      <c r="M155" s="86"/>
      <c r="N155" s="85"/>
      <c r="O155" s="86"/>
      <c r="P155" s="85"/>
      <c r="Q155" s="86"/>
      <c r="R155" s="85"/>
      <c r="S155" s="86"/>
      <c r="T155" s="85"/>
      <c r="U155" s="86"/>
      <c r="V155" s="85"/>
      <c r="W155" s="86"/>
      <c r="X155" s="85"/>
      <c r="Y155" s="86"/>
    </row>
    <row r="156" spans="1:25" s="88" customFormat="1" x14ac:dyDescent="0.25">
      <c r="A156" s="84" t="s">
        <v>260</v>
      </c>
      <c r="B156" s="85"/>
      <c r="C156" s="86"/>
      <c r="D156" s="85"/>
      <c r="E156" s="86"/>
      <c r="F156" s="85"/>
      <c r="G156" s="85"/>
      <c r="H156" s="85"/>
      <c r="I156" s="85"/>
      <c r="J156" s="85"/>
      <c r="K156" s="86"/>
      <c r="L156" s="85"/>
      <c r="M156" s="86"/>
      <c r="N156" s="85"/>
      <c r="O156" s="86"/>
      <c r="P156" s="85"/>
      <c r="Q156" s="86"/>
      <c r="R156" s="85"/>
      <c r="S156" s="86"/>
      <c r="T156" s="85"/>
      <c r="U156" s="86"/>
      <c r="V156" s="85"/>
      <c r="W156" s="86"/>
      <c r="X156" s="85"/>
      <c r="Y156" s="86"/>
    </row>
    <row r="157" spans="1:25" s="88" customFormat="1" x14ac:dyDescent="0.25">
      <c r="A157" s="84" t="s">
        <v>260</v>
      </c>
      <c r="B157" s="85"/>
      <c r="C157" s="86"/>
      <c r="D157" s="85"/>
      <c r="E157" s="86"/>
      <c r="F157" s="85"/>
      <c r="G157" s="85"/>
      <c r="H157" s="85"/>
      <c r="I157" s="85"/>
      <c r="J157" s="85"/>
      <c r="K157" s="86"/>
      <c r="L157" s="85"/>
      <c r="M157" s="86"/>
      <c r="N157" s="85"/>
      <c r="O157" s="86"/>
      <c r="P157" s="85"/>
      <c r="Q157" s="86"/>
      <c r="R157" s="85"/>
      <c r="S157" s="86"/>
      <c r="T157" s="85"/>
      <c r="U157" s="86"/>
      <c r="V157" s="85"/>
      <c r="W157" s="86"/>
      <c r="X157" s="85"/>
      <c r="Y157" s="86"/>
    </row>
    <row r="158" spans="1:25" s="88" customFormat="1" x14ac:dyDescent="0.25">
      <c r="A158" s="84" t="s">
        <v>260</v>
      </c>
      <c r="B158" s="85"/>
      <c r="C158" s="86"/>
      <c r="D158" s="85"/>
      <c r="E158" s="86"/>
      <c r="F158" s="85"/>
      <c r="G158" s="85"/>
      <c r="H158" s="85"/>
      <c r="I158" s="85"/>
      <c r="J158" s="85"/>
      <c r="K158" s="86"/>
      <c r="L158" s="85"/>
      <c r="M158" s="86"/>
      <c r="N158" s="85"/>
      <c r="O158" s="86"/>
      <c r="P158" s="85"/>
      <c r="Q158" s="86"/>
      <c r="R158" s="85"/>
      <c r="S158" s="86"/>
      <c r="T158" s="85"/>
      <c r="U158" s="86"/>
      <c r="V158" s="85"/>
      <c r="W158" s="86"/>
      <c r="X158" s="85"/>
      <c r="Y158" s="86"/>
    </row>
    <row r="159" spans="1:25" s="88" customFormat="1" x14ac:dyDescent="0.25">
      <c r="A159" s="84" t="s">
        <v>260</v>
      </c>
      <c r="B159" s="85"/>
      <c r="C159" s="86"/>
      <c r="D159" s="85"/>
      <c r="E159" s="86"/>
      <c r="F159" s="85"/>
      <c r="G159" s="85"/>
      <c r="H159" s="85"/>
      <c r="I159" s="85"/>
      <c r="J159" s="85"/>
      <c r="K159" s="86"/>
      <c r="L159" s="85"/>
      <c r="M159" s="86"/>
      <c r="N159" s="85"/>
      <c r="O159" s="86"/>
      <c r="P159" s="85"/>
      <c r="Q159" s="86"/>
      <c r="R159" s="85"/>
      <c r="S159" s="86"/>
      <c r="T159" s="85"/>
      <c r="U159" s="86"/>
      <c r="V159" s="85"/>
      <c r="W159" s="86"/>
      <c r="X159" s="85"/>
      <c r="Y159" s="86"/>
    </row>
    <row r="160" spans="1:25" s="88" customFormat="1" x14ac:dyDescent="0.25">
      <c r="A160" s="84" t="s">
        <v>260</v>
      </c>
      <c r="B160" s="85"/>
      <c r="C160" s="86"/>
      <c r="D160" s="85"/>
      <c r="E160" s="86"/>
      <c r="F160" s="85"/>
      <c r="G160" s="85"/>
      <c r="H160" s="85"/>
      <c r="I160" s="85"/>
      <c r="J160" s="85"/>
      <c r="K160" s="86"/>
      <c r="L160" s="85"/>
      <c r="M160" s="86"/>
      <c r="N160" s="85"/>
      <c r="O160" s="86"/>
      <c r="P160" s="85"/>
      <c r="Q160" s="86"/>
      <c r="R160" s="85"/>
      <c r="S160" s="86"/>
      <c r="T160" s="85"/>
      <c r="U160" s="86"/>
      <c r="V160" s="85"/>
      <c r="W160" s="86"/>
      <c r="X160" s="85"/>
      <c r="Y160" s="86"/>
    </row>
    <row r="161" spans="1:25" s="88" customFormat="1" x14ac:dyDescent="0.25">
      <c r="A161" s="84" t="s">
        <v>260</v>
      </c>
      <c r="B161" s="85"/>
      <c r="C161" s="86"/>
      <c r="D161" s="85"/>
      <c r="E161" s="86"/>
      <c r="F161" s="85"/>
      <c r="G161" s="85"/>
      <c r="H161" s="85"/>
      <c r="I161" s="85"/>
      <c r="J161" s="85"/>
      <c r="K161" s="86"/>
      <c r="L161" s="85"/>
      <c r="M161" s="86"/>
      <c r="N161" s="85"/>
      <c r="O161" s="86"/>
      <c r="P161" s="85"/>
      <c r="Q161" s="86"/>
      <c r="R161" s="85"/>
      <c r="S161" s="86"/>
      <c r="T161" s="85"/>
      <c r="U161" s="86"/>
      <c r="V161" s="85"/>
      <c r="W161" s="86"/>
      <c r="X161" s="85"/>
      <c r="Y161" s="86"/>
    </row>
    <row r="162" spans="1:25" s="88" customFormat="1" x14ac:dyDescent="0.25">
      <c r="A162" s="84" t="s">
        <v>260</v>
      </c>
      <c r="B162" s="85"/>
      <c r="C162" s="86"/>
      <c r="D162" s="85"/>
      <c r="E162" s="86"/>
      <c r="F162" s="85"/>
      <c r="G162" s="85"/>
      <c r="H162" s="85"/>
      <c r="I162" s="85"/>
      <c r="J162" s="85"/>
      <c r="K162" s="86"/>
      <c r="L162" s="85"/>
      <c r="M162" s="86"/>
      <c r="N162" s="85"/>
      <c r="O162" s="86"/>
      <c r="P162" s="85"/>
      <c r="Q162" s="86"/>
      <c r="R162" s="85"/>
      <c r="S162" s="86"/>
      <c r="T162" s="85"/>
      <c r="U162" s="86"/>
      <c r="V162" s="85"/>
      <c r="W162" s="86"/>
      <c r="X162" s="85"/>
      <c r="Y162" s="86"/>
    </row>
    <row r="163" spans="1:25" s="88" customFormat="1" x14ac:dyDescent="0.25">
      <c r="A163" s="84" t="s">
        <v>260</v>
      </c>
      <c r="B163" s="85"/>
      <c r="C163" s="86"/>
      <c r="D163" s="85"/>
      <c r="E163" s="86"/>
      <c r="F163" s="85"/>
      <c r="G163" s="85"/>
      <c r="H163" s="85"/>
      <c r="I163" s="85"/>
      <c r="J163" s="85"/>
      <c r="K163" s="86"/>
      <c r="L163" s="85"/>
      <c r="M163" s="86"/>
      <c r="N163" s="85"/>
      <c r="O163" s="86"/>
      <c r="P163" s="85"/>
      <c r="Q163" s="86"/>
      <c r="R163" s="85"/>
      <c r="S163" s="86"/>
      <c r="T163" s="85"/>
      <c r="U163" s="86"/>
      <c r="V163" s="85"/>
      <c r="W163" s="86"/>
      <c r="X163" s="85"/>
      <c r="Y163" s="86"/>
    </row>
    <row r="164" spans="1:25" s="88" customFormat="1" x14ac:dyDescent="0.25">
      <c r="A164" s="84" t="s">
        <v>260</v>
      </c>
      <c r="B164" s="85"/>
      <c r="C164" s="86"/>
      <c r="D164" s="85"/>
      <c r="E164" s="86"/>
      <c r="F164" s="85"/>
      <c r="G164" s="85"/>
      <c r="H164" s="85"/>
      <c r="I164" s="85"/>
      <c r="J164" s="85"/>
      <c r="K164" s="86"/>
      <c r="L164" s="85"/>
      <c r="M164" s="86"/>
      <c r="N164" s="85"/>
      <c r="O164" s="86"/>
      <c r="P164" s="85"/>
      <c r="Q164" s="86"/>
      <c r="R164" s="85"/>
      <c r="S164" s="86"/>
      <c r="T164" s="85"/>
      <c r="U164" s="86"/>
      <c r="V164" s="85"/>
      <c r="W164" s="86"/>
      <c r="X164" s="85"/>
      <c r="Y164" s="86"/>
    </row>
    <row r="165" spans="1:25" s="88" customFormat="1" x14ac:dyDescent="0.25">
      <c r="A165" s="84" t="s">
        <v>260</v>
      </c>
      <c r="B165" s="85"/>
      <c r="C165" s="86"/>
      <c r="D165" s="85"/>
      <c r="E165" s="86"/>
      <c r="F165" s="85"/>
      <c r="G165" s="85"/>
      <c r="H165" s="85"/>
      <c r="I165" s="85"/>
      <c r="J165" s="85"/>
      <c r="K165" s="86"/>
      <c r="L165" s="85"/>
      <c r="M165" s="86"/>
      <c r="N165" s="85"/>
      <c r="O165" s="86"/>
      <c r="P165" s="85"/>
      <c r="Q165" s="86"/>
      <c r="R165" s="85"/>
      <c r="S165" s="86"/>
      <c r="T165" s="85"/>
      <c r="U165" s="86"/>
      <c r="V165" s="85"/>
      <c r="W165" s="86"/>
      <c r="X165" s="85"/>
      <c r="Y165" s="86"/>
    </row>
    <row r="166" spans="1:25" s="88" customFormat="1" x14ac:dyDescent="0.25">
      <c r="A166" s="84" t="s">
        <v>260</v>
      </c>
      <c r="B166" s="85"/>
      <c r="C166" s="86"/>
      <c r="D166" s="85"/>
      <c r="E166" s="86"/>
      <c r="F166" s="85"/>
      <c r="G166" s="85"/>
      <c r="H166" s="85"/>
      <c r="I166" s="85"/>
      <c r="J166" s="85"/>
      <c r="K166" s="86"/>
      <c r="L166" s="85"/>
      <c r="M166" s="86"/>
      <c r="N166" s="85"/>
      <c r="O166" s="86"/>
      <c r="P166" s="85"/>
      <c r="Q166" s="86"/>
      <c r="R166" s="85"/>
      <c r="S166" s="86"/>
      <c r="T166" s="85"/>
      <c r="U166" s="86"/>
      <c r="V166" s="85"/>
      <c r="W166" s="86"/>
      <c r="X166" s="85"/>
      <c r="Y166" s="86"/>
    </row>
    <row r="167" spans="1:25" s="88" customFormat="1" x14ac:dyDescent="0.25">
      <c r="A167" s="84" t="s">
        <v>260</v>
      </c>
      <c r="B167" s="85"/>
      <c r="C167" s="86"/>
      <c r="D167" s="85"/>
      <c r="E167" s="86"/>
      <c r="F167" s="85"/>
      <c r="G167" s="85"/>
      <c r="H167" s="85"/>
      <c r="I167" s="85"/>
      <c r="J167" s="85"/>
      <c r="K167" s="86"/>
      <c r="L167" s="85"/>
      <c r="M167" s="86"/>
      <c r="N167" s="85"/>
      <c r="O167" s="86"/>
      <c r="P167" s="85"/>
      <c r="Q167" s="86"/>
      <c r="R167" s="85"/>
      <c r="S167" s="86"/>
      <c r="T167" s="85"/>
      <c r="U167" s="86"/>
      <c r="V167" s="85"/>
      <c r="W167" s="86"/>
      <c r="X167" s="85"/>
      <c r="Y167" s="86"/>
    </row>
    <row r="168" spans="1:25" s="88" customFormat="1" x14ac:dyDescent="0.25">
      <c r="A168" s="84" t="s">
        <v>260</v>
      </c>
      <c r="B168" s="85"/>
      <c r="C168" s="86"/>
      <c r="D168" s="85"/>
      <c r="E168" s="86"/>
      <c r="F168" s="85"/>
      <c r="G168" s="85"/>
      <c r="H168" s="85"/>
      <c r="I168" s="85"/>
      <c r="J168" s="85"/>
      <c r="K168" s="86"/>
      <c r="L168" s="85"/>
      <c r="M168" s="86"/>
      <c r="N168" s="85"/>
      <c r="O168" s="86"/>
      <c r="P168" s="85"/>
      <c r="Q168" s="86"/>
      <c r="R168" s="85"/>
      <c r="S168" s="86"/>
      <c r="T168" s="85"/>
      <c r="U168" s="86"/>
      <c r="V168" s="85"/>
      <c r="W168" s="86"/>
      <c r="X168" s="85"/>
      <c r="Y168" s="86"/>
    </row>
    <row r="169" spans="1:25" s="88" customFormat="1" x14ac:dyDescent="0.25">
      <c r="A169" s="84" t="s">
        <v>260</v>
      </c>
      <c r="B169" s="85"/>
      <c r="C169" s="86"/>
      <c r="D169" s="85"/>
      <c r="E169" s="86"/>
      <c r="F169" s="85"/>
      <c r="G169" s="85"/>
      <c r="H169" s="85"/>
      <c r="I169" s="85"/>
      <c r="J169" s="85"/>
      <c r="K169" s="86"/>
      <c r="L169" s="85"/>
      <c r="M169" s="86"/>
      <c r="N169" s="85"/>
      <c r="O169" s="86"/>
      <c r="P169" s="85"/>
      <c r="Q169" s="86"/>
      <c r="R169" s="85"/>
      <c r="S169" s="86"/>
      <c r="T169" s="85"/>
      <c r="U169" s="86"/>
      <c r="V169" s="85"/>
      <c r="W169" s="86"/>
      <c r="X169" s="85"/>
      <c r="Y169" s="86"/>
    </row>
    <row r="170" spans="1:25" s="88" customFormat="1" x14ac:dyDescent="0.25">
      <c r="A170" s="84" t="s">
        <v>260</v>
      </c>
      <c r="B170" s="85"/>
      <c r="C170" s="86"/>
      <c r="D170" s="85"/>
      <c r="E170" s="86"/>
      <c r="F170" s="85"/>
      <c r="G170" s="85"/>
      <c r="H170" s="85"/>
      <c r="I170" s="85"/>
      <c r="J170" s="85"/>
      <c r="K170" s="86"/>
      <c r="L170" s="85"/>
      <c r="M170" s="86"/>
      <c r="N170" s="85"/>
      <c r="O170" s="86"/>
      <c r="P170" s="85"/>
      <c r="Q170" s="86"/>
      <c r="R170" s="85"/>
      <c r="S170" s="86"/>
      <c r="T170" s="85"/>
      <c r="U170" s="86"/>
      <c r="V170" s="85"/>
      <c r="W170" s="86"/>
      <c r="X170" s="85"/>
      <c r="Y170" s="86"/>
    </row>
    <row r="171" spans="1:25" s="88" customFormat="1" x14ac:dyDescent="0.25">
      <c r="A171" s="84" t="s">
        <v>260</v>
      </c>
      <c r="B171" s="85"/>
      <c r="C171" s="86"/>
      <c r="D171" s="85"/>
      <c r="E171" s="86"/>
      <c r="F171" s="85"/>
      <c r="G171" s="85"/>
      <c r="H171" s="85"/>
      <c r="I171" s="85"/>
      <c r="J171" s="85"/>
      <c r="K171" s="86"/>
      <c r="L171" s="85"/>
      <c r="M171" s="86"/>
      <c r="N171" s="85"/>
      <c r="O171" s="86"/>
      <c r="P171" s="85"/>
      <c r="Q171" s="86"/>
      <c r="R171" s="85"/>
      <c r="S171" s="86"/>
      <c r="T171" s="85"/>
      <c r="U171" s="86"/>
      <c r="V171" s="85"/>
      <c r="W171" s="86"/>
      <c r="X171" s="85"/>
      <c r="Y171" s="86"/>
    </row>
    <row r="172" spans="1:25" s="88" customFormat="1" x14ac:dyDescent="0.25">
      <c r="A172" s="84" t="s">
        <v>260</v>
      </c>
      <c r="B172" s="85"/>
      <c r="C172" s="86"/>
      <c r="D172" s="85"/>
      <c r="E172" s="86"/>
      <c r="F172" s="85"/>
      <c r="G172" s="85"/>
      <c r="H172" s="85"/>
      <c r="I172" s="85"/>
      <c r="J172" s="85"/>
      <c r="K172" s="86"/>
      <c r="L172" s="85"/>
      <c r="M172" s="86"/>
      <c r="N172" s="85"/>
      <c r="O172" s="86"/>
      <c r="P172" s="85"/>
      <c r="Q172" s="86"/>
      <c r="R172" s="85"/>
      <c r="S172" s="86"/>
      <c r="T172" s="85"/>
      <c r="U172" s="86"/>
      <c r="V172" s="85"/>
      <c r="W172" s="86"/>
      <c r="X172" s="85"/>
      <c r="Y172" s="86"/>
    </row>
    <row r="173" spans="1:25" s="88" customFormat="1" x14ac:dyDescent="0.25">
      <c r="A173" s="84" t="s">
        <v>260</v>
      </c>
      <c r="B173" s="85"/>
      <c r="C173" s="86"/>
      <c r="D173" s="85"/>
      <c r="E173" s="86"/>
      <c r="F173" s="85"/>
      <c r="G173" s="85"/>
      <c r="H173" s="85"/>
      <c r="I173" s="85"/>
      <c r="J173" s="85"/>
      <c r="K173" s="86"/>
      <c r="L173" s="85"/>
      <c r="M173" s="86"/>
      <c r="N173" s="85"/>
      <c r="O173" s="86"/>
      <c r="P173" s="85"/>
      <c r="Q173" s="86"/>
      <c r="R173" s="85"/>
      <c r="S173" s="86"/>
      <c r="T173" s="85"/>
      <c r="U173" s="86"/>
      <c r="V173" s="85"/>
      <c r="W173" s="86"/>
      <c r="X173" s="85"/>
      <c r="Y173" s="86"/>
    </row>
    <row r="174" spans="1:25" s="88" customFormat="1" x14ac:dyDescent="0.25">
      <c r="A174" s="84" t="s">
        <v>260</v>
      </c>
      <c r="B174" s="85"/>
      <c r="C174" s="86"/>
      <c r="D174" s="85"/>
      <c r="E174" s="86"/>
      <c r="F174" s="85"/>
      <c r="G174" s="85"/>
      <c r="H174" s="85"/>
      <c r="I174" s="85"/>
      <c r="J174" s="85"/>
      <c r="K174" s="86"/>
      <c r="L174" s="85"/>
      <c r="M174" s="86"/>
      <c r="N174" s="85"/>
      <c r="O174" s="86"/>
      <c r="P174" s="85"/>
      <c r="Q174" s="86"/>
      <c r="R174" s="85"/>
      <c r="S174" s="86"/>
      <c r="T174" s="85"/>
      <c r="U174" s="86"/>
      <c r="V174" s="85"/>
      <c r="W174" s="86"/>
      <c r="X174" s="85"/>
      <c r="Y174" s="86"/>
    </row>
    <row r="175" spans="1:25" s="88" customFormat="1" x14ac:dyDescent="0.25">
      <c r="A175" s="84" t="s">
        <v>260</v>
      </c>
      <c r="B175" s="85"/>
      <c r="C175" s="86"/>
      <c r="D175" s="85"/>
      <c r="E175" s="86"/>
      <c r="F175" s="85"/>
      <c r="G175" s="85"/>
      <c r="H175" s="85"/>
      <c r="I175" s="85"/>
      <c r="J175" s="85"/>
      <c r="K175" s="86"/>
      <c r="L175" s="85"/>
      <c r="M175" s="86"/>
      <c r="N175" s="85"/>
      <c r="O175" s="86"/>
      <c r="P175" s="85"/>
      <c r="Q175" s="86"/>
      <c r="R175" s="85"/>
      <c r="S175" s="86"/>
      <c r="T175" s="85"/>
      <c r="U175" s="86"/>
      <c r="V175" s="85"/>
      <c r="W175" s="86"/>
      <c r="X175" s="85"/>
      <c r="Y175" s="86"/>
    </row>
    <row r="176" spans="1:25" s="88" customFormat="1" x14ac:dyDescent="0.25">
      <c r="A176" s="84" t="s">
        <v>260</v>
      </c>
      <c r="B176" s="85"/>
      <c r="C176" s="86"/>
      <c r="D176" s="85"/>
      <c r="E176" s="86"/>
      <c r="F176" s="85"/>
      <c r="G176" s="85"/>
      <c r="H176" s="85"/>
      <c r="I176" s="85"/>
      <c r="J176" s="85"/>
      <c r="K176" s="86"/>
      <c r="L176" s="85"/>
      <c r="M176" s="86"/>
      <c r="N176" s="85"/>
      <c r="O176" s="86"/>
      <c r="P176" s="85"/>
      <c r="Q176" s="86"/>
      <c r="R176" s="85"/>
      <c r="S176" s="86"/>
      <c r="T176" s="85"/>
      <c r="U176" s="86"/>
      <c r="V176" s="85"/>
      <c r="W176" s="86"/>
      <c r="X176" s="85"/>
      <c r="Y176" s="86"/>
    </row>
    <row r="177" spans="1:25" s="88" customFormat="1" x14ac:dyDescent="0.25">
      <c r="A177" s="84" t="s">
        <v>260</v>
      </c>
      <c r="B177" s="85"/>
      <c r="C177" s="86"/>
      <c r="D177" s="85"/>
      <c r="E177" s="86"/>
      <c r="F177" s="85"/>
      <c r="G177" s="85"/>
      <c r="H177" s="85"/>
      <c r="I177" s="85"/>
      <c r="J177" s="85"/>
      <c r="K177" s="86"/>
      <c r="L177" s="85"/>
      <c r="M177" s="86"/>
      <c r="N177" s="85"/>
      <c r="O177" s="86"/>
      <c r="P177" s="85"/>
      <c r="Q177" s="86"/>
      <c r="R177" s="85"/>
      <c r="S177" s="86"/>
      <c r="T177" s="85"/>
      <c r="U177" s="86"/>
      <c r="V177" s="85"/>
      <c r="W177" s="86"/>
      <c r="X177" s="85"/>
      <c r="Y177" s="86"/>
    </row>
    <row r="178" spans="1:25" s="88" customFormat="1" x14ac:dyDescent="0.25">
      <c r="A178" s="84" t="s">
        <v>260</v>
      </c>
      <c r="B178" s="85"/>
      <c r="C178" s="86"/>
      <c r="D178" s="85"/>
      <c r="E178" s="86"/>
      <c r="F178" s="85"/>
      <c r="G178" s="85"/>
      <c r="H178" s="85"/>
      <c r="I178" s="85"/>
      <c r="J178" s="85"/>
      <c r="K178" s="86"/>
      <c r="L178" s="85"/>
      <c r="M178" s="86"/>
      <c r="N178" s="85"/>
      <c r="O178" s="86"/>
      <c r="P178" s="85"/>
      <c r="Q178" s="86"/>
      <c r="R178" s="85"/>
      <c r="S178" s="86"/>
      <c r="T178" s="85"/>
      <c r="U178" s="86"/>
      <c r="V178" s="85"/>
      <c r="W178" s="86"/>
      <c r="X178" s="85"/>
      <c r="Y178" s="86"/>
    </row>
    <row r="179" spans="1:25" s="88" customFormat="1" x14ac:dyDescent="0.25">
      <c r="A179" s="84" t="s">
        <v>260</v>
      </c>
      <c r="B179" s="85"/>
      <c r="C179" s="86"/>
      <c r="D179" s="85"/>
      <c r="E179" s="86"/>
      <c r="F179" s="85"/>
      <c r="G179" s="85"/>
      <c r="H179" s="85"/>
      <c r="I179" s="85"/>
      <c r="J179" s="85"/>
      <c r="K179" s="86"/>
      <c r="L179" s="85"/>
      <c r="M179" s="86"/>
      <c r="N179" s="85"/>
      <c r="O179" s="86"/>
      <c r="P179" s="85"/>
      <c r="Q179" s="86"/>
      <c r="R179" s="85"/>
      <c r="S179" s="86"/>
      <c r="T179" s="85"/>
      <c r="U179" s="86"/>
      <c r="V179" s="85"/>
      <c r="W179" s="86"/>
      <c r="X179" s="85"/>
      <c r="Y179" s="86"/>
    </row>
    <row r="180" spans="1:25" s="88" customFormat="1" x14ac:dyDescent="0.25">
      <c r="A180" s="84" t="s">
        <v>260</v>
      </c>
      <c r="B180" s="85"/>
      <c r="C180" s="86"/>
      <c r="D180" s="85"/>
      <c r="E180" s="86"/>
      <c r="F180" s="85"/>
      <c r="G180" s="85"/>
      <c r="H180" s="85"/>
      <c r="I180" s="85"/>
      <c r="J180" s="85"/>
      <c r="K180" s="86"/>
      <c r="L180" s="85"/>
      <c r="M180" s="86"/>
      <c r="N180" s="85"/>
      <c r="O180" s="86"/>
      <c r="P180" s="85"/>
      <c r="Q180" s="86"/>
      <c r="R180" s="85"/>
      <c r="S180" s="86"/>
      <c r="T180" s="85"/>
      <c r="U180" s="86"/>
      <c r="V180" s="85"/>
      <c r="W180" s="86"/>
      <c r="X180" s="85"/>
      <c r="Y180" s="86"/>
    </row>
    <row r="181" spans="1:25" s="88" customFormat="1" x14ac:dyDescent="0.25">
      <c r="A181" s="84" t="s">
        <v>260</v>
      </c>
      <c r="B181" s="85"/>
      <c r="C181" s="86"/>
      <c r="D181" s="85"/>
      <c r="E181" s="86"/>
      <c r="F181" s="85"/>
      <c r="G181" s="85"/>
      <c r="H181" s="85"/>
      <c r="I181" s="85"/>
      <c r="J181" s="85"/>
      <c r="K181" s="86"/>
      <c r="L181" s="85"/>
      <c r="M181" s="86"/>
      <c r="N181" s="85"/>
      <c r="O181" s="86"/>
      <c r="P181" s="85"/>
      <c r="Q181" s="86"/>
      <c r="R181" s="85"/>
      <c r="S181" s="86"/>
      <c r="T181" s="85"/>
      <c r="U181" s="86"/>
      <c r="V181" s="85"/>
      <c r="W181" s="86"/>
      <c r="X181" s="85"/>
      <c r="Y181" s="86"/>
    </row>
    <row r="182" spans="1:25" s="88" customFormat="1" x14ac:dyDescent="0.25">
      <c r="A182" s="84" t="s">
        <v>260</v>
      </c>
      <c r="B182" s="85"/>
      <c r="C182" s="86"/>
      <c r="D182" s="85"/>
      <c r="E182" s="86"/>
      <c r="F182" s="85"/>
      <c r="G182" s="85"/>
      <c r="H182" s="85"/>
      <c r="I182" s="85"/>
      <c r="J182" s="85"/>
      <c r="K182" s="86"/>
      <c r="L182" s="85"/>
      <c r="M182" s="86"/>
      <c r="N182" s="85"/>
      <c r="O182" s="86"/>
      <c r="P182" s="85"/>
      <c r="Q182" s="86"/>
      <c r="R182" s="85"/>
      <c r="S182" s="86"/>
      <c r="T182" s="85"/>
      <c r="U182" s="86"/>
      <c r="V182" s="85"/>
      <c r="W182" s="86"/>
      <c r="X182" s="85"/>
      <c r="Y182" s="86"/>
    </row>
    <row r="183" spans="1:25" s="88" customFormat="1" x14ac:dyDescent="0.25">
      <c r="A183" s="84" t="s">
        <v>260</v>
      </c>
      <c r="B183" s="85"/>
      <c r="C183" s="86"/>
      <c r="D183" s="85"/>
      <c r="E183" s="86"/>
      <c r="F183" s="85"/>
      <c r="G183" s="85"/>
      <c r="H183" s="85"/>
      <c r="I183" s="85"/>
      <c r="J183" s="85"/>
      <c r="K183" s="86"/>
      <c r="L183" s="85"/>
      <c r="M183" s="86"/>
      <c r="N183" s="85"/>
      <c r="O183" s="86"/>
      <c r="P183" s="85"/>
      <c r="Q183" s="86"/>
      <c r="R183" s="85"/>
      <c r="S183" s="86"/>
      <c r="T183" s="85"/>
      <c r="U183" s="86"/>
      <c r="V183" s="85"/>
      <c r="W183" s="86"/>
      <c r="X183" s="85"/>
      <c r="Y183" s="86"/>
    </row>
    <row r="184" spans="1:25" s="88" customFormat="1" x14ac:dyDescent="0.25">
      <c r="A184" s="84" t="s">
        <v>260</v>
      </c>
      <c r="B184" s="85"/>
      <c r="C184" s="86"/>
      <c r="D184" s="85"/>
      <c r="E184" s="86"/>
      <c r="F184" s="85"/>
      <c r="G184" s="85"/>
      <c r="H184" s="85"/>
      <c r="I184" s="85"/>
      <c r="J184" s="85"/>
      <c r="K184" s="86"/>
      <c r="L184" s="85"/>
      <c r="M184" s="86"/>
      <c r="N184" s="85"/>
      <c r="O184" s="86"/>
      <c r="P184" s="85"/>
      <c r="Q184" s="86"/>
      <c r="R184" s="85"/>
      <c r="S184" s="86"/>
      <c r="T184" s="85"/>
      <c r="U184" s="86"/>
      <c r="V184" s="85"/>
      <c r="W184" s="86"/>
      <c r="X184" s="85"/>
      <c r="Y184" s="86"/>
    </row>
    <row r="185" spans="1:25" s="88" customFormat="1" x14ac:dyDescent="0.25">
      <c r="A185" s="84" t="s">
        <v>260</v>
      </c>
      <c r="B185" s="85"/>
      <c r="C185" s="86"/>
      <c r="D185" s="85"/>
      <c r="E185" s="86"/>
      <c r="F185" s="85"/>
      <c r="G185" s="85"/>
      <c r="H185" s="85"/>
      <c r="I185" s="85"/>
      <c r="J185" s="85"/>
      <c r="K185" s="86"/>
      <c r="L185" s="85"/>
      <c r="M185" s="86"/>
      <c r="N185" s="85"/>
      <c r="O185" s="86"/>
      <c r="P185" s="85"/>
      <c r="Q185" s="86"/>
      <c r="R185" s="85"/>
      <c r="S185" s="86"/>
      <c r="T185" s="85"/>
      <c r="U185" s="86"/>
      <c r="V185" s="85"/>
      <c r="W185" s="86"/>
      <c r="X185" s="85"/>
      <c r="Y185" s="86"/>
    </row>
    <row r="186" spans="1:25" s="88" customFormat="1" x14ac:dyDescent="0.25">
      <c r="A186" s="84" t="s">
        <v>260</v>
      </c>
      <c r="B186" s="85"/>
      <c r="C186" s="86"/>
      <c r="D186" s="85"/>
      <c r="E186" s="86"/>
      <c r="F186" s="85"/>
      <c r="G186" s="85"/>
      <c r="H186" s="85"/>
      <c r="I186" s="85"/>
      <c r="J186" s="85"/>
      <c r="K186" s="86"/>
      <c r="L186" s="85"/>
      <c r="M186" s="86"/>
      <c r="N186" s="85"/>
      <c r="O186" s="86"/>
      <c r="P186" s="85"/>
      <c r="Q186" s="86"/>
      <c r="R186" s="85"/>
      <c r="S186" s="86"/>
      <c r="T186" s="85"/>
      <c r="U186" s="86"/>
      <c r="V186" s="85"/>
      <c r="W186" s="86"/>
      <c r="X186" s="85"/>
      <c r="Y186" s="86"/>
    </row>
    <row r="187" spans="1:25" s="88" customFormat="1" x14ac:dyDescent="0.25">
      <c r="A187" s="84" t="s">
        <v>260</v>
      </c>
      <c r="B187" s="85"/>
      <c r="C187" s="86"/>
      <c r="D187" s="85"/>
      <c r="E187" s="86"/>
      <c r="F187" s="85"/>
      <c r="G187" s="85"/>
      <c r="H187" s="85"/>
      <c r="I187" s="85"/>
      <c r="J187" s="85"/>
      <c r="K187" s="86"/>
      <c r="L187" s="85"/>
      <c r="M187" s="86"/>
      <c r="N187" s="85"/>
      <c r="O187" s="86"/>
      <c r="P187" s="85"/>
      <c r="Q187" s="86"/>
      <c r="R187" s="85"/>
      <c r="S187" s="86"/>
      <c r="T187" s="85"/>
      <c r="U187" s="86"/>
      <c r="V187" s="85"/>
      <c r="W187" s="86"/>
      <c r="X187" s="85"/>
      <c r="Y187" s="86"/>
    </row>
    <row r="188" spans="1:25" s="88" customFormat="1" x14ac:dyDescent="0.25">
      <c r="A188" s="84" t="s">
        <v>260</v>
      </c>
      <c r="B188" s="85"/>
      <c r="C188" s="86"/>
      <c r="D188" s="85"/>
      <c r="E188" s="86"/>
      <c r="F188" s="85"/>
      <c r="G188" s="85"/>
      <c r="H188" s="85"/>
      <c r="I188" s="85"/>
      <c r="J188" s="85"/>
      <c r="K188" s="86"/>
      <c r="L188" s="85"/>
      <c r="M188" s="86"/>
      <c r="N188" s="85"/>
      <c r="O188" s="86"/>
      <c r="P188" s="85"/>
      <c r="Q188" s="86"/>
      <c r="R188" s="85"/>
      <c r="S188" s="86"/>
      <c r="T188" s="85"/>
      <c r="U188" s="86"/>
      <c r="V188" s="85"/>
      <c r="W188" s="86"/>
      <c r="X188" s="85"/>
      <c r="Y188" s="86"/>
    </row>
    <row r="189" spans="1:25" s="88" customFormat="1" x14ac:dyDescent="0.25">
      <c r="A189" s="84" t="s">
        <v>260</v>
      </c>
      <c r="B189" s="85"/>
      <c r="C189" s="86"/>
      <c r="D189" s="85"/>
      <c r="E189" s="86"/>
      <c r="F189" s="85"/>
      <c r="G189" s="85"/>
      <c r="H189" s="85"/>
      <c r="I189" s="85"/>
      <c r="J189" s="85"/>
      <c r="K189" s="86"/>
      <c r="L189" s="85"/>
      <c r="M189" s="86"/>
      <c r="N189" s="85"/>
      <c r="O189" s="86"/>
      <c r="P189" s="85"/>
      <c r="Q189" s="86"/>
      <c r="R189" s="85"/>
      <c r="S189" s="86"/>
      <c r="T189" s="85"/>
      <c r="U189" s="86"/>
      <c r="V189" s="85"/>
      <c r="W189" s="86"/>
      <c r="X189" s="85"/>
      <c r="Y189" s="86"/>
    </row>
    <row r="190" spans="1:25" s="88" customFormat="1" x14ac:dyDescent="0.25">
      <c r="A190" s="84" t="s">
        <v>260</v>
      </c>
      <c r="B190" s="85"/>
      <c r="C190" s="86"/>
      <c r="D190" s="85"/>
      <c r="E190" s="86"/>
      <c r="F190" s="85"/>
      <c r="G190" s="85"/>
      <c r="H190" s="85"/>
      <c r="I190" s="85"/>
      <c r="J190" s="85"/>
      <c r="K190" s="86"/>
      <c r="L190" s="85"/>
      <c r="M190" s="86"/>
      <c r="N190" s="85"/>
      <c r="O190" s="86"/>
      <c r="P190" s="85"/>
      <c r="Q190" s="86"/>
      <c r="R190" s="85"/>
      <c r="S190" s="86"/>
      <c r="T190" s="85"/>
      <c r="U190" s="86"/>
      <c r="V190" s="85"/>
      <c r="W190" s="86"/>
      <c r="X190" s="85"/>
      <c r="Y190" s="86"/>
    </row>
    <row r="191" spans="1:25" s="88" customFormat="1" x14ac:dyDescent="0.25">
      <c r="A191" s="84" t="s">
        <v>260</v>
      </c>
      <c r="B191" s="85"/>
      <c r="C191" s="86"/>
      <c r="D191" s="85"/>
      <c r="E191" s="86"/>
      <c r="F191" s="85"/>
      <c r="G191" s="85"/>
      <c r="H191" s="85"/>
      <c r="I191" s="85"/>
      <c r="J191" s="85"/>
      <c r="K191" s="86"/>
      <c r="L191" s="85"/>
      <c r="M191" s="86"/>
      <c r="N191" s="85"/>
      <c r="O191" s="86"/>
      <c r="P191" s="85"/>
      <c r="Q191" s="86"/>
      <c r="R191" s="85"/>
      <c r="S191" s="86"/>
      <c r="T191" s="85"/>
      <c r="U191" s="86"/>
      <c r="V191" s="85"/>
      <c r="W191" s="86"/>
      <c r="X191" s="85"/>
      <c r="Y191" s="86"/>
    </row>
    <row r="192" spans="1:25" s="88" customFormat="1" x14ac:dyDescent="0.25">
      <c r="A192" s="84" t="s">
        <v>260</v>
      </c>
      <c r="B192" s="85"/>
      <c r="C192" s="86"/>
      <c r="D192" s="85"/>
      <c r="E192" s="86"/>
      <c r="F192" s="85"/>
      <c r="G192" s="85"/>
      <c r="H192" s="85"/>
      <c r="I192" s="85"/>
      <c r="J192" s="85"/>
      <c r="K192" s="86"/>
      <c r="L192" s="85"/>
      <c r="M192" s="86"/>
      <c r="N192" s="85"/>
      <c r="O192" s="86"/>
      <c r="P192" s="85"/>
      <c r="Q192" s="86"/>
      <c r="R192" s="85"/>
      <c r="S192" s="86"/>
      <c r="T192" s="85"/>
      <c r="U192" s="86"/>
      <c r="V192" s="85"/>
      <c r="W192" s="86"/>
      <c r="X192" s="85"/>
      <c r="Y192" s="86"/>
    </row>
    <row r="193" spans="1:25" s="88" customFormat="1" x14ac:dyDescent="0.25">
      <c r="A193" s="84" t="s">
        <v>260</v>
      </c>
      <c r="B193" s="85"/>
      <c r="C193" s="86"/>
      <c r="D193" s="85"/>
      <c r="E193" s="86"/>
      <c r="F193" s="85"/>
      <c r="G193" s="85"/>
      <c r="H193" s="85"/>
      <c r="I193" s="85"/>
      <c r="J193" s="85"/>
      <c r="K193" s="86"/>
      <c r="L193" s="85"/>
      <c r="M193" s="86"/>
      <c r="N193" s="85"/>
      <c r="O193" s="86"/>
      <c r="P193" s="85"/>
      <c r="Q193" s="86"/>
      <c r="R193" s="85"/>
      <c r="S193" s="86"/>
      <c r="T193" s="85"/>
      <c r="U193" s="86"/>
      <c r="V193" s="85"/>
      <c r="W193" s="86"/>
      <c r="X193" s="85"/>
      <c r="Y193" s="86"/>
    </row>
    <row r="194" spans="1:25" s="88" customFormat="1" x14ac:dyDescent="0.25">
      <c r="A194" s="84" t="s">
        <v>260</v>
      </c>
      <c r="B194" s="85"/>
      <c r="C194" s="86"/>
      <c r="D194" s="85"/>
      <c r="E194" s="86"/>
      <c r="F194" s="85"/>
      <c r="G194" s="85"/>
      <c r="H194" s="85"/>
      <c r="I194" s="85"/>
      <c r="J194" s="85"/>
      <c r="K194" s="86"/>
      <c r="L194" s="85"/>
      <c r="M194" s="86"/>
      <c r="N194" s="85"/>
      <c r="O194" s="86"/>
      <c r="P194" s="85"/>
      <c r="Q194" s="86"/>
      <c r="R194" s="85"/>
      <c r="S194" s="86"/>
      <c r="T194" s="85"/>
      <c r="U194" s="86"/>
      <c r="V194" s="85"/>
      <c r="W194" s="86"/>
      <c r="X194" s="85"/>
      <c r="Y194" s="86"/>
    </row>
    <row r="195" spans="1:25" s="88" customFormat="1" x14ac:dyDescent="0.25">
      <c r="A195" s="84" t="s">
        <v>260</v>
      </c>
      <c r="B195" s="85"/>
      <c r="C195" s="86"/>
      <c r="D195" s="85"/>
      <c r="E195" s="86"/>
      <c r="F195" s="85"/>
      <c r="G195" s="85"/>
      <c r="H195" s="85"/>
      <c r="I195" s="85"/>
      <c r="J195" s="85"/>
      <c r="K195" s="86"/>
      <c r="L195" s="85"/>
      <c r="M195" s="86"/>
      <c r="N195" s="85"/>
      <c r="O195" s="86"/>
      <c r="P195" s="85"/>
      <c r="Q195" s="86"/>
      <c r="R195" s="85"/>
      <c r="S195" s="86"/>
      <c r="T195" s="85"/>
      <c r="U195" s="86"/>
      <c r="V195" s="85"/>
      <c r="W195" s="86"/>
      <c r="X195" s="85"/>
      <c r="Y195" s="86"/>
    </row>
    <row r="196" spans="1:25" s="88" customFormat="1" x14ac:dyDescent="0.25">
      <c r="A196" s="84" t="s">
        <v>260</v>
      </c>
      <c r="B196" s="85"/>
      <c r="C196" s="86"/>
      <c r="D196" s="85"/>
      <c r="E196" s="86"/>
      <c r="F196" s="85"/>
      <c r="G196" s="85"/>
      <c r="H196" s="85"/>
      <c r="I196" s="85"/>
      <c r="J196" s="85"/>
      <c r="K196" s="86"/>
      <c r="L196" s="85"/>
      <c r="M196" s="86"/>
      <c r="N196" s="85"/>
      <c r="O196" s="86"/>
      <c r="P196" s="85"/>
      <c r="Q196" s="86"/>
      <c r="R196" s="85"/>
      <c r="S196" s="86"/>
      <c r="T196" s="85"/>
      <c r="U196" s="86"/>
      <c r="V196" s="85"/>
      <c r="W196" s="86"/>
      <c r="X196" s="85"/>
      <c r="Y196" s="86"/>
    </row>
    <row r="197" spans="1:25" s="88" customFormat="1" x14ac:dyDescent="0.25">
      <c r="A197" s="84" t="s">
        <v>260</v>
      </c>
      <c r="B197" s="85"/>
      <c r="C197" s="86"/>
      <c r="D197" s="85"/>
      <c r="E197" s="86"/>
      <c r="F197" s="85"/>
      <c r="G197" s="85"/>
      <c r="H197" s="85"/>
      <c r="I197" s="85"/>
      <c r="J197" s="85"/>
      <c r="K197" s="86"/>
      <c r="L197" s="85"/>
      <c r="M197" s="86"/>
      <c r="N197" s="85"/>
      <c r="O197" s="86"/>
      <c r="P197" s="85"/>
      <c r="Q197" s="86"/>
      <c r="R197" s="85"/>
      <c r="S197" s="86"/>
      <c r="T197" s="85"/>
      <c r="U197" s="86"/>
      <c r="V197" s="85"/>
      <c r="W197" s="86"/>
      <c r="X197" s="85"/>
      <c r="Y197" s="86"/>
    </row>
    <row r="198" spans="1:25" s="88" customFormat="1" x14ac:dyDescent="0.25">
      <c r="A198" s="84" t="s">
        <v>260</v>
      </c>
      <c r="B198" s="85"/>
      <c r="C198" s="86"/>
      <c r="D198" s="85"/>
      <c r="E198" s="86"/>
      <c r="F198" s="85"/>
      <c r="G198" s="85"/>
      <c r="H198" s="85"/>
      <c r="I198" s="85"/>
      <c r="J198" s="85"/>
      <c r="K198" s="86"/>
      <c r="L198" s="85"/>
      <c r="M198" s="86"/>
      <c r="N198" s="85"/>
      <c r="O198" s="86"/>
      <c r="P198" s="85"/>
      <c r="Q198" s="86"/>
      <c r="R198" s="85"/>
      <c r="S198" s="86"/>
      <c r="T198" s="85"/>
      <c r="U198" s="86"/>
      <c r="V198" s="85"/>
      <c r="W198" s="86"/>
      <c r="X198" s="85"/>
      <c r="Y198" s="86"/>
    </row>
    <row r="199" spans="1:25" s="88" customFormat="1" x14ac:dyDescent="0.25">
      <c r="A199" s="84" t="s">
        <v>260</v>
      </c>
      <c r="B199" s="85"/>
      <c r="C199" s="86"/>
      <c r="D199" s="85"/>
      <c r="E199" s="86"/>
      <c r="F199" s="85"/>
      <c r="G199" s="85"/>
      <c r="H199" s="85"/>
      <c r="I199" s="85"/>
      <c r="J199" s="85"/>
      <c r="K199" s="86"/>
      <c r="L199" s="85"/>
      <c r="M199" s="86"/>
      <c r="N199" s="85"/>
      <c r="O199" s="86"/>
      <c r="P199" s="85"/>
      <c r="Q199" s="86"/>
      <c r="R199" s="85"/>
      <c r="S199" s="86"/>
      <c r="T199" s="85"/>
      <c r="U199" s="86"/>
      <c r="V199" s="85"/>
      <c r="W199" s="86"/>
      <c r="X199" s="85"/>
      <c r="Y199" s="86"/>
    </row>
    <row r="200" spans="1:25" s="88" customFormat="1" x14ac:dyDescent="0.25">
      <c r="A200" s="84" t="s">
        <v>260</v>
      </c>
      <c r="B200" s="85"/>
      <c r="C200" s="86"/>
      <c r="D200" s="85"/>
      <c r="E200" s="86"/>
      <c r="F200" s="85"/>
      <c r="G200" s="85"/>
      <c r="H200" s="85"/>
      <c r="I200" s="85"/>
      <c r="J200" s="85"/>
      <c r="K200" s="86"/>
      <c r="L200" s="85"/>
      <c r="M200" s="86"/>
      <c r="N200" s="85"/>
      <c r="O200" s="86"/>
      <c r="P200" s="85"/>
      <c r="Q200" s="86"/>
      <c r="R200" s="85"/>
      <c r="S200" s="86"/>
      <c r="T200" s="85"/>
      <c r="U200" s="86"/>
      <c r="V200" s="85"/>
      <c r="W200" s="86"/>
      <c r="X200" s="85"/>
      <c r="Y200" s="86"/>
    </row>
    <row r="201" spans="1:25" s="92" customFormat="1" x14ac:dyDescent="0.25">
      <c r="A201" s="89" t="s">
        <v>260</v>
      </c>
      <c r="B201" s="90"/>
      <c r="C201" s="91"/>
      <c r="D201" s="90"/>
      <c r="E201" s="91"/>
      <c r="F201" s="90"/>
      <c r="G201" s="90"/>
      <c r="H201" s="90"/>
      <c r="I201" s="90"/>
      <c r="J201" s="90"/>
      <c r="K201" s="91"/>
      <c r="L201" s="90"/>
      <c r="M201" s="91"/>
      <c r="N201" s="90"/>
      <c r="O201" s="91"/>
      <c r="P201" s="90"/>
      <c r="Q201" s="91"/>
      <c r="R201" s="90"/>
      <c r="S201" s="91"/>
      <c r="T201" s="90"/>
      <c r="U201" s="91"/>
      <c r="V201" s="90"/>
      <c r="W201" s="91"/>
      <c r="X201" s="90"/>
      <c r="Y201" s="91"/>
    </row>
    <row r="202" spans="1:25" s="92" customFormat="1" x14ac:dyDescent="0.25">
      <c r="A202" s="89" t="s">
        <v>260</v>
      </c>
      <c r="B202" s="90"/>
      <c r="C202" s="91"/>
      <c r="D202" s="90"/>
      <c r="E202" s="91"/>
      <c r="F202" s="90"/>
      <c r="G202" s="90"/>
      <c r="H202" s="90"/>
      <c r="I202" s="90"/>
      <c r="J202" s="90"/>
      <c r="K202" s="91"/>
      <c r="L202" s="90"/>
      <c r="M202" s="91"/>
      <c r="N202" s="90"/>
      <c r="O202" s="91"/>
      <c r="P202" s="90"/>
      <c r="Q202" s="91"/>
      <c r="R202" s="90"/>
      <c r="S202" s="91"/>
      <c r="T202" s="90"/>
      <c r="U202" s="91"/>
      <c r="V202" s="90"/>
      <c r="W202" s="91"/>
      <c r="X202" s="90"/>
      <c r="Y202" s="91"/>
    </row>
    <row r="203" spans="1:25" s="92" customFormat="1" x14ac:dyDescent="0.25">
      <c r="A203" s="89" t="s">
        <v>260</v>
      </c>
      <c r="B203" s="90"/>
      <c r="C203" s="91"/>
      <c r="D203" s="90"/>
      <c r="E203" s="91"/>
      <c r="F203" s="90"/>
      <c r="G203" s="90"/>
      <c r="H203" s="90"/>
      <c r="I203" s="90"/>
      <c r="J203" s="90"/>
      <c r="K203" s="91"/>
      <c r="L203" s="90"/>
      <c r="M203" s="91"/>
      <c r="N203" s="90"/>
      <c r="O203" s="91"/>
      <c r="P203" s="90"/>
      <c r="Q203" s="91"/>
      <c r="R203" s="90"/>
      <c r="S203" s="91"/>
      <c r="T203" s="90"/>
      <c r="U203" s="91"/>
      <c r="V203" s="90"/>
      <c r="W203" s="91"/>
      <c r="X203" s="90"/>
      <c r="Y203" s="91"/>
    </row>
    <row r="204" spans="1:25" s="92" customFormat="1" x14ac:dyDescent="0.25">
      <c r="A204" s="89" t="s">
        <v>260</v>
      </c>
      <c r="B204" s="90"/>
      <c r="C204" s="91"/>
      <c r="D204" s="90"/>
      <c r="E204" s="91"/>
      <c r="F204" s="90"/>
      <c r="G204" s="90"/>
      <c r="H204" s="90"/>
      <c r="I204" s="90"/>
      <c r="J204" s="90"/>
      <c r="K204" s="91"/>
      <c r="L204" s="90"/>
      <c r="M204" s="91"/>
      <c r="N204" s="90"/>
      <c r="O204" s="91"/>
      <c r="P204" s="90"/>
      <c r="Q204" s="91"/>
      <c r="R204" s="90"/>
      <c r="S204" s="91"/>
      <c r="T204" s="90"/>
      <c r="U204" s="91"/>
      <c r="V204" s="90"/>
      <c r="W204" s="91"/>
      <c r="X204" s="90"/>
      <c r="Y204" s="91"/>
    </row>
    <row r="205" spans="1:25" s="92" customFormat="1" x14ac:dyDescent="0.25">
      <c r="A205" s="89" t="s">
        <v>260</v>
      </c>
      <c r="B205" s="90"/>
      <c r="C205" s="91"/>
      <c r="D205" s="90"/>
      <c r="E205" s="91"/>
      <c r="F205" s="90"/>
      <c r="G205" s="90"/>
      <c r="H205" s="90"/>
      <c r="I205" s="90"/>
      <c r="J205" s="90"/>
      <c r="K205" s="91"/>
      <c r="L205" s="90"/>
      <c r="M205" s="91"/>
      <c r="N205" s="90"/>
      <c r="O205" s="91"/>
      <c r="P205" s="90"/>
      <c r="Q205" s="91"/>
      <c r="R205" s="90"/>
      <c r="S205" s="91"/>
      <c r="T205" s="90"/>
      <c r="U205" s="91"/>
      <c r="V205" s="90"/>
      <c r="W205" s="91"/>
      <c r="X205" s="90"/>
      <c r="Y205" s="91"/>
    </row>
    <row r="206" spans="1:25" s="92" customFormat="1" x14ac:dyDescent="0.25">
      <c r="A206" s="89" t="s">
        <v>260</v>
      </c>
      <c r="B206" s="90"/>
      <c r="C206" s="91"/>
      <c r="D206" s="90"/>
      <c r="E206" s="91"/>
      <c r="F206" s="90"/>
      <c r="G206" s="90"/>
      <c r="H206" s="90"/>
      <c r="I206" s="90"/>
      <c r="J206" s="90"/>
      <c r="K206" s="91"/>
      <c r="L206" s="90"/>
      <c r="M206" s="91"/>
      <c r="N206" s="90"/>
      <c r="O206" s="91"/>
      <c r="P206" s="90"/>
      <c r="Q206" s="91"/>
      <c r="R206" s="90"/>
      <c r="S206" s="91"/>
      <c r="T206" s="90"/>
      <c r="U206" s="91"/>
      <c r="V206" s="90"/>
      <c r="W206" s="91"/>
      <c r="X206" s="90"/>
      <c r="Y206" s="91"/>
    </row>
    <row r="207" spans="1:25" s="92" customFormat="1" x14ac:dyDescent="0.25">
      <c r="A207" s="89" t="s">
        <v>260</v>
      </c>
      <c r="B207" s="90"/>
      <c r="C207" s="91"/>
      <c r="D207" s="90"/>
      <c r="E207" s="91"/>
      <c r="F207" s="90"/>
      <c r="G207" s="90"/>
      <c r="H207" s="90"/>
      <c r="I207" s="90"/>
      <c r="J207" s="90"/>
      <c r="K207" s="91"/>
      <c r="L207" s="90"/>
      <c r="M207" s="91"/>
      <c r="N207" s="90"/>
      <c r="O207" s="91"/>
      <c r="P207" s="90"/>
      <c r="Q207" s="91"/>
      <c r="R207" s="90"/>
      <c r="S207" s="91"/>
      <c r="T207" s="90"/>
      <c r="U207" s="91"/>
      <c r="V207" s="90"/>
      <c r="W207" s="91"/>
      <c r="X207" s="90"/>
      <c r="Y207" s="91"/>
    </row>
    <row r="208" spans="1:25" s="92" customFormat="1" x14ac:dyDescent="0.25">
      <c r="A208" s="89" t="s">
        <v>260</v>
      </c>
      <c r="B208" s="90"/>
      <c r="C208" s="91"/>
      <c r="D208" s="90"/>
      <c r="E208" s="91"/>
      <c r="F208" s="90"/>
      <c r="G208" s="90"/>
      <c r="H208" s="90"/>
      <c r="I208" s="90"/>
      <c r="J208" s="90"/>
      <c r="K208" s="91"/>
      <c r="L208" s="90"/>
      <c r="M208" s="91"/>
      <c r="N208" s="90"/>
      <c r="O208" s="91"/>
      <c r="P208" s="90"/>
      <c r="Q208" s="91"/>
      <c r="R208" s="90"/>
      <c r="S208" s="91"/>
      <c r="T208" s="90"/>
      <c r="U208" s="91"/>
      <c r="V208" s="90"/>
      <c r="W208" s="91"/>
      <c r="X208" s="90"/>
      <c r="Y208" s="91"/>
    </row>
    <row r="209" spans="1:25" s="92" customFormat="1" x14ac:dyDescent="0.25">
      <c r="A209" s="89" t="s">
        <v>260</v>
      </c>
      <c r="B209" s="90"/>
      <c r="C209" s="91"/>
      <c r="D209" s="90"/>
      <c r="E209" s="91"/>
      <c r="F209" s="90"/>
      <c r="G209" s="90"/>
      <c r="H209" s="90"/>
      <c r="I209" s="90"/>
      <c r="J209" s="90"/>
      <c r="K209" s="91"/>
      <c r="L209" s="90"/>
      <c r="M209" s="91"/>
      <c r="N209" s="90"/>
      <c r="O209" s="91"/>
      <c r="P209" s="90"/>
      <c r="Q209" s="91"/>
      <c r="R209" s="90"/>
      <c r="S209" s="91"/>
      <c r="T209" s="90"/>
      <c r="U209" s="91"/>
      <c r="V209" s="90"/>
      <c r="W209" s="91"/>
      <c r="X209" s="90"/>
      <c r="Y209" s="91"/>
    </row>
    <row r="210" spans="1:25" s="92" customFormat="1" x14ac:dyDescent="0.25">
      <c r="A210" s="89" t="s">
        <v>260</v>
      </c>
      <c r="B210" s="90"/>
      <c r="C210" s="91"/>
      <c r="D210" s="90"/>
      <c r="E210" s="91"/>
      <c r="F210" s="90"/>
      <c r="G210" s="90"/>
      <c r="H210" s="90"/>
      <c r="I210" s="90"/>
      <c r="J210" s="90"/>
      <c r="K210" s="91"/>
      <c r="L210" s="90"/>
      <c r="M210" s="91"/>
      <c r="N210" s="90"/>
      <c r="O210" s="91"/>
      <c r="P210" s="90"/>
      <c r="Q210" s="91"/>
      <c r="R210" s="90"/>
      <c r="S210" s="91"/>
      <c r="T210" s="90"/>
      <c r="U210" s="91"/>
      <c r="V210" s="90"/>
      <c r="W210" s="91"/>
      <c r="X210" s="90"/>
      <c r="Y210" s="91"/>
    </row>
    <row r="211" spans="1:25" s="92" customFormat="1" x14ac:dyDescent="0.25">
      <c r="A211" s="89" t="s">
        <v>260</v>
      </c>
      <c r="B211" s="90"/>
      <c r="C211" s="91"/>
      <c r="D211" s="90"/>
      <c r="E211" s="91"/>
      <c r="F211" s="90"/>
      <c r="G211" s="90"/>
      <c r="H211" s="90"/>
      <c r="I211" s="90"/>
      <c r="J211" s="90"/>
      <c r="K211" s="91"/>
      <c r="L211" s="90"/>
      <c r="M211" s="91"/>
      <c r="N211" s="90"/>
      <c r="O211" s="91"/>
      <c r="P211" s="90"/>
      <c r="Q211" s="91"/>
      <c r="R211" s="90"/>
      <c r="S211" s="91"/>
      <c r="T211" s="90"/>
      <c r="U211" s="91"/>
      <c r="V211" s="90"/>
      <c r="W211" s="91"/>
      <c r="X211" s="90"/>
      <c r="Y211" s="91"/>
    </row>
    <row r="212" spans="1:25" s="92" customFormat="1" x14ac:dyDescent="0.25">
      <c r="A212" s="89" t="s">
        <v>260</v>
      </c>
      <c r="B212" s="90"/>
      <c r="C212" s="91"/>
      <c r="D212" s="90"/>
      <c r="E212" s="91"/>
      <c r="F212" s="90"/>
      <c r="G212" s="90"/>
      <c r="H212" s="90"/>
      <c r="I212" s="90"/>
      <c r="J212" s="90"/>
      <c r="K212" s="91"/>
      <c r="L212" s="90"/>
      <c r="M212" s="91"/>
      <c r="N212" s="90"/>
      <c r="O212" s="91"/>
      <c r="P212" s="90"/>
      <c r="Q212" s="91"/>
      <c r="R212" s="90"/>
      <c r="S212" s="91"/>
      <c r="T212" s="90"/>
      <c r="U212" s="91"/>
      <c r="V212" s="90"/>
      <c r="W212" s="91"/>
      <c r="X212" s="90"/>
      <c r="Y212" s="91"/>
    </row>
    <row r="213" spans="1:25" s="92" customFormat="1" x14ac:dyDescent="0.25">
      <c r="A213" s="89" t="s">
        <v>260</v>
      </c>
      <c r="B213" s="90"/>
      <c r="C213" s="91"/>
      <c r="D213" s="90"/>
      <c r="E213" s="91"/>
      <c r="F213" s="90"/>
      <c r="G213" s="90"/>
      <c r="H213" s="90"/>
      <c r="I213" s="90"/>
      <c r="J213" s="90"/>
      <c r="K213" s="91"/>
      <c r="L213" s="90"/>
      <c r="M213" s="91"/>
      <c r="N213" s="90"/>
      <c r="O213" s="91"/>
      <c r="P213" s="90"/>
      <c r="Q213" s="91"/>
      <c r="R213" s="90"/>
      <c r="S213" s="91"/>
      <c r="T213" s="90"/>
      <c r="U213" s="91"/>
      <c r="V213" s="90"/>
      <c r="W213" s="91"/>
      <c r="X213" s="90"/>
      <c r="Y213" s="91"/>
    </row>
    <row r="214" spans="1:25" s="92" customFormat="1" x14ac:dyDescent="0.25">
      <c r="A214" s="89" t="s">
        <v>260</v>
      </c>
      <c r="B214" s="90"/>
      <c r="C214" s="91"/>
      <c r="D214" s="90"/>
      <c r="E214" s="91"/>
      <c r="F214" s="90"/>
      <c r="G214" s="90"/>
      <c r="H214" s="90"/>
      <c r="I214" s="90"/>
      <c r="J214" s="90"/>
      <c r="K214" s="91"/>
      <c r="L214" s="90"/>
      <c r="M214" s="91"/>
      <c r="N214" s="90"/>
      <c r="O214" s="91"/>
      <c r="P214" s="90"/>
      <c r="Q214" s="91"/>
      <c r="R214" s="90"/>
      <c r="S214" s="91"/>
      <c r="T214" s="90"/>
      <c r="U214" s="91"/>
      <c r="V214" s="90"/>
      <c r="W214" s="91"/>
      <c r="X214" s="90"/>
      <c r="Y214" s="91"/>
    </row>
    <row r="215" spans="1:25" s="92" customFormat="1" x14ac:dyDescent="0.25">
      <c r="A215" s="89" t="s">
        <v>260</v>
      </c>
      <c r="B215" s="90"/>
      <c r="C215" s="91"/>
      <c r="D215" s="90"/>
      <c r="E215" s="91"/>
      <c r="F215" s="90"/>
      <c r="G215" s="90"/>
      <c r="H215" s="90"/>
      <c r="I215" s="90"/>
      <c r="J215" s="90"/>
      <c r="K215" s="91"/>
      <c r="L215" s="90"/>
      <c r="M215" s="91"/>
      <c r="N215" s="90"/>
      <c r="O215" s="91"/>
      <c r="P215" s="90"/>
      <c r="Q215" s="91"/>
      <c r="R215" s="90"/>
      <c r="S215" s="91"/>
      <c r="T215" s="90"/>
      <c r="U215" s="91"/>
      <c r="V215" s="90"/>
      <c r="W215" s="91"/>
      <c r="X215" s="90"/>
      <c r="Y215" s="91"/>
    </row>
    <row r="216" spans="1:25" s="92" customFormat="1" x14ac:dyDescent="0.25">
      <c r="A216" s="89" t="s">
        <v>260</v>
      </c>
      <c r="B216" s="90"/>
      <c r="C216" s="91"/>
      <c r="D216" s="90"/>
      <c r="E216" s="91"/>
      <c r="F216" s="90"/>
      <c r="G216" s="90"/>
      <c r="H216" s="90"/>
      <c r="I216" s="90"/>
      <c r="J216" s="90"/>
      <c r="K216" s="91"/>
      <c r="L216" s="90"/>
      <c r="M216" s="91"/>
      <c r="N216" s="90"/>
      <c r="O216" s="91"/>
      <c r="P216" s="90"/>
      <c r="Q216" s="91"/>
      <c r="R216" s="90"/>
      <c r="S216" s="91"/>
      <c r="T216" s="90"/>
      <c r="U216" s="91"/>
      <c r="V216" s="90"/>
      <c r="W216" s="91"/>
      <c r="X216" s="90"/>
      <c r="Y216" s="91"/>
    </row>
    <row r="217" spans="1:25" s="92" customFormat="1" x14ac:dyDescent="0.25">
      <c r="A217" s="89" t="s">
        <v>260</v>
      </c>
      <c r="B217" s="90"/>
      <c r="C217" s="91"/>
      <c r="D217" s="90"/>
      <c r="E217" s="91"/>
      <c r="F217" s="90"/>
      <c r="G217" s="90"/>
      <c r="H217" s="90"/>
      <c r="I217" s="90"/>
      <c r="J217" s="90"/>
      <c r="K217" s="91"/>
      <c r="L217" s="90"/>
      <c r="M217" s="91"/>
      <c r="N217" s="90"/>
      <c r="O217" s="91"/>
      <c r="P217" s="90"/>
      <c r="Q217" s="91"/>
      <c r="R217" s="90"/>
      <c r="S217" s="91"/>
      <c r="T217" s="90"/>
      <c r="U217" s="91"/>
      <c r="V217" s="90"/>
      <c r="W217" s="91"/>
      <c r="X217" s="90"/>
      <c r="Y217" s="91"/>
    </row>
    <row r="218" spans="1:25" s="92" customFormat="1" x14ac:dyDescent="0.25">
      <c r="A218" s="89" t="s">
        <v>260</v>
      </c>
      <c r="B218" s="90"/>
      <c r="C218" s="91"/>
      <c r="D218" s="90"/>
      <c r="E218" s="91"/>
      <c r="F218" s="90"/>
      <c r="G218" s="90"/>
      <c r="H218" s="90"/>
      <c r="I218" s="90"/>
      <c r="J218" s="90"/>
      <c r="K218" s="91"/>
      <c r="L218" s="90"/>
      <c r="M218" s="91"/>
      <c r="N218" s="90"/>
      <c r="O218" s="91"/>
      <c r="P218" s="90"/>
      <c r="Q218" s="91"/>
      <c r="R218" s="90"/>
      <c r="S218" s="91"/>
      <c r="T218" s="90"/>
      <c r="U218" s="91"/>
      <c r="V218" s="90"/>
      <c r="W218" s="91"/>
      <c r="X218" s="90"/>
      <c r="Y218" s="91"/>
    </row>
    <row r="219" spans="1:25" s="92" customFormat="1" x14ac:dyDescent="0.25">
      <c r="A219" s="89" t="s">
        <v>260</v>
      </c>
      <c r="B219" s="90"/>
      <c r="C219" s="91"/>
      <c r="D219" s="90"/>
      <c r="E219" s="91"/>
      <c r="F219" s="90"/>
      <c r="G219" s="90"/>
      <c r="H219" s="90"/>
      <c r="I219" s="90"/>
      <c r="J219" s="90"/>
      <c r="K219" s="91"/>
      <c r="L219" s="90"/>
      <c r="M219" s="91"/>
      <c r="N219" s="90"/>
      <c r="O219" s="91"/>
      <c r="P219" s="90"/>
      <c r="Q219" s="91"/>
      <c r="R219" s="90"/>
      <c r="S219" s="91"/>
      <c r="T219" s="90"/>
      <c r="U219" s="91"/>
      <c r="V219" s="90"/>
      <c r="W219" s="91"/>
      <c r="X219" s="90"/>
      <c r="Y219" s="91"/>
    </row>
    <row r="220" spans="1:25" s="92" customFormat="1" x14ac:dyDescent="0.25">
      <c r="A220" s="89" t="s">
        <v>260</v>
      </c>
      <c r="B220" s="90"/>
      <c r="C220" s="91"/>
      <c r="D220" s="90"/>
      <c r="E220" s="91"/>
      <c r="F220" s="90"/>
      <c r="G220" s="90"/>
      <c r="H220" s="90"/>
      <c r="I220" s="90"/>
      <c r="J220" s="90"/>
      <c r="K220" s="91"/>
      <c r="L220" s="90"/>
      <c r="M220" s="91"/>
      <c r="N220" s="90"/>
      <c r="O220" s="91"/>
      <c r="P220" s="90"/>
      <c r="Q220" s="91"/>
      <c r="R220" s="90"/>
      <c r="S220" s="91"/>
      <c r="T220" s="90"/>
      <c r="U220" s="91"/>
      <c r="V220" s="90"/>
      <c r="W220" s="91"/>
      <c r="X220" s="90"/>
      <c r="Y220" s="91"/>
    </row>
    <row r="221" spans="1:25" s="92" customFormat="1" x14ac:dyDescent="0.25">
      <c r="A221" s="89" t="s">
        <v>260</v>
      </c>
      <c r="B221" s="90"/>
      <c r="C221" s="91"/>
      <c r="D221" s="90"/>
      <c r="E221" s="91"/>
      <c r="F221" s="90"/>
      <c r="G221" s="90"/>
      <c r="H221" s="90"/>
      <c r="I221" s="90"/>
      <c r="J221" s="90"/>
      <c r="K221" s="91"/>
      <c r="L221" s="90"/>
      <c r="M221" s="91"/>
      <c r="N221" s="90"/>
      <c r="O221" s="91"/>
      <c r="P221" s="90"/>
      <c r="Q221" s="91"/>
      <c r="R221" s="90"/>
      <c r="S221" s="91"/>
      <c r="T221" s="90"/>
      <c r="U221" s="91"/>
      <c r="V221" s="90"/>
      <c r="W221" s="91"/>
      <c r="X221" s="90"/>
      <c r="Y221" s="91"/>
    </row>
    <row r="222" spans="1:25" s="92" customFormat="1" x14ac:dyDescent="0.25">
      <c r="A222" s="89" t="s">
        <v>260</v>
      </c>
      <c r="B222" s="90"/>
      <c r="C222" s="91"/>
      <c r="D222" s="90"/>
      <c r="E222" s="91"/>
      <c r="F222" s="90"/>
      <c r="G222" s="90"/>
      <c r="H222" s="90"/>
      <c r="I222" s="90"/>
      <c r="J222" s="90"/>
      <c r="K222" s="91"/>
      <c r="L222" s="90"/>
      <c r="M222" s="91"/>
      <c r="N222" s="90"/>
      <c r="O222" s="91"/>
      <c r="P222" s="90"/>
      <c r="Q222" s="91"/>
      <c r="R222" s="90"/>
      <c r="S222" s="91"/>
      <c r="T222" s="90"/>
      <c r="U222" s="91"/>
      <c r="V222" s="90"/>
      <c r="W222" s="91"/>
      <c r="X222" s="90"/>
      <c r="Y222" s="91"/>
    </row>
    <row r="223" spans="1:25" s="92" customFormat="1" x14ac:dyDescent="0.25">
      <c r="A223" s="89" t="s">
        <v>260</v>
      </c>
      <c r="B223" s="90"/>
      <c r="C223" s="91"/>
      <c r="D223" s="90"/>
      <c r="E223" s="91"/>
      <c r="F223" s="90"/>
      <c r="G223" s="90"/>
      <c r="H223" s="90"/>
      <c r="I223" s="90"/>
      <c r="J223" s="90"/>
      <c r="K223" s="91"/>
      <c r="L223" s="90"/>
      <c r="M223" s="91"/>
      <c r="N223" s="90"/>
      <c r="O223" s="91"/>
      <c r="P223" s="90"/>
      <c r="Q223" s="91"/>
      <c r="R223" s="90"/>
      <c r="S223" s="91"/>
      <c r="T223" s="90"/>
      <c r="U223" s="91"/>
      <c r="V223" s="90"/>
      <c r="W223" s="91"/>
      <c r="X223" s="90"/>
      <c r="Y223" s="91"/>
    </row>
    <row r="224" spans="1:25" s="92" customFormat="1" x14ac:dyDescent="0.25">
      <c r="A224" s="89" t="s">
        <v>260</v>
      </c>
      <c r="B224" s="90"/>
      <c r="C224" s="91"/>
      <c r="D224" s="90"/>
      <c r="E224" s="91"/>
      <c r="F224" s="90"/>
      <c r="G224" s="90"/>
      <c r="H224" s="90"/>
      <c r="I224" s="90"/>
      <c r="J224" s="90"/>
      <c r="K224" s="91"/>
      <c r="L224" s="90"/>
      <c r="M224" s="91"/>
      <c r="N224" s="90"/>
      <c r="O224" s="91"/>
      <c r="P224" s="90"/>
      <c r="Q224" s="91"/>
      <c r="R224" s="90"/>
      <c r="S224" s="91"/>
      <c r="T224" s="90"/>
      <c r="U224" s="91"/>
      <c r="V224" s="90"/>
      <c r="W224" s="91"/>
      <c r="X224" s="90"/>
      <c r="Y224" s="91"/>
    </row>
    <row r="225" spans="1:25" s="92" customFormat="1" x14ac:dyDescent="0.25">
      <c r="A225" s="89" t="s">
        <v>260</v>
      </c>
      <c r="B225" s="90"/>
      <c r="C225" s="91"/>
      <c r="D225" s="90"/>
      <c r="E225" s="91"/>
      <c r="F225" s="90"/>
      <c r="G225" s="90"/>
      <c r="H225" s="90"/>
      <c r="I225" s="90"/>
      <c r="J225" s="90"/>
      <c r="K225" s="91"/>
      <c r="L225" s="90"/>
      <c r="M225" s="91"/>
      <c r="N225" s="90"/>
      <c r="O225" s="91"/>
      <c r="P225" s="90"/>
      <c r="Q225" s="91"/>
      <c r="R225" s="90"/>
      <c r="S225" s="91"/>
      <c r="T225" s="90"/>
      <c r="U225" s="91"/>
      <c r="V225" s="90"/>
      <c r="W225" s="91"/>
      <c r="X225" s="90"/>
      <c r="Y225" s="91"/>
    </row>
    <row r="226" spans="1:25" s="92" customFormat="1" x14ac:dyDescent="0.25">
      <c r="A226" s="89" t="s">
        <v>260</v>
      </c>
      <c r="B226" s="90"/>
      <c r="C226" s="91"/>
      <c r="D226" s="90"/>
      <c r="E226" s="91"/>
      <c r="F226" s="90"/>
      <c r="G226" s="90"/>
      <c r="H226" s="90"/>
      <c r="I226" s="90"/>
      <c r="J226" s="90"/>
      <c r="K226" s="91"/>
      <c r="L226" s="90"/>
      <c r="M226" s="91"/>
      <c r="N226" s="90"/>
      <c r="O226" s="91"/>
      <c r="P226" s="90"/>
      <c r="Q226" s="91"/>
      <c r="R226" s="90"/>
      <c r="S226" s="91"/>
      <c r="T226" s="90"/>
      <c r="U226" s="91"/>
      <c r="V226" s="90"/>
      <c r="W226" s="91"/>
      <c r="X226" s="90"/>
      <c r="Y226" s="91"/>
    </row>
    <row r="227" spans="1:25" s="92" customFormat="1" x14ac:dyDescent="0.25">
      <c r="A227" s="89" t="s">
        <v>260</v>
      </c>
      <c r="B227" s="90"/>
      <c r="C227" s="91"/>
      <c r="D227" s="90"/>
      <c r="E227" s="91"/>
      <c r="F227" s="90"/>
      <c r="G227" s="90"/>
      <c r="H227" s="90"/>
      <c r="I227" s="90"/>
      <c r="J227" s="90"/>
      <c r="K227" s="91"/>
      <c r="L227" s="90"/>
      <c r="M227" s="91"/>
      <c r="N227" s="90"/>
      <c r="O227" s="91"/>
      <c r="P227" s="90"/>
      <c r="Q227" s="91"/>
      <c r="R227" s="90"/>
      <c r="S227" s="91"/>
      <c r="T227" s="90"/>
      <c r="U227" s="91"/>
      <c r="V227" s="90"/>
      <c r="W227" s="91"/>
      <c r="X227" s="90"/>
      <c r="Y227" s="91"/>
    </row>
    <row r="228" spans="1:25" s="92" customFormat="1" x14ac:dyDescent="0.25">
      <c r="A228" s="89" t="s">
        <v>260</v>
      </c>
      <c r="B228" s="90"/>
      <c r="C228" s="91"/>
      <c r="D228" s="90"/>
      <c r="E228" s="91"/>
      <c r="F228" s="90"/>
      <c r="G228" s="90"/>
      <c r="H228" s="90"/>
      <c r="I228" s="90"/>
      <c r="J228" s="90"/>
      <c r="K228" s="91"/>
      <c r="L228" s="90"/>
      <c r="M228" s="91"/>
      <c r="N228" s="90"/>
      <c r="O228" s="91"/>
      <c r="P228" s="90"/>
      <c r="Q228" s="91"/>
      <c r="R228" s="90"/>
      <c r="S228" s="91"/>
      <c r="T228" s="90"/>
      <c r="U228" s="91"/>
      <c r="V228" s="90"/>
      <c r="W228" s="91"/>
      <c r="X228" s="90"/>
      <c r="Y228" s="91"/>
    </row>
    <row r="229" spans="1:25" s="92" customFormat="1" x14ac:dyDescent="0.25">
      <c r="A229" s="89" t="s">
        <v>260</v>
      </c>
      <c r="B229" s="90"/>
      <c r="C229" s="91"/>
      <c r="D229" s="90"/>
      <c r="E229" s="91"/>
      <c r="F229" s="90"/>
      <c r="G229" s="90"/>
      <c r="H229" s="90"/>
      <c r="I229" s="90"/>
      <c r="J229" s="90"/>
      <c r="K229" s="91"/>
      <c r="L229" s="90"/>
      <c r="M229" s="91"/>
      <c r="N229" s="90"/>
      <c r="O229" s="91"/>
      <c r="P229" s="90"/>
      <c r="Q229" s="91"/>
      <c r="R229" s="90"/>
      <c r="S229" s="91"/>
      <c r="T229" s="90"/>
      <c r="U229" s="91"/>
      <c r="V229" s="90"/>
      <c r="W229" s="91"/>
      <c r="X229" s="90"/>
      <c r="Y229" s="91"/>
    </row>
    <row r="230" spans="1:25" s="92" customFormat="1" x14ac:dyDescent="0.25">
      <c r="A230" s="89" t="s">
        <v>260</v>
      </c>
      <c r="B230" s="90"/>
      <c r="C230" s="91"/>
      <c r="D230" s="90"/>
      <c r="E230" s="91"/>
      <c r="F230" s="90"/>
      <c r="G230" s="90"/>
      <c r="H230" s="90"/>
      <c r="I230" s="90"/>
      <c r="J230" s="90"/>
      <c r="K230" s="91"/>
      <c r="L230" s="90"/>
      <c r="M230" s="91"/>
      <c r="N230" s="90"/>
      <c r="O230" s="91"/>
      <c r="P230" s="90"/>
      <c r="Q230" s="91"/>
      <c r="R230" s="90"/>
      <c r="S230" s="91"/>
      <c r="T230" s="90"/>
      <c r="U230" s="91"/>
      <c r="V230" s="90"/>
      <c r="W230" s="91"/>
      <c r="X230" s="90"/>
      <c r="Y230" s="91"/>
    </row>
    <row r="231" spans="1:25" s="92" customFormat="1" x14ac:dyDescent="0.25">
      <c r="A231" s="89" t="s">
        <v>260</v>
      </c>
      <c r="B231" s="90"/>
      <c r="C231" s="91"/>
      <c r="D231" s="90"/>
      <c r="E231" s="91"/>
      <c r="F231" s="90"/>
      <c r="G231" s="90"/>
      <c r="H231" s="90"/>
      <c r="I231" s="90"/>
      <c r="J231" s="90"/>
      <c r="K231" s="91"/>
      <c r="L231" s="90"/>
      <c r="M231" s="91"/>
      <c r="N231" s="90"/>
      <c r="O231" s="91"/>
      <c r="P231" s="90"/>
      <c r="Q231" s="91"/>
      <c r="R231" s="90"/>
      <c r="S231" s="91"/>
      <c r="T231" s="90"/>
      <c r="U231" s="91"/>
      <c r="V231" s="90"/>
      <c r="W231" s="91"/>
      <c r="X231" s="90"/>
      <c r="Y231" s="91"/>
    </row>
    <row r="232" spans="1:25" s="92" customFormat="1" x14ac:dyDescent="0.25">
      <c r="A232" s="89" t="s">
        <v>260</v>
      </c>
      <c r="B232" s="90"/>
      <c r="C232" s="91"/>
      <c r="D232" s="90"/>
      <c r="E232" s="91"/>
      <c r="F232" s="90"/>
      <c r="G232" s="90"/>
      <c r="H232" s="90"/>
      <c r="I232" s="90"/>
      <c r="J232" s="90"/>
      <c r="K232" s="91"/>
      <c r="L232" s="90"/>
      <c r="M232" s="91"/>
      <c r="N232" s="90"/>
      <c r="O232" s="91"/>
      <c r="P232" s="90"/>
      <c r="Q232" s="91"/>
      <c r="R232" s="90"/>
      <c r="S232" s="91"/>
      <c r="T232" s="90"/>
      <c r="U232" s="91"/>
      <c r="V232" s="90"/>
      <c r="W232" s="91"/>
      <c r="X232" s="90"/>
      <c r="Y232" s="91"/>
    </row>
    <row r="233" spans="1:25" s="92" customFormat="1" x14ac:dyDescent="0.25">
      <c r="A233" s="89" t="s">
        <v>260</v>
      </c>
      <c r="B233" s="90"/>
      <c r="C233" s="91"/>
      <c r="D233" s="90"/>
      <c r="E233" s="91"/>
      <c r="F233" s="90"/>
      <c r="G233" s="90"/>
      <c r="H233" s="90"/>
      <c r="I233" s="90"/>
      <c r="J233" s="90"/>
      <c r="K233" s="91"/>
      <c r="L233" s="90"/>
      <c r="M233" s="91"/>
      <c r="N233" s="90"/>
      <c r="O233" s="91"/>
      <c r="P233" s="90"/>
      <c r="Q233" s="91"/>
      <c r="R233" s="90"/>
      <c r="S233" s="91"/>
      <c r="T233" s="90"/>
      <c r="U233" s="91"/>
      <c r="V233" s="90"/>
      <c r="W233" s="91"/>
      <c r="X233" s="90"/>
      <c r="Y233" s="91"/>
    </row>
    <row r="234" spans="1:25" s="92" customFormat="1" x14ac:dyDescent="0.25">
      <c r="A234" s="89" t="s">
        <v>260</v>
      </c>
      <c r="B234" s="90"/>
      <c r="C234" s="91"/>
      <c r="D234" s="90"/>
      <c r="E234" s="91"/>
      <c r="F234" s="90"/>
      <c r="G234" s="90"/>
      <c r="H234" s="90"/>
      <c r="I234" s="90"/>
      <c r="J234" s="90"/>
      <c r="K234" s="91"/>
      <c r="L234" s="90"/>
      <c r="M234" s="91"/>
      <c r="N234" s="90"/>
      <c r="O234" s="91"/>
      <c r="P234" s="90"/>
      <c r="Q234" s="91"/>
      <c r="R234" s="90"/>
      <c r="S234" s="91"/>
      <c r="T234" s="90"/>
      <c r="U234" s="91"/>
      <c r="V234" s="90"/>
      <c r="W234" s="91"/>
      <c r="X234" s="90"/>
      <c r="Y234" s="91"/>
    </row>
    <row r="235" spans="1:25" s="92" customFormat="1" x14ac:dyDescent="0.25">
      <c r="A235" s="89" t="s">
        <v>260</v>
      </c>
      <c r="B235" s="90"/>
      <c r="C235" s="91"/>
      <c r="D235" s="90"/>
      <c r="E235" s="91"/>
      <c r="F235" s="90"/>
      <c r="G235" s="90"/>
      <c r="H235" s="90"/>
      <c r="I235" s="90"/>
      <c r="J235" s="90"/>
      <c r="K235" s="91"/>
      <c r="L235" s="90"/>
      <c r="M235" s="91"/>
      <c r="N235" s="90"/>
      <c r="O235" s="91"/>
      <c r="P235" s="90"/>
      <c r="Q235" s="91"/>
      <c r="R235" s="90"/>
      <c r="S235" s="91"/>
      <c r="T235" s="90"/>
      <c r="U235" s="91"/>
      <c r="V235" s="90"/>
      <c r="W235" s="91"/>
      <c r="X235" s="90"/>
      <c r="Y235" s="91"/>
    </row>
    <row r="236" spans="1:25" s="92" customFormat="1" x14ac:dyDescent="0.25">
      <c r="A236" s="89" t="s">
        <v>260</v>
      </c>
      <c r="B236" s="90"/>
      <c r="C236" s="91"/>
      <c r="D236" s="90"/>
      <c r="E236" s="91"/>
      <c r="F236" s="90"/>
      <c r="G236" s="90"/>
      <c r="H236" s="90"/>
      <c r="I236" s="90"/>
      <c r="J236" s="90"/>
      <c r="K236" s="91"/>
      <c r="L236" s="90"/>
      <c r="M236" s="91"/>
      <c r="N236" s="90"/>
      <c r="O236" s="91"/>
      <c r="P236" s="90"/>
      <c r="Q236" s="91"/>
      <c r="R236" s="90"/>
      <c r="S236" s="91"/>
      <c r="T236" s="90"/>
      <c r="U236" s="91"/>
      <c r="V236" s="90"/>
      <c r="W236" s="91"/>
      <c r="X236" s="90"/>
      <c r="Y236" s="91"/>
    </row>
    <row r="237" spans="1:25" s="92" customFormat="1" x14ac:dyDescent="0.25">
      <c r="A237" s="89" t="s">
        <v>260</v>
      </c>
      <c r="B237" s="90"/>
      <c r="C237" s="91"/>
      <c r="D237" s="90"/>
      <c r="E237" s="91"/>
      <c r="F237" s="90"/>
      <c r="G237" s="90"/>
      <c r="H237" s="90"/>
      <c r="I237" s="90"/>
      <c r="J237" s="90"/>
      <c r="K237" s="91"/>
      <c r="L237" s="90"/>
      <c r="M237" s="91"/>
      <c r="N237" s="90"/>
      <c r="O237" s="91"/>
      <c r="P237" s="90"/>
      <c r="Q237" s="91"/>
      <c r="R237" s="90"/>
      <c r="S237" s="91"/>
      <c r="T237" s="90"/>
      <c r="U237" s="91"/>
      <c r="V237" s="90"/>
      <c r="W237" s="91"/>
      <c r="X237" s="90"/>
      <c r="Y237" s="91"/>
    </row>
    <row r="238" spans="1:25" s="92" customFormat="1" x14ac:dyDescent="0.25">
      <c r="A238" s="89" t="s">
        <v>260</v>
      </c>
      <c r="B238" s="90"/>
      <c r="C238" s="91"/>
      <c r="D238" s="90"/>
      <c r="E238" s="91"/>
      <c r="F238" s="90"/>
      <c r="G238" s="90"/>
      <c r="H238" s="90"/>
      <c r="I238" s="90"/>
      <c r="J238" s="90"/>
      <c r="K238" s="91"/>
      <c r="L238" s="90"/>
      <c r="M238" s="91"/>
      <c r="N238" s="90"/>
      <c r="O238" s="91"/>
      <c r="P238" s="90"/>
      <c r="Q238" s="91"/>
      <c r="R238" s="90"/>
      <c r="S238" s="91"/>
      <c r="T238" s="90"/>
      <c r="U238" s="91"/>
      <c r="V238" s="90"/>
      <c r="W238" s="91"/>
      <c r="X238" s="90"/>
      <c r="Y238" s="91"/>
    </row>
    <row r="239" spans="1:25" s="92" customFormat="1" x14ac:dyDescent="0.25">
      <c r="A239" s="89" t="s">
        <v>260</v>
      </c>
      <c r="B239" s="90"/>
      <c r="C239" s="91"/>
      <c r="D239" s="90"/>
      <c r="E239" s="91"/>
      <c r="F239" s="90"/>
      <c r="G239" s="90"/>
      <c r="H239" s="90"/>
      <c r="I239" s="90"/>
      <c r="J239" s="90"/>
      <c r="K239" s="91"/>
      <c r="L239" s="90"/>
      <c r="M239" s="91"/>
      <c r="N239" s="90"/>
      <c r="O239" s="91"/>
      <c r="P239" s="90"/>
      <c r="Q239" s="91"/>
      <c r="R239" s="90"/>
      <c r="S239" s="91"/>
      <c r="T239" s="90"/>
      <c r="U239" s="91"/>
      <c r="V239" s="90"/>
      <c r="W239" s="91"/>
      <c r="X239" s="90"/>
      <c r="Y239" s="91"/>
    </row>
    <row r="240" spans="1:25" s="92" customFormat="1" x14ac:dyDescent="0.25">
      <c r="A240" s="89" t="s">
        <v>260</v>
      </c>
      <c r="B240" s="90"/>
      <c r="C240" s="91"/>
      <c r="D240" s="90"/>
      <c r="E240" s="91"/>
      <c r="F240" s="90"/>
      <c r="G240" s="90"/>
      <c r="H240" s="90"/>
      <c r="I240" s="90"/>
      <c r="J240" s="90"/>
      <c r="K240" s="91"/>
      <c r="L240" s="90"/>
      <c r="M240" s="91"/>
      <c r="N240" s="90"/>
      <c r="O240" s="91"/>
      <c r="P240" s="90"/>
      <c r="Q240" s="91"/>
      <c r="R240" s="90"/>
      <c r="S240" s="91"/>
      <c r="T240" s="90"/>
      <c r="U240" s="91"/>
      <c r="V240" s="90"/>
      <c r="W240" s="91"/>
      <c r="X240" s="90"/>
      <c r="Y240" s="91"/>
    </row>
    <row r="241" spans="1:25" s="92" customFormat="1" x14ac:dyDescent="0.25">
      <c r="A241" s="89" t="s">
        <v>260</v>
      </c>
      <c r="B241" s="90"/>
      <c r="C241" s="91"/>
      <c r="D241" s="90"/>
      <c r="E241" s="91"/>
      <c r="F241" s="90"/>
      <c r="G241" s="90"/>
      <c r="H241" s="90"/>
      <c r="I241" s="90"/>
      <c r="J241" s="90"/>
      <c r="K241" s="91"/>
      <c r="L241" s="90"/>
      <c r="M241" s="91"/>
      <c r="N241" s="90"/>
      <c r="O241" s="91"/>
      <c r="P241" s="90"/>
      <c r="Q241" s="91"/>
      <c r="R241" s="90"/>
      <c r="S241" s="91"/>
      <c r="T241" s="90"/>
      <c r="U241" s="91"/>
      <c r="V241" s="90"/>
      <c r="W241" s="91"/>
      <c r="X241" s="90"/>
      <c r="Y241" s="91"/>
    </row>
    <row r="242" spans="1:25" s="92" customFormat="1" x14ac:dyDescent="0.25">
      <c r="A242" s="89" t="s">
        <v>260</v>
      </c>
      <c r="B242" s="90"/>
      <c r="C242" s="91"/>
      <c r="D242" s="90"/>
      <c r="E242" s="91"/>
      <c r="F242" s="90"/>
      <c r="G242" s="90"/>
      <c r="H242" s="90"/>
      <c r="I242" s="90"/>
      <c r="J242" s="90"/>
      <c r="K242" s="91"/>
      <c r="L242" s="90"/>
      <c r="M242" s="91"/>
      <c r="N242" s="90"/>
      <c r="O242" s="91"/>
      <c r="P242" s="90"/>
      <c r="Q242" s="91"/>
      <c r="R242" s="90"/>
      <c r="S242" s="91"/>
      <c r="T242" s="90"/>
      <c r="U242" s="91"/>
      <c r="V242" s="90"/>
      <c r="W242" s="91"/>
      <c r="X242" s="90"/>
      <c r="Y242" s="91"/>
    </row>
    <row r="243" spans="1:25" s="92" customFormat="1" x14ac:dyDescent="0.25">
      <c r="A243" s="89" t="s">
        <v>260</v>
      </c>
      <c r="B243" s="90"/>
      <c r="C243" s="91"/>
      <c r="D243" s="90"/>
      <c r="E243" s="91"/>
      <c r="F243" s="90"/>
      <c r="G243" s="90"/>
      <c r="H243" s="90"/>
      <c r="I243" s="90"/>
      <c r="J243" s="90"/>
      <c r="K243" s="91"/>
      <c r="L243" s="90"/>
      <c r="M243" s="91"/>
      <c r="N243" s="90"/>
      <c r="O243" s="91"/>
      <c r="P243" s="90"/>
      <c r="Q243" s="91"/>
      <c r="R243" s="90"/>
      <c r="S243" s="91"/>
      <c r="T243" s="90"/>
      <c r="U243" s="91"/>
      <c r="V243" s="90"/>
      <c r="W243" s="91"/>
      <c r="X243" s="90"/>
      <c r="Y243" s="91"/>
    </row>
    <row r="244" spans="1:25" s="92" customFormat="1" x14ac:dyDescent="0.25">
      <c r="A244" s="89" t="s">
        <v>260</v>
      </c>
      <c r="B244" s="90"/>
      <c r="C244" s="91"/>
      <c r="D244" s="90"/>
      <c r="E244" s="91"/>
      <c r="F244" s="90"/>
      <c r="G244" s="90"/>
      <c r="H244" s="90"/>
      <c r="I244" s="90"/>
      <c r="J244" s="90"/>
      <c r="K244" s="91"/>
      <c r="L244" s="90"/>
      <c r="M244" s="91"/>
      <c r="N244" s="90"/>
      <c r="O244" s="91"/>
      <c r="P244" s="90"/>
      <c r="Q244" s="91"/>
      <c r="R244" s="90"/>
      <c r="S244" s="91"/>
      <c r="T244" s="90"/>
      <c r="U244" s="91"/>
      <c r="V244" s="90"/>
      <c r="W244" s="91"/>
      <c r="X244" s="90"/>
      <c r="Y244" s="91"/>
    </row>
    <row r="245" spans="1:25" s="92" customFormat="1" x14ac:dyDescent="0.25">
      <c r="A245" s="89" t="s">
        <v>260</v>
      </c>
      <c r="B245" s="90"/>
      <c r="C245" s="91"/>
      <c r="D245" s="90"/>
      <c r="E245" s="91"/>
      <c r="F245" s="90"/>
      <c r="G245" s="90"/>
      <c r="H245" s="90"/>
      <c r="I245" s="90"/>
      <c r="J245" s="90"/>
      <c r="K245" s="91"/>
      <c r="L245" s="90"/>
      <c r="M245" s="91"/>
      <c r="N245" s="90"/>
      <c r="O245" s="91"/>
      <c r="P245" s="90"/>
      <c r="Q245" s="91"/>
      <c r="R245" s="90"/>
      <c r="S245" s="91"/>
      <c r="T245" s="90"/>
      <c r="U245" s="91"/>
      <c r="V245" s="90"/>
      <c r="W245" s="91"/>
      <c r="X245" s="90"/>
      <c r="Y245" s="91"/>
    </row>
    <row r="246" spans="1:25" s="92" customFormat="1" x14ac:dyDescent="0.25">
      <c r="A246" s="89" t="s">
        <v>260</v>
      </c>
      <c r="B246" s="90"/>
      <c r="C246" s="91"/>
      <c r="D246" s="90"/>
      <c r="E246" s="91"/>
      <c r="F246" s="90"/>
      <c r="G246" s="90"/>
      <c r="H246" s="90"/>
      <c r="I246" s="90"/>
      <c r="J246" s="90"/>
      <c r="K246" s="91"/>
      <c r="L246" s="90"/>
      <c r="M246" s="91"/>
      <c r="N246" s="90"/>
      <c r="O246" s="91"/>
      <c r="P246" s="90"/>
      <c r="Q246" s="91"/>
      <c r="R246" s="90"/>
      <c r="S246" s="91"/>
      <c r="T246" s="90"/>
      <c r="U246" s="91"/>
      <c r="V246" s="90"/>
      <c r="W246" s="91"/>
      <c r="X246" s="90"/>
      <c r="Y246" s="91"/>
    </row>
    <row r="247" spans="1:25" s="92" customFormat="1" x14ac:dyDescent="0.25">
      <c r="A247" s="89" t="s">
        <v>260</v>
      </c>
      <c r="B247" s="90"/>
      <c r="C247" s="91"/>
      <c r="D247" s="90"/>
      <c r="E247" s="91"/>
      <c r="F247" s="90"/>
      <c r="G247" s="90"/>
      <c r="H247" s="90"/>
      <c r="I247" s="90"/>
      <c r="J247" s="90"/>
      <c r="K247" s="91"/>
      <c r="L247" s="90"/>
      <c r="M247" s="91"/>
      <c r="N247" s="90"/>
      <c r="O247" s="91"/>
      <c r="P247" s="90"/>
      <c r="Q247" s="91"/>
      <c r="R247" s="90"/>
      <c r="S247" s="91"/>
      <c r="T247" s="90"/>
      <c r="U247" s="91"/>
      <c r="V247" s="90"/>
      <c r="W247" s="91"/>
      <c r="X247" s="90"/>
      <c r="Y247" s="91"/>
    </row>
    <row r="248" spans="1:25" s="92" customFormat="1" x14ac:dyDescent="0.25">
      <c r="A248" s="89" t="s">
        <v>260</v>
      </c>
      <c r="B248" s="90"/>
      <c r="C248" s="91"/>
      <c r="D248" s="90"/>
      <c r="E248" s="91"/>
      <c r="F248" s="90"/>
      <c r="G248" s="90"/>
      <c r="H248" s="90"/>
      <c r="I248" s="90"/>
      <c r="J248" s="90"/>
      <c r="K248" s="91"/>
      <c r="L248" s="90"/>
      <c r="M248" s="91"/>
      <c r="N248" s="90"/>
      <c r="O248" s="91"/>
      <c r="P248" s="90"/>
      <c r="Q248" s="91"/>
      <c r="R248" s="90"/>
      <c r="S248" s="91"/>
      <c r="T248" s="90"/>
      <c r="U248" s="91"/>
      <c r="V248" s="90"/>
      <c r="W248" s="91"/>
      <c r="X248" s="90"/>
      <c r="Y248" s="91"/>
    </row>
    <row r="249" spans="1:25" s="92" customFormat="1" x14ac:dyDescent="0.25">
      <c r="A249" s="89" t="s">
        <v>260</v>
      </c>
      <c r="B249" s="90"/>
      <c r="C249" s="91"/>
      <c r="D249" s="90"/>
      <c r="E249" s="91"/>
      <c r="F249" s="90"/>
      <c r="G249" s="90"/>
      <c r="H249" s="90"/>
      <c r="I249" s="90"/>
      <c r="J249" s="90"/>
      <c r="K249" s="91"/>
      <c r="L249" s="90"/>
      <c r="M249" s="91"/>
      <c r="N249" s="90"/>
      <c r="O249" s="91"/>
      <c r="P249" s="90"/>
      <c r="Q249" s="91"/>
      <c r="R249" s="90"/>
      <c r="S249" s="91"/>
      <c r="T249" s="90"/>
      <c r="U249" s="91"/>
      <c r="V249" s="90"/>
      <c r="W249" s="91"/>
      <c r="X249" s="90"/>
      <c r="Y249" s="91"/>
    </row>
    <row r="250" spans="1:25" s="92" customFormat="1" x14ac:dyDescent="0.25">
      <c r="A250" s="89" t="s">
        <v>260</v>
      </c>
      <c r="B250" s="90"/>
      <c r="C250" s="91"/>
      <c r="D250" s="90"/>
      <c r="E250" s="91"/>
      <c r="F250" s="90"/>
      <c r="G250" s="90"/>
      <c r="H250" s="90"/>
      <c r="I250" s="90"/>
      <c r="J250" s="90"/>
      <c r="K250" s="91"/>
      <c r="L250" s="90"/>
      <c r="M250" s="91"/>
      <c r="N250" s="90"/>
      <c r="O250" s="91"/>
      <c r="P250" s="90"/>
      <c r="Q250" s="91"/>
      <c r="R250" s="90"/>
      <c r="S250" s="91"/>
      <c r="T250" s="90"/>
      <c r="U250" s="91"/>
      <c r="V250" s="90"/>
      <c r="W250" s="91"/>
      <c r="X250" s="90"/>
      <c r="Y250" s="91"/>
    </row>
    <row r="251" spans="1:25" s="92" customFormat="1" x14ac:dyDescent="0.25">
      <c r="A251" s="89" t="s">
        <v>260</v>
      </c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</row>
    <row r="252" spans="1:25" s="92" customFormat="1" x14ac:dyDescent="0.25">
      <c r="A252" s="89" t="s">
        <v>260</v>
      </c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</row>
    <row r="253" spans="1:25" s="92" customFormat="1" x14ac:dyDescent="0.25">
      <c r="A253" s="89" t="s">
        <v>260</v>
      </c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</row>
    <row r="254" spans="1:25" s="92" customFormat="1" x14ac:dyDescent="0.25">
      <c r="A254" s="89" t="s">
        <v>260</v>
      </c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</row>
    <row r="255" spans="1:25" s="92" customFormat="1" x14ac:dyDescent="0.25">
      <c r="A255" s="89" t="s">
        <v>260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</row>
    <row r="256" spans="1:25" s="92" customFormat="1" x14ac:dyDescent="0.25">
      <c r="A256" s="89" t="s">
        <v>260</v>
      </c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</row>
    <row r="257" spans="1:25" s="92" customFormat="1" x14ac:dyDescent="0.25">
      <c r="A257" s="89" t="s">
        <v>260</v>
      </c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</row>
    <row r="258" spans="1:25" s="92" customFormat="1" x14ac:dyDescent="0.25">
      <c r="A258" s="89" t="s">
        <v>260</v>
      </c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</row>
    <row r="259" spans="1:25" s="92" customFormat="1" x14ac:dyDescent="0.25">
      <c r="A259" s="89" t="s">
        <v>260</v>
      </c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</row>
    <row r="260" spans="1:25" s="92" customFormat="1" x14ac:dyDescent="0.25">
      <c r="A260" s="89" t="s">
        <v>260</v>
      </c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</row>
    <row r="261" spans="1:25" s="92" customFormat="1" x14ac:dyDescent="0.25">
      <c r="A261" s="89" t="s">
        <v>260</v>
      </c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</row>
    <row r="262" spans="1:25" s="92" customFormat="1" x14ac:dyDescent="0.25">
      <c r="A262" s="89" t="s">
        <v>260</v>
      </c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</row>
    <row r="263" spans="1:25" s="92" customFormat="1" x14ac:dyDescent="0.25">
      <c r="A263" s="89" t="s">
        <v>260</v>
      </c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</row>
    <row r="264" spans="1:25" s="92" customFormat="1" x14ac:dyDescent="0.25">
      <c r="A264" s="89" t="s">
        <v>260</v>
      </c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</row>
    <row r="265" spans="1:25" s="92" customFormat="1" x14ac:dyDescent="0.25">
      <c r="A265" s="89" t="s">
        <v>260</v>
      </c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</row>
    <row r="266" spans="1:25" s="92" customFormat="1" x14ac:dyDescent="0.25">
      <c r="A266" s="89" t="s">
        <v>260</v>
      </c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</row>
    <row r="267" spans="1:25" s="92" customFormat="1" x14ac:dyDescent="0.25">
      <c r="A267" s="89" t="s">
        <v>260</v>
      </c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</row>
    <row r="268" spans="1:25" s="92" customFormat="1" x14ac:dyDescent="0.25">
      <c r="A268" s="89" t="s">
        <v>260</v>
      </c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</row>
    <row r="269" spans="1:25" s="92" customFormat="1" x14ac:dyDescent="0.25">
      <c r="A269" s="89" t="s">
        <v>260</v>
      </c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</row>
    <row r="270" spans="1:25" s="92" customFormat="1" x14ac:dyDescent="0.25">
      <c r="A270" s="89" t="s">
        <v>260</v>
      </c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</row>
    <row r="271" spans="1:25" s="92" customFormat="1" x14ac:dyDescent="0.25">
      <c r="A271" s="89" t="s">
        <v>260</v>
      </c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</row>
    <row r="272" spans="1:25" s="92" customFormat="1" x14ac:dyDescent="0.25">
      <c r="A272" s="89" t="s">
        <v>260</v>
      </c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</row>
    <row r="273" spans="1:25" s="92" customFormat="1" x14ac:dyDescent="0.25">
      <c r="A273" s="89" t="s">
        <v>260</v>
      </c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</row>
    <row r="274" spans="1:25" s="92" customFormat="1" x14ac:dyDescent="0.25">
      <c r="A274" s="89" t="s">
        <v>260</v>
      </c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</row>
    <row r="275" spans="1:25" s="92" customFormat="1" x14ac:dyDescent="0.25">
      <c r="A275" s="89" t="s">
        <v>260</v>
      </c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</row>
    <row r="276" spans="1:25" s="92" customFormat="1" x14ac:dyDescent="0.25">
      <c r="A276" s="89" t="s">
        <v>260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</row>
    <row r="277" spans="1:25" s="92" customFormat="1" x14ac:dyDescent="0.25">
      <c r="A277" s="89" t="s">
        <v>260</v>
      </c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</row>
    <row r="278" spans="1:25" s="92" customFormat="1" x14ac:dyDescent="0.25">
      <c r="A278" s="89" t="s">
        <v>260</v>
      </c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</row>
    <row r="279" spans="1:25" s="92" customFormat="1" x14ac:dyDescent="0.25">
      <c r="A279" s="89" t="s">
        <v>260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</row>
    <row r="280" spans="1:25" s="92" customFormat="1" x14ac:dyDescent="0.25">
      <c r="A280" s="89" t="s">
        <v>260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</row>
    <row r="281" spans="1:25" s="92" customFormat="1" x14ac:dyDescent="0.25">
      <c r="A281" s="89" t="s">
        <v>260</v>
      </c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</row>
    <row r="282" spans="1:25" s="92" customFormat="1" x14ac:dyDescent="0.25">
      <c r="A282" s="89" t="s">
        <v>260</v>
      </c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</row>
    <row r="283" spans="1:25" s="92" customFormat="1" x14ac:dyDescent="0.25">
      <c r="A283" s="89" t="s">
        <v>260</v>
      </c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</row>
    <row r="284" spans="1:25" s="92" customFormat="1" x14ac:dyDescent="0.25">
      <c r="A284" s="89" t="s">
        <v>260</v>
      </c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</row>
    <row r="285" spans="1:25" s="92" customFormat="1" x14ac:dyDescent="0.25">
      <c r="A285" s="89" t="s">
        <v>260</v>
      </c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</row>
    <row r="286" spans="1:25" s="92" customFormat="1" x14ac:dyDescent="0.25">
      <c r="A286" s="89" t="s">
        <v>260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</row>
    <row r="287" spans="1:25" s="92" customFormat="1" x14ac:dyDescent="0.25">
      <c r="A287" s="89" t="s">
        <v>260</v>
      </c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</row>
    <row r="288" spans="1:25" s="92" customFormat="1" x14ac:dyDescent="0.25">
      <c r="A288" s="89" t="s">
        <v>260</v>
      </c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</row>
    <row r="289" spans="1:25" s="92" customFormat="1" x14ac:dyDescent="0.25">
      <c r="A289" s="89" t="s">
        <v>260</v>
      </c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</row>
    <row r="290" spans="1:25" s="92" customFormat="1" x14ac:dyDescent="0.25">
      <c r="A290" s="89" t="s">
        <v>260</v>
      </c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</row>
    <row r="291" spans="1:25" s="92" customFormat="1" x14ac:dyDescent="0.25">
      <c r="A291" s="89" t="s">
        <v>260</v>
      </c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</row>
    <row r="292" spans="1:25" s="92" customFormat="1" x14ac:dyDescent="0.25">
      <c r="A292" s="89" t="s">
        <v>260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</row>
    <row r="293" spans="1:25" s="92" customFormat="1" x14ac:dyDescent="0.25">
      <c r="A293" s="89" t="s">
        <v>260</v>
      </c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</row>
    <row r="294" spans="1:25" s="92" customFormat="1" x14ac:dyDescent="0.25">
      <c r="A294" s="89" t="s">
        <v>260</v>
      </c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</row>
    <row r="295" spans="1:25" s="92" customFormat="1" x14ac:dyDescent="0.25">
      <c r="A295" s="89" t="s">
        <v>260</v>
      </c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</row>
    <row r="296" spans="1:25" s="92" customFormat="1" x14ac:dyDescent="0.25">
      <c r="A296" s="89" t="s">
        <v>260</v>
      </c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</row>
    <row r="297" spans="1:25" s="92" customFormat="1" x14ac:dyDescent="0.25">
      <c r="A297" s="89" t="s">
        <v>260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</row>
    <row r="298" spans="1:25" s="92" customFormat="1" x14ac:dyDescent="0.25">
      <c r="A298" s="89" t="s">
        <v>260</v>
      </c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</row>
    <row r="299" spans="1:25" s="92" customFormat="1" x14ac:dyDescent="0.25">
      <c r="A299" s="89" t="s">
        <v>260</v>
      </c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</row>
    <row r="300" spans="1:25" s="92" customFormat="1" x14ac:dyDescent="0.25">
      <c r="A300" s="89" t="s">
        <v>260</v>
      </c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</row>
    <row r="301" spans="1:25" s="92" customFormat="1" x14ac:dyDescent="0.25">
      <c r="A301" s="89" t="s">
        <v>260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</row>
    <row r="302" spans="1:25" s="92" customFormat="1" x14ac:dyDescent="0.25">
      <c r="A302" s="89" t="s">
        <v>260</v>
      </c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</row>
    <row r="303" spans="1:25" s="92" customFormat="1" x14ac:dyDescent="0.25">
      <c r="A303" s="89" t="s">
        <v>260</v>
      </c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</row>
    <row r="304" spans="1:25" s="92" customFormat="1" x14ac:dyDescent="0.25">
      <c r="A304" s="89" t="s">
        <v>260</v>
      </c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</row>
    <row r="305" spans="1:25" s="92" customFormat="1" x14ac:dyDescent="0.25">
      <c r="A305" s="89" t="s">
        <v>260</v>
      </c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</row>
    <row r="306" spans="1:25" s="92" customFormat="1" x14ac:dyDescent="0.25">
      <c r="A306" s="89" t="s">
        <v>260</v>
      </c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</row>
    <row r="307" spans="1:25" s="92" customFormat="1" x14ac:dyDescent="0.25">
      <c r="A307" s="89" t="s">
        <v>260</v>
      </c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</row>
    <row r="308" spans="1:25" s="92" customFormat="1" x14ac:dyDescent="0.25">
      <c r="A308" s="89" t="s">
        <v>260</v>
      </c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</row>
    <row r="309" spans="1:25" s="92" customFormat="1" x14ac:dyDescent="0.25">
      <c r="A309" s="89" t="s">
        <v>260</v>
      </c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</row>
    <row r="310" spans="1:25" s="92" customFormat="1" x14ac:dyDescent="0.25">
      <c r="A310" s="89" t="s">
        <v>260</v>
      </c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</row>
    <row r="311" spans="1:25" s="92" customFormat="1" x14ac:dyDescent="0.25">
      <c r="A311" s="89" t="s">
        <v>260</v>
      </c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</row>
    <row r="312" spans="1:25" s="92" customFormat="1" x14ac:dyDescent="0.25">
      <c r="A312" s="89" t="s">
        <v>260</v>
      </c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</row>
    <row r="313" spans="1:25" s="92" customFormat="1" x14ac:dyDescent="0.25">
      <c r="A313" s="89" t="s">
        <v>260</v>
      </c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</row>
    <row r="314" spans="1:25" s="92" customFormat="1" x14ac:dyDescent="0.25">
      <c r="A314" s="89" t="s">
        <v>260</v>
      </c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</row>
    <row r="315" spans="1:25" s="92" customFormat="1" x14ac:dyDescent="0.25">
      <c r="A315" s="89" t="s">
        <v>260</v>
      </c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</row>
    <row r="316" spans="1:25" s="92" customFormat="1" x14ac:dyDescent="0.25">
      <c r="A316" s="89" t="s">
        <v>260</v>
      </c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</row>
    <row r="317" spans="1:25" s="92" customFormat="1" x14ac:dyDescent="0.25">
      <c r="A317" s="89" t="s">
        <v>260</v>
      </c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</row>
    <row r="318" spans="1:25" s="92" customFormat="1" x14ac:dyDescent="0.25">
      <c r="A318" s="89" t="s">
        <v>260</v>
      </c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</row>
    <row r="319" spans="1:25" s="92" customFormat="1" x14ac:dyDescent="0.25">
      <c r="A319" s="89" t="s">
        <v>260</v>
      </c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</row>
    <row r="320" spans="1:25" s="92" customFormat="1" x14ac:dyDescent="0.25">
      <c r="A320" s="89" t="s">
        <v>260</v>
      </c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</row>
    <row r="321" spans="1:25" s="92" customFormat="1" x14ac:dyDescent="0.25">
      <c r="A321" s="89" t="s">
        <v>260</v>
      </c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</row>
    <row r="322" spans="1:25" s="92" customFormat="1" x14ac:dyDescent="0.25">
      <c r="A322" s="89" t="s">
        <v>260</v>
      </c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</row>
    <row r="323" spans="1:25" s="92" customFormat="1" x14ac:dyDescent="0.25">
      <c r="A323" s="89" t="s">
        <v>260</v>
      </c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</row>
    <row r="324" spans="1:25" s="92" customFormat="1" x14ac:dyDescent="0.25">
      <c r="A324" s="89" t="s">
        <v>260</v>
      </c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</row>
    <row r="325" spans="1:25" s="92" customFormat="1" x14ac:dyDescent="0.25">
      <c r="A325" s="89" t="s">
        <v>260</v>
      </c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</row>
    <row r="326" spans="1:25" s="92" customFormat="1" x14ac:dyDescent="0.25">
      <c r="A326" s="89" t="s">
        <v>260</v>
      </c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</row>
    <row r="327" spans="1:25" s="92" customFormat="1" x14ac:dyDescent="0.25">
      <c r="A327" s="89" t="s">
        <v>260</v>
      </c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</row>
    <row r="328" spans="1:25" s="92" customFormat="1" x14ac:dyDescent="0.25">
      <c r="A328" s="89" t="s">
        <v>260</v>
      </c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</row>
    <row r="329" spans="1:25" s="92" customFormat="1" x14ac:dyDescent="0.25">
      <c r="A329" s="89" t="s">
        <v>260</v>
      </c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</row>
    <row r="330" spans="1:25" s="92" customFormat="1" x14ac:dyDescent="0.25">
      <c r="A330" s="89" t="s">
        <v>260</v>
      </c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</row>
    <row r="331" spans="1:25" s="92" customFormat="1" x14ac:dyDescent="0.25">
      <c r="A331" s="89" t="s">
        <v>260</v>
      </c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</row>
    <row r="332" spans="1:25" s="92" customFormat="1" x14ac:dyDescent="0.25">
      <c r="A332" s="89" t="s">
        <v>260</v>
      </c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</row>
    <row r="333" spans="1:25" s="92" customFormat="1" x14ac:dyDescent="0.25">
      <c r="A333" s="89" t="s">
        <v>260</v>
      </c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</row>
    <row r="334" spans="1:25" s="92" customFormat="1" x14ac:dyDescent="0.25">
      <c r="A334" s="89" t="s">
        <v>260</v>
      </c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</row>
    <row r="335" spans="1:25" s="92" customFormat="1" x14ac:dyDescent="0.25">
      <c r="A335" s="89" t="s">
        <v>260</v>
      </c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</row>
    <row r="336" spans="1:25" s="92" customFormat="1" x14ac:dyDescent="0.25">
      <c r="A336" s="89" t="s">
        <v>260</v>
      </c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</row>
    <row r="337" spans="1:25" s="92" customFormat="1" x14ac:dyDescent="0.25">
      <c r="A337" s="89" t="s">
        <v>260</v>
      </c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</row>
    <row r="338" spans="1:25" s="92" customFormat="1" x14ac:dyDescent="0.25">
      <c r="A338" s="89" t="s">
        <v>260</v>
      </c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</row>
    <row r="339" spans="1:25" s="92" customFormat="1" x14ac:dyDescent="0.25">
      <c r="A339" s="89" t="s">
        <v>260</v>
      </c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</row>
    <row r="340" spans="1:25" s="92" customFormat="1" x14ac:dyDescent="0.25">
      <c r="A340" s="89" t="s">
        <v>260</v>
      </c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</row>
    <row r="341" spans="1:25" s="92" customFormat="1" x14ac:dyDescent="0.25">
      <c r="A341" s="89" t="s">
        <v>260</v>
      </c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</row>
    <row r="342" spans="1:25" s="92" customFormat="1" x14ac:dyDescent="0.25">
      <c r="A342" s="89" t="s">
        <v>260</v>
      </c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</row>
    <row r="343" spans="1:25" s="92" customFormat="1" x14ac:dyDescent="0.25">
      <c r="A343" s="89" t="s">
        <v>260</v>
      </c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</row>
    <row r="344" spans="1:25" s="92" customFormat="1" x14ac:dyDescent="0.25">
      <c r="A344" s="89" t="s">
        <v>260</v>
      </c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</row>
    <row r="345" spans="1:25" s="92" customFormat="1" x14ac:dyDescent="0.25">
      <c r="A345" s="89" t="s">
        <v>260</v>
      </c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</row>
    <row r="346" spans="1:25" s="92" customFormat="1" x14ac:dyDescent="0.25">
      <c r="A346" s="89" t="s">
        <v>260</v>
      </c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</row>
    <row r="347" spans="1:25" s="92" customFormat="1" x14ac:dyDescent="0.25">
      <c r="A347" s="89" t="s">
        <v>260</v>
      </c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</row>
    <row r="348" spans="1:25" s="92" customFormat="1" x14ac:dyDescent="0.25">
      <c r="A348" s="89" t="s">
        <v>260</v>
      </c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</row>
    <row r="349" spans="1:25" s="92" customFormat="1" x14ac:dyDescent="0.25">
      <c r="A349" s="89" t="s">
        <v>260</v>
      </c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</row>
    <row r="350" spans="1:25" s="92" customFormat="1" x14ac:dyDescent="0.25">
      <c r="A350" s="89" t="s">
        <v>260</v>
      </c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</row>
    <row r="351" spans="1:25" s="92" customFormat="1" x14ac:dyDescent="0.25">
      <c r="A351" s="89" t="s">
        <v>260</v>
      </c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</row>
    <row r="352" spans="1:25" s="92" customFormat="1" x14ac:dyDescent="0.25">
      <c r="A352" s="89" t="s">
        <v>260</v>
      </c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</row>
    <row r="353" spans="1:25" s="92" customFormat="1" x14ac:dyDescent="0.25">
      <c r="A353" s="89" t="s">
        <v>260</v>
      </c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</row>
    <row r="354" spans="1:25" s="92" customFormat="1" x14ac:dyDescent="0.25">
      <c r="A354" s="89" t="s">
        <v>260</v>
      </c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</row>
    <row r="355" spans="1:25" s="92" customFormat="1" x14ac:dyDescent="0.25">
      <c r="A355" s="89" t="s">
        <v>260</v>
      </c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</row>
    <row r="356" spans="1:25" s="92" customFormat="1" x14ac:dyDescent="0.25">
      <c r="A356" s="89" t="s">
        <v>260</v>
      </c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</row>
    <row r="357" spans="1:25" s="92" customFormat="1" x14ac:dyDescent="0.25">
      <c r="A357" s="89" t="s">
        <v>260</v>
      </c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</row>
    <row r="358" spans="1:25" s="92" customFormat="1" x14ac:dyDescent="0.25">
      <c r="A358" s="89" t="s">
        <v>260</v>
      </c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</row>
    <row r="359" spans="1:25" s="92" customFormat="1" x14ac:dyDescent="0.25">
      <c r="A359" s="89" t="s">
        <v>260</v>
      </c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</row>
    <row r="360" spans="1:25" s="92" customFormat="1" x14ac:dyDescent="0.25">
      <c r="A360" s="89" t="s">
        <v>260</v>
      </c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</row>
    <row r="361" spans="1:25" s="92" customFormat="1" x14ac:dyDescent="0.25">
      <c r="A361" s="89" t="s">
        <v>260</v>
      </c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</row>
    <row r="362" spans="1:25" s="92" customFormat="1" x14ac:dyDescent="0.25">
      <c r="A362" s="89" t="s">
        <v>260</v>
      </c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</row>
    <row r="363" spans="1:25" s="92" customFormat="1" x14ac:dyDescent="0.25">
      <c r="A363" s="89" t="s">
        <v>260</v>
      </c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</row>
    <row r="364" spans="1:25" s="92" customFormat="1" x14ac:dyDescent="0.25">
      <c r="A364" s="89" t="s">
        <v>260</v>
      </c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</row>
    <row r="365" spans="1:25" s="92" customFormat="1" x14ac:dyDescent="0.25">
      <c r="A365" s="89" t="s">
        <v>260</v>
      </c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</row>
    <row r="366" spans="1:25" s="92" customFormat="1" x14ac:dyDescent="0.25">
      <c r="A366" s="89" t="s">
        <v>260</v>
      </c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</row>
    <row r="367" spans="1:25" s="92" customFormat="1" x14ac:dyDescent="0.25">
      <c r="A367" s="89" t="s">
        <v>260</v>
      </c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</row>
    <row r="368" spans="1:25" s="92" customFormat="1" x14ac:dyDescent="0.25">
      <c r="A368" s="89" t="s">
        <v>260</v>
      </c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</row>
    <row r="369" spans="1:25" s="92" customFormat="1" x14ac:dyDescent="0.25">
      <c r="A369" s="89" t="s">
        <v>260</v>
      </c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</row>
    <row r="370" spans="1:25" s="92" customFormat="1" x14ac:dyDescent="0.25">
      <c r="A370" s="89" t="s">
        <v>260</v>
      </c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</row>
    <row r="371" spans="1:25" s="92" customFormat="1" x14ac:dyDescent="0.25">
      <c r="A371" s="89" t="s">
        <v>260</v>
      </c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</row>
    <row r="372" spans="1:25" s="92" customFormat="1" x14ac:dyDescent="0.25">
      <c r="A372" s="89" t="s">
        <v>260</v>
      </c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</row>
    <row r="373" spans="1:25" s="92" customFormat="1" x14ac:dyDescent="0.25">
      <c r="A373" s="89" t="s">
        <v>260</v>
      </c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</row>
    <row r="374" spans="1:25" s="92" customFormat="1" x14ac:dyDescent="0.25">
      <c r="A374" s="89" t="s">
        <v>260</v>
      </c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</row>
    <row r="375" spans="1:25" s="92" customFormat="1" x14ac:dyDescent="0.25">
      <c r="A375" s="89" t="s">
        <v>260</v>
      </c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</row>
    <row r="376" spans="1:25" s="92" customFormat="1" x14ac:dyDescent="0.25">
      <c r="A376" s="89" t="s">
        <v>260</v>
      </c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</row>
    <row r="377" spans="1:25" s="92" customFormat="1" x14ac:dyDescent="0.25">
      <c r="A377" s="89" t="s">
        <v>260</v>
      </c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</row>
    <row r="378" spans="1:25" s="92" customFormat="1" x14ac:dyDescent="0.25">
      <c r="A378" s="89" t="s">
        <v>260</v>
      </c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</row>
    <row r="379" spans="1:25" s="92" customFormat="1" x14ac:dyDescent="0.25">
      <c r="A379" s="89" t="s">
        <v>260</v>
      </c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</row>
    <row r="380" spans="1:25" s="92" customFormat="1" x14ac:dyDescent="0.25">
      <c r="A380" s="89" t="s">
        <v>260</v>
      </c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</row>
    <row r="381" spans="1:25" s="92" customFormat="1" x14ac:dyDescent="0.25">
      <c r="A381" s="89" t="s">
        <v>260</v>
      </c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</row>
    <row r="382" spans="1:25" s="92" customFormat="1" x14ac:dyDescent="0.25">
      <c r="A382" s="89" t="s">
        <v>260</v>
      </c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</row>
    <row r="383" spans="1:25" s="92" customFormat="1" x14ac:dyDescent="0.25">
      <c r="A383" s="89" t="s">
        <v>260</v>
      </c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</row>
    <row r="384" spans="1:25" s="92" customFormat="1" x14ac:dyDescent="0.25">
      <c r="A384" s="89" t="s">
        <v>260</v>
      </c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</row>
    <row r="385" spans="1:25" s="92" customFormat="1" x14ac:dyDescent="0.25">
      <c r="A385" s="89" t="s">
        <v>260</v>
      </c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</row>
    <row r="386" spans="1:25" s="92" customFormat="1" x14ac:dyDescent="0.25">
      <c r="A386" s="89" t="s">
        <v>260</v>
      </c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</row>
    <row r="387" spans="1:25" s="92" customFormat="1" x14ac:dyDescent="0.25">
      <c r="A387" s="89" t="s">
        <v>260</v>
      </c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</row>
    <row r="388" spans="1:25" s="92" customFormat="1" x14ac:dyDescent="0.25">
      <c r="A388" s="89" t="s">
        <v>260</v>
      </c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</row>
    <row r="389" spans="1:25" s="92" customFormat="1" x14ac:dyDescent="0.25">
      <c r="A389" s="89" t="s">
        <v>260</v>
      </c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</row>
    <row r="390" spans="1:25" s="92" customFormat="1" x14ac:dyDescent="0.25">
      <c r="A390" s="89" t="s">
        <v>260</v>
      </c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</row>
    <row r="391" spans="1:25" s="92" customFormat="1" x14ac:dyDescent="0.25">
      <c r="A391" s="89" t="s">
        <v>260</v>
      </c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</row>
    <row r="392" spans="1:25" s="92" customFormat="1" x14ac:dyDescent="0.25">
      <c r="A392" s="89" t="s">
        <v>260</v>
      </c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</row>
    <row r="393" spans="1:25" s="92" customFormat="1" x14ac:dyDescent="0.25">
      <c r="A393" s="89" t="s">
        <v>260</v>
      </c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</row>
    <row r="394" spans="1:25" s="92" customFormat="1" x14ac:dyDescent="0.25">
      <c r="A394" s="89" t="s">
        <v>260</v>
      </c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</row>
    <row r="395" spans="1:25" s="92" customFormat="1" x14ac:dyDescent="0.25">
      <c r="A395" s="89" t="s">
        <v>260</v>
      </c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</row>
    <row r="396" spans="1:25" s="92" customFormat="1" x14ac:dyDescent="0.25">
      <c r="A396" s="89" t="s">
        <v>260</v>
      </c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</row>
    <row r="397" spans="1:25" s="92" customFormat="1" x14ac:dyDescent="0.25">
      <c r="A397" s="89" t="s">
        <v>260</v>
      </c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</row>
    <row r="398" spans="1:25" s="92" customFormat="1" x14ac:dyDescent="0.25">
      <c r="A398" s="89" t="s">
        <v>260</v>
      </c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</row>
    <row r="399" spans="1:25" s="92" customFormat="1" x14ac:dyDescent="0.25">
      <c r="A399" s="89" t="s">
        <v>260</v>
      </c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</row>
    <row r="400" spans="1:25" s="92" customFormat="1" x14ac:dyDescent="0.25">
      <c r="A400" s="89" t="s">
        <v>260</v>
      </c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</row>
    <row r="401" spans="1:25" s="92" customFormat="1" x14ac:dyDescent="0.25">
      <c r="A401" s="89" t="s">
        <v>260</v>
      </c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</row>
    <row r="402" spans="1:25" s="92" customFormat="1" x14ac:dyDescent="0.25">
      <c r="A402" s="89" t="s">
        <v>260</v>
      </c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</row>
    <row r="403" spans="1:25" s="92" customFormat="1" x14ac:dyDescent="0.25">
      <c r="A403" s="89" t="s">
        <v>260</v>
      </c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</row>
    <row r="404" spans="1:25" s="92" customFormat="1" x14ac:dyDescent="0.25">
      <c r="A404" s="89" t="s">
        <v>260</v>
      </c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</row>
    <row r="405" spans="1:25" s="92" customFormat="1" x14ac:dyDescent="0.25">
      <c r="A405" s="89" t="s">
        <v>260</v>
      </c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</row>
    <row r="406" spans="1:25" s="92" customFormat="1" x14ac:dyDescent="0.25">
      <c r="A406" s="89" t="s">
        <v>260</v>
      </c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</row>
    <row r="407" spans="1:25" s="92" customFormat="1" x14ac:dyDescent="0.25">
      <c r="A407" s="89" t="s">
        <v>260</v>
      </c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</row>
    <row r="408" spans="1:25" s="92" customFormat="1" x14ac:dyDescent="0.25">
      <c r="A408" s="89" t="s">
        <v>260</v>
      </c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</row>
    <row r="409" spans="1:25" s="92" customFormat="1" x14ac:dyDescent="0.25">
      <c r="A409" s="89" t="s">
        <v>260</v>
      </c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</row>
    <row r="410" spans="1:25" s="92" customFormat="1" x14ac:dyDescent="0.25">
      <c r="A410" s="89" t="s">
        <v>260</v>
      </c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</row>
    <row r="411" spans="1:25" s="92" customFormat="1" x14ac:dyDescent="0.25">
      <c r="A411" s="89" t="s">
        <v>260</v>
      </c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</row>
    <row r="412" spans="1:25" s="92" customFormat="1" x14ac:dyDescent="0.25">
      <c r="A412" s="89" t="s">
        <v>260</v>
      </c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</row>
    <row r="413" spans="1:25" s="92" customFormat="1" x14ac:dyDescent="0.25">
      <c r="A413" s="89" t="s">
        <v>260</v>
      </c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</row>
    <row r="414" spans="1:25" s="92" customFormat="1" x14ac:dyDescent="0.25">
      <c r="A414" s="89" t="s">
        <v>260</v>
      </c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</row>
    <row r="415" spans="1:25" s="92" customFormat="1" x14ac:dyDescent="0.25">
      <c r="A415" s="89" t="s">
        <v>260</v>
      </c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</row>
    <row r="416" spans="1:25" s="92" customFormat="1" x14ac:dyDescent="0.25">
      <c r="A416" s="89" t="s">
        <v>260</v>
      </c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</row>
    <row r="417" spans="1:25" s="92" customFormat="1" x14ac:dyDescent="0.25">
      <c r="A417" s="89" t="s">
        <v>260</v>
      </c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</row>
    <row r="418" spans="1:25" s="92" customFormat="1" x14ac:dyDescent="0.25">
      <c r="A418" s="89" t="s">
        <v>260</v>
      </c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</row>
    <row r="419" spans="1:25" s="92" customFormat="1" x14ac:dyDescent="0.25">
      <c r="A419" s="89" t="s">
        <v>260</v>
      </c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</row>
    <row r="420" spans="1:25" s="92" customFormat="1" x14ac:dyDescent="0.25">
      <c r="A420" s="89" t="s">
        <v>260</v>
      </c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</row>
    <row r="421" spans="1:25" s="92" customFormat="1" x14ac:dyDescent="0.25">
      <c r="A421" s="89" t="s">
        <v>260</v>
      </c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</row>
    <row r="422" spans="1:25" s="92" customFormat="1" x14ac:dyDescent="0.25">
      <c r="A422" s="89" t="s">
        <v>260</v>
      </c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</row>
    <row r="423" spans="1:25" s="92" customFormat="1" x14ac:dyDescent="0.25">
      <c r="A423" s="89" t="s">
        <v>260</v>
      </c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</row>
    <row r="424" spans="1:25" s="92" customFormat="1" x14ac:dyDescent="0.25">
      <c r="A424" s="89" t="s">
        <v>260</v>
      </c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</row>
    <row r="425" spans="1:25" s="92" customFormat="1" x14ac:dyDescent="0.25">
      <c r="A425" s="89" t="s">
        <v>260</v>
      </c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</row>
    <row r="426" spans="1:25" s="92" customFormat="1" x14ac:dyDescent="0.25">
      <c r="A426" s="89" t="s">
        <v>260</v>
      </c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</row>
    <row r="427" spans="1:25" s="92" customFormat="1" x14ac:dyDescent="0.25">
      <c r="A427" s="89" t="s">
        <v>260</v>
      </c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</row>
    <row r="428" spans="1:25" s="92" customFormat="1" x14ac:dyDescent="0.25">
      <c r="A428" s="89" t="s">
        <v>260</v>
      </c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</row>
    <row r="429" spans="1:25" s="92" customFormat="1" x14ac:dyDescent="0.25">
      <c r="A429" s="89" t="s">
        <v>260</v>
      </c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</row>
    <row r="430" spans="1:25" s="92" customFormat="1" x14ac:dyDescent="0.25">
      <c r="A430" s="89" t="s">
        <v>260</v>
      </c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</row>
    <row r="431" spans="1:25" s="92" customFormat="1" x14ac:dyDescent="0.25">
      <c r="A431" s="89" t="s">
        <v>260</v>
      </c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</row>
    <row r="432" spans="1:25" s="92" customFormat="1" x14ac:dyDescent="0.25">
      <c r="A432" s="89" t="s">
        <v>260</v>
      </c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</row>
    <row r="433" spans="1:25" s="92" customFormat="1" x14ac:dyDescent="0.25">
      <c r="A433" s="89" t="s">
        <v>260</v>
      </c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</row>
    <row r="434" spans="1:25" s="92" customFormat="1" x14ac:dyDescent="0.25">
      <c r="A434" s="89" t="s">
        <v>260</v>
      </c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</row>
    <row r="435" spans="1:25" s="92" customFormat="1" x14ac:dyDescent="0.25">
      <c r="A435" s="89" t="s">
        <v>260</v>
      </c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</row>
    <row r="436" spans="1:25" s="92" customFormat="1" x14ac:dyDescent="0.25">
      <c r="A436" s="89" t="s">
        <v>260</v>
      </c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</row>
    <row r="437" spans="1:25" s="92" customFormat="1" x14ac:dyDescent="0.25">
      <c r="A437" s="89" t="s">
        <v>260</v>
      </c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</row>
    <row r="438" spans="1:25" s="92" customFormat="1" x14ac:dyDescent="0.25">
      <c r="A438" s="89" t="s">
        <v>260</v>
      </c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</row>
    <row r="439" spans="1:25" s="92" customFormat="1" x14ac:dyDescent="0.25">
      <c r="A439" s="89" t="s">
        <v>260</v>
      </c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</row>
    <row r="440" spans="1:25" s="92" customFormat="1" x14ac:dyDescent="0.25">
      <c r="A440" s="89" t="s">
        <v>260</v>
      </c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</row>
    <row r="441" spans="1:25" s="92" customFormat="1" x14ac:dyDescent="0.25">
      <c r="A441" s="89" t="s">
        <v>260</v>
      </c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</row>
    <row r="442" spans="1:25" s="92" customFormat="1" x14ac:dyDescent="0.25">
      <c r="A442" s="89" t="s">
        <v>260</v>
      </c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</row>
    <row r="443" spans="1:25" s="92" customFormat="1" x14ac:dyDescent="0.25">
      <c r="A443" s="89" t="s">
        <v>260</v>
      </c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</row>
    <row r="444" spans="1:25" s="92" customFormat="1" x14ac:dyDescent="0.25">
      <c r="A444" s="89" t="s">
        <v>260</v>
      </c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</row>
    <row r="445" spans="1:25" s="92" customFormat="1" x14ac:dyDescent="0.25">
      <c r="A445" s="89" t="s">
        <v>260</v>
      </c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</row>
    <row r="446" spans="1:25" s="92" customFormat="1" x14ac:dyDescent="0.25">
      <c r="A446" s="89" t="s">
        <v>260</v>
      </c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</row>
    <row r="447" spans="1:25" s="92" customFormat="1" x14ac:dyDescent="0.25">
      <c r="A447" s="89" t="s">
        <v>260</v>
      </c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</row>
    <row r="448" spans="1:25" s="92" customFormat="1" x14ac:dyDescent="0.25">
      <c r="A448" s="89" t="s">
        <v>260</v>
      </c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</row>
    <row r="449" spans="1:25" s="92" customFormat="1" x14ac:dyDescent="0.25">
      <c r="A449" s="89" t="s">
        <v>260</v>
      </c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</row>
    <row r="450" spans="1:25" s="92" customFormat="1" x14ac:dyDescent="0.25">
      <c r="A450" s="89" t="s">
        <v>260</v>
      </c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</row>
    <row r="451" spans="1:25" s="92" customFormat="1" x14ac:dyDescent="0.25">
      <c r="A451" s="89" t="s">
        <v>260</v>
      </c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</row>
    <row r="452" spans="1:25" s="92" customFormat="1" x14ac:dyDescent="0.25">
      <c r="A452" s="89" t="s">
        <v>260</v>
      </c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</row>
    <row r="453" spans="1:25" s="92" customFormat="1" x14ac:dyDescent="0.25">
      <c r="A453" s="89" t="s">
        <v>260</v>
      </c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</row>
    <row r="454" spans="1:25" s="92" customFormat="1" x14ac:dyDescent="0.25">
      <c r="A454" s="89" t="s">
        <v>260</v>
      </c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</row>
    <row r="455" spans="1:25" s="92" customFormat="1" x14ac:dyDescent="0.25">
      <c r="A455" s="89" t="s">
        <v>260</v>
      </c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</row>
    <row r="456" spans="1:25" s="92" customFormat="1" x14ac:dyDescent="0.25">
      <c r="A456" s="89" t="s">
        <v>260</v>
      </c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</row>
    <row r="457" spans="1:25" s="92" customFormat="1" x14ac:dyDescent="0.25">
      <c r="A457" s="89" t="s">
        <v>260</v>
      </c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</row>
    <row r="458" spans="1:25" s="92" customFormat="1" x14ac:dyDescent="0.25">
      <c r="A458" s="89" t="s">
        <v>260</v>
      </c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</row>
    <row r="459" spans="1:25" s="92" customFormat="1" x14ac:dyDescent="0.25">
      <c r="A459" s="89" t="s">
        <v>260</v>
      </c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</row>
    <row r="460" spans="1:25" s="92" customFormat="1" x14ac:dyDescent="0.25">
      <c r="A460" s="89" t="s">
        <v>260</v>
      </c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</row>
    <row r="461" spans="1:25" s="92" customFormat="1" x14ac:dyDescent="0.25">
      <c r="A461" s="89" t="s">
        <v>260</v>
      </c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</row>
    <row r="462" spans="1:25" s="92" customFormat="1" x14ac:dyDescent="0.25">
      <c r="A462" s="89" t="s">
        <v>260</v>
      </c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</row>
    <row r="463" spans="1:25" s="92" customFormat="1" x14ac:dyDescent="0.25">
      <c r="A463" s="89" t="s">
        <v>260</v>
      </c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</row>
    <row r="464" spans="1:25" s="92" customFormat="1" x14ac:dyDescent="0.25">
      <c r="A464" s="89" t="s">
        <v>260</v>
      </c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</row>
    <row r="465" spans="1:25" s="92" customFormat="1" x14ac:dyDescent="0.25">
      <c r="A465" s="89" t="s">
        <v>260</v>
      </c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</row>
    <row r="466" spans="1:25" s="92" customFormat="1" x14ac:dyDescent="0.25">
      <c r="A466" s="89" t="s">
        <v>260</v>
      </c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</row>
    <row r="467" spans="1:25" s="92" customFormat="1" x14ac:dyDescent="0.25">
      <c r="A467" s="89" t="s">
        <v>260</v>
      </c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</row>
    <row r="468" spans="1:25" s="92" customFormat="1" x14ac:dyDescent="0.25">
      <c r="A468" s="89" t="s">
        <v>260</v>
      </c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</row>
    <row r="469" spans="1:25" s="92" customFormat="1" x14ac:dyDescent="0.25">
      <c r="A469" s="89" t="s">
        <v>260</v>
      </c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</row>
    <row r="470" spans="1:25" s="92" customFormat="1" x14ac:dyDescent="0.25">
      <c r="A470" s="89" t="s">
        <v>260</v>
      </c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</row>
    <row r="471" spans="1:25" s="92" customFormat="1" x14ac:dyDescent="0.25">
      <c r="A471" s="89" t="s">
        <v>260</v>
      </c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</row>
    <row r="472" spans="1:25" s="92" customFormat="1" x14ac:dyDescent="0.25">
      <c r="A472" s="89" t="s">
        <v>260</v>
      </c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</row>
    <row r="473" spans="1:25" s="92" customFormat="1" x14ac:dyDescent="0.25">
      <c r="A473" s="89" t="s">
        <v>260</v>
      </c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</row>
    <row r="474" spans="1:25" s="92" customFormat="1" x14ac:dyDescent="0.25">
      <c r="A474" s="89" t="s">
        <v>260</v>
      </c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</row>
    <row r="475" spans="1:25" s="92" customFormat="1" x14ac:dyDescent="0.25">
      <c r="A475" s="89" t="s">
        <v>260</v>
      </c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</row>
    <row r="476" spans="1:25" s="92" customFormat="1" x14ac:dyDescent="0.25">
      <c r="A476" s="89" t="s">
        <v>260</v>
      </c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</row>
    <row r="477" spans="1:25" s="92" customFormat="1" x14ac:dyDescent="0.25">
      <c r="A477" s="89" t="s">
        <v>260</v>
      </c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</row>
    <row r="478" spans="1:25" s="92" customFormat="1" x14ac:dyDescent="0.25">
      <c r="A478" s="89" t="s">
        <v>260</v>
      </c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</row>
    <row r="479" spans="1:25" s="92" customFormat="1" x14ac:dyDescent="0.25">
      <c r="A479" s="89" t="s">
        <v>260</v>
      </c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</row>
    <row r="480" spans="1:25" s="92" customFormat="1" x14ac:dyDescent="0.25">
      <c r="A480" s="89" t="s">
        <v>260</v>
      </c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</row>
    <row r="481" spans="1:25" s="92" customFormat="1" x14ac:dyDescent="0.25">
      <c r="A481" s="89" t="s">
        <v>260</v>
      </c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</row>
    <row r="482" spans="1:25" s="92" customFormat="1" x14ac:dyDescent="0.25">
      <c r="A482" s="89" t="s">
        <v>260</v>
      </c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</row>
    <row r="483" spans="1:25" s="92" customFormat="1" x14ac:dyDescent="0.25">
      <c r="A483" s="89" t="s">
        <v>260</v>
      </c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</row>
    <row r="484" spans="1:25" s="92" customFormat="1" x14ac:dyDescent="0.25">
      <c r="A484" s="89" t="s">
        <v>260</v>
      </c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</row>
    <row r="485" spans="1:25" s="92" customFormat="1" x14ac:dyDescent="0.25">
      <c r="A485" s="89" t="s">
        <v>260</v>
      </c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</row>
    <row r="486" spans="1:25" s="94" customFormat="1" x14ac:dyDescent="0.25">
      <c r="A486" s="89" t="s">
        <v>260</v>
      </c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</row>
    <row r="487" spans="1:25" s="94" customFormat="1" x14ac:dyDescent="0.25">
      <c r="A487" s="89" t="s">
        <v>260</v>
      </c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</row>
    <row r="488" spans="1:25" s="94" customFormat="1" x14ac:dyDescent="0.25">
      <c r="A488" s="89" t="s">
        <v>260</v>
      </c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</row>
    <row r="489" spans="1:25" s="94" customFormat="1" x14ac:dyDescent="0.25">
      <c r="A489" s="89" t="s">
        <v>260</v>
      </c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</row>
    <row r="490" spans="1:25" s="94" customFormat="1" x14ac:dyDescent="0.25">
      <c r="A490" s="89" t="s">
        <v>260</v>
      </c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</row>
    <row r="491" spans="1:25" s="94" customFormat="1" x14ac:dyDescent="0.25">
      <c r="A491" s="89" t="s">
        <v>260</v>
      </c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</row>
    <row r="492" spans="1:25" s="94" customFormat="1" x14ac:dyDescent="0.25">
      <c r="A492" s="89" t="s">
        <v>260</v>
      </c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</row>
    <row r="493" spans="1:25" s="94" customFormat="1" x14ac:dyDescent="0.25">
      <c r="A493" s="89" t="s">
        <v>260</v>
      </c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</row>
    <row r="494" spans="1:25" s="94" customFormat="1" x14ac:dyDescent="0.25">
      <c r="A494" s="89" t="s">
        <v>260</v>
      </c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</row>
    <row r="495" spans="1:25" s="94" customFormat="1" x14ac:dyDescent="0.25">
      <c r="A495" s="89" t="s">
        <v>260</v>
      </c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</row>
    <row r="496" spans="1:25" s="94" customFormat="1" x14ac:dyDescent="0.25">
      <c r="A496" s="89" t="s">
        <v>260</v>
      </c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</row>
    <row r="497" spans="1:25" s="94" customFormat="1" x14ac:dyDescent="0.25">
      <c r="A497" s="89" t="s">
        <v>260</v>
      </c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</row>
    <row r="498" spans="1:25" s="94" customFormat="1" x14ac:dyDescent="0.25">
      <c r="A498" s="89" t="s">
        <v>260</v>
      </c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</row>
    <row r="499" spans="1:25" s="94" customFormat="1" x14ac:dyDescent="0.25">
      <c r="A499" s="89" t="s">
        <v>260</v>
      </c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</row>
    <row r="500" spans="1:25" s="94" customFormat="1" x14ac:dyDescent="0.25">
      <c r="A500" s="89" t="s">
        <v>260</v>
      </c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</row>
    <row r="501" spans="1:25" s="94" customFormat="1" x14ac:dyDescent="0.25">
      <c r="A501" s="89" t="s">
        <v>260</v>
      </c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</row>
    <row r="502" spans="1:25" s="94" customFormat="1" x14ac:dyDescent="0.25">
      <c r="A502" s="89" t="s">
        <v>260</v>
      </c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</row>
    <row r="503" spans="1:25" s="94" customFormat="1" x14ac:dyDescent="0.25">
      <c r="A503" s="89" t="s">
        <v>260</v>
      </c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</row>
    <row r="504" spans="1:25" s="94" customFormat="1" x14ac:dyDescent="0.25">
      <c r="A504" s="89" t="s">
        <v>260</v>
      </c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</row>
    <row r="505" spans="1:25" s="94" customFormat="1" x14ac:dyDescent="0.25">
      <c r="A505" s="89" t="s">
        <v>260</v>
      </c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</row>
    <row r="506" spans="1:25" s="94" customFormat="1" x14ac:dyDescent="0.25">
      <c r="A506" s="89" t="s">
        <v>260</v>
      </c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</row>
    <row r="507" spans="1:25" s="94" customFormat="1" x14ac:dyDescent="0.25">
      <c r="A507" s="89" t="s">
        <v>260</v>
      </c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</row>
    <row r="508" spans="1:25" s="94" customFormat="1" x14ac:dyDescent="0.25">
      <c r="A508" s="89" t="s">
        <v>260</v>
      </c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</row>
    <row r="509" spans="1:25" s="94" customFormat="1" x14ac:dyDescent="0.25">
      <c r="A509" s="89" t="s">
        <v>260</v>
      </c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</row>
    <row r="510" spans="1:25" s="94" customFormat="1" x14ac:dyDescent="0.25">
      <c r="A510" s="89" t="s">
        <v>260</v>
      </c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</row>
    <row r="511" spans="1:25" s="94" customFormat="1" x14ac:dyDescent="0.25">
      <c r="A511" s="89" t="s">
        <v>260</v>
      </c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</row>
    <row r="512" spans="1:25" s="94" customFormat="1" x14ac:dyDescent="0.25">
      <c r="A512" s="89" t="s">
        <v>260</v>
      </c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</row>
    <row r="513" spans="1:25" s="94" customFormat="1" x14ac:dyDescent="0.25">
      <c r="A513" s="89" t="s">
        <v>260</v>
      </c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</row>
    <row r="514" spans="1:25" s="94" customFormat="1" x14ac:dyDescent="0.25">
      <c r="A514" s="89" t="s">
        <v>260</v>
      </c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</row>
    <row r="515" spans="1:25" s="94" customFormat="1" x14ac:dyDescent="0.25">
      <c r="A515" s="89" t="s">
        <v>260</v>
      </c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</row>
    <row r="516" spans="1:25" s="94" customFormat="1" x14ac:dyDescent="0.25">
      <c r="A516" s="89" t="s">
        <v>260</v>
      </c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</row>
    <row r="517" spans="1:25" s="94" customFormat="1" x14ac:dyDescent="0.25">
      <c r="A517" s="89" t="s">
        <v>260</v>
      </c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</row>
    <row r="518" spans="1:25" s="94" customFormat="1" x14ac:dyDescent="0.25">
      <c r="A518" s="89" t="s">
        <v>260</v>
      </c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</row>
    <row r="519" spans="1:25" s="94" customFormat="1" x14ac:dyDescent="0.25">
      <c r="A519" s="89" t="s">
        <v>260</v>
      </c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</row>
    <row r="520" spans="1:25" s="94" customFormat="1" x14ac:dyDescent="0.25">
      <c r="A520" s="89" t="s">
        <v>260</v>
      </c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</row>
    <row r="521" spans="1:25" s="94" customFormat="1" x14ac:dyDescent="0.25">
      <c r="A521" s="89" t="s">
        <v>260</v>
      </c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</row>
    <row r="522" spans="1:25" s="94" customFormat="1" x14ac:dyDescent="0.25">
      <c r="A522" s="89" t="s">
        <v>260</v>
      </c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</row>
    <row r="523" spans="1:25" s="94" customFormat="1" x14ac:dyDescent="0.25">
      <c r="A523" s="89" t="s">
        <v>260</v>
      </c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</row>
    <row r="524" spans="1:25" s="94" customFormat="1" x14ac:dyDescent="0.25">
      <c r="A524" s="89" t="s">
        <v>260</v>
      </c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</row>
    <row r="525" spans="1:25" s="94" customFormat="1" x14ac:dyDescent="0.25">
      <c r="A525" s="89" t="s">
        <v>260</v>
      </c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</row>
    <row r="526" spans="1:25" s="94" customFormat="1" x14ac:dyDescent="0.25">
      <c r="A526" s="89" t="s">
        <v>260</v>
      </c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</row>
    <row r="527" spans="1:25" s="94" customFormat="1" x14ac:dyDescent="0.25">
      <c r="A527" s="89" t="s">
        <v>260</v>
      </c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</row>
    <row r="528" spans="1:25" s="94" customFormat="1" x14ac:dyDescent="0.25">
      <c r="A528" s="89" t="s">
        <v>260</v>
      </c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</row>
    <row r="529" spans="1:25" s="94" customFormat="1" x14ac:dyDescent="0.25">
      <c r="A529" s="89" t="s">
        <v>260</v>
      </c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</row>
    <row r="530" spans="1:25" s="94" customFormat="1" x14ac:dyDescent="0.25">
      <c r="A530" s="89" t="s">
        <v>260</v>
      </c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</row>
    <row r="531" spans="1:25" s="94" customFormat="1" x14ac:dyDescent="0.25">
      <c r="A531" s="89" t="s">
        <v>260</v>
      </c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</row>
    <row r="532" spans="1:25" s="94" customFormat="1" x14ac:dyDescent="0.25">
      <c r="A532" s="89" t="s">
        <v>260</v>
      </c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</row>
    <row r="533" spans="1:25" s="94" customFormat="1" x14ac:dyDescent="0.25">
      <c r="A533" s="89" t="s">
        <v>260</v>
      </c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</row>
    <row r="534" spans="1:25" s="94" customFormat="1" x14ac:dyDescent="0.25">
      <c r="A534" s="89" t="s">
        <v>260</v>
      </c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</row>
    <row r="535" spans="1:25" s="94" customFormat="1" x14ac:dyDescent="0.25">
      <c r="A535" s="89" t="s">
        <v>260</v>
      </c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</row>
    <row r="536" spans="1:25" s="94" customFormat="1" x14ac:dyDescent="0.25">
      <c r="A536" s="89" t="s">
        <v>260</v>
      </c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</row>
    <row r="537" spans="1:25" s="94" customFormat="1" x14ac:dyDescent="0.25">
      <c r="A537" s="89" t="s">
        <v>260</v>
      </c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</row>
    <row r="538" spans="1:25" s="94" customFormat="1" x14ac:dyDescent="0.25">
      <c r="A538" s="89" t="s">
        <v>260</v>
      </c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</row>
    <row r="539" spans="1:25" s="94" customFormat="1" x14ac:dyDescent="0.25">
      <c r="A539" s="89" t="s">
        <v>260</v>
      </c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</row>
    <row r="540" spans="1:25" s="94" customFormat="1" x14ac:dyDescent="0.25">
      <c r="A540" s="89" t="s">
        <v>260</v>
      </c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</row>
    <row r="541" spans="1:25" s="94" customFormat="1" x14ac:dyDescent="0.25">
      <c r="A541" s="89" t="s">
        <v>260</v>
      </c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</row>
    <row r="542" spans="1:25" s="94" customFormat="1" x14ac:dyDescent="0.25">
      <c r="A542" s="89" t="s">
        <v>260</v>
      </c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</row>
    <row r="543" spans="1:25" s="94" customFormat="1" x14ac:dyDescent="0.25">
      <c r="A543" s="89" t="s">
        <v>260</v>
      </c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</row>
    <row r="544" spans="1:25" s="94" customFormat="1" x14ac:dyDescent="0.25">
      <c r="A544" s="89" t="s">
        <v>260</v>
      </c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</row>
    <row r="545" spans="1:25" s="94" customFormat="1" x14ac:dyDescent="0.25">
      <c r="A545" s="89" t="s">
        <v>260</v>
      </c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</row>
    <row r="546" spans="1:25" s="94" customFormat="1" x14ac:dyDescent="0.25">
      <c r="A546" s="89" t="s">
        <v>260</v>
      </c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</row>
    <row r="547" spans="1:25" s="94" customFormat="1" x14ac:dyDescent="0.25">
      <c r="A547" s="89" t="s">
        <v>260</v>
      </c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</row>
    <row r="548" spans="1:25" s="94" customFormat="1" x14ac:dyDescent="0.25">
      <c r="A548" s="89" t="s">
        <v>260</v>
      </c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</row>
    <row r="549" spans="1:25" s="94" customFormat="1" x14ac:dyDescent="0.25">
      <c r="A549" s="89" t="s">
        <v>260</v>
      </c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</row>
    <row r="550" spans="1:25" s="94" customFormat="1" x14ac:dyDescent="0.25">
      <c r="A550" s="89" t="s">
        <v>260</v>
      </c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</row>
    <row r="551" spans="1:25" s="94" customFormat="1" x14ac:dyDescent="0.25">
      <c r="A551" s="89" t="s">
        <v>260</v>
      </c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</row>
    <row r="552" spans="1:25" s="94" customFormat="1" x14ac:dyDescent="0.25">
      <c r="A552" s="89" t="s">
        <v>260</v>
      </c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</row>
    <row r="553" spans="1:25" s="94" customFormat="1" x14ac:dyDescent="0.25">
      <c r="A553" s="89" t="s">
        <v>260</v>
      </c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</row>
    <row r="554" spans="1:25" s="94" customFormat="1" x14ac:dyDescent="0.25">
      <c r="A554" s="89" t="s">
        <v>260</v>
      </c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</row>
    <row r="555" spans="1:25" s="94" customFormat="1" x14ac:dyDescent="0.25">
      <c r="A555" s="89" t="s">
        <v>260</v>
      </c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</row>
    <row r="556" spans="1:25" s="94" customFormat="1" x14ac:dyDescent="0.25">
      <c r="A556" s="89" t="s">
        <v>260</v>
      </c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</row>
    <row r="557" spans="1:25" s="94" customFormat="1" x14ac:dyDescent="0.25">
      <c r="A557" s="89" t="s">
        <v>260</v>
      </c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</row>
    <row r="558" spans="1:25" s="94" customFormat="1" x14ac:dyDescent="0.25">
      <c r="A558" s="89" t="s">
        <v>260</v>
      </c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</row>
    <row r="559" spans="1:25" s="94" customFormat="1" x14ac:dyDescent="0.25">
      <c r="A559" s="89" t="s">
        <v>260</v>
      </c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</row>
    <row r="560" spans="1:25" s="94" customFormat="1" x14ac:dyDescent="0.25">
      <c r="A560" s="89" t="s">
        <v>260</v>
      </c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</row>
    <row r="561" spans="1:25" s="94" customFormat="1" x14ac:dyDescent="0.25">
      <c r="A561" s="89" t="s">
        <v>260</v>
      </c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</row>
    <row r="562" spans="1:25" s="94" customFormat="1" x14ac:dyDescent="0.25">
      <c r="A562" s="89" t="s">
        <v>260</v>
      </c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</row>
    <row r="563" spans="1:25" s="94" customFormat="1" x14ac:dyDescent="0.25">
      <c r="A563" s="89" t="s">
        <v>260</v>
      </c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</row>
    <row r="564" spans="1:25" s="94" customFormat="1" x14ac:dyDescent="0.25">
      <c r="A564" s="89" t="s">
        <v>260</v>
      </c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</row>
    <row r="565" spans="1:25" s="94" customFormat="1" x14ac:dyDescent="0.25">
      <c r="A565" s="89" t="s">
        <v>260</v>
      </c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</row>
    <row r="566" spans="1:25" s="94" customFormat="1" x14ac:dyDescent="0.25">
      <c r="A566" s="89" t="s">
        <v>260</v>
      </c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</row>
    <row r="567" spans="1:25" s="94" customFormat="1" x14ac:dyDescent="0.25">
      <c r="A567" s="89" t="s">
        <v>260</v>
      </c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</row>
    <row r="568" spans="1:25" s="94" customFormat="1" x14ac:dyDescent="0.25">
      <c r="A568" s="89" t="s">
        <v>260</v>
      </c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</row>
    <row r="569" spans="1:25" s="94" customFormat="1" x14ac:dyDescent="0.25">
      <c r="A569" s="89" t="s">
        <v>260</v>
      </c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</row>
    <row r="570" spans="1:25" s="94" customFormat="1" x14ac:dyDescent="0.25">
      <c r="A570" s="89" t="s">
        <v>260</v>
      </c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</row>
    <row r="571" spans="1:25" s="94" customFormat="1" x14ac:dyDescent="0.25">
      <c r="A571" s="89" t="s">
        <v>260</v>
      </c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</row>
    <row r="572" spans="1:25" s="94" customFormat="1" x14ac:dyDescent="0.25">
      <c r="A572" s="89" t="s">
        <v>260</v>
      </c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</row>
    <row r="573" spans="1:25" s="94" customFormat="1" x14ac:dyDescent="0.25">
      <c r="A573" s="89" t="s">
        <v>260</v>
      </c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</row>
    <row r="574" spans="1:25" s="94" customFormat="1" x14ac:dyDescent="0.25">
      <c r="A574" s="89" t="s">
        <v>260</v>
      </c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</row>
    <row r="575" spans="1:25" s="94" customFormat="1" x14ac:dyDescent="0.25">
      <c r="A575" s="89" t="s">
        <v>260</v>
      </c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</row>
    <row r="576" spans="1:25" s="94" customFormat="1" x14ac:dyDescent="0.25">
      <c r="A576" s="89" t="s">
        <v>260</v>
      </c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</row>
    <row r="577" spans="1:25" s="94" customFormat="1" x14ac:dyDescent="0.25">
      <c r="A577" s="89" t="s">
        <v>260</v>
      </c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</row>
    <row r="578" spans="1:25" s="94" customFormat="1" x14ac:dyDescent="0.25">
      <c r="A578" s="89" t="s">
        <v>260</v>
      </c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</row>
    <row r="579" spans="1:25" s="94" customFormat="1" x14ac:dyDescent="0.25">
      <c r="A579" s="89" t="s">
        <v>260</v>
      </c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</row>
    <row r="580" spans="1:25" s="94" customFormat="1" x14ac:dyDescent="0.25">
      <c r="A580" s="89" t="s">
        <v>260</v>
      </c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</row>
    <row r="581" spans="1:25" s="94" customFormat="1" x14ac:dyDescent="0.25">
      <c r="A581" s="89" t="s">
        <v>260</v>
      </c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</row>
    <row r="582" spans="1:25" s="94" customFormat="1" x14ac:dyDescent="0.25">
      <c r="A582" s="89" t="s">
        <v>260</v>
      </c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</row>
    <row r="583" spans="1:25" s="94" customFormat="1" x14ac:dyDescent="0.25">
      <c r="A583" s="89" t="s">
        <v>260</v>
      </c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</row>
    <row r="584" spans="1:25" s="94" customFormat="1" x14ac:dyDescent="0.25">
      <c r="A584" s="89" t="s">
        <v>260</v>
      </c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</row>
    <row r="585" spans="1:25" s="94" customFormat="1" x14ac:dyDescent="0.25">
      <c r="A585" s="89" t="s">
        <v>260</v>
      </c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</row>
    <row r="586" spans="1:25" s="94" customFormat="1" x14ac:dyDescent="0.25">
      <c r="A586" s="89" t="s">
        <v>260</v>
      </c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</row>
    <row r="587" spans="1:25" s="94" customFormat="1" x14ac:dyDescent="0.25">
      <c r="A587" s="89" t="s">
        <v>260</v>
      </c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</row>
    <row r="588" spans="1:25" s="94" customFormat="1" x14ac:dyDescent="0.25">
      <c r="A588" s="89" t="s">
        <v>260</v>
      </c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</row>
    <row r="589" spans="1:25" s="94" customFormat="1" x14ac:dyDescent="0.25">
      <c r="A589" s="89" t="s">
        <v>260</v>
      </c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</row>
    <row r="590" spans="1:25" s="94" customFormat="1" x14ac:dyDescent="0.25">
      <c r="A590" s="89" t="s">
        <v>260</v>
      </c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</row>
    <row r="591" spans="1:25" s="94" customFormat="1" x14ac:dyDescent="0.25">
      <c r="A591" s="89" t="s">
        <v>260</v>
      </c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</row>
    <row r="592" spans="1:25" s="94" customFormat="1" x14ac:dyDescent="0.25">
      <c r="A592" s="89" t="s">
        <v>260</v>
      </c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</row>
    <row r="593" spans="1:25" s="94" customFormat="1" x14ac:dyDescent="0.25">
      <c r="A593" s="89" t="s">
        <v>260</v>
      </c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</row>
    <row r="594" spans="1:25" s="94" customFormat="1" x14ac:dyDescent="0.25">
      <c r="A594" s="89" t="s">
        <v>260</v>
      </c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</row>
    <row r="595" spans="1:25" s="94" customFormat="1" x14ac:dyDescent="0.25">
      <c r="A595" s="89" t="s">
        <v>260</v>
      </c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</row>
    <row r="596" spans="1:25" s="94" customFormat="1" x14ac:dyDescent="0.25">
      <c r="A596" s="89" t="s">
        <v>260</v>
      </c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</row>
    <row r="597" spans="1:25" s="94" customFormat="1" x14ac:dyDescent="0.25">
      <c r="A597" s="89" t="s">
        <v>260</v>
      </c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</row>
    <row r="598" spans="1:25" s="94" customFormat="1" x14ac:dyDescent="0.25">
      <c r="A598" s="89" t="s">
        <v>260</v>
      </c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</row>
    <row r="599" spans="1:25" s="94" customFormat="1" x14ac:dyDescent="0.25">
      <c r="A599" s="89" t="s">
        <v>260</v>
      </c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</row>
    <row r="600" spans="1:25" s="94" customFormat="1" x14ac:dyDescent="0.25">
      <c r="A600" s="89" t="s">
        <v>260</v>
      </c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</row>
    <row r="601" spans="1:25" s="94" customFormat="1" x14ac:dyDescent="0.25">
      <c r="A601" s="89" t="s">
        <v>260</v>
      </c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</row>
    <row r="602" spans="1:25" s="94" customFormat="1" x14ac:dyDescent="0.25">
      <c r="A602" s="89" t="s">
        <v>260</v>
      </c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</row>
    <row r="603" spans="1:25" s="94" customFormat="1" x14ac:dyDescent="0.25">
      <c r="A603" s="89" t="s">
        <v>260</v>
      </c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</row>
    <row r="604" spans="1:25" s="94" customFormat="1" x14ac:dyDescent="0.25">
      <c r="A604" s="89" t="s">
        <v>260</v>
      </c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</row>
    <row r="605" spans="1:25" s="94" customFormat="1" x14ac:dyDescent="0.25">
      <c r="A605" s="89" t="s">
        <v>260</v>
      </c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</row>
    <row r="606" spans="1:25" s="94" customFormat="1" x14ac:dyDescent="0.25">
      <c r="A606" s="89" t="s">
        <v>260</v>
      </c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</row>
    <row r="607" spans="1:25" s="94" customFormat="1" x14ac:dyDescent="0.25">
      <c r="A607" s="89" t="s">
        <v>260</v>
      </c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</row>
    <row r="608" spans="1:25" s="94" customFormat="1" x14ac:dyDescent="0.25">
      <c r="A608" s="89" t="s">
        <v>260</v>
      </c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</row>
    <row r="609" spans="1:25" s="94" customFormat="1" x14ac:dyDescent="0.25">
      <c r="A609" s="89" t="s">
        <v>260</v>
      </c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</row>
    <row r="610" spans="1:25" s="94" customFormat="1" x14ac:dyDescent="0.25">
      <c r="A610" s="89" t="s">
        <v>260</v>
      </c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</row>
    <row r="611" spans="1:25" s="94" customFormat="1" x14ac:dyDescent="0.25">
      <c r="A611" s="89" t="s">
        <v>260</v>
      </c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</row>
    <row r="612" spans="1:25" s="94" customFormat="1" x14ac:dyDescent="0.25">
      <c r="A612" s="89" t="s">
        <v>260</v>
      </c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</row>
    <row r="613" spans="1:25" s="94" customFormat="1" x14ac:dyDescent="0.25">
      <c r="A613" s="89" t="s">
        <v>260</v>
      </c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</row>
    <row r="614" spans="1:25" s="94" customFormat="1" x14ac:dyDescent="0.25">
      <c r="A614" s="89" t="s">
        <v>260</v>
      </c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</row>
    <row r="615" spans="1:25" s="94" customFormat="1" x14ac:dyDescent="0.25">
      <c r="A615" s="89" t="s">
        <v>260</v>
      </c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</row>
    <row r="616" spans="1:25" s="94" customFormat="1" x14ac:dyDescent="0.25">
      <c r="A616" s="89" t="s">
        <v>260</v>
      </c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</row>
    <row r="617" spans="1:25" s="94" customFormat="1" x14ac:dyDescent="0.25">
      <c r="A617" s="89" t="s">
        <v>260</v>
      </c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</row>
    <row r="618" spans="1:25" s="94" customFormat="1" x14ac:dyDescent="0.25">
      <c r="A618" s="89" t="s">
        <v>260</v>
      </c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</row>
    <row r="619" spans="1:25" s="94" customFormat="1" x14ac:dyDescent="0.25">
      <c r="A619" s="89" t="s">
        <v>260</v>
      </c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</row>
    <row r="620" spans="1:25" s="94" customFormat="1" x14ac:dyDescent="0.25">
      <c r="A620" s="89" t="s">
        <v>260</v>
      </c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</row>
    <row r="621" spans="1:25" s="94" customFormat="1" x14ac:dyDescent="0.25">
      <c r="A621" s="89" t="s">
        <v>260</v>
      </c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</row>
    <row r="622" spans="1:25" s="94" customFormat="1" x14ac:dyDescent="0.25">
      <c r="A622" s="89" t="s">
        <v>260</v>
      </c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</row>
    <row r="623" spans="1:25" s="94" customFormat="1" x14ac:dyDescent="0.25">
      <c r="A623" s="89" t="s">
        <v>260</v>
      </c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</row>
    <row r="624" spans="1:25" s="94" customFormat="1" x14ac:dyDescent="0.25">
      <c r="A624" s="89" t="s">
        <v>260</v>
      </c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</row>
    <row r="625" spans="1:25" s="94" customFormat="1" x14ac:dyDescent="0.25">
      <c r="A625" s="89" t="s">
        <v>260</v>
      </c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</row>
    <row r="626" spans="1:25" s="94" customFormat="1" x14ac:dyDescent="0.25">
      <c r="A626" s="89" t="s">
        <v>260</v>
      </c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</row>
    <row r="627" spans="1:25" s="94" customFormat="1" x14ac:dyDescent="0.25">
      <c r="A627" s="89" t="s">
        <v>260</v>
      </c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</row>
    <row r="628" spans="1:25" s="94" customFormat="1" x14ac:dyDescent="0.25">
      <c r="A628" s="89" t="s">
        <v>260</v>
      </c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</row>
    <row r="629" spans="1:25" s="94" customFormat="1" x14ac:dyDescent="0.25">
      <c r="A629" s="89" t="s">
        <v>260</v>
      </c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</row>
    <row r="630" spans="1:25" s="94" customFormat="1" x14ac:dyDescent="0.25">
      <c r="A630" s="89" t="s">
        <v>260</v>
      </c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</row>
    <row r="631" spans="1:25" s="94" customFormat="1" x14ac:dyDescent="0.25">
      <c r="A631" s="89" t="s">
        <v>260</v>
      </c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</row>
    <row r="632" spans="1:25" s="94" customFormat="1" x14ac:dyDescent="0.25">
      <c r="A632" s="89" t="s">
        <v>260</v>
      </c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</row>
    <row r="633" spans="1:25" s="94" customFormat="1" x14ac:dyDescent="0.25">
      <c r="A633" s="89" t="s">
        <v>260</v>
      </c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</row>
    <row r="634" spans="1:25" s="94" customFormat="1" x14ac:dyDescent="0.25">
      <c r="A634" s="89" t="s">
        <v>260</v>
      </c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</row>
    <row r="635" spans="1:25" s="94" customFormat="1" x14ac:dyDescent="0.25">
      <c r="A635" s="89" t="s">
        <v>260</v>
      </c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</row>
    <row r="636" spans="1:25" s="94" customFormat="1" x14ac:dyDescent="0.25">
      <c r="A636" s="89" t="s">
        <v>260</v>
      </c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</row>
    <row r="637" spans="1:25" s="94" customFormat="1" x14ac:dyDescent="0.25">
      <c r="A637" s="89" t="s">
        <v>260</v>
      </c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</row>
    <row r="638" spans="1:25" s="94" customFormat="1" x14ac:dyDescent="0.25">
      <c r="A638" s="89" t="s">
        <v>260</v>
      </c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</row>
    <row r="639" spans="1:25" s="94" customFormat="1" x14ac:dyDescent="0.25">
      <c r="A639" s="89" t="s">
        <v>260</v>
      </c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</row>
    <row r="640" spans="1:25" s="94" customFormat="1" x14ac:dyDescent="0.25">
      <c r="A640" s="89" t="s">
        <v>260</v>
      </c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</row>
    <row r="641" spans="1:25" s="94" customFormat="1" x14ac:dyDescent="0.25">
      <c r="A641" s="89" t="s">
        <v>260</v>
      </c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</row>
    <row r="642" spans="1:25" s="94" customFormat="1" x14ac:dyDescent="0.25">
      <c r="A642" s="89" t="s">
        <v>260</v>
      </c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</row>
    <row r="643" spans="1:25" s="94" customFormat="1" x14ac:dyDescent="0.25">
      <c r="A643" s="89" t="s">
        <v>260</v>
      </c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</row>
    <row r="644" spans="1:25" s="94" customFormat="1" x14ac:dyDescent="0.25">
      <c r="A644" s="89" t="s">
        <v>260</v>
      </c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</row>
    <row r="645" spans="1:25" s="94" customFormat="1" x14ac:dyDescent="0.25">
      <c r="A645" s="89" t="s">
        <v>260</v>
      </c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</row>
    <row r="646" spans="1:25" s="94" customFormat="1" x14ac:dyDescent="0.25">
      <c r="A646" s="89" t="s">
        <v>260</v>
      </c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</row>
    <row r="647" spans="1:25" s="94" customFormat="1" x14ac:dyDescent="0.25">
      <c r="A647" s="89" t="s">
        <v>260</v>
      </c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</row>
    <row r="648" spans="1:25" s="94" customFormat="1" x14ac:dyDescent="0.25">
      <c r="A648" s="89" t="s">
        <v>260</v>
      </c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</row>
    <row r="649" spans="1:25" s="94" customFormat="1" x14ac:dyDescent="0.25">
      <c r="A649" s="89" t="s">
        <v>260</v>
      </c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</row>
    <row r="650" spans="1:25" s="94" customFormat="1" x14ac:dyDescent="0.25">
      <c r="A650" s="89" t="s">
        <v>260</v>
      </c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</row>
    <row r="651" spans="1:25" s="94" customFormat="1" x14ac:dyDescent="0.25">
      <c r="A651" s="89" t="s">
        <v>260</v>
      </c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</row>
    <row r="652" spans="1:25" s="94" customFormat="1" x14ac:dyDescent="0.25">
      <c r="A652" s="89" t="s">
        <v>260</v>
      </c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</row>
    <row r="653" spans="1:25" s="94" customFormat="1" x14ac:dyDescent="0.25">
      <c r="A653" s="89" t="s">
        <v>260</v>
      </c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</row>
    <row r="654" spans="1:25" s="94" customFormat="1" x14ac:dyDescent="0.25">
      <c r="A654" s="89" t="s">
        <v>260</v>
      </c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</row>
    <row r="655" spans="1:25" s="94" customFormat="1" x14ac:dyDescent="0.25">
      <c r="A655" s="89" t="s">
        <v>260</v>
      </c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</row>
    <row r="656" spans="1:25" s="94" customFormat="1" x14ac:dyDescent="0.25">
      <c r="A656" s="89" t="s">
        <v>260</v>
      </c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</row>
    <row r="657" spans="1:25" s="94" customFormat="1" x14ac:dyDescent="0.25">
      <c r="A657" s="89" t="s">
        <v>260</v>
      </c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</row>
    <row r="658" spans="1:25" s="94" customFormat="1" x14ac:dyDescent="0.25">
      <c r="A658" s="89" t="s">
        <v>260</v>
      </c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</row>
    <row r="659" spans="1:25" s="94" customFormat="1" x14ac:dyDescent="0.25">
      <c r="A659" s="89" t="s">
        <v>260</v>
      </c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</row>
    <row r="660" spans="1:25" s="94" customFormat="1" x14ac:dyDescent="0.25">
      <c r="A660" s="89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</row>
    <row r="661" spans="1:25" s="94" customFormat="1" x14ac:dyDescent="0.25">
      <c r="A661" s="89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</row>
    <row r="662" spans="1:25" s="94" customFormat="1" x14ac:dyDescent="0.25">
      <c r="A662" s="89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</row>
    <row r="663" spans="1:25" s="94" customFormat="1" x14ac:dyDescent="0.25">
      <c r="A663" s="89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</row>
    <row r="664" spans="1:25" s="94" customFormat="1" x14ac:dyDescent="0.25">
      <c r="A664" s="89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</row>
    <row r="665" spans="1:25" s="94" customFormat="1" x14ac:dyDescent="0.25">
      <c r="A665" s="89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</row>
    <row r="666" spans="1:25" s="94" customFormat="1" x14ac:dyDescent="0.25">
      <c r="A666" s="89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</row>
    <row r="667" spans="1:25" s="94" customFormat="1" x14ac:dyDescent="0.25">
      <c r="A667" s="89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</row>
    <row r="668" spans="1:25" s="94" customFormat="1" x14ac:dyDescent="0.25">
      <c r="A668" s="89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</row>
    <row r="669" spans="1:25" s="94" customFormat="1" x14ac:dyDescent="0.25">
      <c r="A669" s="89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</row>
    <row r="670" spans="1:25" s="94" customFormat="1" x14ac:dyDescent="0.25">
      <c r="A670" s="89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</row>
    <row r="671" spans="1:25" s="94" customFormat="1" x14ac:dyDescent="0.25">
      <c r="A671" s="89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</row>
    <row r="672" spans="1:25" s="94" customFormat="1" x14ac:dyDescent="0.25">
      <c r="A672" s="89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</row>
    <row r="673" spans="1:25" s="94" customFormat="1" x14ac:dyDescent="0.25">
      <c r="A673" s="89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</row>
    <row r="674" spans="1:25" s="94" customFormat="1" x14ac:dyDescent="0.25">
      <c r="A674" s="89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</row>
    <row r="675" spans="1:25" s="94" customFormat="1" x14ac:dyDescent="0.25">
      <c r="A675" s="89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</row>
    <row r="676" spans="1:25" s="94" customFormat="1" x14ac:dyDescent="0.25">
      <c r="A676" s="89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</row>
    <row r="677" spans="1:25" s="94" customFormat="1" x14ac:dyDescent="0.25">
      <c r="A677" s="89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</row>
    <row r="678" spans="1:25" s="94" customFormat="1" x14ac:dyDescent="0.25">
      <c r="A678" s="89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</row>
    <row r="679" spans="1:25" s="94" customFormat="1" x14ac:dyDescent="0.25">
      <c r="A679" s="89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</row>
    <row r="680" spans="1:25" s="94" customFormat="1" x14ac:dyDescent="0.25">
      <c r="A680" s="89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</row>
    <row r="681" spans="1:25" s="94" customFormat="1" x14ac:dyDescent="0.25">
      <c r="A681" s="89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</row>
    <row r="682" spans="1:25" s="94" customFormat="1" x14ac:dyDescent="0.25">
      <c r="A682" s="89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</row>
    <row r="683" spans="1:25" s="94" customFormat="1" x14ac:dyDescent="0.25">
      <c r="A683" s="89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</row>
    <row r="684" spans="1:25" s="94" customFormat="1" x14ac:dyDescent="0.25">
      <c r="A684" s="89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</row>
    <row r="685" spans="1:25" s="94" customFormat="1" x14ac:dyDescent="0.25">
      <c r="A685" s="89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</row>
    <row r="686" spans="1:25" s="94" customFormat="1" x14ac:dyDescent="0.25">
      <c r="A686" s="89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</row>
    <row r="687" spans="1:25" s="94" customFormat="1" x14ac:dyDescent="0.25">
      <c r="A687" s="89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</row>
    <row r="688" spans="1:25" s="94" customFormat="1" x14ac:dyDescent="0.25">
      <c r="A688" s="89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</row>
    <row r="689" spans="1:25" s="94" customFormat="1" x14ac:dyDescent="0.25">
      <c r="A689" s="89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</row>
    <row r="690" spans="1:25" s="94" customFormat="1" x14ac:dyDescent="0.25">
      <c r="A690" s="89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</row>
    <row r="691" spans="1:25" s="94" customFormat="1" x14ac:dyDescent="0.25">
      <c r="A691" s="89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</row>
    <row r="692" spans="1:25" s="94" customFormat="1" x14ac:dyDescent="0.25">
      <c r="A692" s="89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</row>
    <row r="693" spans="1:25" s="94" customFormat="1" x14ac:dyDescent="0.25">
      <c r="A693" s="89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</row>
    <row r="694" spans="1:25" s="94" customFormat="1" x14ac:dyDescent="0.25">
      <c r="A694" s="89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</row>
    <row r="695" spans="1:25" s="94" customFormat="1" x14ac:dyDescent="0.25">
      <c r="A695" s="89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</row>
    <row r="696" spans="1:25" s="94" customFormat="1" x14ac:dyDescent="0.25">
      <c r="A696" s="89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</row>
    <row r="697" spans="1:25" s="94" customFormat="1" x14ac:dyDescent="0.25">
      <c r="A697" s="89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</row>
    <row r="698" spans="1:25" s="94" customFormat="1" x14ac:dyDescent="0.25">
      <c r="A698" s="89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</row>
    <row r="699" spans="1:25" s="94" customFormat="1" x14ac:dyDescent="0.25">
      <c r="A699" s="89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</row>
    <row r="700" spans="1:25" s="94" customFormat="1" x14ac:dyDescent="0.25">
      <c r="A700" s="89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</row>
    <row r="701" spans="1:25" s="94" customFormat="1" x14ac:dyDescent="0.25">
      <c r="A701" s="89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</row>
    <row r="702" spans="1:25" s="94" customFormat="1" x14ac:dyDescent="0.25">
      <c r="A702" s="89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</row>
    <row r="703" spans="1:25" s="94" customFormat="1" x14ac:dyDescent="0.25">
      <c r="A703" s="89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</row>
    <row r="704" spans="1:25" s="94" customFormat="1" x14ac:dyDescent="0.25">
      <c r="A704" s="89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</row>
    <row r="705" spans="1:25" s="94" customFormat="1" x14ac:dyDescent="0.25">
      <c r="A705" s="89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</row>
    <row r="706" spans="1:25" s="94" customFormat="1" x14ac:dyDescent="0.25">
      <c r="A706" s="89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</row>
    <row r="707" spans="1:25" s="94" customFormat="1" x14ac:dyDescent="0.25">
      <c r="A707" s="89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</row>
    <row r="708" spans="1:25" s="94" customFormat="1" x14ac:dyDescent="0.25">
      <c r="A708" s="89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</row>
    <row r="709" spans="1:25" s="94" customFormat="1" x14ac:dyDescent="0.25">
      <c r="A709" s="89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</row>
    <row r="710" spans="1:25" s="94" customFormat="1" x14ac:dyDescent="0.25">
      <c r="A710" s="89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</row>
    <row r="711" spans="1:25" s="94" customFormat="1" x14ac:dyDescent="0.25">
      <c r="A711" s="89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</row>
    <row r="712" spans="1:25" s="94" customFormat="1" x14ac:dyDescent="0.25">
      <c r="A712" s="89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</row>
    <row r="713" spans="1:25" s="94" customFormat="1" x14ac:dyDescent="0.25">
      <c r="A713" s="89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</row>
    <row r="714" spans="1:25" s="94" customFormat="1" x14ac:dyDescent="0.25">
      <c r="A714" s="89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</row>
    <row r="715" spans="1:25" s="94" customFormat="1" x14ac:dyDescent="0.25">
      <c r="A715" s="89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</row>
    <row r="716" spans="1:25" s="94" customFormat="1" x14ac:dyDescent="0.25">
      <c r="A716" s="89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</row>
    <row r="717" spans="1:25" s="94" customFormat="1" x14ac:dyDescent="0.25">
      <c r="A717" s="89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</row>
    <row r="718" spans="1:25" s="94" customFormat="1" x14ac:dyDescent="0.25">
      <c r="A718" s="89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</row>
    <row r="719" spans="1:25" s="94" customFormat="1" x14ac:dyDescent="0.25">
      <c r="A719" s="89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</row>
    <row r="720" spans="1:25" s="94" customFormat="1" x14ac:dyDescent="0.25">
      <c r="A720" s="89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</row>
    <row r="721" spans="1:25" s="94" customFormat="1" x14ac:dyDescent="0.25">
      <c r="A721" s="89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</row>
    <row r="722" spans="1:25" s="94" customFormat="1" x14ac:dyDescent="0.25">
      <c r="A722" s="89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</row>
    <row r="723" spans="1:25" s="94" customFormat="1" x14ac:dyDescent="0.25">
      <c r="A723" s="89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</row>
    <row r="724" spans="1:25" s="94" customFormat="1" x14ac:dyDescent="0.25">
      <c r="A724" s="89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</row>
    <row r="725" spans="1:25" s="94" customFormat="1" x14ac:dyDescent="0.25">
      <c r="A725" s="89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</row>
    <row r="726" spans="1:25" s="94" customFormat="1" x14ac:dyDescent="0.25">
      <c r="A726" s="89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</row>
    <row r="727" spans="1:25" s="94" customFormat="1" x14ac:dyDescent="0.25">
      <c r="A727" s="89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</row>
    <row r="728" spans="1:25" s="94" customFormat="1" x14ac:dyDescent="0.25">
      <c r="A728" s="89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</row>
    <row r="729" spans="1:25" s="94" customFormat="1" x14ac:dyDescent="0.25">
      <c r="A729" s="89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</row>
    <row r="730" spans="1:25" s="94" customFormat="1" x14ac:dyDescent="0.25">
      <c r="A730" s="89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</row>
    <row r="731" spans="1:25" s="94" customFormat="1" x14ac:dyDescent="0.25">
      <c r="A731" s="89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</row>
    <row r="732" spans="1:25" s="94" customFormat="1" x14ac:dyDescent="0.25">
      <c r="A732" s="89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</row>
    <row r="733" spans="1:25" s="94" customFormat="1" x14ac:dyDescent="0.25">
      <c r="A733" s="89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</row>
    <row r="734" spans="1:25" s="94" customFormat="1" x14ac:dyDescent="0.25">
      <c r="A734" s="89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</row>
    <row r="735" spans="1:25" s="94" customFormat="1" x14ac:dyDescent="0.25">
      <c r="A735" s="89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</row>
    <row r="736" spans="1:25" s="94" customFormat="1" x14ac:dyDescent="0.25">
      <c r="A736" s="89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</row>
    <row r="737" spans="1:25" s="94" customFormat="1" x14ac:dyDescent="0.25">
      <c r="A737" s="89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</row>
    <row r="738" spans="1:25" s="94" customFormat="1" x14ac:dyDescent="0.25">
      <c r="A738" s="89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</row>
    <row r="739" spans="1:25" s="94" customFormat="1" x14ac:dyDescent="0.25">
      <c r="A739" s="89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</row>
    <row r="740" spans="1:25" s="94" customFormat="1" x14ac:dyDescent="0.25">
      <c r="A740" s="89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</row>
    <row r="741" spans="1:25" s="94" customFormat="1" x14ac:dyDescent="0.25">
      <c r="A741" s="89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</row>
    <row r="742" spans="1:25" s="94" customFormat="1" x14ac:dyDescent="0.25">
      <c r="A742" s="89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</row>
    <row r="743" spans="1:25" s="94" customFormat="1" x14ac:dyDescent="0.25">
      <c r="A743" s="89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</row>
    <row r="744" spans="1:25" s="94" customFormat="1" x14ac:dyDescent="0.25">
      <c r="A744" s="89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</row>
    <row r="745" spans="1:25" s="94" customFormat="1" x14ac:dyDescent="0.25">
      <c r="A745" s="89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</row>
    <row r="746" spans="1:25" s="94" customFormat="1" x14ac:dyDescent="0.25">
      <c r="A746" s="89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</row>
    <row r="747" spans="1:25" s="94" customFormat="1" x14ac:dyDescent="0.25">
      <c r="A747" s="89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</row>
    <row r="748" spans="1:25" s="94" customFormat="1" x14ac:dyDescent="0.25">
      <c r="A748" s="89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</row>
    <row r="749" spans="1:25" s="94" customFormat="1" x14ac:dyDescent="0.25">
      <c r="A749" s="89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</row>
    <row r="750" spans="1:25" s="94" customFormat="1" x14ac:dyDescent="0.25">
      <c r="A750" s="89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</row>
    <row r="751" spans="1:25" s="94" customFormat="1" x14ac:dyDescent="0.25">
      <c r="A751" s="89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</row>
    <row r="752" spans="1:25" s="94" customFormat="1" x14ac:dyDescent="0.25">
      <c r="A752" s="89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</row>
    <row r="753" spans="1:25" s="94" customFormat="1" x14ac:dyDescent="0.25">
      <c r="A753" s="89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</row>
    <row r="754" spans="1:25" s="94" customFormat="1" x14ac:dyDescent="0.25">
      <c r="A754" s="89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</row>
    <row r="755" spans="1:25" s="94" customFormat="1" x14ac:dyDescent="0.25">
      <c r="A755" s="89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</row>
    <row r="756" spans="1:25" s="94" customFormat="1" x14ac:dyDescent="0.25">
      <c r="A756" s="89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</row>
    <row r="757" spans="1:25" s="94" customFormat="1" x14ac:dyDescent="0.25">
      <c r="A757" s="89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</row>
    <row r="758" spans="1:25" s="94" customFormat="1" x14ac:dyDescent="0.25">
      <c r="A758" s="89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</row>
    <row r="759" spans="1:25" s="94" customFormat="1" x14ac:dyDescent="0.25">
      <c r="A759" s="89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</row>
    <row r="760" spans="1:25" s="94" customFormat="1" x14ac:dyDescent="0.25">
      <c r="A760" s="89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</row>
    <row r="761" spans="1:25" s="94" customFormat="1" x14ac:dyDescent="0.25">
      <c r="A761" s="89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</row>
    <row r="762" spans="1:25" s="94" customFormat="1" x14ac:dyDescent="0.25">
      <c r="A762" s="89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</row>
    <row r="763" spans="1:25" s="94" customFormat="1" x14ac:dyDescent="0.25">
      <c r="A763" s="89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</row>
    <row r="764" spans="1:25" s="94" customFormat="1" x14ac:dyDescent="0.25">
      <c r="A764" s="89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</row>
    <row r="765" spans="1:25" s="94" customFormat="1" x14ac:dyDescent="0.25">
      <c r="A765" s="89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</row>
    <row r="766" spans="1:25" s="94" customFormat="1" x14ac:dyDescent="0.25">
      <c r="A766" s="89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</row>
    <row r="767" spans="1:25" s="94" customFormat="1" x14ac:dyDescent="0.25">
      <c r="A767" s="89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</row>
    <row r="768" spans="1:25" s="94" customFormat="1" x14ac:dyDescent="0.25">
      <c r="A768" s="89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</row>
    <row r="769" spans="1:25" s="94" customFormat="1" x14ac:dyDescent="0.25">
      <c r="A769" s="89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</row>
    <row r="770" spans="1:25" s="94" customFormat="1" x14ac:dyDescent="0.25">
      <c r="A770" s="89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</row>
    <row r="771" spans="1:25" s="94" customFormat="1" x14ac:dyDescent="0.25">
      <c r="A771" s="89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</row>
    <row r="772" spans="1:25" s="94" customFormat="1" x14ac:dyDescent="0.25">
      <c r="A772" s="89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</row>
    <row r="773" spans="1:25" s="94" customFormat="1" x14ac:dyDescent="0.25">
      <c r="A773" s="89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</row>
    <row r="774" spans="1:25" s="94" customFormat="1" x14ac:dyDescent="0.25">
      <c r="A774" s="89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</row>
    <row r="775" spans="1:25" s="94" customFormat="1" x14ac:dyDescent="0.25">
      <c r="A775" s="89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</row>
    <row r="776" spans="1:25" s="94" customFormat="1" x14ac:dyDescent="0.25">
      <c r="A776" s="89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</row>
    <row r="777" spans="1:25" s="94" customFormat="1" x14ac:dyDescent="0.25">
      <c r="A777" s="89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</row>
    <row r="778" spans="1:25" s="94" customFormat="1" x14ac:dyDescent="0.25">
      <c r="A778" s="89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</row>
    <row r="779" spans="1:25" s="94" customFormat="1" x14ac:dyDescent="0.25">
      <c r="A779" s="89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</row>
    <row r="780" spans="1:25" s="94" customFormat="1" x14ac:dyDescent="0.25">
      <c r="A780" s="89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</row>
    <row r="781" spans="1:25" s="94" customFormat="1" x14ac:dyDescent="0.25">
      <c r="A781" s="89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</row>
    <row r="782" spans="1:25" s="94" customFormat="1" x14ac:dyDescent="0.25">
      <c r="A782" s="89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</row>
    <row r="783" spans="1:25" s="94" customFormat="1" x14ac:dyDescent="0.25">
      <c r="A783" s="89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</row>
    <row r="784" spans="1:25" s="94" customFormat="1" x14ac:dyDescent="0.25">
      <c r="A784" s="89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</row>
    <row r="785" spans="1:25" s="94" customFormat="1" x14ac:dyDescent="0.25">
      <c r="A785" s="89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</row>
    <row r="786" spans="1:25" s="94" customFormat="1" x14ac:dyDescent="0.25">
      <c r="A786" s="89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</row>
    <row r="787" spans="1:25" s="94" customFormat="1" x14ac:dyDescent="0.25">
      <c r="A787" s="89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</row>
    <row r="788" spans="1:25" s="94" customFormat="1" x14ac:dyDescent="0.25">
      <c r="A788" s="89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</row>
    <row r="789" spans="1:25" s="94" customFormat="1" x14ac:dyDescent="0.25">
      <c r="A789" s="89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</row>
    <row r="790" spans="1:25" s="94" customFormat="1" x14ac:dyDescent="0.25">
      <c r="A790" s="89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</row>
    <row r="791" spans="1:25" s="94" customFormat="1" x14ac:dyDescent="0.25">
      <c r="A791" s="89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</row>
    <row r="792" spans="1:25" s="94" customFormat="1" x14ac:dyDescent="0.25">
      <c r="A792" s="89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</row>
    <row r="793" spans="1:25" s="94" customFormat="1" x14ac:dyDescent="0.25">
      <c r="A793" s="89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</row>
    <row r="794" spans="1:25" s="94" customFormat="1" x14ac:dyDescent="0.25">
      <c r="A794" s="89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</row>
    <row r="795" spans="1:25" s="94" customFormat="1" x14ac:dyDescent="0.25">
      <c r="A795" s="89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</row>
    <row r="796" spans="1:25" s="94" customFormat="1" x14ac:dyDescent="0.25">
      <c r="A796" s="89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</row>
    <row r="797" spans="1:25" s="94" customFormat="1" x14ac:dyDescent="0.25">
      <c r="A797" s="89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</row>
    <row r="798" spans="1:25" s="94" customFormat="1" x14ac:dyDescent="0.25">
      <c r="A798" s="89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</row>
    <row r="799" spans="1:25" s="94" customFormat="1" x14ac:dyDescent="0.25">
      <c r="A799" s="89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</row>
    <row r="800" spans="1:25" s="94" customFormat="1" x14ac:dyDescent="0.25">
      <c r="A800" s="89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</row>
    <row r="801" spans="1:25" s="94" customFormat="1" x14ac:dyDescent="0.25">
      <c r="A801" s="89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</row>
    <row r="802" spans="1:25" s="94" customFormat="1" x14ac:dyDescent="0.25">
      <c r="A802" s="89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</row>
    <row r="803" spans="1:25" s="94" customFormat="1" x14ac:dyDescent="0.25">
      <c r="A803" s="89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</row>
    <row r="804" spans="1:25" s="94" customFormat="1" x14ac:dyDescent="0.25">
      <c r="A804" s="89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</row>
    <row r="805" spans="1:25" s="94" customFormat="1" x14ac:dyDescent="0.25">
      <c r="A805" s="89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</row>
    <row r="806" spans="1:25" s="94" customFormat="1" x14ac:dyDescent="0.25">
      <c r="A806" s="89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</row>
    <row r="807" spans="1:25" s="94" customFormat="1" x14ac:dyDescent="0.25">
      <c r="A807" s="89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</row>
    <row r="808" spans="1:25" s="94" customFormat="1" x14ac:dyDescent="0.25">
      <c r="A808" s="89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</row>
    <row r="809" spans="1:25" s="94" customFormat="1" x14ac:dyDescent="0.25">
      <c r="A809" s="89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</row>
    <row r="810" spans="1:25" s="94" customFormat="1" x14ac:dyDescent="0.25">
      <c r="A810" s="89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</row>
    <row r="811" spans="1:25" s="94" customFormat="1" x14ac:dyDescent="0.25">
      <c r="A811" s="89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</row>
    <row r="812" spans="1:25" s="94" customFormat="1" x14ac:dyDescent="0.25">
      <c r="A812" s="89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</row>
    <row r="813" spans="1:25" s="94" customFormat="1" x14ac:dyDescent="0.25">
      <c r="A813" s="89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</row>
    <row r="814" spans="1:25" s="94" customFormat="1" x14ac:dyDescent="0.25">
      <c r="A814" s="89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</row>
    <row r="815" spans="1:25" s="94" customFormat="1" x14ac:dyDescent="0.25">
      <c r="A815" s="89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</row>
    <row r="816" spans="1:25" s="94" customFormat="1" x14ac:dyDescent="0.25">
      <c r="A816" s="89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</row>
    <row r="817" spans="1:25" s="94" customFormat="1" x14ac:dyDescent="0.25">
      <c r="A817" s="89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</row>
    <row r="818" spans="1:25" s="94" customFormat="1" x14ac:dyDescent="0.25">
      <c r="A818" s="89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</row>
    <row r="819" spans="1:25" s="94" customFormat="1" x14ac:dyDescent="0.25">
      <c r="A819" s="89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</row>
    <row r="820" spans="1:25" s="94" customFormat="1" x14ac:dyDescent="0.25">
      <c r="A820" s="89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</row>
    <row r="821" spans="1:25" s="94" customFormat="1" x14ac:dyDescent="0.25">
      <c r="A821" s="89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</row>
    <row r="822" spans="1:25" s="94" customFormat="1" x14ac:dyDescent="0.25">
      <c r="A822" s="89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</row>
    <row r="823" spans="1:25" s="94" customFormat="1" x14ac:dyDescent="0.25">
      <c r="A823" s="89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</row>
    <row r="824" spans="1:25" s="94" customFormat="1" x14ac:dyDescent="0.25">
      <c r="A824" s="89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</row>
    <row r="825" spans="1:25" s="94" customFormat="1" x14ac:dyDescent="0.25">
      <c r="A825" s="89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</row>
    <row r="826" spans="1:25" s="94" customFormat="1" x14ac:dyDescent="0.25">
      <c r="A826" s="89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</row>
    <row r="827" spans="1:25" s="94" customFormat="1" x14ac:dyDescent="0.25">
      <c r="A827" s="89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</row>
    <row r="828" spans="1:25" s="94" customFormat="1" x14ac:dyDescent="0.25">
      <c r="A828" s="89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</row>
    <row r="829" spans="1:25" s="94" customFormat="1" x14ac:dyDescent="0.25">
      <c r="A829" s="89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</row>
    <row r="830" spans="1:25" s="94" customFormat="1" x14ac:dyDescent="0.25">
      <c r="A830" s="89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</row>
    <row r="831" spans="1:25" s="94" customFormat="1" x14ac:dyDescent="0.25">
      <c r="A831" s="89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</row>
    <row r="832" spans="1:25" s="94" customFormat="1" x14ac:dyDescent="0.25">
      <c r="A832" s="89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</row>
    <row r="833" spans="1:25" s="94" customFormat="1" x14ac:dyDescent="0.25">
      <c r="A833" s="89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</row>
    <row r="834" spans="1:25" s="94" customFormat="1" x14ac:dyDescent="0.25">
      <c r="A834" s="89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</row>
    <row r="835" spans="1:25" s="94" customFormat="1" x14ac:dyDescent="0.25">
      <c r="A835" s="89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</row>
    <row r="836" spans="1:25" s="94" customFormat="1" x14ac:dyDescent="0.25">
      <c r="A836" s="89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</row>
    <row r="837" spans="1:25" s="94" customFormat="1" x14ac:dyDescent="0.25">
      <c r="A837" s="89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</row>
    <row r="838" spans="1:25" s="94" customFormat="1" x14ac:dyDescent="0.25">
      <c r="A838" s="89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</row>
    <row r="839" spans="1:25" s="94" customFormat="1" x14ac:dyDescent="0.25">
      <c r="A839" s="89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</row>
    <row r="840" spans="1:25" s="94" customFormat="1" x14ac:dyDescent="0.25">
      <c r="A840" s="89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</row>
    <row r="841" spans="1:25" s="94" customFormat="1" x14ac:dyDescent="0.25">
      <c r="A841" s="89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</row>
    <row r="842" spans="1:25" s="94" customFormat="1" x14ac:dyDescent="0.25">
      <c r="A842" s="89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</row>
    <row r="843" spans="1:25" s="94" customFormat="1" x14ac:dyDescent="0.25">
      <c r="A843" s="89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</row>
    <row r="844" spans="1:25" s="94" customFormat="1" x14ac:dyDescent="0.25">
      <c r="A844" s="89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</row>
    <row r="845" spans="1:25" s="94" customFormat="1" x14ac:dyDescent="0.25">
      <c r="A845" s="89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</row>
    <row r="846" spans="1:25" s="94" customFormat="1" x14ac:dyDescent="0.25">
      <c r="A846" s="89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</row>
    <row r="847" spans="1:25" s="94" customFormat="1" x14ac:dyDescent="0.25">
      <c r="A847" s="89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</row>
    <row r="848" spans="1:25" s="94" customFormat="1" x14ac:dyDescent="0.25">
      <c r="A848" s="89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</row>
    <row r="849" spans="1:25" s="94" customFormat="1" x14ac:dyDescent="0.25">
      <c r="A849" s="89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</row>
    <row r="850" spans="1:25" s="94" customFormat="1" x14ac:dyDescent="0.25">
      <c r="A850" s="89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</row>
    <row r="851" spans="1:25" s="94" customFormat="1" x14ac:dyDescent="0.25">
      <c r="A851" s="89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</row>
    <row r="852" spans="1:25" s="94" customFormat="1" x14ac:dyDescent="0.25">
      <c r="A852" s="89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</row>
    <row r="853" spans="1:25" s="94" customFormat="1" x14ac:dyDescent="0.25">
      <c r="A853" s="89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</row>
    <row r="854" spans="1:25" s="94" customFormat="1" x14ac:dyDescent="0.25">
      <c r="A854" s="89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</row>
    <row r="855" spans="1:25" s="94" customFormat="1" x14ac:dyDescent="0.25">
      <c r="A855" s="89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</row>
    <row r="856" spans="1:25" s="94" customFormat="1" x14ac:dyDescent="0.25">
      <c r="A856" s="89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</row>
    <row r="857" spans="1:25" s="94" customFormat="1" x14ac:dyDescent="0.25">
      <c r="A857" s="89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</row>
    <row r="858" spans="1:25" s="94" customFormat="1" x14ac:dyDescent="0.25">
      <c r="A858" s="89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</row>
    <row r="859" spans="1:25" s="94" customFormat="1" x14ac:dyDescent="0.25">
      <c r="A859" s="89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</row>
    <row r="860" spans="1:25" s="94" customFormat="1" x14ac:dyDescent="0.25">
      <c r="A860" s="89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</row>
    <row r="861" spans="1:25" s="94" customFormat="1" x14ac:dyDescent="0.25">
      <c r="A861" s="89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</row>
    <row r="862" spans="1:25" s="94" customFormat="1" x14ac:dyDescent="0.25">
      <c r="A862" s="89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</row>
    <row r="863" spans="1:25" s="94" customFormat="1" x14ac:dyDescent="0.25">
      <c r="A863" s="89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</row>
    <row r="864" spans="1:25" s="94" customFormat="1" x14ac:dyDescent="0.25">
      <c r="A864" s="89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</row>
    <row r="865" spans="1:25" s="94" customFormat="1" x14ac:dyDescent="0.25">
      <c r="A865" s="89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</row>
    <row r="866" spans="1:25" s="94" customFormat="1" x14ac:dyDescent="0.25">
      <c r="A866" s="89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</row>
    <row r="867" spans="1:25" s="94" customFormat="1" x14ac:dyDescent="0.25">
      <c r="A867" s="89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</row>
    <row r="868" spans="1:25" s="94" customFormat="1" x14ac:dyDescent="0.25">
      <c r="A868" s="89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</row>
    <row r="869" spans="1:25" s="94" customFormat="1" x14ac:dyDescent="0.25">
      <c r="A869" s="89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</row>
    <row r="870" spans="1:25" s="94" customFormat="1" x14ac:dyDescent="0.25">
      <c r="A870" s="89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</row>
    <row r="871" spans="1:25" s="94" customFormat="1" x14ac:dyDescent="0.25">
      <c r="A871" s="89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</row>
    <row r="872" spans="1:25" s="94" customFormat="1" x14ac:dyDescent="0.25">
      <c r="A872" s="89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</row>
    <row r="873" spans="1:25" s="94" customFormat="1" x14ac:dyDescent="0.25">
      <c r="A873" s="89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</row>
    <row r="874" spans="1:25" s="94" customFormat="1" x14ac:dyDescent="0.25">
      <c r="A874" s="89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</row>
    <row r="875" spans="1:25" s="94" customFormat="1" x14ac:dyDescent="0.25">
      <c r="A875" s="89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</row>
    <row r="876" spans="1:25" s="94" customFormat="1" x14ac:dyDescent="0.25">
      <c r="A876" s="89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</row>
    <row r="877" spans="1:25" s="94" customFormat="1" x14ac:dyDescent="0.25">
      <c r="A877" s="89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</row>
    <row r="878" spans="1:25" s="94" customFormat="1" x14ac:dyDescent="0.25">
      <c r="A878" s="89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</row>
    <row r="879" spans="1:25" s="94" customFormat="1" x14ac:dyDescent="0.25">
      <c r="A879" s="89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</row>
    <row r="880" spans="1:25" s="94" customFormat="1" x14ac:dyDescent="0.25">
      <c r="A880" s="89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</row>
    <row r="881" spans="1:25" s="94" customFormat="1" x14ac:dyDescent="0.25">
      <c r="A881" s="89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</row>
    <row r="882" spans="1:25" s="94" customFormat="1" x14ac:dyDescent="0.25">
      <c r="A882" s="89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</row>
    <row r="883" spans="1:25" s="94" customFormat="1" x14ac:dyDescent="0.25">
      <c r="A883" s="89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</row>
    <row r="884" spans="1:25" s="94" customFormat="1" x14ac:dyDescent="0.25">
      <c r="A884" s="89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</row>
    <row r="885" spans="1:25" s="94" customFormat="1" x14ac:dyDescent="0.25">
      <c r="A885" s="89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</row>
    <row r="886" spans="1:25" s="94" customFormat="1" x14ac:dyDescent="0.25">
      <c r="A886" s="89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</row>
    <row r="887" spans="1:25" s="94" customFormat="1" x14ac:dyDescent="0.25">
      <c r="A887" s="89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</row>
    <row r="888" spans="1:25" s="94" customFormat="1" x14ac:dyDescent="0.25">
      <c r="A888" s="89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</row>
    <row r="889" spans="1:25" s="94" customFormat="1" x14ac:dyDescent="0.25">
      <c r="A889" s="89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</row>
    <row r="890" spans="1:25" s="94" customFormat="1" x14ac:dyDescent="0.25">
      <c r="A890" s="89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</row>
    <row r="891" spans="1:25" s="94" customFormat="1" x14ac:dyDescent="0.25">
      <c r="A891" s="89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</row>
    <row r="892" spans="1:25" s="94" customFormat="1" x14ac:dyDescent="0.25">
      <c r="A892" s="89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</row>
    <row r="893" spans="1:25" s="94" customFormat="1" x14ac:dyDescent="0.25">
      <c r="A893" s="89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</row>
    <row r="894" spans="1:25" s="94" customFormat="1" x14ac:dyDescent="0.25">
      <c r="A894" s="89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</row>
    <row r="895" spans="1:25" s="94" customFormat="1" x14ac:dyDescent="0.25">
      <c r="A895" s="89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</row>
    <row r="896" spans="1:25" s="94" customFormat="1" x14ac:dyDescent="0.25">
      <c r="A896" s="89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</row>
    <row r="897" spans="1:25" s="94" customFormat="1" x14ac:dyDescent="0.25">
      <c r="A897" s="89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</row>
    <row r="898" spans="1:25" s="94" customFormat="1" x14ac:dyDescent="0.25">
      <c r="A898" s="89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</row>
    <row r="899" spans="1:25" s="94" customFormat="1" x14ac:dyDescent="0.25">
      <c r="A899" s="89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</row>
    <row r="900" spans="1:25" s="94" customFormat="1" x14ac:dyDescent="0.25">
      <c r="A900" s="89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</row>
    <row r="901" spans="1:25" s="94" customFormat="1" x14ac:dyDescent="0.25">
      <c r="A901" s="89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</row>
    <row r="902" spans="1:25" s="94" customFormat="1" x14ac:dyDescent="0.25">
      <c r="A902" s="89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</row>
    <row r="903" spans="1:25" s="94" customFormat="1" x14ac:dyDescent="0.25">
      <c r="A903" s="89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</row>
    <row r="904" spans="1:25" s="94" customFormat="1" x14ac:dyDescent="0.25">
      <c r="A904" s="89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</row>
    <row r="905" spans="1:25" s="94" customFormat="1" x14ac:dyDescent="0.25">
      <c r="A905" s="89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</row>
    <row r="906" spans="1:25" s="94" customFormat="1" x14ac:dyDescent="0.25">
      <c r="A906" s="89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</row>
    <row r="907" spans="1:25" s="94" customFormat="1" x14ac:dyDescent="0.25">
      <c r="A907" s="89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</row>
    <row r="908" spans="1:25" s="94" customFormat="1" x14ac:dyDescent="0.25">
      <c r="A908" s="89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</row>
    <row r="909" spans="1:25" s="94" customFormat="1" x14ac:dyDescent="0.25">
      <c r="A909" s="89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</row>
    <row r="910" spans="1:25" s="94" customFormat="1" x14ac:dyDescent="0.25">
      <c r="A910" s="89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</row>
    <row r="911" spans="1:25" s="94" customFormat="1" x14ac:dyDescent="0.25">
      <c r="A911" s="89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</row>
    <row r="912" spans="1:25" s="94" customFormat="1" x14ac:dyDescent="0.25">
      <c r="A912" s="89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</row>
    <row r="913" spans="1:25" s="94" customFormat="1" x14ac:dyDescent="0.25">
      <c r="A913" s="89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</row>
    <row r="914" spans="1:25" s="94" customFormat="1" x14ac:dyDescent="0.25">
      <c r="A914" s="89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</row>
    <row r="915" spans="1:25" s="94" customFormat="1" x14ac:dyDescent="0.25">
      <c r="A915" s="89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</row>
    <row r="916" spans="1:25" s="94" customFormat="1" x14ac:dyDescent="0.25">
      <c r="A916" s="89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</row>
    <row r="917" spans="1:25" s="94" customFormat="1" x14ac:dyDescent="0.25">
      <c r="A917" s="89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</row>
    <row r="918" spans="1:25" s="94" customFormat="1" x14ac:dyDescent="0.25">
      <c r="A918" s="89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</row>
    <row r="919" spans="1:25" s="94" customFormat="1" x14ac:dyDescent="0.25">
      <c r="A919" s="89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</row>
    <row r="920" spans="1:25" s="94" customFormat="1" x14ac:dyDescent="0.25">
      <c r="A920" s="89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</row>
    <row r="921" spans="1:25" s="94" customFormat="1" x14ac:dyDescent="0.25">
      <c r="A921" s="89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</row>
    <row r="922" spans="1:25" s="94" customFormat="1" x14ac:dyDescent="0.25">
      <c r="A922" s="89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</row>
    <row r="923" spans="1:25" s="94" customFormat="1" x14ac:dyDescent="0.25">
      <c r="A923" s="89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</row>
    <row r="924" spans="1:25" s="94" customFormat="1" x14ac:dyDescent="0.25">
      <c r="A924" s="89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</row>
    <row r="925" spans="1:25" s="94" customFormat="1" x14ac:dyDescent="0.25">
      <c r="A925" s="89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</row>
    <row r="926" spans="1:25" s="94" customFormat="1" x14ac:dyDescent="0.25">
      <c r="A926" s="89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</row>
    <row r="927" spans="1:25" s="94" customFormat="1" x14ac:dyDescent="0.25">
      <c r="A927" s="89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</row>
    <row r="928" spans="1:25" s="94" customFormat="1" x14ac:dyDescent="0.25">
      <c r="A928" s="89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</row>
    <row r="929" spans="1:25" s="94" customFormat="1" x14ac:dyDescent="0.25">
      <c r="A929" s="89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</row>
    <row r="930" spans="1:25" s="94" customFormat="1" x14ac:dyDescent="0.25">
      <c r="A930" s="89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</row>
    <row r="931" spans="1:25" s="94" customFormat="1" x14ac:dyDescent="0.25">
      <c r="A931" s="89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</row>
    <row r="932" spans="1:25" s="94" customFormat="1" x14ac:dyDescent="0.25">
      <c r="A932" s="89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</row>
    <row r="933" spans="1:25" s="94" customFormat="1" x14ac:dyDescent="0.25">
      <c r="A933" s="89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</row>
    <row r="934" spans="1:25" s="94" customFormat="1" x14ac:dyDescent="0.25">
      <c r="A934" s="89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</row>
    <row r="935" spans="1:25" s="94" customFormat="1" x14ac:dyDescent="0.25">
      <c r="A935" s="89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</row>
    <row r="936" spans="1:25" s="94" customFormat="1" x14ac:dyDescent="0.25">
      <c r="A936" s="89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</row>
    <row r="937" spans="1:25" s="94" customFormat="1" x14ac:dyDescent="0.25">
      <c r="A937" s="89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</row>
    <row r="938" spans="1:25" s="94" customFormat="1" x14ac:dyDescent="0.25">
      <c r="A938" s="89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</row>
    <row r="939" spans="1:25" s="94" customFormat="1" x14ac:dyDescent="0.25">
      <c r="A939" s="89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</row>
    <row r="940" spans="1:25" s="94" customFormat="1" x14ac:dyDescent="0.25">
      <c r="A940" s="89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</row>
    <row r="941" spans="1:25" s="94" customFormat="1" x14ac:dyDescent="0.25">
      <c r="A941" s="89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</row>
    <row r="942" spans="1:25" s="94" customFormat="1" x14ac:dyDescent="0.25">
      <c r="A942" s="89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</row>
    <row r="943" spans="1:25" s="94" customFormat="1" x14ac:dyDescent="0.25">
      <c r="A943" s="89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</row>
    <row r="944" spans="1:25" s="94" customFormat="1" x14ac:dyDescent="0.25">
      <c r="A944" s="89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</row>
    <row r="945" spans="1:25" s="94" customFormat="1" x14ac:dyDescent="0.25">
      <c r="A945" s="89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</row>
    <row r="946" spans="1:25" s="94" customFormat="1" x14ac:dyDescent="0.25">
      <c r="A946" s="89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</row>
    <row r="947" spans="1:25" s="94" customFormat="1" x14ac:dyDescent="0.25">
      <c r="A947" s="89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</row>
    <row r="948" spans="1:25" s="94" customFormat="1" x14ac:dyDescent="0.25">
      <c r="A948" s="89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</row>
    <row r="949" spans="1:25" s="94" customFormat="1" x14ac:dyDescent="0.25">
      <c r="A949" s="89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</row>
    <row r="950" spans="1:25" s="94" customFormat="1" x14ac:dyDescent="0.25">
      <c r="A950" s="89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</row>
    <row r="951" spans="1:25" s="94" customFormat="1" x14ac:dyDescent="0.25">
      <c r="A951" s="89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</row>
    <row r="952" spans="1:25" s="94" customFormat="1" x14ac:dyDescent="0.25">
      <c r="A952" s="89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</row>
    <row r="953" spans="1:25" s="94" customFormat="1" x14ac:dyDescent="0.25">
      <c r="A953" s="89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</row>
    <row r="954" spans="1:25" s="94" customFormat="1" x14ac:dyDescent="0.25">
      <c r="A954" s="89"/>
      <c r="B954" s="93"/>
      <c r="C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</row>
    <row r="955" spans="1:25" s="94" customFormat="1" x14ac:dyDescent="0.25">
      <c r="A955" s="89"/>
      <c r="B955" s="93"/>
      <c r="C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</row>
    <row r="956" spans="1:25" s="94" customFormat="1" x14ac:dyDescent="0.25">
      <c r="A956" s="89"/>
      <c r="B956" s="93"/>
      <c r="C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</row>
    <row r="957" spans="1:25" s="94" customFormat="1" x14ac:dyDescent="0.25">
      <c r="A957" s="89"/>
      <c r="B957" s="93"/>
      <c r="C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</row>
    <row r="958" spans="1:25" s="94" customFormat="1" x14ac:dyDescent="0.25">
      <c r="A958" s="89"/>
      <c r="B958" s="93"/>
      <c r="C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</row>
    <row r="959" spans="1:25" s="94" customFormat="1" x14ac:dyDescent="0.25">
      <c r="A959" s="89"/>
      <c r="B959" s="93"/>
      <c r="C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</row>
    <row r="960" spans="1:25" s="94" customFormat="1" x14ac:dyDescent="0.25">
      <c r="A960" s="89"/>
      <c r="B960" s="93"/>
      <c r="C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</row>
    <row r="961" spans="1:25" s="94" customFormat="1" x14ac:dyDescent="0.25">
      <c r="A961" s="89"/>
      <c r="B961" s="93"/>
      <c r="C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</row>
    <row r="962" spans="1:25" s="94" customFormat="1" x14ac:dyDescent="0.25">
      <c r="A962" s="89"/>
      <c r="B962" s="93"/>
      <c r="C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</row>
    <row r="963" spans="1:25" s="94" customFormat="1" x14ac:dyDescent="0.25">
      <c r="A963" s="89"/>
      <c r="B963" s="93"/>
      <c r="C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</row>
    <row r="964" spans="1:25" s="94" customFormat="1" x14ac:dyDescent="0.25">
      <c r="A964" s="89"/>
      <c r="B964" s="93"/>
      <c r="C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</row>
    <row r="965" spans="1:25" s="94" customFormat="1" x14ac:dyDescent="0.25">
      <c r="A965" s="89"/>
      <c r="B965" s="93"/>
      <c r="C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</row>
    <row r="966" spans="1:25" s="94" customFormat="1" x14ac:dyDescent="0.25">
      <c r="A966" s="89"/>
      <c r="B966" s="93"/>
      <c r="C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</row>
    <row r="967" spans="1:25" s="94" customFormat="1" x14ac:dyDescent="0.25">
      <c r="A967" s="89"/>
      <c r="B967" s="93"/>
      <c r="C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</row>
    <row r="968" spans="1:25" s="94" customFormat="1" x14ac:dyDescent="0.25">
      <c r="A968" s="89"/>
      <c r="B968" s="93"/>
      <c r="C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</row>
    <row r="969" spans="1:25" s="94" customFormat="1" x14ac:dyDescent="0.25">
      <c r="A969" s="89"/>
      <c r="B969" s="93"/>
      <c r="C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</row>
    <row r="970" spans="1:25" s="94" customFormat="1" x14ac:dyDescent="0.25">
      <c r="A970" s="89"/>
      <c r="B970" s="93"/>
      <c r="C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</row>
    <row r="971" spans="1:25" s="94" customFormat="1" x14ac:dyDescent="0.25">
      <c r="A971" s="89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</row>
    <row r="972" spans="1:25" s="94" customFormat="1" x14ac:dyDescent="0.25">
      <c r="A972" s="89"/>
      <c r="B972" s="93"/>
      <c r="C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</row>
    <row r="973" spans="1:25" s="94" customFormat="1" x14ac:dyDescent="0.25">
      <c r="A973" s="89"/>
      <c r="B973" s="93"/>
      <c r="C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</row>
    <row r="974" spans="1:25" s="94" customFormat="1" x14ac:dyDescent="0.25">
      <c r="A974" s="89"/>
      <c r="B974" s="93"/>
      <c r="C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</row>
    <row r="975" spans="1:25" s="94" customFormat="1" x14ac:dyDescent="0.25">
      <c r="A975" s="89"/>
      <c r="B975" s="93"/>
      <c r="C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</row>
    <row r="976" spans="1:25" s="94" customFormat="1" x14ac:dyDescent="0.25">
      <c r="A976" s="89"/>
      <c r="B976" s="93"/>
      <c r="C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</row>
    <row r="977" spans="1:25" s="94" customFormat="1" x14ac:dyDescent="0.25">
      <c r="A977" s="89"/>
      <c r="B977" s="93"/>
      <c r="C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</row>
    <row r="978" spans="1:25" s="94" customFormat="1" x14ac:dyDescent="0.25">
      <c r="A978" s="89"/>
      <c r="B978" s="93"/>
      <c r="C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</row>
    <row r="979" spans="1:25" s="94" customFormat="1" x14ac:dyDescent="0.25">
      <c r="A979" s="89"/>
      <c r="B979" s="93"/>
      <c r="C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</row>
    <row r="980" spans="1:25" s="94" customFormat="1" x14ac:dyDescent="0.25">
      <c r="A980" s="89"/>
      <c r="B980" s="93"/>
      <c r="C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</row>
    <row r="981" spans="1:25" s="94" customFormat="1" x14ac:dyDescent="0.25">
      <c r="A981" s="89"/>
      <c r="B981" s="93"/>
      <c r="C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</row>
    <row r="982" spans="1:25" s="94" customFormat="1" x14ac:dyDescent="0.25">
      <c r="A982" s="89"/>
      <c r="B982" s="93"/>
      <c r="C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</row>
    <row r="983" spans="1:25" s="94" customFormat="1" x14ac:dyDescent="0.25">
      <c r="A983" s="89"/>
      <c r="B983" s="93"/>
      <c r="C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</row>
    <row r="984" spans="1:25" s="94" customFormat="1" x14ac:dyDescent="0.25">
      <c r="A984" s="89"/>
      <c r="B984" s="93"/>
      <c r="C984" s="93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</row>
    <row r="985" spans="1:25" s="94" customFormat="1" x14ac:dyDescent="0.25">
      <c r="A985" s="89"/>
      <c r="B985" s="93"/>
      <c r="C985" s="93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</row>
    <row r="986" spans="1:25" s="94" customFormat="1" x14ac:dyDescent="0.25">
      <c r="A986" s="89"/>
      <c r="B986" s="93"/>
      <c r="C986" s="93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</row>
    <row r="987" spans="1:25" s="94" customFormat="1" x14ac:dyDescent="0.25">
      <c r="A987" s="89"/>
      <c r="B987" s="93"/>
      <c r="C987" s="93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</row>
    <row r="988" spans="1:25" s="94" customFormat="1" x14ac:dyDescent="0.25">
      <c r="A988" s="89"/>
      <c r="B988" s="93"/>
      <c r="C988" s="93"/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</row>
    <row r="989" spans="1:25" s="94" customFormat="1" x14ac:dyDescent="0.25">
      <c r="A989" s="89"/>
      <c r="B989" s="93"/>
      <c r="C989" s="93"/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</row>
    <row r="990" spans="1:25" s="94" customFormat="1" x14ac:dyDescent="0.25">
      <c r="A990" s="89"/>
      <c r="B990" s="93"/>
      <c r="C990" s="93"/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</row>
    <row r="991" spans="1:25" s="94" customFormat="1" x14ac:dyDescent="0.25">
      <c r="A991" s="89"/>
      <c r="B991" s="93"/>
      <c r="C991" s="93"/>
      <c r="D991" s="93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</row>
    <row r="992" spans="1:25" s="94" customFormat="1" x14ac:dyDescent="0.25">
      <c r="A992" s="89"/>
      <c r="B992" s="93"/>
      <c r="C992" s="93"/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</row>
    <row r="993" spans="1:25" s="94" customFormat="1" x14ac:dyDescent="0.25">
      <c r="A993" s="89"/>
      <c r="B993" s="93"/>
      <c r="C993" s="93"/>
      <c r="D993" s="93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</row>
    <row r="994" spans="1:25" s="94" customFormat="1" x14ac:dyDescent="0.25">
      <c r="A994" s="89"/>
      <c r="B994" s="93"/>
      <c r="C994" s="93"/>
      <c r="D994" s="93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</row>
    <row r="995" spans="1:25" s="94" customFormat="1" x14ac:dyDescent="0.25">
      <c r="A995" s="89"/>
      <c r="B995" s="93"/>
      <c r="C995" s="93"/>
      <c r="D995" s="93"/>
      <c r="E995" s="93"/>
      <c r="F995" s="93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</row>
    <row r="996" spans="1:25" s="94" customFormat="1" x14ac:dyDescent="0.25">
      <c r="A996" s="89"/>
      <c r="B996" s="93"/>
      <c r="C996" s="93"/>
      <c r="D996" s="93"/>
      <c r="E996" s="93"/>
      <c r="F996" s="93"/>
      <c r="G996" s="93"/>
      <c r="H996" s="93"/>
      <c r="I996" s="93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</row>
    <row r="997" spans="1:25" s="94" customFormat="1" x14ac:dyDescent="0.25">
      <c r="A997" s="89"/>
      <c r="B997" s="93"/>
      <c r="C997" s="93"/>
      <c r="D997" s="93"/>
      <c r="E997" s="93"/>
      <c r="F997" s="93"/>
      <c r="G997" s="93"/>
      <c r="H997" s="93"/>
      <c r="I997" s="93"/>
      <c r="J997" s="93"/>
      <c r="K997" s="93"/>
      <c r="L997" s="93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</row>
    <row r="998" spans="1:25" s="94" customFormat="1" x14ac:dyDescent="0.25">
      <c r="A998" s="89"/>
      <c r="B998" s="93"/>
      <c r="C998" s="93"/>
      <c r="D998" s="93"/>
      <c r="E998" s="93"/>
      <c r="F998" s="93"/>
      <c r="G998" s="93"/>
      <c r="H998" s="93"/>
      <c r="I998" s="93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</row>
    <row r="999" spans="1:25" s="94" customFormat="1" x14ac:dyDescent="0.25">
      <c r="A999" s="89"/>
      <c r="B999" s="93"/>
      <c r="C999" s="93"/>
      <c r="D999" s="93"/>
      <c r="E999" s="93"/>
      <c r="F999" s="93"/>
      <c r="G999" s="93"/>
      <c r="H999" s="93"/>
      <c r="I999" s="93"/>
      <c r="J999" s="93"/>
      <c r="K999" s="93"/>
      <c r="L999" s="93"/>
      <c r="M999" s="93"/>
      <c r="N999" s="93"/>
      <c r="O999" s="93"/>
      <c r="P999" s="93"/>
      <c r="Q999" s="93"/>
      <c r="R999" s="93"/>
      <c r="S999" s="93"/>
      <c r="T999" s="93"/>
      <c r="U999" s="93"/>
      <c r="V999" s="93"/>
      <c r="W999" s="93"/>
      <c r="X999" s="93"/>
      <c r="Y999" s="93"/>
    </row>
    <row r="1000" spans="1:25" s="94" customFormat="1" x14ac:dyDescent="0.25">
      <c r="A1000" s="89"/>
      <c r="B1000" s="93"/>
      <c r="C1000" s="93"/>
      <c r="D1000" s="93"/>
      <c r="E1000" s="93"/>
      <c r="F1000" s="93"/>
      <c r="G1000" s="93"/>
      <c r="H1000" s="93"/>
      <c r="I1000" s="93"/>
      <c r="J1000" s="93"/>
      <c r="K1000" s="93"/>
      <c r="L1000" s="93"/>
      <c r="M1000" s="93"/>
      <c r="N1000" s="93"/>
      <c r="O1000" s="93"/>
      <c r="P1000" s="93"/>
      <c r="Q1000" s="93"/>
      <c r="R1000" s="93"/>
      <c r="S1000" s="93"/>
      <c r="T1000" s="93"/>
      <c r="U1000" s="93"/>
      <c r="V1000" s="93"/>
      <c r="W1000" s="93"/>
      <c r="X1000" s="93"/>
      <c r="Y1000" s="93"/>
    </row>
    <row r="1001" spans="1:25" s="94" customFormat="1" x14ac:dyDescent="0.25">
      <c r="A1001" s="89"/>
      <c r="B1001" s="93"/>
      <c r="C1001" s="93"/>
      <c r="D1001" s="93"/>
      <c r="E1001" s="93"/>
      <c r="F1001" s="93"/>
      <c r="G1001" s="93"/>
      <c r="H1001" s="93"/>
      <c r="I1001" s="93"/>
      <c r="J1001" s="93"/>
      <c r="K1001" s="93"/>
      <c r="L1001" s="93"/>
      <c r="M1001" s="93"/>
      <c r="N1001" s="93"/>
      <c r="O1001" s="93"/>
      <c r="P1001" s="93"/>
      <c r="Q1001" s="93"/>
      <c r="R1001" s="93"/>
      <c r="S1001" s="93"/>
      <c r="T1001" s="93"/>
      <c r="U1001" s="93"/>
      <c r="V1001" s="93"/>
      <c r="W1001" s="93"/>
      <c r="X1001" s="93"/>
      <c r="Y1001" s="93"/>
    </row>
    <row r="1002" spans="1:25" s="94" customFormat="1" x14ac:dyDescent="0.25">
      <c r="A1002" s="89"/>
      <c r="B1002" s="93"/>
      <c r="C1002" s="93"/>
      <c r="D1002" s="93"/>
      <c r="E1002" s="93"/>
      <c r="F1002" s="93"/>
      <c r="G1002" s="93"/>
      <c r="H1002" s="93"/>
      <c r="I1002" s="93"/>
      <c r="J1002" s="93"/>
      <c r="K1002" s="93"/>
      <c r="L1002" s="93"/>
      <c r="M1002" s="93"/>
      <c r="N1002" s="93"/>
      <c r="O1002" s="93"/>
      <c r="P1002" s="93"/>
      <c r="Q1002" s="93"/>
      <c r="R1002" s="93"/>
      <c r="S1002" s="93"/>
      <c r="T1002" s="93"/>
      <c r="U1002" s="93"/>
      <c r="V1002" s="93"/>
      <c r="W1002" s="93"/>
      <c r="X1002" s="93"/>
      <c r="Y1002" s="93"/>
    </row>
    <row r="1003" spans="1:25" s="94" customFormat="1" x14ac:dyDescent="0.25">
      <c r="A1003" s="89"/>
      <c r="B1003" s="93"/>
      <c r="C1003" s="93"/>
      <c r="D1003" s="93"/>
      <c r="E1003" s="93"/>
      <c r="F1003" s="93"/>
      <c r="G1003" s="93"/>
      <c r="H1003" s="93"/>
      <c r="I1003" s="93"/>
      <c r="J1003" s="93"/>
      <c r="K1003" s="93"/>
      <c r="L1003" s="93"/>
      <c r="M1003" s="93"/>
      <c r="N1003" s="93"/>
      <c r="O1003" s="93"/>
      <c r="P1003" s="93"/>
      <c r="Q1003" s="93"/>
      <c r="R1003" s="93"/>
      <c r="S1003" s="93"/>
      <c r="T1003" s="93"/>
      <c r="U1003" s="93"/>
      <c r="V1003" s="93"/>
      <c r="W1003" s="93"/>
      <c r="X1003" s="93"/>
      <c r="Y1003" s="93"/>
    </row>
    <row r="1004" spans="1:25" s="94" customFormat="1" x14ac:dyDescent="0.25">
      <c r="A1004" s="89"/>
      <c r="B1004" s="93"/>
      <c r="C1004" s="93"/>
      <c r="D1004" s="93"/>
      <c r="E1004" s="93"/>
      <c r="F1004" s="93"/>
      <c r="G1004" s="93"/>
      <c r="H1004" s="93"/>
      <c r="I1004" s="93"/>
      <c r="J1004" s="93"/>
      <c r="K1004" s="93"/>
      <c r="L1004" s="93"/>
      <c r="M1004" s="93"/>
      <c r="N1004" s="93"/>
      <c r="O1004" s="93"/>
      <c r="P1004" s="93"/>
      <c r="Q1004" s="93"/>
      <c r="R1004" s="93"/>
      <c r="S1004" s="93"/>
      <c r="T1004" s="93"/>
      <c r="U1004" s="93"/>
      <c r="V1004" s="93"/>
      <c r="W1004" s="93"/>
      <c r="X1004" s="93"/>
      <c r="Y1004" s="93"/>
    </row>
    <row r="1005" spans="1:25" s="94" customFormat="1" x14ac:dyDescent="0.25">
      <c r="A1005" s="89"/>
      <c r="B1005" s="93"/>
      <c r="C1005" s="93"/>
      <c r="D1005" s="93"/>
      <c r="E1005" s="93"/>
      <c r="F1005" s="93"/>
      <c r="G1005" s="93"/>
      <c r="H1005" s="93"/>
      <c r="I1005" s="93"/>
      <c r="J1005" s="93"/>
      <c r="K1005" s="93"/>
      <c r="L1005" s="93"/>
      <c r="M1005" s="93"/>
      <c r="N1005" s="93"/>
      <c r="O1005" s="93"/>
      <c r="P1005" s="93"/>
      <c r="Q1005" s="93"/>
      <c r="R1005" s="93"/>
      <c r="S1005" s="93"/>
      <c r="T1005" s="93"/>
      <c r="U1005" s="93"/>
      <c r="V1005" s="93"/>
      <c r="W1005" s="93"/>
      <c r="X1005" s="93"/>
      <c r="Y1005" s="93"/>
    </row>
    <row r="1006" spans="1:25" s="94" customFormat="1" x14ac:dyDescent="0.25">
      <c r="A1006" s="89"/>
      <c r="B1006" s="93"/>
      <c r="C1006" s="93"/>
      <c r="D1006" s="93"/>
      <c r="E1006" s="93"/>
      <c r="F1006" s="93"/>
      <c r="G1006" s="93"/>
      <c r="H1006" s="93"/>
      <c r="I1006" s="93"/>
      <c r="J1006" s="93"/>
      <c r="K1006" s="93"/>
      <c r="L1006" s="93"/>
      <c r="M1006" s="93"/>
      <c r="N1006" s="93"/>
      <c r="O1006" s="93"/>
      <c r="P1006" s="93"/>
      <c r="Q1006" s="93"/>
      <c r="R1006" s="93"/>
      <c r="S1006" s="93"/>
      <c r="T1006" s="93"/>
      <c r="U1006" s="93"/>
      <c r="V1006" s="93"/>
      <c r="W1006" s="93"/>
      <c r="X1006" s="93"/>
      <c r="Y1006" s="93"/>
    </row>
    <row r="1007" spans="1:25" s="94" customFormat="1" x14ac:dyDescent="0.25">
      <c r="A1007" s="89"/>
      <c r="B1007" s="93"/>
      <c r="C1007" s="93"/>
      <c r="D1007" s="93"/>
      <c r="E1007" s="93"/>
      <c r="F1007" s="93"/>
      <c r="G1007" s="93"/>
      <c r="H1007" s="93"/>
      <c r="I1007" s="93"/>
      <c r="J1007" s="93"/>
      <c r="K1007" s="93"/>
      <c r="L1007" s="93"/>
      <c r="M1007" s="93"/>
      <c r="N1007" s="93"/>
      <c r="O1007" s="93"/>
      <c r="P1007" s="93"/>
      <c r="Q1007" s="93"/>
      <c r="R1007" s="93"/>
      <c r="S1007" s="93"/>
      <c r="T1007" s="93"/>
      <c r="U1007" s="93"/>
      <c r="V1007" s="93"/>
      <c r="W1007" s="93"/>
      <c r="X1007" s="93"/>
      <c r="Y1007" s="93"/>
    </row>
    <row r="1008" spans="1:25" s="94" customFormat="1" x14ac:dyDescent="0.25">
      <c r="A1008" s="89"/>
      <c r="B1008" s="93"/>
      <c r="C1008" s="93"/>
      <c r="D1008" s="93"/>
      <c r="E1008" s="93"/>
      <c r="F1008" s="93"/>
      <c r="G1008" s="93"/>
      <c r="H1008" s="93"/>
      <c r="I1008" s="93"/>
      <c r="J1008" s="93"/>
      <c r="K1008" s="93"/>
      <c r="L1008" s="93"/>
      <c r="M1008" s="93"/>
      <c r="N1008" s="93"/>
      <c r="O1008" s="93"/>
      <c r="P1008" s="93"/>
      <c r="Q1008" s="93"/>
      <c r="R1008" s="93"/>
      <c r="S1008" s="93"/>
      <c r="T1008" s="93"/>
      <c r="U1008" s="93"/>
      <c r="V1008" s="93"/>
      <c r="W1008" s="93"/>
      <c r="X1008" s="93"/>
      <c r="Y1008" s="93"/>
    </row>
    <row r="1009" spans="1:25" s="94" customFormat="1" x14ac:dyDescent="0.25">
      <c r="A1009" s="89"/>
      <c r="B1009" s="93"/>
      <c r="C1009" s="93"/>
      <c r="D1009" s="93"/>
      <c r="E1009" s="93"/>
      <c r="F1009" s="93"/>
      <c r="G1009" s="93"/>
      <c r="H1009" s="93"/>
      <c r="I1009" s="93"/>
      <c r="J1009" s="93"/>
      <c r="K1009" s="93"/>
      <c r="L1009" s="93"/>
      <c r="M1009" s="93"/>
      <c r="N1009" s="93"/>
      <c r="O1009" s="93"/>
      <c r="P1009" s="93"/>
      <c r="Q1009" s="93"/>
      <c r="R1009" s="93"/>
      <c r="S1009" s="93"/>
      <c r="T1009" s="93"/>
      <c r="U1009" s="93"/>
      <c r="V1009" s="93"/>
      <c r="W1009" s="93"/>
      <c r="X1009" s="93"/>
      <c r="Y1009" s="93"/>
    </row>
    <row r="1010" spans="1:25" s="94" customFormat="1" x14ac:dyDescent="0.25">
      <c r="A1010" s="89"/>
      <c r="B1010" s="93"/>
      <c r="C1010" s="93"/>
      <c r="D1010" s="93"/>
      <c r="E1010" s="93"/>
      <c r="F1010" s="93"/>
      <c r="G1010" s="93"/>
      <c r="H1010" s="93"/>
      <c r="I1010" s="93"/>
      <c r="J1010" s="93"/>
      <c r="K1010" s="93"/>
      <c r="L1010" s="93"/>
      <c r="M1010" s="93"/>
      <c r="N1010" s="93"/>
      <c r="O1010" s="93"/>
      <c r="P1010" s="93"/>
      <c r="Q1010" s="93"/>
      <c r="R1010" s="93"/>
      <c r="S1010" s="93"/>
      <c r="T1010" s="93"/>
      <c r="U1010" s="93"/>
      <c r="V1010" s="93"/>
      <c r="W1010" s="93"/>
      <c r="X1010" s="93"/>
      <c r="Y1010" s="93"/>
    </row>
    <row r="1011" spans="1:25" s="94" customFormat="1" x14ac:dyDescent="0.25">
      <c r="A1011" s="89"/>
      <c r="B1011" s="93"/>
      <c r="C1011" s="93"/>
      <c r="D1011" s="93"/>
      <c r="E1011" s="93"/>
      <c r="F1011" s="93"/>
      <c r="G1011" s="93"/>
      <c r="H1011" s="93"/>
      <c r="I1011" s="93"/>
      <c r="J1011" s="93"/>
      <c r="K1011" s="93"/>
      <c r="L1011" s="93"/>
      <c r="M1011" s="93"/>
      <c r="N1011" s="93"/>
      <c r="O1011" s="93"/>
      <c r="P1011" s="93"/>
      <c r="Q1011" s="93"/>
      <c r="R1011" s="93"/>
      <c r="S1011" s="93"/>
      <c r="T1011" s="93"/>
      <c r="U1011" s="93"/>
      <c r="V1011" s="93"/>
      <c r="W1011" s="93"/>
      <c r="X1011" s="93"/>
      <c r="Y1011" s="93"/>
    </row>
    <row r="1012" spans="1:25" s="94" customFormat="1" x14ac:dyDescent="0.25">
      <c r="A1012" s="89"/>
      <c r="B1012" s="93"/>
      <c r="C1012" s="93"/>
      <c r="D1012" s="93"/>
      <c r="E1012" s="93"/>
      <c r="F1012" s="93"/>
      <c r="G1012" s="93"/>
      <c r="H1012" s="93"/>
      <c r="I1012" s="93"/>
      <c r="J1012" s="93"/>
      <c r="K1012" s="93"/>
      <c r="L1012" s="93"/>
      <c r="M1012" s="93"/>
      <c r="N1012" s="93"/>
      <c r="O1012" s="93"/>
      <c r="P1012" s="93"/>
      <c r="Q1012" s="93"/>
      <c r="R1012" s="93"/>
      <c r="S1012" s="93"/>
      <c r="T1012" s="93"/>
      <c r="U1012" s="93"/>
      <c r="V1012" s="93"/>
      <c r="W1012" s="93"/>
      <c r="X1012" s="93"/>
      <c r="Y1012" s="93"/>
    </row>
    <row r="1013" spans="1:25" s="94" customFormat="1" x14ac:dyDescent="0.25">
      <c r="A1013" s="89"/>
      <c r="B1013" s="93"/>
      <c r="C1013" s="93"/>
      <c r="D1013" s="93"/>
      <c r="E1013" s="93"/>
      <c r="F1013" s="93"/>
      <c r="G1013" s="93"/>
      <c r="H1013" s="93"/>
      <c r="I1013" s="93"/>
      <c r="J1013" s="93"/>
      <c r="K1013" s="93"/>
      <c r="L1013" s="93"/>
      <c r="M1013" s="93"/>
      <c r="N1013" s="93"/>
      <c r="O1013" s="93"/>
      <c r="P1013" s="93"/>
      <c r="Q1013" s="93"/>
      <c r="R1013" s="93"/>
      <c r="S1013" s="93"/>
      <c r="T1013" s="93"/>
      <c r="U1013" s="93"/>
      <c r="V1013" s="93"/>
      <c r="W1013" s="93"/>
      <c r="X1013" s="93"/>
      <c r="Y1013" s="93"/>
    </row>
    <row r="1014" spans="1:25" s="94" customFormat="1" x14ac:dyDescent="0.25">
      <c r="A1014" s="89"/>
      <c r="B1014" s="93"/>
      <c r="C1014" s="93"/>
      <c r="D1014" s="93"/>
      <c r="E1014" s="93"/>
      <c r="F1014" s="93"/>
      <c r="G1014" s="93"/>
      <c r="H1014" s="93"/>
      <c r="I1014" s="93"/>
      <c r="J1014" s="93"/>
      <c r="K1014" s="93"/>
      <c r="L1014" s="93"/>
      <c r="M1014" s="93"/>
      <c r="N1014" s="93"/>
      <c r="O1014" s="93"/>
      <c r="P1014" s="93"/>
      <c r="Q1014" s="93"/>
      <c r="R1014" s="93"/>
      <c r="S1014" s="93"/>
      <c r="T1014" s="93"/>
      <c r="U1014" s="93"/>
      <c r="V1014" s="93"/>
      <c r="W1014" s="93"/>
      <c r="X1014" s="93"/>
      <c r="Y1014" s="93"/>
    </row>
    <row r="1015" spans="1:25" s="94" customFormat="1" x14ac:dyDescent="0.25">
      <c r="A1015" s="89"/>
      <c r="B1015" s="93"/>
      <c r="C1015" s="93"/>
      <c r="D1015" s="93"/>
      <c r="E1015" s="93"/>
      <c r="F1015" s="93"/>
      <c r="G1015" s="93"/>
      <c r="H1015" s="93"/>
      <c r="I1015" s="93"/>
      <c r="J1015" s="93"/>
      <c r="K1015" s="93"/>
      <c r="L1015" s="93"/>
      <c r="M1015" s="93"/>
      <c r="N1015" s="93"/>
      <c r="O1015" s="93"/>
      <c r="P1015" s="93"/>
      <c r="Q1015" s="93"/>
      <c r="R1015" s="93"/>
      <c r="S1015" s="93"/>
      <c r="T1015" s="93"/>
      <c r="U1015" s="93"/>
      <c r="V1015" s="93"/>
      <c r="W1015" s="93"/>
      <c r="X1015" s="93"/>
      <c r="Y1015" s="93"/>
    </row>
    <row r="1016" spans="1:25" s="94" customFormat="1" x14ac:dyDescent="0.25">
      <c r="A1016" s="89"/>
      <c r="B1016" s="93"/>
      <c r="C1016" s="93"/>
      <c r="D1016" s="93"/>
      <c r="E1016" s="93"/>
      <c r="F1016" s="93"/>
      <c r="G1016" s="93"/>
      <c r="H1016" s="93"/>
      <c r="I1016" s="93"/>
      <c r="J1016" s="93"/>
      <c r="K1016" s="93"/>
      <c r="L1016" s="93"/>
      <c r="M1016" s="93"/>
      <c r="N1016" s="93"/>
      <c r="O1016" s="93"/>
      <c r="P1016" s="93"/>
      <c r="Q1016" s="93"/>
      <c r="R1016" s="93"/>
      <c r="S1016" s="93"/>
      <c r="T1016" s="93"/>
      <c r="U1016" s="93"/>
      <c r="V1016" s="93"/>
      <c r="W1016" s="93"/>
      <c r="X1016" s="93"/>
      <c r="Y1016" s="93"/>
    </row>
    <row r="1017" spans="1:25" s="94" customFormat="1" x14ac:dyDescent="0.25">
      <c r="A1017" s="89"/>
      <c r="B1017" s="93"/>
      <c r="C1017" s="93"/>
      <c r="D1017" s="93"/>
      <c r="E1017" s="93"/>
      <c r="F1017" s="93"/>
      <c r="G1017" s="93"/>
      <c r="H1017" s="93"/>
      <c r="I1017" s="93"/>
      <c r="J1017" s="93"/>
      <c r="K1017" s="93"/>
      <c r="L1017" s="93"/>
      <c r="M1017" s="93"/>
      <c r="N1017" s="93"/>
      <c r="O1017" s="93"/>
      <c r="P1017" s="93"/>
      <c r="Q1017" s="93"/>
      <c r="R1017" s="93"/>
      <c r="S1017" s="93"/>
      <c r="T1017" s="93"/>
      <c r="U1017" s="93"/>
      <c r="V1017" s="93"/>
      <c r="W1017" s="93"/>
      <c r="X1017" s="93"/>
      <c r="Y1017" s="93"/>
    </row>
    <row r="1018" spans="1:25" s="94" customFormat="1" x14ac:dyDescent="0.25">
      <c r="A1018" s="89"/>
      <c r="B1018" s="93"/>
      <c r="C1018" s="93"/>
      <c r="D1018" s="93"/>
      <c r="E1018" s="93"/>
      <c r="F1018" s="93"/>
      <c r="G1018" s="93"/>
      <c r="H1018" s="93"/>
      <c r="I1018" s="93"/>
      <c r="J1018" s="93"/>
      <c r="K1018" s="93"/>
      <c r="L1018" s="93"/>
      <c r="M1018" s="93"/>
      <c r="N1018" s="93"/>
      <c r="O1018" s="93"/>
      <c r="P1018" s="93"/>
      <c r="Q1018" s="93"/>
      <c r="R1018" s="93"/>
      <c r="S1018" s="93"/>
      <c r="T1018" s="93"/>
      <c r="U1018" s="93"/>
      <c r="V1018" s="93"/>
      <c r="W1018" s="93"/>
      <c r="X1018" s="93"/>
      <c r="Y1018" s="93"/>
    </row>
    <row r="1019" spans="1:25" s="94" customFormat="1" x14ac:dyDescent="0.25">
      <c r="A1019" s="89"/>
      <c r="B1019" s="93"/>
      <c r="C1019" s="93"/>
      <c r="D1019" s="93"/>
      <c r="E1019" s="93"/>
      <c r="F1019" s="93"/>
      <c r="G1019" s="93"/>
      <c r="H1019" s="93"/>
      <c r="I1019" s="93"/>
      <c r="J1019" s="93"/>
      <c r="K1019" s="93"/>
      <c r="L1019" s="93"/>
      <c r="M1019" s="93"/>
      <c r="N1019" s="93"/>
      <c r="O1019" s="93"/>
      <c r="P1019" s="93"/>
      <c r="Q1019" s="93"/>
      <c r="R1019" s="93"/>
      <c r="S1019" s="93"/>
      <c r="T1019" s="93"/>
      <c r="U1019" s="93"/>
      <c r="V1019" s="93"/>
      <c r="W1019" s="93"/>
      <c r="X1019" s="93"/>
      <c r="Y1019" s="93"/>
    </row>
    <row r="1020" spans="1:25" s="94" customFormat="1" x14ac:dyDescent="0.25">
      <c r="A1020" s="89"/>
      <c r="B1020" s="93"/>
      <c r="C1020" s="93"/>
      <c r="D1020" s="93"/>
      <c r="E1020" s="93"/>
      <c r="F1020" s="93"/>
      <c r="G1020" s="93"/>
      <c r="H1020" s="93"/>
      <c r="I1020" s="93"/>
      <c r="J1020" s="93"/>
      <c r="K1020" s="93"/>
      <c r="L1020" s="93"/>
      <c r="M1020" s="93"/>
      <c r="N1020" s="93"/>
      <c r="O1020" s="93"/>
      <c r="P1020" s="93"/>
      <c r="Q1020" s="93"/>
      <c r="R1020" s="93"/>
      <c r="S1020" s="93"/>
      <c r="T1020" s="93"/>
      <c r="U1020" s="93"/>
      <c r="V1020" s="93"/>
      <c r="W1020" s="93"/>
      <c r="X1020" s="93"/>
      <c r="Y1020" s="93"/>
    </row>
    <row r="1021" spans="1:25" s="94" customFormat="1" x14ac:dyDescent="0.25">
      <c r="A1021" s="89"/>
      <c r="B1021" s="93"/>
      <c r="C1021" s="93"/>
      <c r="D1021" s="93"/>
      <c r="E1021" s="93"/>
      <c r="F1021" s="93"/>
      <c r="G1021" s="93"/>
      <c r="H1021" s="93"/>
      <c r="I1021" s="93"/>
      <c r="J1021" s="93"/>
      <c r="K1021" s="93"/>
      <c r="L1021" s="93"/>
      <c r="M1021" s="93"/>
      <c r="N1021" s="93"/>
      <c r="O1021" s="93"/>
      <c r="P1021" s="93"/>
      <c r="Q1021" s="93"/>
      <c r="R1021" s="93"/>
      <c r="S1021" s="93"/>
      <c r="T1021" s="93"/>
      <c r="U1021" s="93"/>
      <c r="V1021" s="93"/>
      <c r="W1021" s="93"/>
      <c r="X1021" s="93"/>
      <c r="Y1021" s="93"/>
    </row>
    <row r="1022" spans="1:25" s="94" customFormat="1" x14ac:dyDescent="0.25">
      <c r="A1022" s="89"/>
      <c r="B1022" s="93"/>
      <c r="C1022" s="93"/>
      <c r="D1022" s="93"/>
      <c r="E1022" s="93"/>
      <c r="F1022" s="93"/>
      <c r="G1022" s="93"/>
      <c r="H1022" s="93"/>
      <c r="I1022" s="93"/>
      <c r="J1022" s="93"/>
      <c r="K1022" s="93"/>
      <c r="L1022" s="93"/>
      <c r="M1022" s="93"/>
      <c r="N1022" s="93"/>
      <c r="O1022" s="93"/>
      <c r="P1022" s="93"/>
      <c r="Q1022" s="93"/>
      <c r="R1022" s="93"/>
      <c r="S1022" s="93"/>
      <c r="T1022" s="93"/>
      <c r="U1022" s="93"/>
      <c r="V1022" s="93"/>
      <c r="W1022" s="93"/>
      <c r="X1022" s="93"/>
      <c r="Y1022" s="93"/>
    </row>
    <row r="1023" spans="1:25" s="94" customFormat="1" x14ac:dyDescent="0.25">
      <c r="A1023" s="89"/>
      <c r="B1023" s="93"/>
      <c r="C1023" s="93"/>
      <c r="D1023" s="93"/>
      <c r="E1023" s="93"/>
      <c r="F1023" s="93"/>
      <c r="G1023" s="93"/>
      <c r="H1023" s="93"/>
      <c r="I1023" s="93"/>
      <c r="J1023" s="93"/>
      <c r="K1023" s="93"/>
      <c r="L1023" s="93"/>
      <c r="M1023" s="93"/>
      <c r="N1023" s="93"/>
      <c r="O1023" s="93"/>
      <c r="P1023" s="93"/>
      <c r="Q1023" s="93"/>
      <c r="R1023" s="93"/>
      <c r="S1023" s="93"/>
      <c r="T1023" s="93"/>
      <c r="U1023" s="93"/>
      <c r="V1023" s="93"/>
      <c r="W1023" s="93"/>
      <c r="X1023" s="93"/>
      <c r="Y1023" s="93"/>
    </row>
    <row r="1024" spans="1:25" s="94" customFormat="1" x14ac:dyDescent="0.25">
      <c r="A1024" s="89"/>
      <c r="B1024" s="93"/>
      <c r="C1024" s="93"/>
      <c r="D1024" s="93"/>
      <c r="E1024" s="93"/>
      <c r="F1024" s="93"/>
      <c r="G1024" s="93"/>
      <c r="H1024" s="93"/>
      <c r="I1024" s="93"/>
      <c r="J1024" s="93"/>
      <c r="K1024" s="93"/>
      <c r="L1024" s="93"/>
      <c r="M1024" s="93"/>
      <c r="N1024" s="93"/>
      <c r="O1024" s="93"/>
      <c r="P1024" s="93"/>
      <c r="Q1024" s="93"/>
      <c r="R1024" s="93"/>
      <c r="S1024" s="93"/>
      <c r="T1024" s="93"/>
      <c r="U1024" s="93"/>
      <c r="V1024" s="93"/>
      <c r="W1024" s="93"/>
      <c r="X1024" s="93"/>
      <c r="Y1024" s="93"/>
    </row>
    <row r="1025" spans="1:25" s="94" customFormat="1" x14ac:dyDescent="0.25">
      <c r="A1025" s="89"/>
      <c r="B1025" s="93"/>
      <c r="C1025" s="93"/>
      <c r="D1025" s="93"/>
      <c r="E1025" s="93"/>
      <c r="F1025" s="93"/>
      <c r="G1025" s="93"/>
      <c r="H1025" s="93"/>
      <c r="I1025" s="93"/>
      <c r="J1025" s="93"/>
      <c r="K1025" s="93"/>
      <c r="L1025" s="93"/>
      <c r="M1025" s="93"/>
      <c r="N1025" s="93"/>
      <c r="O1025" s="93"/>
      <c r="P1025" s="93"/>
      <c r="Q1025" s="93"/>
      <c r="R1025" s="93"/>
      <c r="S1025" s="93"/>
      <c r="T1025" s="93"/>
      <c r="U1025" s="93"/>
      <c r="V1025" s="93"/>
      <c r="W1025" s="93"/>
      <c r="X1025" s="93"/>
      <c r="Y1025" s="93"/>
    </row>
    <row r="1026" spans="1:25" s="94" customFormat="1" x14ac:dyDescent="0.25">
      <c r="A1026" s="89"/>
      <c r="B1026" s="93"/>
      <c r="C1026" s="93"/>
      <c r="D1026" s="93"/>
      <c r="E1026" s="93"/>
      <c r="F1026" s="93"/>
      <c r="G1026" s="93"/>
      <c r="H1026" s="93"/>
      <c r="I1026" s="93"/>
      <c r="J1026" s="93"/>
      <c r="K1026" s="93"/>
      <c r="L1026" s="93"/>
      <c r="M1026" s="93"/>
      <c r="N1026" s="93"/>
      <c r="O1026" s="93"/>
      <c r="P1026" s="93"/>
      <c r="Q1026" s="93"/>
      <c r="R1026" s="93"/>
      <c r="S1026" s="93"/>
      <c r="T1026" s="93"/>
      <c r="U1026" s="93"/>
      <c r="V1026" s="93"/>
      <c r="W1026" s="93"/>
      <c r="X1026" s="93"/>
      <c r="Y1026" s="93"/>
    </row>
    <row r="1027" spans="1:25" s="94" customFormat="1" x14ac:dyDescent="0.25">
      <c r="A1027" s="89"/>
      <c r="B1027" s="93"/>
      <c r="C1027" s="93"/>
      <c r="D1027" s="93"/>
      <c r="E1027" s="93"/>
      <c r="F1027" s="93"/>
      <c r="G1027" s="93"/>
      <c r="H1027" s="93"/>
      <c r="I1027" s="93"/>
      <c r="J1027" s="93"/>
      <c r="K1027" s="93"/>
      <c r="L1027" s="93"/>
      <c r="M1027" s="93"/>
      <c r="N1027" s="93"/>
      <c r="O1027" s="93"/>
      <c r="P1027" s="93"/>
      <c r="Q1027" s="93"/>
      <c r="R1027" s="93"/>
      <c r="S1027" s="93"/>
      <c r="T1027" s="93"/>
      <c r="U1027" s="93"/>
      <c r="V1027" s="93"/>
      <c r="W1027" s="93"/>
      <c r="X1027" s="93"/>
      <c r="Y1027" s="93"/>
    </row>
    <row r="1028" spans="1:25" s="94" customFormat="1" x14ac:dyDescent="0.25">
      <c r="A1028" s="89"/>
      <c r="B1028" s="93"/>
      <c r="C1028" s="93"/>
      <c r="D1028" s="93"/>
      <c r="E1028" s="93"/>
      <c r="F1028" s="93"/>
      <c r="G1028" s="93"/>
      <c r="H1028" s="93"/>
      <c r="I1028" s="93"/>
      <c r="J1028" s="93"/>
      <c r="K1028" s="93"/>
      <c r="L1028" s="93"/>
      <c r="M1028" s="93"/>
      <c r="N1028" s="93"/>
      <c r="O1028" s="93"/>
      <c r="P1028" s="93"/>
      <c r="Q1028" s="93"/>
      <c r="R1028" s="93"/>
      <c r="S1028" s="93"/>
      <c r="T1028" s="93"/>
      <c r="U1028" s="93"/>
      <c r="V1028" s="93"/>
      <c r="W1028" s="93"/>
      <c r="X1028" s="93"/>
      <c r="Y1028" s="93"/>
    </row>
    <row r="1029" spans="1:25" s="94" customFormat="1" x14ac:dyDescent="0.25">
      <c r="A1029" s="89"/>
      <c r="B1029" s="93"/>
      <c r="C1029" s="93"/>
      <c r="D1029" s="93"/>
      <c r="E1029" s="93"/>
      <c r="F1029" s="93"/>
      <c r="G1029" s="93"/>
      <c r="H1029" s="93"/>
      <c r="I1029" s="93"/>
      <c r="J1029" s="93"/>
      <c r="K1029" s="93"/>
      <c r="L1029" s="93"/>
      <c r="M1029" s="93"/>
      <c r="N1029" s="93"/>
      <c r="O1029" s="93"/>
      <c r="P1029" s="93"/>
      <c r="Q1029" s="93"/>
      <c r="R1029" s="93"/>
      <c r="S1029" s="93"/>
      <c r="T1029" s="93"/>
      <c r="U1029" s="93"/>
      <c r="V1029" s="93"/>
      <c r="W1029" s="93"/>
      <c r="X1029" s="93"/>
      <c r="Y1029" s="93"/>
    </row>
    <row r="1030" spans="1:25" s="94" customFormat="1" x14ac:dyDescent="0.25">
      <c r="A1030" s="89"/>
      <c r="B1030" s="93"/>
      <c r="C1030" s="93"/>
      <c r="D1030" s="93"/>
      <c r="E1030" s="93"/>
      <c r="F1030" s="93"/>
      <c r="G1030" s="93"/>
      <c r="H1030" s="93"/>
      <c r="I1030" s="93"/>
      <c r="J1030" s="93"/>
      <c r="K1030" s="93"/>
      <c r="L1030" s="93"/>
      <c r="M1030" s="93"/>
      <c r="N1030" s="93"/>
      <c r="O1030" s="93"/>
      <c r="P1030" s="93"/>
      <c r="Q1030" s="93"/>
      <c r="R1030" s="93"/>
      <c r="S1030" s="93"/>
      <c r="T1030" s="93"/>
      <c r="U1030" s="93"/>
      <c r="V1030" s="93"/>
      <c r="W1030" s="93"/>
      <c r="X1030" s="93"/>
      <c r="Y1030" s="93"/>
    </row>
    <row r="1031" spans="1:25" s="94" customFormat="1" x14ac:dyDescent="0.25">
      <c r="A1031" s="89"/>
      <c r="B1031" s="93"/>
      <c r="C1031" s="93"/>
      <c r="D1031" s="93"/>
      <c r="E1031" s="93"/>
      <c r="F1031" s="93"/>
      <c r="G1031" s="93"/>
      <c r="H1031" s="93"/>
      <c r="I1031" s="93"/>
      <c r="J1031" s="93"/>
      <c r="K1031" s="93"/>
      <c r="L1031" s="93"/>
      <c r="M1031" s="93"/>
      <c r="N1031" s="93"/>
      <c r="O1031" s="93"/>
      <c r="P1031" s="93"/>
      <c r="Q1031" s="93"/>
      <c r="R1031" s="93"/>
      <c r="S1031" s="93"/>
      <c r="T1031" s="93"/>
      <c r="U1031" s="93"/>
      <c r="V1031" s="93"/>
      <c r="W1031" s="93"/>
      <c r="X1031" s="93"/>
      <c r="Y1031" s="93"/>
    </row>
    <row r="1032" spans="1:25" s="94" customFormat="1" x14ac:dyDescent="0.25">
      <c r="A1032" s="89"/>
      <c r="B1032" s="93"/>
      <c r="C1032" s="93"/>
      <c r="D1032" s="93"/>
      <c r="E1032" s="93"/>
      <c r="F1032" s="93"/>
      <c r="G1032" s="93"/>
      <c r="H1032" s="93"/>
      <c r="I1032" s="93"/>
      <c r="J1032" s="93"/>
      <c r="K1032" s="93"/>
      <c r="L1032" s="93"/>
      <c r="M1032" s="93"/>
      <c r="N1032" s="93"/>
      <c r="O1032" s="93"/>
      <c r="P1032" s="93"/>
      <c r="Q1032" s="93"/>
      <c r="R1032" s="93"/>
      <c r="S1032" s="93"/>
      <c r="T1032" s="93"/>
      <c r="U1032" s="93"/>
      <c r="V1032" s="93"/>
      <c r="W1032" s="93"/>
      <c r="X1032" s="93"/>
      <c r="Y1032" s="93"/>
    </row>
    <row r="1033" spans="1:25" s="94" customFormat="1" x14ac:dyDescent="0.25">
      <c r="A1033" s="89"/>
      <c r="B1033" s="93"/>
      <c r="C1033" s="93"/>
      <c r="D1033" s="93"/>
      <c r="E1033" s="93"/>
      <c r="F1033" s="93"/>
      <c r="G1033" s="93"/>
      <c r="H1033" s="93"/>
      <c r="I1033" s="93"/>
      <c r="J1033" s="93"/>
      <c r="K1033" s="93"/>
      <c r="L1033" s="93"/>
      <c r="M1033" s="93"/>
      <c r="N1033" s="93"/>
      <c r="O1033" s="93"/>
      <c r="P1033" s="93"/>
      <c r="Q1033" s="93"/>
      <c r="R1033" s="93"/>
      <c r="S1033" s="93"/>
      <c r="T1033" s="93"/>
      <c r="U1033" s="93"/>
      <c r="V1033" s="93"/>
      <c r="W1033" s="93"/>
      <c r="X1033" s="93"/>
      <c r="Y1033" s="93"/>
    </row>
    <row r="1034" spans="1:25" s="94" customFormat="1" x14ac:dyDescent="0.25">
      <c r="A1034" s="89"/>
      <c r="B1034" s="93"/>
      <c r="C1034" s="93"/>
      <c r="D1034" s="93"/>
      <c r="E1034" s="93"/>
      <c r="F1034" s="93"/>
      <c r="G1034" s="93"/>
      <c r="H1034" s="93"/>
      <c r="I1034" s="93"/>
      <c r="J1034" s="93"/>
      <c r="K1034" s="93"/>
      <c r="L1034" s="93"/>
      <c r="M1034" s="93"/>
      <c r="N1034" s="93"/>
      <c r="O1034" s="93"/>
      <c r="P1034" s="93"/>
      <c r="Q1034" s="93"/>
      <c r="R1034" s="93"/>
      <c r="S1034" s="93"/>
      <c r="T1034" s="93"/>
      <c r="U1034" s="93"/>
      <c r="V1034" s="93"/>
      <c r="W1034" s="93"/>
      <c r="X1034" s="93"/>
      <c r="Y1034" s="93"/>
    </row>
    <row r="1035" spans="1:25" s="94" customFormat="1" x14ac:dyDescent="0.25">
      <c r="A1035" s="89"/>
      <c r="B1035" s="93"/>
      <c r="C1035" s="93"/>
      <c r="D1035" s="93"/>
      <c r="E1035" s="93"/>
      <c r="F1035" s="93"/>
      <c r="G1035" s="93"/>
      <c r="H1035" s="93"/>
      <c r="I1035" s="93"/>
      <c r="J1035" s="93"/>
      <c r="K1035" s="93"/>
      <c r="L1035" s="93"/>
      <c r="M1035" s="93"/>
      <c r="N1035" s="93"/>
      <c r="O1035" s="93"/>
      <c r="P1035" s="93"/>
      <c r="Q1035" s="93"/>
      <c r="R1035" s="93"/>
      <c r="S1035" s="93"/>
      <c r="T1035" s="93"/>
      <c r="U1035" s="93"/>
      <c r="V1035" s="93"/>
      <c r="W1035" s="93"/>
      <c r="X1035" s="93"/>
      <c r="Y1035" s="93"/>
    </row>
    <row r="1036" spans="1:25" s="94" customFormat="1" x14ac:dyDescent="0.25">
      <c r="A1036" s="89"/>
      <c r="B1036" s="93"/>
      <c r="C1036" s="93"/>
      <c r="D1036" s="93"/>
      <c r="E1036" s="93"/>
      <c r="F1036" s="93"/>
      <c r="G1036" s="93"/>
      <c r="H1036" s="93"/>
      <c r="I1036" s="93"/>
      <c r="J1036" s="93"/>
      <c r="K1036" s="93"/>
      <c r="L1036" s="93"/>
      <c r="M1036" s="93"/>
      <c r="N1036" s="93"/>
      <c r="O1036" s="93"/>
      <c r="P1036" s="93"/>
      <c r="Q1036" s="93"/>
      <c r="R1036" s="93"/>
      <c r="S1036" s="93"/>
      <c r="T1036" s="93"/>
      <c r="U1036" s="93"/>
      <c r="V1036" s="93"/>
      <c r="W1036" s="93"/>
      <c r="X1036" s="93"/>
      <c r="Y1036" s="93"/>
    </row>
    <row r="1037" spans="1:25" s="94" customFormat="1" x14ac:dyDescent="0.25">
      <c r="A1037" s="89"/>
      <c r="B1037" s="93"/>
      <c r="C1037" s="93"/>
      <c r="D1037" s="93"/>
      <c r="E1037" s="93"/>
      <c r="F1037" s="93"/>
      <c r="G1037" s="93"/>
      <c r="H1037" s="93"/>
      <c r="I1037" s="93"/>
      <c r="J1037" s="93"/>
      <c r="K1037" s="93"/>
      <c r="L1037" s="93"/>
      <c r="M1037" s="93"/>
      <c r="N1037" s="93"/>
      <c r="O1037" s="93"/>
      <c r="P1037" s="93"/>
      <c r="Q1037" s="93"/>
      <c r="R1037" s="93"/>
      <c r="S1037" s="93"/>
      <c r="T1037" s="93"/>
      <c r="U1037" s="93"/>
      <c r="V1037" s="93"/>
      <c r="W1037" s="93"/>
      <c r="X1037" s="93"/>
      <c r="Y1037" s="93"/>
    </row>
    <row r="1038" spans="1:25" s="94" customFormat="1" x14ac:dyDescent="0.25">
      <c r="A1038" s="89"/>
      <c r="B1038" s="93"/>
      <c r="C1038" s="93"/>
      <c r="D1038" s="93"/>
      <c r="E1038" s="93"/>
      <c r="F1038" s="93"/>
      <c r="G1038" s="93"/>
      <c r="H1038" s="93"/>
      <c r="I1038" s="93"/>
      <c r="J1038" s="93"/>
      <c r="K1038" s="93"/>
      <c r="L1038" s="93"/>
      <c r="M1038" s="93"/>
      <c r="N1038" s="93"/>
      <c r="O1038" s="93"/>
      <c r="P1038" s="93"/>
      <c r="Q1038" s="93"/>
      <c r="R1038" s="93"/>
      <c r="S1038" s="93"/>
      <c r="T1038" s="93"/>
      <c r="U1038" s="93"/>
      <c r="V1038" s="93"/>
      <c r="W1038" s="93"/>
      <c r="X1038" s="93"/>
      <c r="Y1038" s="93"/>
    </row>
    <row r="1039" spans="1:25" s="94" customFormat="1" x14ac:dyDescent="0.25">
      <c r="A1039" s="89"/>
      <c r="B1039" s="93"/>
      <c r="C1039" s="93"/>
      <c r="D1039" s="93"/>
      <c r="E1039" s="93"/>
      <c r="F1039" s="93"/>
      <c r="G1039" s="93"/>
      <c r="H1039" s="93"/>
      <c r="I1039" s="93"/>
      <c r="J1039" s="93"/>
      <c r="K1039" s="93"/>
      <c r="L1039" s="93"/>
      <c r="M1039" s="93"/>
      <c r="N1039" s="93"/>
      <c r="O1039" s="93"/>
      <c r="P1039" s="93"/>
      <c r="Q1039" s="93"/>
      <c r="R1039" s="93"/>
      <c r="S1039" s="93"/>
      <c r="T1039" s="93"/>
      <c r="U1039" s="93"/>
      <c r="V1039" s="93"/>
      <c r="W1039" s="93"/>
      <c r="X1039" s="93"/>
      <c r="Y1039" s="93"/>
    </row>
    <row r="1040" spans="1:25" s="94" customFormat="1" x14ac:dyDescent="0.25">
      <c r="A1040" s="89"/>
      <c r="B1040" s="93"/>
      <c r="C1040" s="93"/>
      <c r="D1040" s="93"/>
      <c r="E1040" s="93"/>
      <c r="F1040" s="93"/>
      <c r="G1040" s="93"/>
      <c r="H1040" s="93"/>
      <c r="I1040" s="93"/>
      <c r="J1040" s="93"/>
      <c r="K1040" s="93"/>
      <c r="L1040" s="93"/>
      <c r="M1040" s="93"/>
      <c r="N1040" s="93"/>
      <c r="O1040" s="93"/>
      <c r="P1040" s="93"/>
      <c r="Q1040" s="93"/>
      <c r="R1040" s="93"/>
      <c r="S1040" s="93"/>
      <c r="T1040" s="93"/>
      <c r="U1040" s="93"/>
      <c r="V1040" s="93"/>
      <c r="W1040" s="93"/>
      <c r="X1040" s="93"/>
      <c r="Y1040" s="93"/>
    </row>
    <row r="1041" spans="1:25" s="94" customFormat="1" x14ac:dyDescent="0.25">
      <c r="A1041" s="89"/>
      <c r="B1041" s="93"/>
      <c r="C1041" s="93"/>
      <c r="D1041" s="93"/>
      <c r="E1041" s="93"/>
      <c r="F1041" s="93"/>
      <c r="G1041" s="93"/>
      <c r="H1041" s="93"/>
      <c r="I1041" s="93"/>
      <c r="J1041" s="93"/>
      <c r="K1041" s="93"/>
      <c r="L1041" s="93"/>
      <c r="M1041" s="93"/>
      <c r="N1041" s="93"/>
      <c r="O1041" s="93"/>
      <c r="P1041" s="93"/>
      <c r="Q1041" s="93"/>
      <c r="R1041" s="93"/>
      <c r="S1041" s="93"/>
      <c r="T1041" s="93"/>
      <c r="U1041" s="93"/>
      <c r="V1041" s="93"/>
      <c r="W1041" s="93"/>
      <c r="X1041" s="93"/>
      <c r="Y1041" s="93"/>
    </row>
    <row r="1042" spans="1:25" s="94" customFormat="1" x14ac:dyDescent="0.25">
      <c r="A1042" s="89"/>
      <c r="B1042" s="93"/>
      <c r="C1042" s="93"/>
      <c r="D1042" s="93"/>
      <c r="E1042" s="93"/>
      <c r="F1042" s="93"/>
      <c r="G1042" s="93"/>
      <c r="H1042" s="93"/>
      <c r="I1042" s="93"/>
      <c r="J1042" s="93"/>
      <c r="K1042" s="93"/>
      <c r="L1042" s="93"/>
      <c r="M1042" s="93"/>
      <c r="N1042" s="93"/>
      <c r="O1042" s="93"/>
      <c r="P1042" s="93"/>
      <c r="Q1042" s="93"/>
      <c r="R1042" s="93"/>
      <c r="S1042" s="93"/>
      <c r="T1042" s="93"/>
      <c r="U1042" s="93"/>
      <c r="V1042" s="93"/>
      <c r="W1042" s="93"/>
      <c r="X1042" s="93"/>
      <c r="Y1042" s="93"/>
    </row>
    <row r="1043" spans="1:25" s="94" customFormat="1" x14ac:dyDescent="0.25">
      <c r="A1043" s="89"/>
      <c r="B1043" s="93"/>
      <c r="C1043" s="93"/>
      <c r="D1043" s="93"/>
      <c r="E1043" s="93"/>
      <c r="F1043" s="93"/>
      <c r="G1043" s="93"/>
      <c r="H1043" s="93"/>
      <c r="I1043" s="93"/>
      <c r="J1043" s="93"/>
      <c r="K1043" s="93"/>
      <c r="L1043" s="93"/>
      <c r="M1043" s="93"/>
      <c r="N1043" s="93"/>
      <c r="O1043" s="93"/>
      <c r="P1043" s="93"/>
      <c r="Q1043" s="93"/>
      <c r="R1043" s="93"/>
      <c r="S1043" s="93"/>
      <c r="T1043" s="93"/>
      <c r="U1043" s="93"/>
      <c r="V1043" s="93"/>
      <c r="W1043" s="93"/>
      <c r="X1043" s="93"/>
      <c r="Y1043" s="93"/>
    </row>
    <row r="1044" spans="1:25" s="94" customFormat="1" x14ac:dyDescent="0.25">
      <c r="A1044" s="89"/>
      <c r="B1044" s="93"/>
      <c r="C1044" s="93"/>
      <c r="D1044" s="93"/>
      <c r="E1044" s="93"/>
      <c r="F1044" s="93"/>
      <c r="G1044" s="93"/>
      <c r="H1044" s="93"/>
      <c r="I1044" s="93"/>
      <c r="J1044" s="93"/>
      <c r="K1044" s="93"/>
      <c r="L1044" s="93"/>
      <c r="M1044" s="93"/>
      <c r="N1044" s="93"/>
      <c r="O1044" s="93"/>
      <c r="P1044" s="93"/>
      <c r="Q1044" s="93"/>
      <c r="R1044" s="93"/>
      <c r="S1044" s="93"/>
      <c r="T1044" s="93"/>
      <c r="U1044" s="93"/>
      <c r="V1044" s="93"/>
      <c r="W1044" s="93"/>
      <c r="X1044" s="93"/>
      <c r="Y1044" s="93"/>
    </row>
    <row r="1045" spans="1:25" s="94" customFormat="1" x14ac:dyDescent="0.25">
      <c r="A1045" s="89"/>
      <c r="B1045" s="93"/>
      <c r="C1045" s="93"/>
      <c r="D1045" s="93"/>
      <c r="E1045" s="93"/>
      <c r="F1045" s="93"/>
      <c r="G1045" s="93"/>
      <c r="H1045" s="93"/>
      <c r="I1045" s="93"/>
      <c r="J1045" s="93"/>
      <c r="K1045" s="93"/>
      <c r="L1045" s="93"/>
      <c r="M1045" s="93"/>
      <c r="N1045" s="93"/>
      <c r="O1045" s="93"/>
      <c r="P1045" s="93"/>
      <c r="Q1045" s="93"/>
      <c r="R1045" s="93"/>
      <c r="S1045" s="93"/>
      <c r="T1045" s="93"/>
      <c r="U1045" s="93"/>
      <c r="V1045" s="93"/>
      <c r="W1045" s="93"/>
      <c r="X1045" s="93"/>
      <c r="Y1045" s="93"/>
    </row>
    <row r="1046" spans="1:25" s="94" customFormat="1" x14ac:dyDescent="0.25">
      <c r="A1046" s="89"/>
      <c r="B1046" s="93"/>
      <c r="C1046" s="93"/>
      <c r="D1046" s="93"/>
      <c r="E1046" s="93"/>
      <c r="F1046" s="93"/>
      <c r="G1046" s="93"/>
      <c r="H1046" s="93"/>
      <c r="I1046" s="93"/>
      <c r="J1046" s="93"/>
      <c r="K1046" s="93"/>
      <c r="L1046" s="93"/>
      <c r="M1046" s="93"/>
      <c r="N1046" s="93"/>
      <c r="O1046" s="93"/>
      <c r="P1046" s="93"/>
      <c r="Q1046" s="93"/>
      <c r="R1046" s="93"/>
      <c r="S1046" s="93"/>
      <c r="T1046" s="93"/>
      <c r="U1046" s="93"/>
      <c r="V1046" s="93"/>
      <c r="W1046" s="93"/>
      <c r="X1046" s="93"/>
      <c r="Y1046" s="93"/>
    </row>
    <row r="1047" spans="1:25" s="94" customFormat="1" x14ac:dyDescent="0.25">
      <c r="A1047" s="89"/>
      <c r="B1047" s="93"/>
      <c r="C1047" s="93"/>
      <c r="D1047" s="93"/>
      <c r="E1047" s="93"/>
      <c r="F1047" s="93"/>
      <c r="G1047" s="93"/>
      <c r="H1047" s="93"/>
      <c r="I1047" s="93"/>
      <c r="J1047" s="93"/>
      <c r="K1047" s="93"/>
      <c r="L1047" s="93"/>
      <c r="M1047" s="93"/>
      <c r="N1047" s="93"/>
      <c r="O1047" s="93"/>
      <c r="P1047" s="93"/>
      <c r="Q1047" s="93"/>
      <c r="R1047" s="93"/>
      <c r="S1047" s="93"/>
      <c r="T1047" s="93"/>
      <c r="U1047" s="93"/>
      <c r="V1047" s="93"/>
      <c r="W1047" s="93"/>
      <c r="X1047" s="93"/>
      <c r="Y1047" s="93"/>
    </row>
    <row r="1048" spans="1:25" s="94" customFormat="1" x14ac:dyDescent="0.25">
      <c r="A1048" s="89"/>
      <c r="B1048" s="93"/>
      <c r="C1048" s="93"/>
      <c r="D1048" s="93"/>
      <c r="E1048" s="93"/>
      <c r="F1048" s="93"/>
      <c r="G1048" s="93"/>
      <c r="H1048" s="93"/>
      <c r="I1048" s="93"/>
      <c r="J1048" s="93"/>
      <c r="K1048" s="93"/>
      <c r="L1048" s="93"/>
      <c r="M1048" s="93"/>
      <c r="N1048" s="93"/>
      <c r="O1048" s="93"/>
      <c r="P1048" s="93"/>
      <c r="Q1048" s="93"/>
      <c r="R1048" s="93"/>
      <c r="S1048" s="93"/>
      <c r="T1048" s="93"/>
      <c r="U1048" s="93"/>
      <c r="V1048" s="93"/>
      <c r="W1048" s="93"/>
      <c r="X1048" s="93"/>
      <c r="Y1048" s="93"/>
    </row>
    <row r="1049" spans="1:25" s="94" customFormat="1" x14ac:dyDescent="0.25">
      <c r="A1049" s="89"/>
      <c r="B1049" s="93"/>
      <c r="C1049" s="93"/>
      <c r="D1049" s="93"/>
      <c r="E1049" s="93"/>
      <c r="F1049" s="93"/>
      <c r="G1049" s="93"/>
      <c r="H1049" s="93"/>
      <c r="I1049" s="93"/>
      <c r="J1049" s="93"/>
      <c r="K1049" s="93"/>
      <c r="L1049" s="93"/>
      <c r="M1049" s="93"/>
      <c r="N1049" s="93"/>
      <c r="O1049" s="93"/>
      <c r="P1049" s="93"/>
      <c r="Q1049" s="93"/>
      <c r="R1049" s="93"/>
      <c r="S1049" s="93"/>
      <c r="T1049" s="93"/>
      <c r="U1049" s="93"/>
      <c r="V1049" s="93"/>
      <c r="W1049" s="93"/>
      <c r="X1049" s="93"/>
      <c r="Y1049" s="93"/>
    </row>
    <row r="1050" spans="1:25" s="94" customFormat="1" x14ac:dyDescent="0.25">
      <c r="A1050" s="89"/>
      <c r="B1050" s="93"/>
      <c r="C1050" s="93"/>
      <c r="D1050" s="93"/>
      <c r="E1050" s="93"/>
      <c r="F1050" s="93"/>
      <c r="G1050" s="93"/>
      <c r="H1050" s="93"/>
      <c r="I1050" s="93"/>
      <c r="J1050" s="93"/>
      <c r="K1050" s="93"/>
      <c r="L1050" s="93"/>
      <c r="M1050" s="93"/>
      <c r="N1050" s="93"/>
      <c r="O1050" s="93"/>
      <c r="P1050" s="93"/>
      <c r="Q1050" s="93"/>
      <c r="R1050" s="93"/>
      <c r="S1050" s="93"/>
      <c r="T1050" s="93"/>
      <c r="U1050" s="93"/>
      <c r="V1050" s="93"/>
      <c r="W1050" s="93"/>
      <c r="X1050" s="93"/>
      <c r="Y1050" s="93"/>
    </row>
    <row r="1051" spans="1:25" s="94" customFormat="1" x14ac:dyDescent="0.25">
      <c r="A1051" s="89"/>
      <c r="B1051" s="93"/>
      <c r="C1051" s="93"/>
      <c r="D1051" s="93"/>
      <c r="E1051" s="93"/>
      <c r="F1051" s="93"/>
      <c r="G1051" s="93"/>
      <c r="H1051" s="93"/>
      <c r="I1051" s="93"/>
      <c r="J1051" s="93"/>
      <c r="K1051" s="93"/>
      <c r="L1051" s="93"/>
      <c r="M1051" s="93"/>
      <c r="N1051" s="93"/>
      <c r="O1051" s="93"/>
      <c r="P1051" s="93"/>
      <c r="Q1051" s="93"/>
      <c r="R1051" s="93"/>
      <c r="S1051" s="93"/>
      <c r="T1051" s="93"/>
      <c r="U1051" s="93"/>
      <c r="V1051" s="93"/>
      <c r="W1051" s="93"/>
      <c r="X1051" s="93"/>
      <c r="Y1051" s="93"/>
    </row>
    <row r="1052" spans="1:25" s="94" customFormat="1" x14ac:dyDescent="0.25">
      <c r="A1052" s="89"/>
      <c r="B1052" s="93"/>
      <c r="C1052" s="93"/>
      <c r="D1052" s="93"/>
      <c r="E1052" s="93"/>
      <c r="F1052" s="93"/>
      <c r="G1052" s="93"/>
      <c r="H1052" s="93"/>
      <c r="I1052" s="93"/>
      <c r="J1052" s="93"/>
      <c r="K1052" s="93"/>
      <c r="L1052" s="93"/>
      <c r="M1052" s="93"/>
      <c r="N1052" s="93"/>
      <c r="O1052" s="93"/>
      <c r="P1052" s="93"/>
      <c r="Q1052" s="93"/>
      <c r="R1052" s="93"/>
      <c r="S1052" s="93"/>
      <c r="T1052" s="93"/>
      <c r="U1052" s="93"/>
      <c r="V1052" s="93"/>
      <c r="W1052" s="93"/>
      <c r="X1052" s="93"/>
      <c r="Y1052" s="93"/>
    </row>
    <row r="1053" spans="1:25" s="94" customFormat="1" x14ac:dyDescent="0.25">
      <c r="A1053" s="89"/>
      <c r="B1053" s="93"/>
      <c r="C1053" s="93"/>
      <c r="D1053" s="93"/>
      <c r="E1053" s="93"/>
      <c r="F1053" s="93"/>
      <c r="G1053" s="93"/>
      <c r="H1053" s="93"/>
      <c r="I1053" s="93"/>
      <c r="J1053" s="93"/>
      <c r="K1053" s="93"/>
      <c r="L1053" s="93"/>
      <c r="M1053" s="93"/>
      <c r="N1053" s="93"/>
      <c r="O1053" s="93"/>
      <c r="P1053" s="93"/>
      <c r="Q1053" s="93"/>
      <c r="R1053" s="93"/>
      <c r="S1053" s="93"/>
      <c r="T1053" s="93"/>
      <c r="U1053" s="93"/>
      <c r="V1053" s="93"/>
      <c r="W1053" s="93"/>
      <c r="X1053" s="93"/>
      <c r="Y1053" s="93"/>
    </row>
    <row r="1054" spans="1:25" s="94" customFormat="1" x14ac:dyDescent="0.25">
      <c r="A1054" s="89"/>
      <c r="B1054" s="93"/>
      <c r="C1054" s="93"/>
      <c r="D1054" s="93"/>
      <c r="E1054" s="93"/>
      <c r="F1054" s="93"/>
      <c r="G1054" s="93"/>
      <c r="H1054" s="93"/>
      <c r="I1054" s="93"/>
      <c r="J1054" s="93"/>
      <c r="K1054" s="93"/>
      <c r="L1054" s="93"/>
      <c r="M1054" s="93"/>
      <c r="N1054" s="93"/>
      <c r="O1054" s="93"/>
      <c r="P1054" s="93"/>
      <c r="Q1054" s="93"/>
      <c r="R1054" s="93"/>
      <c r="S1054" s="93"/>
      <c r="T1054" s="93"/>
      <c r="U1054" s="93"/>
      <c r="V1054" s="93"/>
      <c r="W1054" s="93"/>
      <c r="X1054" s="93"/>
      <c r="Y1054" s="93"/>
    </row>
    <row r="1055" spans="1:25" s="94" customFormat="1" x14ac:dyDescent="0.25">
      <c r="A1055" s="89"/>
      <c r="B1055" s="93"/>
      <c r="C1055" s="93"/>
      <c r="D1055" s="93"/>
      <c r="E1055" s="93"/>
      <c r="F1055" s="93"/>
      <c r="G1055" s="93"/>
      <c r="H1055" s="93"/>
      <c r="I1055" s="93"/>
      <c r="J1055" s="93"/>
      <c r="K1055" s="93"/>
      <c r="L1055" s="93"/>
      <c r="M1055" s="93"/>
      <c r="N1055" s="93"/>
      <c r="O1055" s="93"/>
      <c r="P1055" s="93"/>
      <c r="Q1055" s="93"/>
      <c r="R1055" s="93"/>
      <c r="S1055" s="93"/>
      <c r="T1055" s="93"/>
      <c r="U1055" s="93"/>
      <c r="V1055" s="93"/>
      <c r="W1055" s="93"/>
      <c r="X1055" s="93"/>
      <c r="Y1055" s="93"/>
    </row>
    <row r="1056" spans="1:25" s="94" customFormat="1" x14ac:dyDescent="0.25">
      <c r="A1056" s="89"/>
      <c r="B1056" s="93"/>
      <c r="C1056" s="93"/>
      <c r="D1056" s="93"/>
      <c r="E1056" s="93"/>
      <c r="F1056" s="93"/>
      <c r="G1056" s="93"/>
      <c r="H1056" s="93"/>
      <c r="I1056" s="93"/>
      <c r="J1056" s="93"/>
      <c r="K1056" s="93"/>
      <c r="L1056" s="93"/>
      <c r="M1056" s="93"/>
      <c r="N1056" s="93"/>
      <c r="O1056" s="93"/>
      <c r="P1056" s="93"/>
      <c r="Q1056" s="93"/>
      <c r="R1056" s="93"/>
      <c r="S1056" s="93"/>
      <c r="T1056" s="93"/>
      <c r="U1056" s="93"/>
      <c r="V1056" s="93"/>
      <c r="W1056" s="93"/>
      <c r="X1056" s="93"/>
      <c r="Y1056" s="93"/>
    </row>
    <row r="1057" spans="1:25" s="94" customFormat="1" x14ac:dyDescent="0.25">
      <c r="A1057" s="89"/>
      <c r="B1057" s="93"/>
      <c r="C1057" s="93"/>
      <c r="D1057" s="93"/>
      <c r="E1057" s="93"/>
      <c r="F1057" s="93"/>
      <c r="G1057" s="93"/>
      <c r="H1057" s="93"/>
      <c r="I1057" s="93"/>
      <c r="J1057" s="93"/>
      <c r="K1057" s="93"/>
      <c r="L1057" s="93"/>
      <c r="M1057" s="93"/>
      <c r="N1057" s="93"/>
      <c r="O1057" s="93"/>
      <c r="P1057" s="93"/>
      <c r="Q1057" s="93"/>
      <c r="R1057" s="93"/>
      <c r="S1057" s="93"/>
      <c r="T1057" s="93"/>
      <c r="U1057" s="93"/>
      <c r="V1057" s="93"/>
      <c r="W1057" s="93"/>
      <c r="X1057" s="93"/>
      <c r="Y1057" s="93"/>
    </row>
    <row r="1058" spans="1:25" s="94" customFormat="1" x14ac:dyDescent="0.25">
      <c r="A1058" s="89"/>
      <c r="B1058" s="93"/>
      <c r="C1058" s="93"/>
      <c r="D1058" s="93"/>
      <c r="E1058" s="93"/>
      <c r="F1058" s="93"/>
      <c r="G1058" s="93"/>
      <c r="H1058" s="93"/>
      <c r="I1058" s="93"/>
      <c r="J1058" s="93"/>
      <c r="K1058" s="93"/>
      <c r="L1058" s="93"/>
      <c r="M1058" s="93"/>
      <c r="N1058" s="93"/>
      <c r="O1058" s="93"/>
      <c r="P1058" s="93"/>
      <c r="Q1058" s="93"/>
      <c r="R1058" s="93"/>
      <c r="S1058" s="93"/>
      <c r="T1058" s="93"/>
      <c r="U1058" s="93"/>
      <c r="V1058" s="93"/>
      <c r="W1058" s="93"/>
      <c r="X1058" s="93"/>
      <c r="Y1058" s="93"/>
    </row>
    <row r="1059" spans="1:25" s="94" customFormat="1" x14ac:dyDescent="0.25">
      <c r="A1059" s="89"/>
      <c r="B1059" s="93"/>
      <c r="C1059" s="93"/>
      <c r="D1059" s="93"/>
      <c r="E1059" s="93"/>
      <c r="F1059" s="93"/>
      <c r="G1059" s="93"/>
      <c r="H1059" s="93"/>
      <c r="I1059" s="93"/>
      <c r="J1059" s="93"/>
      <c r="K1059" s="93"/>
      <c r="L1059" s="93"/>
      <c r="M1059" s="93"/>
      <c r="N1059" s="93"/>
      <c r="O1059" s="93"/>
      <c r="P1059" s="93"/>
      <c r="Q1059" s="93"/>
      <c r="R1059" s="93"/>
      <c r="S1059" s="93"/>
      <c r="T1059" s="93"/>
      <c r="U1059" s="93"/>
      <c r="V1059" s="93"/>
      <c r="W1059" s="93"/>
      <c r="X1059" s="93"/>
      <c r="Y1059" s="93"/>
    </row>
    <row r="1060" spans="1:25" s="94" customFormat="1" x14ac:dyDescent="0.25">
      <c r="A1060" s="89"/>
      <c r="B1060" s="93"/>
      <c r="C1060" s="93"/>
      <c r="D1060" s="93"/>
      <c r="E1060" s="93"/>
      <c r="F1060" s="93"/>
      <c r="G1060" s="93"/>
      <c r="H1060" s="93"/>
      <c r="I1060" s="93"/>
      <c r="J1060" s="93"/>
      <c r="K1060" s="93"/>
      <c r="L1060" s="93"/>
      <c r="M1060" s="93"/>
      <c r="N1060" s="93"/>
      <c r="O1060" s="93"/>
      <c r="P1060" s="93"/>
      <c r="Q1060" s="93"/>
      <c r="R1060" s="93"/>
      <c r="S1060" s="93"/>
      <c r="T1060" s="93"/>
      <c r="U1060" s="93"/>
      <c r="V1060" s="93"/>
      <c r="W1060" s="93"/>
      <c r="X1060" s="93"/>
      <c r="Y1060" s="93"/>
    </row>
    <row r="1061" spans="1:25" s="94" customFormat="1" x14ac:dyDescent="0.25">
      <c r="A1061" s="89"/>
      <c r="B1061" s="93"/>
      <c r="C1061" s="93"/>
      <c r="D1061" s="93"/>
      <c r="E1061" s="93"/>
      <c r="F1061" s="93"/>
      <c r="G1061" s="93"/>
      <c r="H1061" s="93"/>
      <c r="I1061" s="93"/>
      <c r="J1061" s="93"/>
      <c r="K1061" s="93"/>
      <c r="L1061" s="93"/>
      <c r="M1061" s="93"/>
      <c r="N1061" s="93"/>
      <c r="O1061" s="93"/>
      <c r="P1061" s="93"/>
      <c r="Q1061" s="93"/>
      <c r="R1061" s="93"/>
      <c r="S1061" s="93"/>
      <c r="T1061" s="93"/>
      <c r="U1061" s="93"/>
      <c r="V1061" s="93"/>
      <c r="W1061" s="93"/>
      <c r="X1061" s="93"/>
      <c r="Y1061" s="93"/>
    </row>
    <row r="1062" spans="1:25" s="94" customFormat="1" x14ac:dyDescent="0.25">
      <c r="A1062" s="89"/>
      <c r="B1062" s="93"/>
      <c r="C1062" s="93"/>
      <c r="D1062" s="93"/>
      <c r="E1062" s="93"/>
      <c r="F1062" s="93"/>
      <c r="G1062" s="93"/>
      <c r="H1062" s="93"/>
      <c r="I1062" s="93"/>
      <c r="J1062" s="93"/>
      <c r="K1062" s="93"/>
      <c r="L1062" s="93"/>
      <c r="M1062" s="93"/>
      <c r="N1062" s="93"/>
      <c r="O1062" s="93"/>
      <c r="P1062" s="93"/>
      <c r="Q1062" s="93"/>
      <c r="R1062" s="93"/>
      <c r="S1062" s="93"/>
      <c r="T1062" s="93"/>
      <c r="U1062" s="93"/>
      <c r="V1062" s="93"/>
      <c r="W1062" s="93"/>
      <c r="X1062" s="93"/>
      <c r="Y1062" s="93"/>
    </row>
    <row r="1063" spans="1:25" s="94" customFormat="1" x14ac:dyDescent="0.25">
      <c r="A1063" s="89"/>
      <c r="B1063" s="93"/>
      <c r="C1063" s="93"/>
      <c r="D1063" s="93"/>
      <c r="E1063" s="93"/>
      <c r="F1063" s="93"/>
      <c r="G1063" s="93"/>
      <c r="H1063" s="93"/>
      <c r="I1063" s="93"/>
      <c r="J1063" s="93"/>
      <c r="K1063" s="93"/>
      <c r="L1063" s="93"/>
      <c r="M1063" s="93"/>
      <c r="N1063" s="93"/>
      <c r="O1063" s="93"/>
      <c r="P1063" s="93"/>
      <c r="Q1063" s="93"/>
      <c r="R1063" s="93"/>
      <c r="S1063" s="93"/>
      <c r="T1063" s="93"/>
      <c r="U1063" s="93"/>
      <c r="V1063" s="93"/>
      <c r="W1063" s="93"/>
      <c r="X1063" s="93"/>
      <c r="Y1063" s="93"/>
    </row>
    <row r="1064" spans="1:25" s="94" customFormat="1" x14ac:dyDescent="0.25">
      <c r="A1064" s="89"/>
      <c r="B1064" s="93"/>
      <c r="C1064" s="93"/>
      <c r="D1064" s="93"/>
      <c r="E1064" s="93"/>
      <c r="F1064" s="93"/>
      <c r="G1064" s="93"/>
      <c r="H1064" s="93"/>
      <c r="I1064" s="93"/>
      <c r="J1064" s="93"/>
      <c r="K1064" s="93"/>
      <c r="L1064" s="93"/>
      <c r="M1064" s="93"/>
      <c r="N1064" s="93"/>
      <c r="O1064" s="93"/>
      <c r="P1064" s="93"/>
      <c r="Q1064" s="93"/>
      <c r="R1064" s="93"/>
      <c r="S1064" s="93"/>
      <c r="T1064" s="93"/>
      <c r="U1064" s="93"/>
      <c r="V1064" s="93"/>
      <c r="W1064" s="93"/>
      <c r="X1064" s="93"/>
      <c r="Y1064" s="93"/>
    </row>
    <row r="1065" spans="1:25" s="94" customFormat="1" x14ac:dyDescent="0.25">
      <c r="A1065" s="89"/>
      <c r="B1065" s="93"/>
      <c r="C1065" s="93"/>
      <c r="D1065" s="93"/>
      <c r="E1065" s="93"/>
      <c r="F1065" s="93"/>
      <c r="G1065" s="93"/>
      <c r="H1065" s="93"/>
      <c r="I1065" s="93"/>
      <c r="J1065" s="93"/>
      <c r="K1065" s="93"/>
      <c r="L1065" s="93"/>
      <c r="M1065" s="93"/>
      <c r="N1065" s="93"/>
      <c r="O1065" s="93"/>
      <c r="P1065" s="93"/>
      <c r="Q1065" s="93"/>
      <c r="R1065" s="93"/>
      <c r="S1065" s="93"/>
      <c r="T1065" s="93"/>
      <c r="U1065" s="93"/>
      <c r="V1065" s="93"/>
      <c r="W1065" s="93"/>
      <c r="X1065" s="93"/>
      <c r="Y1065" s="93"/>
    </row>
    <row r="1066" spans="1:25" s="94" customFormat="1" x14ac:dyDescent="0.25">
      <c r="A1066" s="89"/>
      <c r="B1066" s="93"/>
      <c r="C1066" s="93"/>
      <c r="D1066" s="93"/>
      <c r="E1066" s="93"/>
      <c r="F1066" s="93"/>
      <c r="G1066" s="93"/>
      <c r="H1066" s="93"/>
      <c r="I1066" s="93"/>
      <c r="J1066" s="93"/>
      <c r="K1066" s="93"/>
      <c r="L1066" s="93"/>
      <c r="M1066" s="93"/>
      <c r="N1066" s="93"/>
      <c r="O1066" s="93"/>
      <c r="P1066" s="93"/>
      <c r="Q1066" s="93"/>
      <c r="R1066" s="93"/>
      <c r="S1066" s="93"/>
      <c r="T1066" s="93"/>
      <c r="U1066" s="93"/>
      <c r="V1066" s="93"/>
      <c r="W1066" s="93"/>
      <c r="X1066" s="93"/>
      <c r="Y1066" s="93"/>
    </row>
    <row r="1067" spans="1:25" s="94" customFormat="1" x14ac:dyDescent="0.25">
      <c r="A1067" s="89"/>
      <c r="B1067" s="93"/>
      <c r="C1067" s="93"/>
      <c r="D1067" s="93"/>
      <c r="E1067" s="93"/>
      <c r="F1067" s="93"/>
      <c r="G1067" s="93"/>
      <c r="H1067" s="93"/>
      <c r="I1067" s="93"/>
      <c r="J1067" s="93"/>
      <c r="K1067" s="93"/>
      <c r="L1067" s="93"/>
      <c r="M1067" s="93"/>
      <c r="N1067" s="93"/>
      <c r="O1067" s="93"/>
      <c r="P1067" s="93"/>
      <c r="Q1067" s="93"/>
      <c r="R1067" s="93"/>
      <c r="S1067" s="93"/>
      <c r="T1067" s="93"/>
      <c r="U1067" s="93"/>
      <c r="V1067" s="93"/>
      <c r="W1067" s="93"/>
      <c r="X1067" s="93"/>
      <c r="Y1067" s="93"/>
    </row>
    <row r="1068" spans="1:25" s="94" customFormat="1" x14ac:dyDescent="0.25">
      <c r="A1068" s="89"/>
      <c r="B1068" s="93"/>
      <c r="C1068" s="93"/>
      <c r="D1068" s="93"/>
      <c r="E1068" s="93"/>
      <c r="F1068" s="93"/>
      <c r="G1068" s="93"/>
      <c r="H1068" s="93"/>
      <c r="I1068" s="93"/>
      <c r="J1068" s="93"/>
      <c r="K1068" s="93"/>
      <c r="L1068" s="93"/>
      <c r="M1068" s="93"/>
      <c r="N1068" s="93"/>
      <c r="O1068" s="93"/>
      <c r="P1068" s="93"/>
      <c r="Q1068" s="93"/>
      <c r="R1068" s="93"/>
      <c r="S1068" s="93"/>
      <c r="T1068" s="93"/>
      <c r="U1068" s="93"/>
      <c r="V1068" s="93"/>
      <c r="W1068" s="93"/>
      <c r="X1068" s="93"/>
      <c r="Y1068" s="93"/>
    </row>
    <row r="1069" spans="1:25" s="94" customFormat="1" x14ac:dyDescent="0.25">
      <c r="A1069" s="89"/>
      <c r="B1069" s="93"/>
      <c r="C1069" s="93"/>
      <c r="D1069" s="93"/>
      <c r="E1069" s="93"/>
      <c r="F1069" s="93"/>
      <c r="G1069" s="93"/>
      <c r="H1069" s="93"/>
      <c r="I1069" s="93"/>
      <c r="J1069" s="93"/>
      <c r="K1069" s="93"/>
      <c r="L1069" s="93"/>
      <c r="M1069" s="93"/>
      <c r="N1069" s="93"/>
      <c r="O1069" s="93"/>
      <c r="P1069" s="93"/>
      <c r="Q1069" s="93"/>
      <c r="R1069" s="93"/>
      <c r="S1069" s="93"/>
      <c r="T1069" s="93"/>
      <c r="U1069" s="93"/>
      <c r="V1069" s="93"/>
      <c r="W1069" s="93"/>
      <c r="X1069" s="93"/>
      <c r="Y1069" s="93"/>
    </row>
    <row r="1070" spans="1:25" s="94" customFormat="1" x14ac:dyDescent="0.25">
      <c r="A1070" s="89"/>
      <c r="B1070" s="93"/>
      <c r="C1070" s="93"/>
      <c r="D1070" s="93"/>
      <c r="E1070" s="93"/>
      <c r="F1070" s="93"/>
      <c r="G1070" s="93"/>
      <c r="H1070" s="93"/>
      <c r="I1070" s="93"/>
      <c r="J1070" s="93"/>
      <c r="K1070" s="93"/>
      <c r="L1070" s="93"/>
      <c r="M1070" s="93"/>
      <c r="N1070" s="93"/>
      <c r="O1070" s="93"/>
      <c r="P1070" s="93"/>
      <c r="Q1070" s="93"/>
      <c r="R1070" s="93"/>
      <c r="S1070" s="93"/>
      <c r="T1070" s="93"/>
      <c r="U1070" s="93"/>
      <c r="V1070" s="93"/>
      <c r="W1070" s="93"/>
      <c r="X1070" s="93"/>
      <c r="Y1070" s="93"/>
    </row>
    <row r="1071" spans="1:25" s="94" customFormat="1" x14ac:dyDescent="0.25">
      <c r="A1071" s="89"/>
      <c r="B1071" s="93"/>
      <c r="C1071" s="93"/>
      <c r="D1071" s="93"/>
      <c r="E1071" s="93"/>
      <c r="F1071" s="93"/>
      <c r="G1071" s="93"/>
      <c r="H1071" s="93"/>
      <c r="I1071" s="93"/>
      <c r="J1071" s="93"/>
      <c r="K1071" s="93"/>
      <c r="L1071" s="93"/>
      <c r="M1071" s="93"/>
      <c r="N1071" s="93"/>
      <c r="O1071" s="93"/>
      <c r="P1071" s="93"/>
      <c r="Q1071" s="93"/>
      <c r="R1071" s="93"/>
      <c r="S1071" s="93"/>
      <c r="T1071" s="93"/>
      <c r="U1071" s="93"/>
      <c r="V1071" s="93"/>
      <c r="W1071" s="93"/>
      <c r="X1071" s="93"/>
      <c r="Y1071" s="93"/>
    </row>
    <row r="1072" spans="1:25" s="94" customFormat="1" x14ac:dyDescent="0.25">
      <c r="A1072" s="89"/>
      <c r="B1072" s="93"/>
      <c r="C1072" s="93"/>
      <c r="D1072" s="93"/>
      <c r="E1072" s="93"/>
      <c r="F1072" s="93"/>
      <c r="G1072" s="93"/>
      <c r="H1072" s="93"/>
      <c r="I1072" s="93"/>
      <c r="J1072" s="93"/>
      <c r="K1072" s="93"/>
      <c r="L1072" s="93"/>
      <c r="M1072" s="93"/>
      <c r="N1072" s="93"/>
      <c r="O1072" s="93"/>
      <c r="P1072" s="93"/>
      <c r="Q1072" s="93"/>
      <c r="R1072" s="93"/>
      <c r="S1072" s="93"/>
      <c r="T1072" s="93"/>
      <c r="U1072" s="93"/>
      <c r="V1072" s="93"/>
      <c r="W1072" s="93"/>
      <c r="X1072" s="93"/>
      <c r="Y1072" s="93"/>
    </row>
    <row r="1073" spans="1:25" s="94" customFormat="1" x14ac:dyDescent="0.25">
      <c r="A1073" s="89"/>
      <c r="B1073" s="93"/>
      <c r="C1073" s="93"/>
      <c r="D1073" s="93"/>
      <c r="E1073" s="93"/>
      <c r="F1073" s="93"/>
      <c r="G1073" s="93"/>
      <c r="H1073" s="93"/>
      <c r="I1073" s="93"/>
      <c r="J1073" s="93"/>
      <c r="K1073" s="93"/>
      <c r="L1073" s="93"/>
      <c r="M1073" s="93"/>
      <c r="N1073" s="93"/>
      <c r="O1073" s="93"/>
      <c r="P1073" s="93"/>
      <c r="Q1073" s="93"/>
      <c r="R1073" s="93"/>
      <c r="S1073" s="93"/>
      <c r="T1073" s="93"/>
      <c r="U1073" s="93"/>
      <c r="V1073" s="93"/>
      <c r="W1073" s="93"/>
      <c r="X1073" s="93"/>
      <c r="Y1073" s="93"/>
    </row>
    <row r="1074" spans="1:25" s="94" customFormat="1" x14ac:dyDescent="0.25">
      <c r="A1074" s="89"/>
      <c r="B1074" s="93"/>
      <c r="C1074" s="93"/>
      <c r="D1074" s="93"/>
      <c r="E1074" s="93"/>
      <c r="F1074" s="93"/>
      <c r="G1074" s="93"/>
      <c r="H1074" s="93"/>
      <c r="I1074" s="93"/>
      <c r="J1074" s="93"/>
      <c r="K1074" s="93"/>
      <c r="L1074" s="93"/>
      <c r="M1074" s="93"/>
      <c r="N1074" s="93"/>
      <c r="O1074" s="93"/>
      <c r="P1074" s="93"/>
      <c r="Q1074" s="93"/>
      <c r="R1074" s="93"/>
      <c r="S1074" s="93"/>
      <c r="T1074" s="93"/>
      <c r="U1074" s="93"/>
      <c r="V1074" s="93"/>
      <c r="W1074" s="93"/>
      <c r="X1074" s="93"/>
      <c r="Y1074" s="93"/>
    </row>
    <row r="1075" spans="1:25" s="94" customFormat="1" x14ac:dyDescent="0.25">
      <c r="A1075" s="89"/>
      <c r="B1075" s="93"/>
      <c r="C1075" s="93"/>
      <c r="D1075" s="93"/>
      <c r="E1075" s="93"/>
      <c r="F1075" s="93"/>
      <c r="G1075" s="93"/>
      <c r="H1075" s="93"/>
      <c r="I1075" s="93"/>
      <c r="J1075" s="93"/>
      <c r="K1075" s="93"/>
      <c r="L1075" s="93"/>
      <c r="M1075" s="93"/>
      <c r="N1075" s="93"/>
      <c r="O1075" s="93"/>
      <c r="P1075" s="93"/>
      <c r="Q1075" s="93"/>
      <c r="R1075" s="93"/>
      <c r="S1075" s="93"/>
      <c r="T1075" s="93"/>
      <c r="U1075" s="93"/>
      <c r="V1075" s="93"/>
      <c r="W1075" s="93"/>
      <c r="X1075" s="93"/>
      <c r="Y1075" s="93"/>
    </row>
    <row r="1076" spans="1:25" s="94" customFormat="1" x14ac:dyDescent="0.25">
      <c r="A1076" s="89"/>
      <c r="B1076" s="93"/>
      <c r="C1076" s="93"/>
      <c r="D1076" s="93"/>
      <c r="E1076" s="93"/>
      <c r="F1076" s="93"/>
      <c r="G1076" s="93"/>
      <c r="H1076" s="93"/>
      <c r="I1076" s="93"/>
      <c r="J1076" s="93"/>
      <c r="K1076" s="93"/>
      <c r="L1076" s="93"/>
      <c r="M1076" s="93"/>
      <c r="N1076" s="93"/>
      <c r="O1076" s="93"/>
      <c r="P1076" s="93"/>
      <c r="Q1076" s="93"/>
      <c r="R1076" s="93"/>
      <c r="S1076" s="93"/>
      <c r="T1076" s="93"/>
      <c r="U1076" s="93"/>
      <c r="V1076" s="93"/>
      <c r="W1076" s="93"/>
      <c r="X1076" s="93"/>
      <c r="Y1076" s="93"/>
    </row>
    <row r="1077" spans="1:25" s="94" customFormat="1" x14ac:dyDescent="0.25">
      <c r="A1077" s="89"/>
      <c r="B1077" s="93"/>
      <c r="C1077" s="93"/>
      <c r="D1077" s="93"/>
      <c r="E1077" s="93"/>
      <c r="F1077" s="93"/>
      <c r="G1077" s="93"/>
      <c r="H1077" s="93"/>
      <c r="I1077" s="93"/>
      <c r="J1077" s="93"/>
      <c r="K1077" s="93"/>
      <c r="L1077" s="93"/>
      <c r="M1077" s="93"/>
      <c r="N1077" s="93"/>
      <c r="O1077" s="93"/>
      <c r="P1077" s="93"/>
      <c r="Q1077" s="93"/>
      <c r="R1077" s="93"/>
      <c r="S1077" s="93"/>
      <c r="T1077" s="93"/>
      <c r="U1077" s="93"/>
      <c r="V1077" s="93"/>
      <c r="W1077" s="93"/>
      <c r="X1077" s="93"/>
      <c r="Y1077" s="93"/>
    </row>
    <row r="1078" spans="1:25" s="94" customFormat="1" x14ac:dyDescent="0.25">
      <c r="A1078" s="89"/>
      <c r="B1078" s="93"/>
      <c r="C1078" s="93"/>
      <c r="D1078" s="93"/>
      <c r="E1078" s="93"/>
      <c r="F1078" s="93"/>
      <c r="G1078" s="93"/>
      <c r="H1078" s="93"/>
      <c r="I1078" s="93"/>
      <c r="J1078" s="93"/>
      <c r="K1078" s="93"/>
      <c r="L1078" s="93"/>
      <c r="M1078" s="93"/>
      <c r="N1078" s="93"/>
      <c r="O1078" s="93"/>
      <c r="P1078" s="93"/>
      <c r="Q1078" s="93"/>
      <c r="R1078" s="93"/>
      <c r="S1078" s="93"/>
      <c r="T1078" s="93"/>
      <c r="U1078" s="93"/>
      <c r="V1078" s="93"/>
      <c r="W1078" s="93"/>
      <c r="X1078" s="93"/>
      <c r="Y1078" s="93"/>
    </row>
    <row r="1079" spans="1:25" s="94" customFormat="1" x14ac:dyDescent="0.25">
      <c r="A1079" s="89"/>
      <c r="B1079" s="93"/>
      <c r="C1079" s="93"/>
      <c r="D1079" s="93"/>
      <c r="E1079" s="93"/>
      <c r="F1079" s="93"/>
      <c r="G1079" s="93"/>
      <c r="H1079" s="93"/>
      <c r="I1079" s="93"/>
      <c r="J1079" s="93"/>
      <c r="K1079" s="93"/>
      <c r="L1079" s="93"/>
      <c r="M1079" s="93"/>
      <c r="N1079" s="93"/>
      <c r="O1079" s="93"/>
      <c r="P1079" s="93"/>
      <c r="Q1079" s="93"/>
      <c r="R1079" s="93"/>
      <c r="S1079" s="93"/>
      <c r="T1079" s="93"/>
      <c r="U1079" s="93"/>
      <c r="V1079" s="93"/>
      <c r="W1079" s="93"/>
      <c r="X1079" s="93"/>
      <c r="Y1079" s="93"/>
    </row>
    <row r="1080" spans="1:25" s="94" customFormat="1" x14ac:dyDescent="0.25">
      <c r="A1080" s="89"/>
      <c r="B1080" s="93"/>
      <c r="C1080" s="93"/>
      <c r="D1080" s="93"/>
      <c r="E1080" s="93"/>
      <c r="F1080" s="93"/>
      <c r="G1080" s="93"/>
      <c r="H1080" s="93"/>
      <c r="I1080" s="93"/>
      <c r="J1080" s="93"/>
      <c r="K1080" s="93"/>
      <c r="L1080" s="93"/>
      <c r="M1080" s="93"/>
      <c r="N1080" s="93"/>
      <c r="O1080" s="93"/>
      <c r="P1080" s="93"/>
      <c r="Q1080" s="93"/>
      <c r="R1080" s="93"/>
      <c r="S1080" s="93"/>
      <c r="T1080" s="93"/>
      <c r="U1080" s="93"/>
      <c r="V1080" s="93"/>
      <c r="W1080" s="93"/>
      <c r="X1080" s="93"/>
      <c r="Y1080" s="93"/>
    </row>
    <row r="1081" spans="1:25" s="94" customFormat="1" x14ac:dyDescent="0.25">
      <c r="A1081" s="89"/>
      <c r="B1081" s="93"/>
      <c r="C1081" s="93"/>
      <c r="D1081" s="93"/>
      <c r="E1081" s="93"/>
      <c r="F1081" s="93"/>
      <c r="G1081" s="93"/>
      <c r="H1081" s="93"/>
      <c r="I1081" s="93"/>
      <c r="J1081" s="93"/>
      <c r="K1081" s="93"/>
      <c r="L1081" s="93"/>
      <c r="M1081" s="93"/>
      <c r="N1081" s="93"/>
      <c r="O1081" s="93"/>
      <c r="P1081" s="93"/>
      <c r="Q1081" s="93"/>
      <c r="R1081" s="93"/>
      <c r="S1081" s="93"/>
      <c r="T1081" s="93"/>
      <c r="U1081" s="93"/>
      <c r="V1081" s="93"/>
      <c r="W1081" s="93"/>
      <c r="X1081" s="93"/>
      <c r="Y1081" s="93"/>
    </row>
    <row r="1082" spans="1:25" s="94" customFormat="1" x14ac:dyDescent="0.25">
      <c r="A1082" s="89"/>
      <c r="B1082" s="93"/>
      <c r="C1082" s="93"/>
      <c r="D1082" s="93"/>
      <c r="E1082" s="93"/>
      <c r="F1082" s="93"/>
      <c r="G1082" s="93"/>
      <c r="H1082" s="93"/>
      <c r="I1082" s="93"/>
      <c r="J1082" s="93"/>
      <c r="K1082" s="93"/>
      <c r="L1082" s="93"/>
      <c r="M1082" s="93"/>
      <c r="N1082" s="93"/>
      <c r="O1082" s="93"/>
      <c r="P1082" s="93"/>
      <c r="Q1082" s="93"/>
      <c r="R1082" s="93"/>
      <c r="S1082" s="93"/>
      <c r="T1082" s="93"/>
      <c r="U1082" s="93"/>
      <c r="V1082" s="93"/>
      <c r="W1082" s="93"/>
      <c r="X1082" s="93"/>
      <c r="Y1082" s="93"/>
    </row>
    <row r="1083" spans="1:25" s="94" customFormat="1" x14ac:dyDescent="0.25">
      <c r="A1083" s="89"/>
      <c r="B1083" s="93"/>
      <c r="C1083" s="93"/>
      <c r="D1083" s="93"/>
      <c r="E1083" s="93"/>
      <c r="F1083" s="93"/>
      <c r="G1083" s="93"/>
      <c r="H1083" s="93"/>
      <c r="I1083" s="93"/>
      <c r="J1083" s="93"/>
      <c r="K1083" s="93"/>
      <c r="L1083" s="93"/>
      <c r="M1083" s="93"/>
      <c r="N1083" s="93"/>
      <c r="O1083" s="93"/>
      <c r="P1083" s="93"/>
      <c r="Q1083" s="93"/>
      <c r="R1083" s="93"/>
      <c r="S1083" s="93"/>
      <c r="T1083" s="93"/>
      <c r="U1083" s="93"/>
      <c r="V1083" s="93"/>
      <c r="W1083" s="93"/>
      <c r="X1083" s="93"/>
      <c r="Y1083" s="93"/>
    </row>
    <row r="1084" spans="1:25" s="94" customFormat="1" x14ac:dyDescent="0.25">
      <c r="A1084" s="89"/>
      <c r="B1084" s="93"/>
      <c r="C1084" s="93"/>
      <c r="D1084" s="93"/>
      <c r="E1084" s="93"/>
      <c r="F1084" s="93"/>
      <c r="G1084" s="93"/>
      <c r="H1084" s="93"/>
      <c r="I1084" s="93"/>
      <c r="J1084" s="93"/>
      <c r="K1084" s="93"/>
      <c r="L1084" s="93"/>
      <c r="M1084" s="93"/>
      <c r="N1084" s="93"/>
      <c r="O1084" s="93"/>
      <c r="P1084" s="93"/>
      <c r="Q1084" s="93"/>
      <c r="R1084" s="93"/>
      <c r="S1084" s="93"/>
      <c r="T1084" s="93"/>
      <c r="U1084" s="93"/>
      <c r="V1084" s="93"/>
      <c r="W1084" s="93"/>
      <c r="X1084" s="93"/>
      <c r="Y1084" s="93"/>
    </row>
    <row r="1085" spans="1:25" s="94" customFormat="1" x14ac:dyDescent="0.25">
      <c r="A1085" s="89"/>
      <c r="B1085" s="93"/>
      <c r="C1085" s="93"/>
      <c r="D1085" s="93"/>
      <c r="E1085" s="93"/>
      <c r="F1085" s="93"/>
      <c r="G1085" s="93"/>
      <c r="H1085" s="93"/>
      <c r="I1085" s="93"/>
      <c r="J1085" s="93"/>
      <c r="K1085" s="93"/>
      <c r="L1085" s="93"/>
      <c r="M1085" s="93"/>
      <c r="N1085" s="93"/>
      <c r="O1085" s="93"/>
      <c r="P1085" s="93"/>
      <c r="Q1085" s="93"/>
      <c r="R1085" s="93"/>
      <c r="S1085" s="93"/>
      <c r="T1085" s="93"/>
      <c r="U1085" s="93"/>
      <c r="V1085" s="93"/>
      <c r="W1085" s="93"/>
      <c r="X1085" s="93"/>
      <c r="Y1085" s="93"/>
    </row>
    <row r="1086" spans="1:25" s="94" customFormat="1" x14ac:dyDescent="0.25">
      <c r="A1086" s="89"/>
      <c r="B1086" s="93"/>
      <c r="C1086" s="93"/>
      <c r="D1086" s="93"/>
      <c r="E1086" s="93"/>
      <c r="F1086" s="93"/>
      <c r="G1086" s="93"/>
      <c r="H1086" s="93"/>
      <c r="I1086" s="93"/>
      <c r="J1086" s="93"/>
      <c r="K1086" s="93"/>
      <c r="L1086" s="93"/>
      <c r="M1086" s="93"/>
      <c r="N1086" s="93"/>
      <c r="O1086" s="93"/>
      <c r="P1086" s="93"/>
      <c r="Q1086" s="93"/>
      <c r="R1086" s="93"/>
      <c r="S1086" s="93"/>
      <c r="T1086" s="93"/>
      <c r="U1086" s="93"/>
      <c r="V1086" s="93"/>
      <c r="W1086" s="93"/>
      <c r="X1086" s="93"/>
      <c r="Y1086" s="93"/>
    </row>
    <row r="1087" spans="1:25" s="94" customFormat="1" x14ac:dyDescent="0.25">
      <c r="A1087" s="89"/>
      <c r="B1087" s="93"/>
      <c r="C1087" s="93"/>
      <c r="D1087" s="93"/>
      <c r="E1087" s="93"/>
      <c r="F1087" s="93"/>
      <c r="G1087" s="93"/>
      <c r="H1087" s="93"/>
      <c r="I1087" s="93"/>
      <c r="J1087" s="93"/>
      <c r="K1087" s="93"/>
      <c r="L1087" s="93"/>
      <c r="M1087" s="93"/>
      <c r="N1087" s="93"/>
      <c r="O1087" s="93"/>
      <c r="P1087" s="93"/>
      <c r="Q1087" s="93"/>
      <c r="R1087" s="93"/>
      <c r="S1087" s="93"/>
      <c r="T1087" s="93"/>
      <c r="U1087" s="93"/>
      <c r="V1087" s="93"/>
      <c r="W1087" s="93"/>
      <c r="X1087" s="93"/>
      <c r="Y1087" s="93"/>
    </row>
    <row r="1088" spans="1:25" s="94" customFormat="1" x14ac:dyDescent="0.25">
      <c r="A1088" s="89"/>
      <c r="B1088" s="93"/>
      <c r="C1088" s="93"/>
      <c r="D1088" s="93"/>
      <c r="E1088" s="93"/>
      <c r="F1088" s="93"/>
      <c r="G1088" s="93"/>
      <c r="H1088" s="93"/>
      <c r="I1088" s="93"/>
      <c r="J1088" s="93"/>
      <c r="K1088" s="93"/>
      <c r="L1088" s="93"/>
      <c r="M1088" s="93"/>
      <c r="N1088" s="93"/>
      <c r="O1088" s="93"/>
      <c r="P1088" s="93"/>
      <c r="Q1088" s="93"/>
      <c r="R1088" s="93"/>
      <c r="S1088" s="93"/>
      <c r="T1088" s="93"/>
      <c r="U1088" s="93"/>
      <c r="V1088" s="93"/>
      <c r="W1088" s="93"/>
      <c r="X1088" s="93"/>
      <c r="Y1088" s="93"/>
    </row>
    <row r="1089" spans="1:25" x14ac:dyDescent="0.25">
      <c r="A1089" s="89"/>
      <c r="B1089" s="93"/>
      <c r="C1089" s="93"/>
      <c r="D1089" s="93"/>
      <c r="E1089" s="93"/>
      <c r="F1089" s="93"/>
      <c r="G1089" s="93"/>
      <c r="H1089" s="93"/>
      <c r="I1089" s="93"/>
      <c r="J1089" s="93"/>
      <c r="K1089" s="93"/>
      <c r="L1089" s="93"/>
      <c r="M1089" s="93"/>
      <c r="N1089" s="93"/>
      <c r="O1089" s="93"/>
      <c r="P1089" s="93"/>
      <c r="Q1089" s="93"/>
      <c r="R1089" s="93"/>
      <c r="S1089" s="93"/>
      <c r="T1089" s="93"/>
      <c r="U1089" s="93"/>
      <c r="V1089" s="93"/>
      <c r="W1089" s="93"/>
      <c r="X1089" s="93"/>
      <c r="Y1089" s="93"/>
    </row>
    <row r="1090" spans="1:25" x14ac:dyDescent="0.25">
      <c r="A1090" s="89"/>
      <c r="B1090" s="93"/>
      <c r="C1090" s="93"/>
      <c r="D1090" s="93"/>
      <c r="E1090" s="93"/>
      <c r="F1090" s="93"/>
      <c r="G1090" s="93"/>
      <c r="H1090" s="93"/>
      <c r="I1090" s="93"/>
      <c r="J1090" s="93"/>
      <c r="K1090" s="93"/>
      <c r="L1090" s="93"/>
      <c r="M1090" s="93"/>
      <c r="N1090" s="93"/>
      <c r="O1090" s="93"/>
      <c r="P1090" s="93"/>
      <c r="Q1090" s="93"/>
      <c r="R1090" s="93"/>
      <c r="S1090" s="93"/>
      <c r="T1090" s="93"/>
      <c r="U1090" s="93"/>
      <c r="V1090" s="93"/>
      <c r="W1090" s="93"/>
      <c r="X1090" s="93"/>
      <c r="Y1090" s="93"/>
    </row>
    <row r="1091" spans="1:25" x14ac:dyDescent="0.25">
      <c r="A1091" s="89"/>
      <c r="B1091" s="93"/>
      <c r="C1091" s="93"/>
      <c r="D1091" s="93"/>
      <c r="E1091" s="93"/>
      <c r="F1091" s="93"/>
      <c r="G1091" s="93"/>
      <c r="H1091" s="93"/>
      <c r="I1091" s="93"/>
      <c r="J1091" s="93"/>
      <c r="K1091" s="93"/>
      <c r="L1091" s="93"/>
      <c r="M1091" s="93"/>
      <c r="N1091" s="93"/>
      <c r="O1091" s="93"/>
      <c r="P1091" s="93"/>
      <c r="Q1091" s="93"/>
      <c r="R1091" s="93"/>
      <c r="S1091" s="93"/>
      <c r="T1091" s="93"/>
      <c r="U1091" s="93"/>
      <c r="V1091" s="93"/>
      <c r="W1091" s="93"/>
      <c r="X1091" s="93"/>
      <c r="Y1091" s="93"/>
    </row>
    <row r="1092" spans="1:25" x14ac:dyDescent="0.25">
      <c r="A1092" s="89"/>
      <c r="B1092" s="93"/>
      <c r="C1092" s="93"/>
      <c r="D1092" s="93"/>
      <c r="E1092" s="93"/>
      <c r="F1092" s="93"/>
      <c r="G1092" s="93"/>
      <c r="H1092" s="93"/>
      <c r="I1092" s="93"/>
      <c r="J1092" s="93"/>
      <c r="K1092" s="93"/>
      <c r="L1092" s="93"/>
      <c r="M1092" s="93"/>
      <c r="N1092" s="93"/>
      <c r="O1092" s="93"/>
      <c r="P1092" s="93"/>
      <c r="Q1092" s="93"/>
      <c r="R1092" s="93"/>
      <c r="S1092" s="93"/>
      <c r="T1092" s="93"/>
      <c r="U1092" s="93"/>
      <c r="V1092" s="93"/>
      <c r="W1092" s="93"/>
      <c r="X1092" s="93"/>
      <c r="Y1092" s="93"/>
    </row>
    <row r="1093" spans="1:25" x14ac:dyDescent="0.25">
      <c r="A1093" s="89"/>
      <c r="B1093" s="93"/>
      <c r="C1093" s="93"/>
      <c r="D1093" s="93"/>
      <c r="E1093" s="93"/>
      <c r="F1093" s="93"/>
      <c r="G1093" s="93"/>
      <c r="H1093" s="93"/>
      <c r="I1093" s="93"/>
      <c r="J1093" s="93"/>
      <c r="K1093" s="93"/>
      <c r="L1093" s="93"/>
      <c r="M1093" s="93"/>
      <c r="N1093" s="93"/>
      <c r="O1093" s="93"/>
      <c r="P1093" s="93"/>
      <c r="Q1093" s="93"/>
      <c r="R1093" s="93"/>
      <c r="S1093" s="93"/>
      <c r="T1093" s="93"/>
      <c r="U1093" s="93"/>
      <c r="V1093" s="93"/>
      <c r="W1093" s="93"/>
      <c r="X1093" s="93"/>
      <c r="Y1093" s="93"/>
    </row>
    <row r="1094" spans="1:25" x14ac:dyDescent="0.25">
      <c r="A1094" s="89"/>
      <c r="B1094" s="93"/>
      <c r="C1094" s="93"/>
      <c r="D1094" s="93"/>
      <c r="E1094" s="93"/>
      <c r="F1094" s="93"/>
      <c r="G1094" s="93"/>
      <c r="H1094" s="93"/>
      <c r="I1094" s="93"/>
      <c r="J1094" s="93"/>
      <c r="K1094" s="93"/>
      <c r="L1094" s="93"/>
      <c r="M1094" s="93"/>
      <c r="N1094" s="93"/>
      <c r="O1094" s="93"/>
      <c r="P1094" s="93"/>
      <c r="Q1094" s="93"/>
      <c r="R1094" s="93"/>
      <c r="S1094" s="93"/>
      <c r="T1094" s="93"/>
      <c r="U1094" s="93"/>
      <c r="V1094" s="93"/>
      <c r="W1094" s="93"/>
      <c r="X1094" s="93"/>
      <c r="Y1094" s="93"/>
    </row>
    <row r="1095" spans="1:25" x14ac:dyDescent="0.25">
      <c r="A1095" s="89"/>
      <c r="B1095" s="93"/>
      <c r="C1095" s="93"/>
      <c r="D1095" s="93"/>
      <c r="E1095" s="93"/>
      <c r="F1095" s="93"/>
      <c r="G1095" s="93"/>
      <c r="H1095" s="93"/>
      <c r="I1095" s="93"/>
      <c r="J1095" s="93"/>
      <c r="K1095" s="93"/>
      <c r="L1095" s="93"/>
      <c r="M1095" s="93"/>
      <c r="N1095" s="93"/>
      <c r="O1095" s="93"/>
      <c r="P1095" s="93"/>
      <c r="Q1095" s="93"/>
      <c r="R1095" s="93"/>
      <c r="S1095" s="93"/>
      <c r="T1095" s="93"/>
      <c r="U1095" s="93"/>
      <c r="V1095" s="93"/>
      <c r="W1095" s="93"/>
      <c r="X1095" s="93"/>
      <c r="Y1095" s="93"/>
    </row>
    <row r="1096" spans="1:25" x14ac:dyDescent="0.25">
      <c r="A1096" s="89"/>
      <c r="B1096" s="93"/>
      <c r="C1096" s="93"/>
      <c r="D1096" s="93"/>
      <c r="E1096" s="93"/>
      <c r="F1096" s="93"/>
      <c r="G1096" s="93"/>
      <c r="H1096" s="93"/>
      <c r="I1096" s="93"/>
      <c r="J1096" s="93"/>
      <c r="K1096" s="93"/>
      <c r="L1096" s="93"/>
      <c r="M1096" s="93"/>
      <c r="N1096" s="93"/>
      <c r="O1096" s="93"/>
      <c r="P1096" s="93"/>
      <c r="Q1096" s="93"/>
      <c r="R1096" s="93"/>
      <c r="S1096" s="93"/>
      <c r="T1096" s="93"/>
      <c r="U1096" s="93"/>
      <c r="V1096" s="93"/>
      <c r="W1096" s="93"/>
      <c r="X1096" s="93"/>
      <c r="Y1096" s="93"/>
    </row>
    <row r="1097" spans="1:25" x14ac:dyDescent="0.25">
      <c r="A1097" s="89"/>
      <c r="B1097" s="93"/>
      <c r="C1097" s="93"/>
      <c r="D1097" s="93"/>
      <c r="E1097" s="93"/>
      <c r="F1097" s="93"/>
      <c r="G1097" s="93"/>
      <c r="H1097" s="93"/>
      <c r="I1097" s="93"/>
      <c r="J1097" s="93"/>
      <c r="K1097" s="93"/>
      <c r="L1097" s="93"/>
      <c r="M1097" s="93"/>
      <c r="N1097" s="93"/>
      <c r="O1097" s="93"/>
      <c r="P1097" s="93"/>
      <c r="Q1097" s="93"/>
      <c r="R1097" s="93"/>
      <c r="S1097" s="93"/>
      <c r="T1097" s="93"/>
      <c r="U1097" s="93"/>
      <c r="V1097" s="93"/>
      <c r="W1097" s="93"/>
      <c r="X1097" s="93"/>
      <c r="Y1097" s="93"/>
    </row>
    <row r="1098" spans="1:25" x14ac:dyDescent="0.25">
      <c r="A1098" s="89"/>
      <c r="B1098" s="93"/>
      <c r="C1098" s="93"/>
      <c r="D1098" s="93"/>
      <c r="E1098" s="93"/>
      <c r="F1098" s="93"/>
      <c r="G1098" s="93"/>
      <c r="H1098" s="93"/>
      <c r="I1098" s="93"/>
      <c r="J1098" s="93"/>
      <c r="K1098" s="93"/>
      <c r="L1098" s="93"/>
      <c r="M1098" s="93"/>
      <c r="N1098" s="93"/>
      <c r="O1098" s="93"/>
      <c r="P1098" s="93"/>
      <c r="Q1098" s="93"/>
      <c r="R1098" s="93"/>
      <c r="S1098" s="93"/>
      <c r="T1098" s="93"/>
      <c r="U1098" s="93"/>
      <c r="V1098" s="93"/>
      <c r="W1098" s="93"/>
      <c r="X1098" s="93"/>
      <c r="Y1098" s="93"/>
    </row>
    <row r="1099" spans="1:25" x14ac:dyDescent="0.25">
      <c r="A1099" s="89"/>
      <c r="B1099" s="93"/>
      <c r="C1099" s="93"/>
      <c r="D1099" s="93"/>
      <c r="E1099" s="93"/>
      <c r="F1099" s="93"/>
      <c r="G1099" s="93"/>
      <c r="H1099" s="93"/>
      <c r="I1099" s="93"/>
      <c r="J1099" s="93"/>
      <c r="K1099" s="93"/>
      <c r="L1099" s="93"/>
      <c r="M1099" s="93"/>
      <c r="N1099" s="93"/>
      <c r="O1099" s="93"/>
      <c r="P1099" s="93"/>
      <c r="Q1099" s="93"/>
      <c r="R1099" s="93"/>
      <c r="S1099" s="93"/>
      <c r="T1099" s="93"/>
      <c r="U1099" s="93"/>
      <c r="V1099" s="93"/>
      <c r="W1099" s="93"/>
      <c r="X1099" s="93"/>
      <c r="Y1099" s="93"/>
    </row>
    <row r="1100" spans="1:25" x14ac:dyDescent="0.25">
      <c r="A1100" s="89"/>
      <c r="B1100" s="93"/>
      <c r="C1100" s="93"/>
      <c r="D1100" s="93"/>
      <c r="E1100" s="93"/>
      <c r="F1100" s="93"/>
      <c r="G1100" s="93"/>
      <c r="H1100" s="93"/>
      <c r="I1100" s="93"/>
      <c r="J1100" s="93"/>
      <c r="K1100" s="93"/>
      <c r="L1100" s="93"/>
      <c r="M1100" s="93"/>
      <c r="N1100" s="93"/>
      <c r="O1100" s="93"/>
      <c r="P1100" s="93"/>
      <c r="Q1100" s="93"/>
      <c r="R1100" s="93"/>
      <c r="S1100" s="93"/>
      <c r="T1100" s="93"/>
      <c r="U1100" s="93"/>
      <c r="V1100" s="93"/>
      <c r="W1100" s="93"/>
      <c r="X1100" s="93"/>
      <c r="Y1100" s="93"/>
    </row>
    <row r="1101" spans="1:25" x14ac:dyDescent="0.25">
      <c r="A1101" s="89"/>
      <c r="B1101" s="93"/>
      <c r="C1101" s="93"/>
      <c r="D1101" s="93"/>
      <c r="E1101" s="93"/>
      <c r="F1101" s="93"/>
      <c r="G1101" s="93"/>
      <c r="H1101" s="93"/>
      <c r="I1101" s="93"/>
      <c r="J1101" s="93"/>
      <c r="K1101" s="93"/>
      <c r="L1101" s="93"/>
      <c r="M1101" s="93"/>
      <c r="N1101" s="93"/>
      <c r="O1101" s="93"/>
      <c r="P1101" s="93"/>
      <c r="Q1101" s="93"/>
      <c r="R1101" s="93"/>
      <c r="S1101" s="93"/>
      <c r="T1101" s="93"/>
      <c r="U1101" s="93"/>
      <c r="V1101" s="93"/>
      <c r="W1101" s="93"/>
      <c r="X1101" s="93"/>
      <c r="Y1101" s="93"/>
    </row>
    <row r="1102" spans="1:25" x14ac:dyDescent="0.25">
      <c r="A1102" s="89"/>
      <c r="B1102" s="93"/>
      <c r="C1102" s="93"/>
      <c r="D1102" s="93"/>
      <c r="E1102" s="93"/>
      <c r="F1102" s="93"/>
      <c r="G1102" s="93"/>
      <c r="H1102" s="93"/>
      <c r="I1102" s="93"/>
      <c r="J1102" s="93"/>
      <c r="K1102" s="93"/>
      <c r="L1102" s="93"/>
      <c r="M1102" s="93"/>
      <c r="N1102" s="93"/>
      <c r="O1102" s="93"/>
      <c r="P1102" s="93"/>
      <c r="Q1102" s="93"/>
      <c r="R1102" s="93"/>
      <c r="S1102" s="93"/>
      <c r="T1102" s="93"/>
      <c r="U1102" s="93"/>
      <c r="V1102" s="93"/>
      <c r="W1102" s="93"/>
      <c r="X1102" s="93"/>
      <c r="Y1102" s="93"/>
    </row>
    <row r="1103" spans="1:25" x14ac:dyDescent="0.25">
      <c r="A1103" s="89"/>
      <c r="B1103" s="93"/>
      <c r="C1103" s="93"/>
      <c r="D1103" s="93"/>
      <c r="E1103" s="93"/>
      <c r="F1103" s="93"/>
      <c r="G1103" s="93"/>
      <c r="H1103" s="93"/>
      <c r="I1103" s="93"/>
      <c r="J1103" s="93"/>
      <c r="K1103" s="93"/>
      <c r="L1103" s="93"/>
      <c r="M1103" s="93"/>
      <c r="N1103" s="93"/>
      <c r="O1103" s="93"/>
      <c r="P1103" s="93"/>
      <c r="Q1103" s="93"/>
      <c r="R1103" s="93"/>
      <c r="S1103" s="93"/>
      <c r="T1103" s="93"/>
      <c r="U1103" s="93"/>
      <c r="V1103" s="93"/>
      <c r="W1103" s="93"/>
      <c r="X1103" s="93"/>
      <c r="Y1103" s="93"/>
    </row>
    <row r="1104" spans="1:25" x14ac:dyDescent="0.25">
      <c r="A1104" s="89"/>
      <c r="B1104" s="93"/>
      <c r="C1104" s="93"/>
      <c r="D1104" s="93"/>
      <c r="E1104" s="93"/>
      <c r="F1104" s="93"/>
      <c r="G1104" s="93"/>
      <c r="H1104" s="93"/>
      <c r="I1104" s="93"/>
      <c r="J1104" s="93"/>
      <c r="K1104" s="93"/>
      <c r="L1104" s="93"/>
      <c r="M1104" s="93"/>
      <c r="N1104" s="93"/>
      <c r="O1104" s="93"/>
      <c r="P1104" s="93"/>
      <c r="Q1104" s="93"/>
      <c r="R1104" s="93"/>
      <c r="S1104" s="93"/>
      <c r="T1104" s="93"/>
      <c r="U1104" s="93"/>
      <c r="V1104" s="93"/>
      <c r="W1104" s="93"/>
      <c r="X1104" s="93"/>
      <c r="Y1104" s="93"/>
    </row>
    <row r="1105" spans="1:25" x14ac:dyDescent="0.25">
      <c r="A1105" s="89"/>
      <c r="B1105" s="93"/>
      <c r="C1105" s="93"/>
      <c r="D1105" s="93"/>
      <c r="E1105" s="93"/>
      <c r="F1105" s="93"/>
      <c r="G1105" s="93"/>
      <c r="H1105" s="93"/>
      <c r="I1105" s="93"/>
      <c r="J1105" s="93"/>
      <c r="K1105" s="93"/>
      <c r="L1105" s="93"/>
      <c r="M1105" s="93"/>
      <c r="N1105" s="93"/>
      <c r="O1105" s="93"/>
      <c r="P1105" s="93"/>
      <c r="Q1105" s="93"/>
      <c r="R1105" s="93"/>
      <c r="S1105" s="93"/>
      <c r="T1105" s="93"/>
      <c r="U1105" s="93"/>
      <c r="V1105" s="93"/>
      <c r="W1105" s="93"/>
      <c r="X1105" s="93"/>
      <c r="Y1105" s="93"/>
    </row>
    <row r="1106" spans="1:25" x14ac:dyDescent="0.25">
      <c r="A1106" s="89"/>
      <c r="B1106" s="93"/>
      <c r="C1106" s="93"/>
      <c r="D1106" s="93"/>
      <c r="E1106" s="93"/>
      <c r="F1106" s="93"/>
      <c r="G1106" s="93"/>
      <c r="H1106" s="93"/>
      <c r="I1106" s="93"/>
      <c r="J1106" s="93"/>
      <c r="K1106" s="93"/>
      <c r="L1106" s="93"/>
      <c r="M1106" s="93"/>
      <c r="N1106" s="93"/>
      <c r="O1106" s="93"/>
      <c r="P1106" s="93"/>
      <c r="Q1106" s="93"/>
      <c r="R1106" s="93"/>
      <c r="S1106" s="93"/>
      <c r="T1106" s="93"/>
      <c r="U1106" s="93"/>
      <c r="V1106" s="93"/>
      <c r="W1106" s="93"/>
      <c r="X1106" s="93"/>
      <c r="Y1106" s="93"/>
    </row>
    <row r="1107" spans="1:25" x14ac:dyDescent="0.25">
      <c r="A1107" s="89"/>
      <c r="B1107" s="93"/>
      <c r="C1107" s="93"/>
      <c r="D1107" s="93"/>
      <c r="E1107" s="93"/>
      <c r="F1107" s="93"/>
      <c r="G1107" s="93"/>
      <c r="H1107" s="93"/>
      <c r="I1107" s="93"/>
      <c r="J1107" s="93"/>
      <c r="K1107" s="93"/>
      <c r="L1107" s="93"/>
      <c r="M1107" s="93"/>
      <c r="N1107" s="93"/>
      <c r="O1107" s="93"/>
      <c r="P1107" s="93"/>
      <c r="Q1107" s="93"/>
      <c r="R1107" s="93"/>
      <c r="S1107" s="93"/>
      <c r="T1107" s="93"/>
      <c r="U1107" s="93"/>
      <c r="V1107" s="93"/>
      <c r="W1107" s="93"/>
      <c r="X1107" s="93"/>
      <c r="Y1107" s="93"/>
    </row>
    <row r="1108" spans="1:25" x14ac:dyDescent="0.25">
      <c r="A1108" s="89"/>
      <c r="B1108" s="93"/>
      <c r="C1108" s="93"/>
      <c r="D1108" s="93"/>
      <c r="E1108" s="93"/>
      <c r="F1108" s="93"/>
      <c r="G1108" s="93"/>
      <c r="H1108" s="93"/>
      <c r="I1108" s="93"/>
      <c r="J1108" s="93"/>
      <c r="K1108" s="93"/>
      <c r="L1108" s="93"/>
      <c r="M1108" s="93"/>
      <c r="N1108" s="93"/>
      <c r="O1108" s="93"/>
      <c r="P1108" s="93"/>
      <c r="Q1108" s="93"/>
      <c r="R1108" s="93"/>
      <c r="S1108" s="93"/>
      <c r="T1108" s="93"/>
      <c r="U1108" s="93"/>
      <c r="V1108" s="93"/>
      <c r="W1108" s="93"/>
      <c r="X1108" s="93"/>
      <c r="Y1108" s="93"/>
    </row>
    <row r="1109" spans="1:25" x14ac:dyDescent="0.25">
      <c r="A1109" s="89"/>
      <c r="B1109" s="93"/>
      <c r="C1109" s="93"/>
      <c r="D1109" s="93"/>
      <c r="E1109" s="93"/>
      <c r="F1109" s="93"/>
      <c r="G1109" s="93"/>
      <c r="H1109" s="93"/>
      <c r="I1109" s="93"/>
      <c r="J1109" s="93"/>
      <c r="K1109" s="93"/>
      <c r="L1109" s="93"/>
      <c r="M1109" s="93"/>
      <c r="N1109" s="93"/>
      <c r="O1109" s="93"/>
      <c r="P1109" s="93"/>
      <c r="Q1109" s="93"/>
      <c r="R1109" s="93"/>
      <c r="S1109" s="93"/>
      <c r="T1109" s="93"/>
      <c r="U1109" s="93"/>
      <c r="V1109" s="93"/>
      <c r="W1109" s="93"/>
      <c r="X1109" s="93"/>
      <c r="Y1109" s="93"/>
    </row>
    <row r="1110" spans="1:25" x14ac:dyDescent="0.25">
      <c r="A1110" s="89"/>
      <c r="B1110" s="93"/>
      <c r="C1110" s="93"/>
      <c r="D1110" s="93"/>
      <c r="E1110" s="93"/>
      <c r="F1110" s="93"/>
      <c r="G1110" s="93"/>
      <c r="H1110" s="93"/>
      <c r="I1110" s="93"/>
      <c r="J1110" s="93"/>
      <c r="K1110" s="93"/>
      <c r="L1110" s="93"/>
      <c r="M1110" s="93"/>
      <c r="N1110" s="93"/>
      <c r="O1110" s="93"/>
      <c r="P1110" s="93"/>
      <c r="Q1110" s="93"/>
      <c r="R1110" s="93"/>
      <c r="S1110" s="93"/>
      <c r="T1110" s="93"/>
      <c r="U1110" s="93"/>
      <c r="V1110" s="93"/>
      <c r="W1110" s="93"/>
      <c r="X1110" s="93"/>
      <c r="Y1110" s="93"/>
    </row>
    <row r="1111" spans="1:25" x14ac:dyDescent="0.25">
      <c r="A1111" s="89"/>
      <c r="B1111" s="93"/>
      <c r="C1111" s="93"/>
      <c r="D1111" s="93"/>
      <c r="E1111" s="93"/>
      <c r="F1111" s="93"/>
      <c r="G1111" s="93"/>
      <c r="H1111" s="93"/>
      <c r="I1111" s="93"/>
      <c r="J1111" s="93"/>
      <c r="K1111" s="93"/>
      <c r="L1111" s="93"/>
      <c r="M1111" s="93"/>
      <c r="N1111" s="93"/>
      <c r="O1111" s="93"/>
      <c r="P1111" s="93"/>
      <c r="Q1111" s="93"/>
      <c r="R1111" s="93"/>
      <c r="S1111" s="93"/>
      <c r="T1111" s="93"/>
      <c r="U1111" s="93"/>
      <c r="V1111" s="93"/>
      <c r="W1111" s="93"/>
      <c r="X1111" s="93"/>
      <c r="Y1111" s="93"/>
    </row>
    <row r="1112" spans="1:25" x14ac:dyDescent="0.25">
      <c r="A1112" s="89"/>
      <c r="B1112" s="93"/>
      <c r="C1112" s="93"/>
      <c r="D1112" s="93"/>
      <c r="E1112" s="93"/>
      <c r="F1112" s="93"/>
      <c r="G1112" s="93"/>
      <c r="H1112" s="93"/>
      <c r="I1112" s="93"/>
      <c r="J1112" s="93"/>
      <c r="K1112" s="93"/>
      <c r="L1112" s="93"/>
      <c r="M1112" s="93"/>
      <c r="N1112" s="93"/>
      <c r="O1112" s="93"/>
      <c r="P1112" s="93"/>
      <c r="Q1112" s="93"/>
      <c r="R1112" s="93"/>
      <c r="S1112" s="93"/>
      <c r="T1112" s="93"/>
      <c r="U1112" s="93"/>
      <c r="V1112" s="93"/>
      <c r="W1112" s="93"/>
      <c r="X1112" s="93"/>
      <c r="Y1112" s="93"/>
    </row>
    <row r="1113" spans="1:25" x14ac:dyDescent="0.25">
      <c r="A1113" s="89"/>
      <c r="B1113" s="93"/>
      <c r="C1113" s="93"/>
      <c r="D1113" s="93"/>
      <c r="E1113" s="93"/>
      <c r="F1113" s="93"/>
      <c r="G1113" s="93"/>
      <c r="H1113" s="93"/>
      <c r="I1113" s="93"/>
      <c r="J1113" s="93"/>
      <c r="K1113" s="93"/>
      <c r="L1113" s="93"/>
      <c r="M1113" s="93"/>
      <c r="N1113" s="93"/>
      <c r="O1113" s="93"/>
      <c r="P1113" s="93"/>
      <c r="Q1113" s="93"/>
      <c r="R1113" s="93"/>
      <c r="S1113" s="93"/>
      <c r="T1113" s="93"/>
      <c r="U1113" s="93"/>
      <c r="V1113" s="93"/>
      <c r="W1113" s="93"/>
      <c r="X1113" s="93"/>
      <c r="Y1113" s="93"/>
    </row>
    <row r="1114" spans="1:25" x14ac:dyDescent="0.25">
      <c r="A1114" s="89"/>
      <c r="B1114" s="93"/>
      <c r="C1114" s="93"/>
      <c r="D1114" s="93"/>
      <c r="E1114" s="93"/>
      <c r="F1114" s="93"/>
      <c r="G1114" s="93"/>
      <c r="H1114" s="93"/>
      <c r="I1114" s="93"/>
      <c r="J1114" s="93"/>
      <c r="K1114" s="93"/>
      <c r="L1114" s="93"/>
      <c r="M1114" s="93"/>
      <c r="N1114" s="93"/>
      <c r="O1114" s="93"/>
      <c r="P1114" s="93"/>
      <c r="Q1114" s="93"/>
      <c r="R1114" s="93"/>
      <c r="S1114" s="93"/>
      <c r="T1114" s="93"/>
      <c r="U1114" s="93"/>
      <c r="V1114" s="93"/>
      <c r="W1114" s="93"/>
      <c r="X1114" s="93"/>
      <c r="Y1114" s="93"/>
    </row>
    <row r="1115" spans="1:25" x14ac:dyDescent="0.25">
      <c r="A1115" s="89"/>
      <c r="B1115" s="93"/>
      <c r="C1115" s="93"/>
      <c r="D1115" s="93"/>
      <c r="E1115" s="93"/>
      <c r="F1115" s="93"/>
      <c r="G1115" s="93"/>
      <c r="H1115" s="93"/>
      <c r="I1115" s="93"/>
      <c r="J1115" s="93"/>
      <c r="K1115" s="93"/>
      <c r="L1115" s="93"/>
      <c r="M1115" s="93"/>
      <c r="N1115" s="93"/>
      <c r="O1115" s="93"/>
      <c r="P1115" s="93"/>
      <c r="Q1115" s="93"/>
      <c r="R1115" s="93"/>
      <c r="S1115" s="93"/>
      <c r="T1115" s="93"/>
      <c r="U1115" s="93"/>
      <c r="V1115" s="93"/>
      <c r="W1115" s="93"/>
      <c r="X1115" s="93"/>
      <c r="Y1115" s="93"/>
    </row>
    <row r="1116" spans="1:25" x14ac:dyDescent="0.25">
      <c r="A1116" s="89"/>
      <c r="B1116" s="93"/>
      <c r="C1116" s="93"/>
      <c r="D1116" s="93"/>
      <c r="E1116" s="93"/>
      <c r="F1116" s="93"/>
      <c r="G1116" s="93"/>
      <c r="H1116" s="93"/>
      <c r="I1116" s="93"/>
      <c r="J1116" s="93"/>
      <c r="K1116" s="93"/>
      <c r="L1116" s="93"/>
      <c r="M1116" s="93"/>
      <c r="N1116" s="93"/>
      <c r="O1116" s="93"/>
      <c r="P1116" s="93"/>
      <c r="Q1116" s="93"/>
      <c r="R1116" s="93"/>
      <c r="S1116" s="93"/>
      <c r="T1116" s="93"/>
      <c r="U1116" s="93"/>
      <c r="V1116" s="93"/>
      <c r="W1116" s="93"/>
      <c r="X1116" s="93"/>
      <c r="Y1116" s="93"/>
    </row>
    <row r="1117" spans="1:25" x14ac:dyDescent="0.25">
      <c r="A1117" s="89"/>
      <c r="B1117" s="93"/>
      <c r="C1117" s="93"/>
      <c r="D1117" s="93"/>
      <c r="E1117" s="93"/>
      <c r="F1117" s="93"/>
      <c r="G1117" s="93"/>
      <c r="H1117" s="93"/>
      <c r="I1117" s="93"/>
      <c r="J1117" s="93"/>
      <c r="K1117" s="93"/>
      <c r="L1117" s="93"/>
      <c r="M1117" s="93"/>
      <c r="N1117" s="93"/>
      <c r="O1117" s="93"/>
      <c r="P1117" s="93"/>
      <c r="Q1117" s="93"/>
      <c r="R1117" s="93"/>
      <c r="S1117" s="93"/>
      <c r="T1117" s="93"/>
      <c r="U1117" s="93"/>
      <c r="V1117" s="93"/>
      <c r="W1117" s="93"/>
      <c r="X1117" s="93"/>
      <c r="Y1117" s="93"/>
    </row>
    <row r="1118" spans="1:25" x14ac:dyDescent="0.25">
      <c r="A1118" s="89"/>
      <c r="B1118" s="93"/>
      <c r="C1118" s="93"/>
      <c r="D1118" s="93"/>
      <c r="E1118" s="93"/>
      <c r="F1118" s="93"/>
      <c r="G1118" s="93"/>
      <c r="H1118" s="93"/>
      <c r="I1118" s="93"/>
      <c r="J1118" s="93"/>
      <c r="K1118" s="93"/>
      <c r="L1118" s="93"/>
      <c r="M1118" s="93"/>
      <c r="N1118" s="93"/>
      <c r="O1118" s="93"/>
      <c r="P1118" s="93"/>
      <c r="Q1118" s="93"/>
      <c r="R1118" s="93"/>
      <c r="S1118" s="93"/>
      <c r="T1118" s="93"/>
      <c r="U1118" s="93"/>
      <c r="V1118" s="93"/>
      <c r="W1118" s="93"/>
      <c r="X1118" s="93"/>
      <c r="Y1118" s="93"/>
    </row>
    <row r="1119" spans="1:25" x14ac:dyDescent="0.25">
      <c r="A1119" s="89"/>
      <c r="B1119" s="93"/>
      <c r="C1119" s="93"/>
      <c r="D1119" s="93"/>
      <c r="E1119" s="93"/>
      <c r="F1119" s="93"/>
      <c r="G1119" s="93"/>
      <c r="H1119" s="93"/>
      <c r="I1119" s="93"/>
      <c r="J1119" s="93"/>
      <c r="K1119" s="93"/>
      <c r="L1119" s="93"/>
      <c r="M1119" s="93"/>
      <c r="N1119" s="93"/>
      <c r="O1119" s="93"/>
      <c r="P1119" s="93"/>
      <c r="Q1119" s="93"/>
      <c r="R1119" s="93"/>
      <c r="S1119" s="93"/>
      <c r="T1119" s="93"/>
      <c r="U1119" s="93"/>
      <c r="V1119" s="93"/>
      <c r="W1119" s="93"/>
      <c r="X1119" s="93"/>
      <c r="Y1119" s="93"/>
    </row>
    <row r="1120" spans="1:25" x14ac:dyDescent="0.25">
      <c r="A1120" s="89"/>
      <c r="B1120" s="93"/>
      <c r="C1120" s="93"/>
      <c r="D1120" s="93"/>
      <c r="E1120" s="93"/>
      <c r="F1120" s="93"/>
      <c r="G1120" s="93"/>
      <c r="H1120" s="93"/>
      <c r="I1120" s="93"/>
      <c r="J1120" s="93"/>
      <c r="K1120" s="93"/>
      <c r="L1120" s="93"/>
      <c r="M1120" s="93"/>
      <c r="N1120" s="93"/>
      <c r="O1120" s="93"/>
      <c r="P1120" s="93"/>
      <c r="Q1120" s="93"/>
      <c r="R1120" s="93"/>
      <c r="S1120" s="93"/>
      <c r="T1120" s="93"/>
      <c r="U1120" s="93"/>
      <c r="V1120" s="93"/>
      <c r="W1120" s="93"/>
      <c r="X1120" s="93"/>
      <c r="Y1120" s="93"/>
    </row>
    <row r="1121" spans="1:25" x14ac:dyDescent="0.25">
      <c r="A1121" s="89"/>
      <c r="B1121" s="93"/>
      <c r="C1121" s="93"/>
      <c r="D1121" s="93"/>
      <c r="E1121" s="93"/>
      <c r="F1121" s="93"/>
      <c r="G1121" s="93"/>
      <c r="H1121" s="93"/>
      <c r="I1121" s="93"/>
      <c r="J1121" s="93"/>
      <c r="K1121" s="93"/>
      <c r="L1121" s="93"/>
      <c r="M1121" s="93"/>
      <c r="N1121" s="93"/>
      <c r="O1121" s="93"/>
      <c r="P1121" s="93"/>
      <c r="Q1121" s="93"/>
      <c r="R1121" s="93"/>
      <c r="S1121" s="93"/>
      <c r="T1121" s="93"/>
      <c r="U1121" s="93"/>
      <c r="V1121" s="93"/>
      <c r="W1121" s="93"/>
      <c r="X1121" s="93"/>
      <c r="Y1121" s="93"/>
    </row>
    <row r="1122" spans="1:25" x14ac:dyDescent="0.25">
      <c r="A1122" s="89"/>
      <c r="B1122" s="93"/>
      <c r="C1122" s="93"/>
      <c r="D1122" s="93"/>
      <c r="E1122" s="93"/>
      <c r="F1122" s="93"/>
      <c r="G1122" s="93"/>
      <c r="H1122" s="93"/>
      <c r="I1122" s="93"/>
      <c r="J1122" s="93"/>
      <c r="K1122" s="93"/>
      <c r="L1122" s="93"/>
      <c r="M1122" s="93"/>
      <c r="N1122" s="93"/>
      <c r="O1122" s="93"/>
      <c r="P1122" s="93"/>
      <c r="Q1122" s="93"/>
      <c r="R1122" s="93"/>
      <c r="S1122" s="93"/>
      <c r="T1122" s="93"/>
      <c r="U1122" s="93"/>
      <c r="V1122" s="93"/>
      <c r="W1122" s="93"/>
      <c r="X1122" s="93"/>
      <c r="Y1122" s="93"/>
    </row>
    <row r="1123" spans="1:25" x14ac:dyDescent="0.25">
      <c r="A1123" s="89"/>
      <c r="B1123" s="93"/>
      <c r="C1123" s="93"/>
      <c r="D1123" s="93"/>
      <c r="E1123" s="93"/>
      <c r="F1123" s="93"/>
      <c r="G1123" s="93"/>
      <c r="H1123" s="93"/>
      <c r="I1123" s="93"/>
      <c r="J1123" s="93"/>
      <c r="K1123" s="93"/>
      <c r="L1123" s="93"/>
      <c r="M1123" s="93"/>
      <c r="N1123" s="93"/>
      <c r="O1123" s="93"/>
      <c r="P1123" s="93"/>
      <c r="Q1123" s="93"/>
      <c r="R1123" s="93"/>
      <c r="S1123" s="93"/>
      <c r="T1123" s="93"/>
      <c r="U1123" s="93"/>
      <c r="V1123" s="93"/>
      <c r="W1123" s="93"/>
      <c r="X1123" s="93"/>
      <c r="Y1123" s="93"/>
    </row>
    <row r="1124" spans="1:25" x14ac:dyDescent="0.25">
      <c r="A1124" s="89"/>
      <c r="B1124" s="93"/>
      <c r="C1124" s="93"/>
      <c r="D1124" s="93"/>
      <c r="E1124" s="93"/>
      <c r="F1124" s="93"/>
      <c r="G1124" s="93"/>
      <c r="H1124" s="93"/>
      <c r="I1124" s="93"/>
      <c r="J1124" s="93"/>
      <c r="K1124" s="93"/>
      <c r="L1124" s="93"/>
      <c r="M1124" s="93"/>
      <c r="N1124" s="93"/>
      <c r="O1124" s="93"/>
      <c r="P1124" s="93"/>
      <c r="Q1124" s="93"/>
      <c r="R1124" s="93"/>
      <c r="S1124" s="93"/>
      <c r="T1124" s="93"/>
      <c r="U1124" s="93"/>
      <c r="V1124" s="93"/>
      <c r="W1124" s="93"/>
      <c r="X1124" s="93"/>
      <c r="Y1124" s="93"/>
    </row>
    <row r="1125" spans="1:25" x14ac:dyDescent="0.25">
      <c r="A1125" s="89"/>
      <c r="B1125" s="93"/>
      <c r="C1125" s="93"/>
      <c r="D1125" s="93"/>
      <c r="E1125" s="93"/>
      <c r="F1125" s="93"/>
      <c r="G1125" s="93"/>
      <c r="H1125" s="93"/>
      <c r="I1125" s="93"/>
      <c r="J1125" s="93"/>
      <c r="K1125" s="93"/>
      <c r="L1125" s="93"/>
      <c r="M1125" s="93"/>
      <c r="N1125" s="93"/>
      <c r="O1125" s="93"/>
      <c r="P1125" s="93"/>
      <c r="Q1125" s="93"/>
      <c r="R1125" s="93"/>
      <c r="S1125" s="93"/>
      <c r="T1125" s="93"/>
      <c r="U1125" s="93"/>
      <c r="V1125" s="93"/>
      <c r="W1125" s="93"/>
      <c r="X1125" s="93"/>
      <c r="Y1125" s="93"/>
    </row>
    <row r="1126" spans="1:25" x14ac:dyDescent="0.25">
      <c r="A1126" s="89"/>
      <c r="B1126" s="93"/>
      <c r="C1126" s="93"/>
      <c r="D1126" s="93"/>
      <c r="E1126" s="93"/>
      <c r="F1126" s="93"/>
      <c r="G1126" s="93"/>
      <c r="H1126" s="93"/>
      <c r="I1126" s="93"/>
      <c r="J1126" s="93"/>
      <c r="K1126" s="93"/>
      <c r="L1126" s="93"/>
      <c r="M1126" s="93"/>
      <c r="N1126" s="93"/>
      <c r="O1126" s="93"/>
      <c r="P1126" s="93"/>
      <c r="Q1126" s="93"/>
      <c r="R1126" s="93"/>
      <c r="S1126" s="93"/>
      <c r="T1126" s="93"/>
      <c r="U1126" s="93"/>
      <c r="V1126" s="93"/>
      <c r="W1126" s="93"/>
      <c r="X1126" s="93"/>
      <c r="Y1126" s="93"/>
    </row>
    <row r="1127" spans="1:25" x14ac:dyDescent="0.25">
      <c r="A1127" s="89"/>
      <c r="B1127" s="93"/>
      <c r="C1127" s="93"/>
      <c r="D1127" s="93"/>
      <c r="E1127" s="93"/>
      <c r="F1127" s="93"/>
      <c r="G1127" s="93"/>
      <c r="H1127" s="93"/>
      <c r="I1127" s="93"/>
      <c r="J1127" s="93"/>
      <c r="K1127" s="93"/>
      <c r="L1127" s="93"/>
      <c r="M1127" s="93"/>
      <c r="N1127" s="93"/>
      <c r="O1127" s="93"/>
      <c r="P1127" s="93"/>
      <c r="Q1127" s="93"/>
      <c r="R1127" s="93"/>
      <c r="S1127" s="93"/>
      <c r="T1127" s="93"/>
      <c r="U1127" s="93"/>
      <c r="V1127" s="93"/>
      <c r="W1127" s="93"/>
      <c r="X1127" s="93"/>
      <c r="Y1127" s="93"/>
    </row>
    <row r="1128" spans="1:25" x14ac:dyDescent="0.25">
      <c r="A1128" s="89"/>
      <c r="B1128" s="93"/>
      <c r="C1128" s="93"/>
      <c r="D1128" s="93"/>
      <c r="E1128" s="93"/>
      <c r="F1128" s="93"/>
      <c r="G1128" s="93"/>
      <c r="H1128" s="93"/>
      <c r="I1128" s="93"/>
      <c r="J1128" s="93"/>
      <c r="K1128" s="93"/>
      <c r="L1128" s="93"/>
      <c r="M1128" s="93"/>
      <c r="N1128" s="93"/>
      <c r="O1128" s="93"/>
      <c r="P1128" s="93"/>
      <c r="Q1128" s="93"/>
      <c r="R1128" s="93"/>
      <c r="S1128" s="93"/>
      <c r="T1128" s="93"/>
      <c r="U1128" s="93"/>
      <c r="V1128" s="93"/>
      <c r="W1128" s="93"/>
      <c r="X1128" s="93"/>
      <c r="Y1128" s="93"/>
    </row>
    <row r="1129" spans="1:25" x14ac:dyDescent="0.25">
      <c r="A1129" s="89"/>
      <c r="B1129" s="93"/>
      <c r="C1129" s="93"/>
      <c r="D1129" s="93"/>
      <c r="E1129" s="93"/>
      <c r="F1129" s="93"/>
      <c r="G1129" s="93"/>
      <c r="H1129" s="93"/>
      <c r="I1129" s="93"/>
      <c r="J1129" s="93"/>
      <c r="K1129" s="93"/>
      <c r="L1129" s="93"/>
      <c r="M1129" s="93"/>
      <c r="N1129" s="93"/>
      <c r="O1129" s="93"/>
      <c r="P1129" s="93"/>
      <c r="Q1129" s="93"/>
      <c r="R1129" s="93"/>
      <c r="S1129" s="93"/>
      <c r="T1129" s="93"/>
      <c r="U1129" s="93"/>
      <c r="V1129" s="93"/>
      <c r="W1129" s="93"/>
      <c r="X1129" s="93"/>
      <c r="Y1129" s="93"/>
    </row>
    <row r="1130" spans="1:25" x14ac:dyDescent="0.25">
      <c r="A1130" s="89"/>
      <c r="B1130" s="93"/>
      <c r="C1130" s="93"/>
      <c r="D1130" s="93"/>
      <c r="E1130" s="93"/>
      <c r="F1130" s="93"/>
      <c r="G1130" s="93"/>
      <c r="H1130" s="93"/>
      <c r="I1130" s="93"/>
      <c r="J1130" s="93"/>
      <c r="K1130" s="93"/>
      <c r="L1130" s="93"/>
      <c r="M1130" s="93"/>
      <c r="N1130" s="93"/>
      <c r="O1130" s="93"/>
      <c r="P1130" s="93"/>
      <c r="Q1130" s="93"/>
      <c r="R1130" s="93"/>
      <c r="S1130" s="93"/>
      <c r="T1130" s="93"/>
      <c r="U1130" s="93"/>
      <c r="V1130" s="93"/>
      <c r="W1130" s="93"/>
      <c r="X1130" s="93"/>
      <c r="Y1130" s="93"/>
    </row>
    <row r="1131" spans="1:25" x14ac:dyDescent="0.25">
      <c r="A1131" s="89"/>
      <c r="B1131" s="93"/>
      <c r="C1131" s="93"/>
      <c r="D1131" s="93"/>
      <c r="E1131" s="93"/>
      <c r="F1131" s="93"/>
      <c r="G1131" s="93"/>
      <c r="H1131" s="93"/>
      <c r="I1131" s="93"/>
      <c r="J1131" s="93"/>
      <c r="K1131" s="93"/>
      <c r="L1131" s="93"/>
      <c r="M1131" s="93"/>
      <c r="N1131" s="93"/>
      <c r="O1131" s="93"/>
      <c r="P1131" s="93"/>
      <c r="Q1131" s="93"/>
      <c r="R1131" s="93"/>
      <c r="S1131" s="93"/>
      <c r="T1131" s="93"/>
      <c r="U1131" s="93"/>
      <c r="V1131" s="93"/>
      <c r="W1131" s="93"/>
      <c r="X1131" s="93"/>
      <c r="Y1131" s="93"/>
    </row>
    <row r="1132" spans="1:25" x14ac:dyDescent="0.25">
      <c r="A1132" s="89"/>
      <c r="B1132" s="93"/>
      <c r="C1132" s="93"/>
      <c r="D1132" s="93"/>
      <c r="E1132" s="93"/>
      <c r="F1132" s="93"/>
      <c r="G1132" s="93"/>
      <c r="H1132" s="93"/>
      <c r="I1132" s="93"/>
      <c r="J1132" s="93"/>
      <c r="K1132" s="93"/>
      <c r="L1132" s="93"/>
      <c r="M1132" s="93"/>
      <c r="N1132" s="93"/>
      <c r="O1132" s="93"/>
      <c r="P1132" s="93"/>
      <c r="Q1132" s="93"/>
      <c r="R1132" s="93"/>
      <c r="S1132" s="93"/>
      <c r="T1132" s="93"/>
      <c r="U1132" s="93"/>
      <c r="V1132" s="93"/>
      <c r="W1132" s="93"/>
      <c r="X1132" s="93"/>
      <c r="Y1132" s="93"/>
    </row>
    <row r="1133" spans="1:25" x14ac:dyDescent="0.25">
      <c r="A1133" s="89"/>
      <c r="B1133" s="93"/>
      <c r="C1133" s="93"/>
      <c r="D1133" s="93"/>
      <c r="E1133" s="93"/>
      <c r="F1133" s="93"/>
      <c r="G1133" s="93"/>
      <c r="H1133" s="93"/>
      <c r="I1133" s="93"/>
      <c r="J1133" s="93"/>
      <c r="K1133" s="93"/>
      <c r="L1133" s="93"/>
      <c r="M1133" s="93"/>
      <c r="N1133" s="93"/>
      <c r="O1133" s="93"/>
      <c r="P1133" s="93"/>
      <c r="Q1133" s="93"/>
      <c r="R1133" s="93"/>
      <c r="S1133" s="93"/>
      <c r="T1133" s="93"/>
      <c r="U1133" s="93"/>
      <c r="V1133" s="93"/>
      <c r="W1133" s="93"/>
      <c r="X1133" s="93"/>
      <c r="Y1133" s="93"/>
    </row>
    <row r="1134" spans="1:25" x14ac:dyDescent="0.25">
      <c r="A1134" s="89"/>
      <c r="B1134" s="93"/>
      <c r="C1134" s="93"/>
      <c r="D1134" s="93"/>
      <c r="E1134" s="93"/>
      <c r="F1134" s="93"/>
      <c r="G1134" s="93"/>
      <c r="H1134" s="93"/>
      <c r="I1134" s="93"/>
      <c r="J1134" s="93"/>
      <c r="K1134" s="93"/>
      <c r="L1134" s="93"/>
      <c r="M1134" s="93"/>
      <c r="N1134" s="93"/>
      <c r="O1134" s="93"/>
      <c r="P1134" s="93"/>
      <c r="Q1134" s="93"/>
      <c r="R1134" s="93"/>
      <c r="S1134" s="93"/>
      <c r="T1134" s="93"/>
      <c r="U1134" s="93"/>
      <c r="V1134" s="93"/>
      <c r="W1134" s="93"/>
      <c r="X1134" s="93"/>
      <c r="Y1134" s="93"/>
    </row>
    <row r="1135" spans="1:25" x14ac:dyDescent="0.25">
      <c r="A1135" s="89"/>
      <c r="B1135" s="93"/>
      <c r="C1135" s="93"/>
      <c r="D1135" s="93"/>
      <c r="E1135" s="93"/>
      <c r="F1135" s="93"/>
      <c r="G1135" s="93"/>
      <c r="H1135" s="93"/>
      <c r="I1135" s="93"/>
      <c r="J1135" s="93"/>
      <c r="K1135" s="93"/>
      <c r="L1135" s="93"/>
      <c r="M1135" s="93"/>
      <c r="N1135" s="93"/>
      <c r="O1135" s="93"/>
      <c r="P1135" s="93"/>
      <c r="Q1135" s="93"/>
      <c r="R1135" s="93"/>
      <c r="S1135" s="93"/>
      <c r="T1135" s="93"/>
      <c r="U1135" s="93"/>
      <c r="V1135" s="93"/>
      <c r="W1135" s="93"/>
      <c r="X1135" s="93"/>
      <c r="Y1135" s="93"/>
    </row>
    <row r="1136" spans="1:25" x14ac:dyDescent="0.25">
      <c r="A1136" s="89"/>
      <c r="B1136" s="93"/>
      <c r="C1136" s="93"/>
      <c r="D1136" s="93"/>
      <c r="E1136" s="93"/>
      <c r="F1136" s="93"/>
      <c r="G1136" s="93"/>
      <c r="H1136" s="93"/>
      <c r="I1136" s="93"/>
      <c r="J1136" s="93"/>
      <c r="K1136" s="93"/>
      <c r="L1136" s="93"/>
      <c r="M1136" s="93"/>
      <c r="N1136" s="93"/>
      <c r="O1136" s="93"/>
      <c r="P1136" s="93"/>
      <c r="Q1136" s="93"/>
      <c r="R1136" s="93"/>
      <c r="S1136" s="93"/>
      <c r="T1136" s="93"/>
      <c r="U1136" s="93"/>
      <c r="V1136" s="93"/>
      <c r="W1136" s="93"/>
      <c r="X1136" s="93"/>
      <c r="Y1136" s="93"/>
    </row>
    <row r="1137" spans="1:25" x14ac:dyDescent="0.25">
      <c r="A1137" s="89"/>
      <c r="B1137" s="93"/>
      <c r="C1137" s="93"/>
      <c r="D1137" s="93"/>
      <c r="E1137" s="93"/>
      <c r="F1137" s="93"/>
      <c r="G1137" s="93"/>
      <c r="H1137" s="93"/>
      <c r="I1137" s="93"/>
      <c r="J1137" s="93"/>
      <c r="K1137" s="93"/>
      <c r="L1137" s="93"/>
      <c r="M1137" s="93"/>
      <c r="N1137" s="93"/>
      <c r="O1137" s="93"/>
      <c r="P1137" s="93"/>
      <c r="Q1137" s="93"/>
      <c r="R1137" s="93"/>
      <c r="S1137" s="93"/>
      <c r="T1137" s="93"/>
      <c r="U1137" s="93"/>
      <c r="V1137" s="93"/>
      <c r="W1137" s="93"/>
      <c r="X1137" s="93"/>
      <c r="Y1137" s="93"/>
    </row>
    <row r="1138" spans="1:25" x14ac:dyDescent="0.25">
      <c r="A1138" s="89"/>
      <c r="B1138" s="93"/>
      <c r="C1138" s="93"/>
      <c r="D1138" s="93"/>
      <c r="E1138" s="93"/>
      <c r="F1138" s="93"/>
      <c r="G1138" s="93"/>
      <c r="H1138" s="93"/>
      <c r="I1138" s="93"/>
      <c r="J1138" s="93"/>
      <c r="K1138" s="93"/>
      <c r="L1138" s="93"/>
      <c r="M1138" s="93"/>
      <c r="N1138" s="93"/>
      <c r="O1138" s="93"/>
      <c r="P1138" s="93"/>
      <c r="Q1138" s="93"/>
      <c r="R1138" s="93"/>
      <c r="S1138" s="93"/>
      <c r="T1138" s="93"/>
      <c r="U1138" s="93"/>
      <c r="V1138" s="93"/>
      <c r="W1138" s="93"/>
      <c r="X1138" s="93"/>
      <c r="Y1138" s="93"/>
    </row>
    <row r="1139" spans="1:25" x14ac:dyDescent="0.25">
      <c r="A1139" s="89"/>
      <c r="B1139" s="93"/>
      <c r="C1139" s="93"/>
      <c r="D1139" s="93"/>
      <c r="E1139" s="93"/>
      <c r="F1139" s="93"/>
      <c r="G1139" s="93"/>
      <c r="H1139" s="93"/>
      <c r="I1139" s="93"/>
      <c r="J1139" s="93"/>
      <c r="K1139" s="93"/>
      <c r="L1139" s="93"/>
      <c r="M1139" s="93"/>
      <c r="N1139" s="93"/>
      <c r="O1139" s="93"/>
      <c r="P1139" s="93"/>
      <c r="Q1139" s="93"/>
      <c r="R1139" s="93"/>
      <c r="S1139" s="93"/>
      <c r="T1139" s="93"/>
      <c r="U1139" s="93"/>
      <c r="V1139" s="93"/>
      <c r="W1139" s="93"/>
      <c r="X1139" s="93"/>
      <c r="Y1139" s="93"/>
    </row>
    <row r="1140" spans="1:25" x14ac:dyDescent="0.25">
      <c r="A1140" s="89"/>
      <c r="B1140" s="93"/>
      <c r="C1140" s="93"/>
      <c r="D1140" s="93"/>
      <c r="E1140" s="93"/>
      <c r="F1140" s="93"/>
      <c r="G1140" s="93"/>
      <c r="H1140" s="93"/>
      <c r="I1140" s="93"/>
      <c r="J1140" s="93"/>
      <c r="K1140" s="93"/>
      <c r="L1140" s="93"/>
      <c r="M1140" s="93"/>
      <c r="N1140" s="93"/>
      <c r="O1140" s="93"/>
      <c r="P1140" s="93"/>
      <c r="Q1140" s="93"/>
      <c r="R1140" s="93"/>
      <c r="S1140" s="93"/>
      <c r="T1140" s="93"/>
      <c r="U1140" s="93"/>
      <c r="V1140" s="93"/>
      <c r="W1140" s="93"/>
      <c r="X1140" s="93"/>
      <c r="Y1140" s="93"/>
    </row>
    <row r="1141" spans="1:25" x14ac:dyDescent="0.25">
      <c r="A1141" s="89"/>
      <c r="B1141" s="93"/>
      <c r="C1141" s="93"/>
      <c r="D1141" s="93"/>
      <c r="E1141" s="93"/>
      <c r="F1141" s="93"/>
      <c r="G1141" s="93"/>
      <c r="H1141" s="93"/>
      <c r="I1141" s="93"/>
      <c r="J1141" s="93"/>
      <c r="K1141" s="93"/>
      <c r="L1141" s="93"/>
      <c r="M1141" s="93"/>
      <c r="N1141" s="93"/>
      <c r="O1141" s="93"/>
      <c r="P1141" s="93"/>
      <c r="Q1141" s="93"/>
      <c r="R1141" s="93"/>
      <c r="S1141" s="93"/>
      <c r="T1141" s="93"/>
      <c r="U1141" s="93"/>
      <c r="V1141" s="93"/>
      <c r="W1141" s="93"/>
      <c r="X1141" s="93"/>
      <c r="Y1141" s="93"/>
    </row>
    <row r="1142" spans="1:25" x14ac:dyDescent="0.25">
      <c r="A1142" s="89"/>
      <c r="B1142" s="93"/>
      <c r="C1142" s="93"/>
      <c r="D1142" s="93"/>
      <c r="E1142" s="93"/>
      <c r="F1142" s="93"/>
      <c r="G1142" s="93"/>
      <c r="H1142" s="93"/>
      <c r="I1142" s="93"/>
      <c r="J1142" s="93"/>
      <c r="K1142" s="93"/>
      <c r="L1142" s="93"/>
      <c r="M1142" s="93"/>
      <c r="N1142" s="93"/>
      <c r="O1142" s="93"/>
      <c r="P1142" s="93"/>
      <c r="Q1142" s="93"/>
      <c r="R1142" s="93"/>
      <c r="S1142" s="93"/>
      <c r="T1142" s="93"/>
      <c r="U1142" s="93"/>
      <c r="V1142" s="93"/>
      <c r="W1142" s="93"/>
      <c r="X1142" s="93"/>
      <c r="Y1142" s="93"/>
    </row>
    <row r="1143" spans="1:25" x14ac:dyDescent="0.25">
      <c r="A1143" s="89"/>
      <c r="B1143" s="93"/>
      <c r="C1143" s="93"/>
      <c r="D1143" s="93"/>
      <c r="E1143" s="93"/>
      <c r="F1143" s="93"/>
      <c r="G1143" s="93"/>
      <c r="H1143" s="93"/>
      <c r="I1143" s="93"/>
      <c r="J1143" s="93"/>
      <c r="K1143" s="93"/>
      <c r="L1143" s="93"/>
      <c r="M1143" s="93"/>
      <c r="N1143" s="93"/>
      <c r="O1143" s="93"/>
      <c r="P1143" s="93"/>
      <c r="Q1143" s="93"/>
      <c r="R1143" s="93"/>
      <c r="S1143" s="93"/>
      <c r="T1143" s="93"/>
      <c r="U1143" s="93"/>
      <c r="V1143" s="93"/>
      <c r="W1143" s="93"/>
      <c r="X1143" s="93"/>
      <c r="Y1143" s="93"/>
    </row>
    <row r="1144" spans="1:25" x14ac:dyDescent="0.25">
      <c r="A1144" s="89"/>
      <c r="B1144" s="93"/>
      <c r="C1144" s="93"/>
      <c r="D1144" s="93"/>
      <c r="E1144" s="93"/>
      <c r="F1144" s="93"/>
      <c r="G1144" s="93"/>
      <c r="H1144" s="93"/>
      <c r="I1144" s="93"/>
      <c r="J1144" s="93"/>
      <c r="K1144" s="93"/>
      <c r="L1144" s="93"/>
      <c r="M1144" s="93"/>
      <c r="N1144" s="93"/>
      <c r="O1144" s="93"/>
      <c r="P1144" s="93"/>
      <c r="Q1144" s="93"/>
      <c r="R1144" s="93"/>
      <c r="S1144" s="93"/>
      <c r="T1144" s="93"/>
      <c r="U1144" s="93"/>
      <c r="V1144" s="93"/>
      <c r="W1144" s="93"/>
      <c r="X1144" s="93"/>
      <c r="Y1144" s="93"/>
    </row>
    <row r="1145" spans="1:25" x14ac:dyDescent="0.25">
      <c r="A1145" s="89"/>
      <c r="B1145" s="93"/>
      <c r="C1145" s="93"/>
      <c r="D1145" s="93"/>
      <c r="E1145" s="93"/>
      <c r="F1145" s="93"/>
      <c r="G1145" s="93"/>
      <c r="H1145" s="93"/>
      <c r="I1145" s="93"/>
      <c r="J1145" s="93"/>
      <c r="K1145" s="93"/>
      <c r="L1145" s="93"/>
      <c r="M1145" s="93"/>
      <c r="N1145" s="93"/>
      <c r="O1145" s="93"/>
      <c r="P1145" s="93"/>
      <c r="Q1145" s="93"/>
      <c r="R1145" s="93"/>
      <c r="S1145" s="93"/>
      <c r="T1145" s="93"/>
      <c r="U1145" s="93"/>
      <c r="V1145" s="93"/>
      <c r="W1145" s="93"/>
      <c r="X1145" s="93"/>
      <c r="Y1145" s="93"/>
    </row>
    <row r="1146" spans="1:25" x14ac:dyDescent="0.25">
      <c r="A1146" s="89"/>
      <c r="B1146" s="93"/>
      <c r="C1146" s="93"/>
      <c r="D1146" s="93"/>
      <c r="E1146" s="93"/>
      <c r="F1146" s="93"/>
      <c r="G1146" s="93"/>
      <c r="H1146" s="93"/>
      <c r="I1146" s="93"/>
      <c r="J1146" s="93"/>
      <c r="K1146" s="93"/>
      <c r="L1146" s="93"/>
      <c r="M1146" s="93"/>
      <c r="N1146" s="93"/>
      <c r="O1146" s="93"/>
      <c r="P1146" s="93"/>
      <c r="Q1146" s="93"/>
      <c r="R1146" s="93"/>
      <c r="S1146" s="93"/>
      <c r="T1146" s="93"/>
      <c r="U1146" s="93"/>
      <c r="V1146" s="93"/>
      <c r="W1146" s="93"/>
      <c r="X1146" s="93"/>
      <c r="Y1146" s="93"/>
    </row>
    <row r="1147" spans="1:25" x14ac:dyDescent="0.25">
      <c r="A1147" s="89"/>
      <c r="B1147" s="93"/>
      <c r="C1147" s="93"/>
      <c r="D1147" s="93"/>
      <c r="E1147" s="93"/>
      <c r="F1147" s="93"/>
      <c r="G1147" s="93"/>
      <c r="H1147" s="93"/>
      <c r="I1147" s="93"/>
      <c r="J1147" s="93"/>
      <c r="K1147" s="93"/>
      <c r="L1147" s="93"/>
      <c r="M1147" s="93"/>
      <c r="N1147" s="93"/>
      <c r="O1147" s="93"/>
      <c r="P1147" s="93"/>
      <c r="Q1147" s="93"/>
      <c r="R1147" s="93"/>
      <c r="S1147" s="93"/>
      <c r="T1147" s="93"/>
      <c r="U1147" s="93"/>
      <c r="V1147" s="93"/>
      <c r="W1147" s="93"/>
      <c r="X1147" s="93"/>
      <c r="Y1147" s="93"/>
    </row>
    <row r="1148" spans="1:25" x14ac:dyDescent="0.25">
      <c r="A1148" s="89"/>
      <c r="B1148" s="93"/>
      <c r="C1148" s="93"/>
      <c r="D1148" s="93"/>
      <c r="E1148" s="93"/>
      <c r="F1148" s="93"/>
      <c r="G1148" s="93"/>
      <c r="H1148" s="93"/>
      <c r="I1148" s="93"/>
      <c r="J1148" s="93"/>
      <c r="K1148" s="93"/>
      <c r="L1148" s="93"/>
      <c r="M1148" s="93"/>
      <c r="N1148" s="93"/>
      <c r="O1148" s="93"/>
      <c r="P1148" s="93"/>
      <c r="Q1148" s="93"/>
      <c r="R1148" s="93"/>
      <c r="S1148" s="93"/>
      <c r="T1148" s="93"/>
      <c r="U1148" s="93"/>
      <c r="V1148" s="93"/>
      <c r="W1148" s="93"/>
      <c r="X1148" s="93"/>
      <c r="Y1148" s="93"/>
    </row>
    <row r="1149" spans="1:25" x14ac:dyDescent="0.25">
      <c r="A1149" s="89"/>
      <c r="B1149" s="93"/>
      <c r="C1149" s="93"/>
      <c r="D1149" s="93"/>
      <c r="E1149" s="93"/>
      <c r="F1149" s="93"/>
      <c r="G1149" s="93"/>
      <c r="H1149" s="93"/>
      <c r="I1149" s="93"/>
      <c r="J1149" s="93"/>
      <c r="K1149" s="93"/>
      <c r="L1149" s="93"/>
      <c r="M1149" s="93"/>
      <c r="N1149" s="93"/>
      <c r="O1149" s="93"/>
      <c r="P1149" s="93"/>
      <c r="Q1149" s="93"/>
      <c r="R1149" s="93"/>
      <c r="S1149" s="93"/>
      <c r="T1149" s="93"/>
      <c r="U1149" s="93"/>
      <c r="V1149" s="93"/>
      <c r="W1149" s="93"/>
      <c r="X1149" s="93"/>
      <c r="Y1149" s="93"/>
    </row>
    <row r="1150" spans="1:25" x14ac:dyDescent="0.25">
      <c r="A1150" s="89"/>
      <c r="B1150" s="93"/>
      <c r="C1150" s="93"/>
      <c r="D1150" s="93"/>
      <c r="E1150" s="93"/>
      <c r="F1150" s="93"/>
      <c r="G1150" s="93"/>
      <c r="H1150" s="93"/>
      <c r="I1150" s="93"/>
      <c r="J1150" s="93"/>
      <c r="K1150" s="93"/>
      <c r="L1150" s="93"/>
      <c r="M1150" s="93"/>
      <c r="N1150" s="93"/>
      <c r="O1150" s="93"/>
      <c r="P1150" s="93"/>
      <c r="Q1150" s="93"/>
      <c r="R1150" s="93"/>
      <c r="S1150" s="93"/>
      <c r="T1150" s="93"/>
      <c r="U1150" s="93"/>
      <c r="V1150" s="93"/>
      <c r="W1150" s="93"/>
      <c r="X1150" s="93"/>
      <c r="Y1150" s="93"/>
    </row>
    <row r="1151" spans="1:25" x14ac:dyDescent="0.25">
      <c r="A1151" s="89"/>
      <c r="B1151" s="93"/>
      <c r="C1151" s="93"/>
      <c r="D1151" s="93"/>
      <c r="E1151" s="93"/>
      <c r="F1151" s="93"/>
      <c r="G1151" s="93"/>
      <c r="H1151" s="93"/>
      <c r="I1151" s="93"/>
      <c r="J1151" s="93"/>
      <c r="K1151" s="93"/>
      <c r="L1151" s="93"/>
      <c r="M1151" s="93"/>
      <c r="N1151" s="93"/>
      <c r="O1151" s="93"/>
      <c r="P1151" s="93"/>
      <c r="Q1151" s="93"/>
      <c r="R1151" s="93"/>
      <c r="S1151" s="93"/>
      <c r="T1151" s="93"/>
      <c r="U1151" s="93"/>
      <c r="V1151" s="93"/>
      <c r="W1151" s="93"/>
      <c r="X1151" s="93"/>
      <c r="Y1151" s="93"/>
    </row>
    <row r="1152" spans="1:25" x14ac:dyDescent="0.25">
      <c r="A1152" s="89"/>
      <c r="B1152" s="93"/>
      <c r="C1152" s="93"/>
      <c r="D1152" s="93"/>
      <c r="E1152" s="93"/>
      <c r="F1152" s="93"/>
      <c r="G1152" s="93"/>
      <c r="H1152" s="93"/>
      <c r="I1152" s="93"/>
      <c r="J1152" s="93"/>
      <c r="K1152" s="93"/>
      <c r="L1152" s="93"/>
      <c r="M1152" s="93"/>
      <c r="N1152" s="93"/>
      <c r="O1152" s="93"/>
      <c r="P1152" s="93"/>
      <c r="Q1152" s="93"/>
      <c r="R1152" s="93"/>
      <c r="S1152" s="93"/>
      <c r="T1152" s="93"/>
      <c r="U1152" s="93"/>
      <c r="V1152" s="93"/>
      <c r="W1152" s="93"/>
      <c r="X1152" s="93"/>
      <c r="Y1152" s="93"/>
    </row>
    <row r="1153" spans="1:25" x14ac:dyDescent="0.25">
      <c r="A1153" s="89"/>
      <c r="B1153" s="93"/>
      <c r="C1153" s="93"/>
      <c r="D1153" s="93"/>
      <c r="E1153" s="93"/>
      <c r="F1153" s="93"/>
      <c r="G1153" s="93"/>
      <c r="H1153" s="93"/>
      <c r="I1153" s="93"/>
      <c r="J1153" s="93"/>
      <c r="K1153" s="93"/>
      <c r="L1153" s="93"/>
      <c r="M1153" s="93"/>
      <c r="N1153" s="93"/>
      <c r="O1153" s="93"/>
      <c r="P1153" s="93"/>
      <c r="Q1153" s="93"/>
      <c r="R1153" s="93"/>
      <c r="S1153" s="93"/>
      <c r="T1153" s="93"/>
      <c r="U1153" s="93"/>
      <c r="V1153" s="93"/>
      <c r="W1153" s="93"/>
      <c r="X1153" s="93"/>
      <c r="Y1153" s="93"/>
    </row>
    <row r="1154" spans="1:25" x14ac:dyDescent="0.25">
      <c r="A1154" s="89"/>
      <c r="B1154" s="93"/>
      <c r="C1154" s="93"/>
      <c r="D1154" s="93"/>
      <c r="E1154" s="93"/>
      <c r="F1154" s="93"/>
      <c r="G1154" s="93"/>
      <c r="H1154" s="93"/>
      <c r="I1154" s="93"/>
      <c r="J1154" s="93"/>
      <c r="K1154" s="93"/>
      <c r="L1154" s="93"/>
      <c r="M1154" s="93"/>
      <c r="N1154" s="93"/>
      <c r="O1154" s="93"/>
      <c r="P1154" s="93"/>
      <c r="Q1154" s="93"/>
      <c r="R1154" s="93"/>
      <c r="S1154" s="93"/>
      <c r="T1154" s="93"/>
      <c r="U1154" s="93"/>
      <c r="V1154" s="93"/>
      <c r="W1154" s="93"/>
      <c r="X1154" s="93"/>
      <c r="Y1154" s="93"/>
    </row>
    <row r="1155" spans="1:25" x14ac:dyDescent="0.25">
      <c r="A1155" s="89"/>
      <c r="B1155" s="93"/>
      <c r="C1155" s="93"/>
      <c r="D1155" s="93"/>
      <c r="E1155" s="93"/>
      <c r="F1155" s="93"/>
      <c r="G1155" s="93"/>
      <c r="H1155" s="93"/>
      <c r="I1155" s="93"/>
      <c r="J1155" s="93"/>
      <c r="K1155" s="93"/>
      <c r="L1155" s="93"/>
      <c r="M1155" s="93"/>
      <c r="N1155" s="93"/>
      <c r="O1155" s="93"/>
      <c r="P1155" s="93"/>
      <c r="Q1155" s="93"/>
      <c r="R1155" s="93"/>
      <c r="S1155" s="93"/>
      <c r="T1155" s="93"/>
      <c r="U1155" s="93"/>
      <c r="V1155" s="93"/>
      <c r="W1155" s="93"/>
      <c r="X1155" s="93"/>
      <c r="Y1155" s="93"/>
    </row>
    <row r="1156" spans="1:25" x14ac:dyDescent="0.25">
      <c r="A1156" s="89"/>
      <c r="B1156" s="93"/>
      <c r="C1156" s="93"/>
      <c r="D1156" s="93"/>
      <c r="E1156" s="93"/>
      <c r="F1156" s="93"/>
      <c r="G1156" s="93"/>
      <c r="H1156" s="93"/>
      <c r="I1156" s="93"/>
      <c r="J1156" s="93"/>
      <c r="K1156" s="93"/>
      <c r="L1156" s="93"/>
      <c r="M1156" s="93"/>
      <c r="N1156" s="93"/>
      <c r="O1156" s="93"/>
      <c r="P1156" s="93"/>
      <c r="Q1156" s="93"/>
      <c r="R1156" s="93"/>
      <c r="S1156" s="93"/>
      <c r="T1156" s="93"/>
      <c r="U1156" s="93"/>
      <c r="V1156" s="93"/>
      <c r="W1156" s="93"/>
      <c r="X1156" s="93"/>
      <c r="Y1156" s="93"/>
    </row>
    <row r="1157" spans="1:25" x14ac:dyDescent="0.25">
      <c r="A1157" s="89"/>
      <c r="B1157" s="93"/>
      <c r="C1157" s="93"/>
      <c r="D1157" s="93"/>
      <c r="E1157" s="93"/>
      <c r="F1157" s="93"/>
      <c r="G1157" s="93"/>
      <c r="H1157" s="93"/>
      <c r="I1157" s="93"/>
      <c r="J1157" s="93"/>
      <c r="K1157" s="93"/>
      <c r="L1157" s="93"/>
      <c r="M1157" s="93"/>
      <c r="N1157" s="93"/>
      <c r="O1157" s="93"/>
      <c r="P1157" s="93"/>
      <c r="Q1157" s="93"/>
      <c r="R1157" s="93"/>
      <c r="S1157" s="93"/>
      <c r="T1157" s="93"/>
      <c r="U1157" s="93"/>
      <c r="V1157" s="93"/>
      <c r="W1157" s="93"/>
      <c r="X1157" s="93"/>
      <c r="Y1157" s="93"/>
    </row>
    <row r="1158" spans="1:25" x14ac:dyDescent="0.25">
      <c r="A1158" s="89"/>
      <c r="B1158" s="93"/>
      <c r="C1158" s="93"/>
      <c r="D1158" s="93"/>
      <c r="E1158" s="93"/>
      <c r="F1158" s="93"/>
      <c r="G1158" s="93"/>
      <c r="H1158" s="93"/>
      <c r="I1158" s="93"/>
      <c r="J1158" s="93"/>
      <c r="K1158" s="93"/>
      <c r="L1158" s="93"/>
      <c r="M1158" s="93"/>
      <c r="N1158" s="93"/>
      <c r="O1158" s="93"/>
      <c r="P1158" s="93"/>
      <c r="Q1158" s="93"/>
      <c r="R1158" s="93"/>
      <c r="S1158" s="93"/>
      <c r="T1158" s="93"/>
      <c r="U1158" s="93"/>
      <c r="V1158" s="93"/>
      <c r="W1158" s="93"/>
      <c r="X1158" s="93"/>
      <c r="Y1158" s="93"/>
    </row>
    <row r="1159" spans="1:25" x14ac:dyDescent="0.25">
      <c r="A1159" s="89"/>
      <c r="B1159" s="93"/>
      <c r="C1159" s="93"/>
      <c r="D1159" s="93"/>
      <c r="E1159" s="93"/>
      <c r="F1159" s="93"/>
      <c r="G1159" s="93"/>
      <c r="H1159" s="93"/>
      <c r="I1159" s="93"/>
      <c r="J1159" s="93"/>
      <c r="K1159" s="93"/>
      <c r="L1159" s="93"/>
      <c r="M1159" s="93"/>
      <c r="N1159" s="93"/>
      <c r="O1159" s="93"/>
      <c r="P1159" s="93"/>
      <c r="Q1159" s="93"/>
      <c r="R1159" s="93"/>
      <c r="S1159" s="93"/>
      <c r="T1159" s="93"/>
      <c r="U1159" s="93"/>
      <c r="V1159" s="93"/>
      <c r="W1159" s="93"/>
      <c r="X1159" s="93"/>
      <c r="Y1159" s="93"/>
    </row>
    <row r="1160" spans="1:25" x14ac:dyDescent="0.25">
      <c r="A1160" s="89"/>
      <c r="B1160" s="93"/>
      <c r="C1160" s="93"/>
      <c r="D1160" s="93"/>
      <c r="E1160" s="93"/>
      <c r="F1160" s="93"/>
      <c r="G1160" s="93"/>
      <c r="H1160" s="93"/>
      <c r="I1160" s="93"/>
      <c r="J1160" s="93"/>
      <c r="K1160" s="93"/>
      <c r="L1160" s="93"/>
      <c r="M1160" s="93"/>
      <c r="N1160" s="93"/>
      <c r="O1160" s="93"/>
      <c r="P1160" s="93"/>
      <c r="Q1160" s="93"/>
      <c r="R1160" s="93"/>
      <c r="S1160" s="93"/>
      <c r="T1160" s="93"/>
      <c r="U1160" s="93"/>
      <c r="V1160" s="93"/>
      <c r="W1160" s="93"/>
      <c r="X1160" s="93"/>
      <c r="Y1160" s="93"/>
    </row>
    <row r="1161" spans="1:25" x14ac:dyDescent="0.25">
      <c r="A1161" s="89"/>
      <c r="B1161" s="93"/>
      <c r="C1161" s="93"/>
      <c r="D1161" s="93"/>
      <c r="E1161" s="93"/>
      <c r="F1161" s="93"/>
      <c r="G1161" s="93"/>
      <c r="H1161" s="93"/>
      <c r="I1161" s="93"/>
      <c r="J1161" s="93"/>
      <c r="K1161" s="93"/>
      <c r="L1161" s="93"/>
      <c r="M1161" s="93"/>
      <c r="N1161" s="93"/>
      <c r="O1161" s="93"/>
      <c r="P1161" s="93"/>
      <c r="Q1161" s="93"/>
      <c r="R1161" s="93"/>
      <c r="S1161" s="93"/>
      <c r="T1161" s="93"/>
      <c r="U1161" s="93"/>
      <c r="V1161" s="93"/>
      <c r="W1161" s="93"/>
      <c r="X1161" s="93"/>
      <c r="Y1161" s="93"/>
    </row>
    <row r="1162" spans="1:25" x14ac:dyDescent="0.25">
      <c r="A1162" s="89"/>
      <c r="B1162" s="93"/>
      <c r="C1162" s="93"/>
      <c r="D1162" s="93"/>
      <c r="E1162" s="93"/>
      <c r="F1162" s="93"/>
      <c r="G1162" s="93"/>
      <c r="H1162" s="93"/>
      <c r="I1162" s="93"/>
      <c r="J1162" s="93"/>
      <c r="K1162" s="93"/>
      <c r="L1162" s="93"/>
      <c r="M1162" s="93"/>
      <c r="N1162" s="93"/>
      <c r="O1162" s="93"/>
      <c r="P1162" s="93"/>
      <c r="Q1162" s="93"/>
      <c r="R1162" s="93"/>
      <c r="S1162" s="93"/>
      <c r="T1162" s="93"/>
      <c r="U1162" s="93"/>
      <c r="V1162" s="93"/>
      <c r="W1162" s="93"/>
      <c r="X1162" s="93"/>
      <c r="Y1162" s="93"/>
    </row>
    <row r="1163" spans="1:25" x14ac:dyDescent="0.25">
      <c r="A1163" s="89"/>
      <c r="B1163" s="93"/>
      <c r="C1163" s="93"/>
      <c r="D1163" s="93"/>
      <c r="E1163" s="93"/>
      <c r="F1163" s="93"/>
      <c r="G1163" s="93"/>
      <c r="H1163" s="93"/>
      <c r="I1163" s="93"/>
      <c r="J1163" s="93"/>
      <c r="K1163" s="93"/>
      <c r="L1163" s="93"/>
      <c r="M1163" s="93"/>
      <c r="N1163" s="93"/>
      <c r="O1163" s="93"/>
      <c r="P1163" s="93"/>
      <c r="Q1163" s="93"/>
      <c r="R1163" s="93"/>
      <c r="S1163" s="93"/>
      <c r="T1163" s="93"/>
      <c r="U1163" s="93"/>
      <c r="V1163" s="93"/>
      <c r="W1163" s="93"/>
      <c r="X1163" s="93"/>
      <c r="Y1163" s="93"/>
    </row>
    <row r="1164" spans="1:25" x14ac:dyDescent="0.25">
      <c r="A1164" s="89"/>
      <c r="B1164" s="93"/>
      <c r="C1164" s="93"/>
      <c r="D1164" s="93"/>
      <c r="E1164" s="93"/>
      <c r="F1164" s="93"/>
      <c r="G1164" s="93"/>
      <c r="H1164" s="93"/>
      <c r="I1164" s="93"/>
      <c r="J1164" s="93"/>
      <c r="K1164" s="93"/>
      <c r="L1164" s="93"/>
      <c r="M1164" s="93"/>
      <c r="N1164" s="93"/>
      <c r="O1164" s="93"/>
      <c r="P1164" s="93"/>
      <c r="Q1164" s="93"/>
      <c r="R1164" s="93"/>
      <c r="S1164" s="93"/>
      <c r="T1164" s="93"/>
      <c r="U1164" s="93"/>
      <c r="V1164" s="93"/>
      <c r="W1164" s="93"/>
      <c r="X1164" s="93"/>
      <c r="Y1164" s="93"/>
    </row>
    <row r="1165" spans="1:25" x14ac:dyDescent="0.25">
      <c r="A1165" s="89"/>
      <c r="B1165" s="93"/>
      <c r="C1165" s="93"/>
      <c r="D1165" s="93"/>
      <c r="E1165" s="93"/>
      <c r="F1165" s="93"/>
      <c r="G1165" s="93"/>
      <c r="H1165" s="93"/>
      <c r="I1165" s="93"/>
      <c r="J1165" s="93"/>
      <c r="K1165" s="93"/>
      <c r="L1165" s="93"/>
      <c r="M1165" s="93"/>
      <c r="N1165" s="93"/>
      <c r="O1165" s="93"/>
      <c r="P1165" s="93"/>
      <c r="Q1165" s="93"/>
      <c r="R1165" s="93"/>
      <c r="S1165" s="93"/>
      <c r="T1165" s="93"/>
      <c r="U1165" s="93"/>
      <c r="V1165" s="93"/>
      <c r="W1165" s="93"/>
      <c r="X1165" s="93"/>
      <c r="Y1165" s="93"/>
    </row>
    <row r="1166" spans="1:25" x14ac:dyDescent="0.25">
      <c r="A1166" s="89"/>
      <c r="B1166" s="93"/>
      <c r="C1166" s="93"/>
      <c r="D1166" s="93"/>
      <c r="E1166" s="93"/>
      <c r="F1166" s="93"/>
      <c r="G1166" s="93"/>
      <c r="H1166" s="93"/>
      <c r="I1166" s="93"/>
      <c r="J1166" s="93"/>
      <c r="K1166" s="93"/>
      <c r="L1166" s="93"/>
      <c r="M1166" s="93"/>
      <c r="N1166" s="93"/>
      <c r="O1166" s="93"/>
      <c r="P1166" s="93"/>
      <c r="Q1166" s="93"/>
      <c r="R1166" s="93"/>
      <c r="S1166" s="93"/>
      <c r="T1166" s="93"/>
      <c r="U1166" s="93"/>
      <c r="V1166" s="93"/>
      <c r="W1166" s="93"/>
      <c r="X1166" s="93"/>
      <c r="Y1166" s="93"/>
    </row>
    <row r="1167" spans="1:25" x14ac:dyDescent="0.25">
      <c r="A1167" s="89"/>
      <c r="B1167" s="93"/>
      <c r="C1167" s="93"/>
      <c r="D1167" s="93"/>
      <c r="E1167" s="93"/>
      <c r="F1167" s="93"/>
      <c r="G1167" s="93"/>
      <c r="H1167" s="93"/>
      <c r="I1167" s="93"/>
      <c r="J1167" s="93"/>
      <c r="K1167" s="93"/>
      <c r="L1167" s="93"/>
      <c r="M1167" s="93"/>
      <c r="N1167" s="93"/>
      <c r="O1167" s="93"/>
      <c r="P1167" s="93"/>
      <c r="Q1167" s="93"/>
      <c r="R1167" s="93"/>
      <c r="S1167" s="93"/>
      <c r="T1167" s="93"/>
      <c r="U1167" s="93"/>
      <c r="V1167" s="93"/>
      <c r="W1167" s="93"/>
      <c r="X1167" s="93"/>
      <c r="Y1167" s="93"/>
    </row>
    <row r="1168" spans="1:25" x14ac:dyDescent="0.25">
      <c r="A1168" s="89"/>
      <c r="B1168" s="93"/>
      <c r="C1168" s="93"/>
      <c r="D1168" s="93"/>
      <c r="E1168" s="93"/>
      <c r="F1168" s="93"/>
      <c r="G1168" s="93"/>
      <c r="H1168" s="93"/>
      <c r="I1168" s="93"/>
      <c r="J1168" s="93"/>
      <c r="K1168" s="93"/>
      <c r="L1168" s="93"/>
      <c r="M1168" s="93"/>
      <c r="N1168" s="93"/>
      <c r="O1168" s="93"/>
      <c r="P1168" s="93"/>
      <c r="Q1168" s="93"/>
      <c r="R1168" s="93"/>
      <c r="S1168" s="93"/>
      <c r="T1168" s="93"/>
      <c r="U1168" s="93"/>
      <c r="V1168" s="93"/>
      <c r="W1168" s="93"/>
      <c r="X1168" s="93"/>
      <c r="Y1168" s="93"/>
    </row>
    <row r="1169" spans="1:25" x14ac:dyDescent="0.25">
      <c r="A1169" s="89"/>
      <c r="B1169" s="93"/>
      <c r="C1169" s="93"/>
      <c r="D1169" s="93"/>
      <c r="E1169" s="93"/>
      <c r="F1169" s="93"/>
      <c r="G1169" s="93"/>
      <c r="H1169" s="93"/>
      <c r="I1169" s="93"/>
      <c r="J1169" s="93"/>
      <c r="K1169" s="93"/>
      <c r="L1169" s="93"/>
      <c r="M1169" s="93"/>
      <c r="N1169" s="93"/>
      <c r="O1169" s="93"/>
      <c r="P1169" s="93"/>
      <c r="Q1169" s="93"/>
      <c r="R1169" s="93"/>
      <c r="S1169" s="93"/>
      <c r="T1169" s="93"/>
      <c r="U1169" s="93"/>
      <c r="V1169" s="93"/>
      <c r="W1169" s="93"/>
      <c r="X1169" s="93"/>
      <c r="Y1169" s="93"/>
    </row>
    <row r="1170" spans="1:25" x14ac:dyDescent="0.25">
      <c r="A1170" s="89"/>
      <c r="B1170" s="93"/>
      <c r="C1170" s="93"/>
      <c r="D1170" s="93"/>
      <c r="E1170" s="93"/>
      <c r="F1170" s="93"/>
      <c r="G1170" s="93"/>
      <c r="H1170" s="93"/>
      <c r="I1170" s="93"/>
      <c r="J1170" s="93"/>
      <c r="K1170" s="93"/>
      <c r="L1170" s="93"/>
      <c r="M1170" s="93"/>
      <c r="N1170" s="93"/>
      <c r="O1170" s="93"/>
      <c r="P1170" s="93"/>
      <c r="Q1170" s="93"/>
      <c r="R1170" s="93"/>
      <c r="S1170" s="93"/>
      <c r="T1170" s="93"/>
      <c r="U1170" s="93"/>
      <c r="V1170" s="93"/>
      <c r="W1170" s="93"/>
      <c r="X1170" s="93"/>
      <c r="Y1170" s="93"/>
    </row>
    <row r="1171" spans="1:25" x14ac:dyDescent="0.25">
      <c r="A1171" s="89"/>
      <c r="B1171" s="93"/>
      <c r="C1171" s="93"/>
      <c r="D1171" s="93"/>
      <c r="E1171" s="93"/>
      <c r="F1171" s="93"/>
      <c r="G1171" s="93"/>
      <c r="H1171" s="93"/>
      <c r="I1171" s="93"/>
      <c r="J1171" s="93"/>
      <c r="K1171" s="93"/>
      <c r="L1171" s="93"/>
      <c r="M1171" s="93"/>
      <c r="N1171" s="93"/>
      <c r="O1171" s="93"/>
      <c r="P1171" s="93"/>
      <c r="Q1171" s="93"/>
      <c r="R1171" s="93"/>
      <c r="S1171" s="93"/>
      <c r="T1171" s="93"/>
      <c r="U1171" s="93"/>
      <c r="V1171" s="93"/>
      <c r="W1171" s="93"/>
      <c r="X1171" s="93"/>
      <c r="Y1171" s="93"/>
    </row>
    <row r="1172" spans="1:25" x14ac:dyDescent="0.25">
      <c r="A1172" s="89"/>
      <c r="B1172" s="93"/>
      <c r="C1172" s="93"/>
      <c r="D1172" s="93"/>
      <c r="E1172" s="93"/>
      <c r="F1172" s="93"/>
      <c r="G1172" s="93"/>
      <c r="H1172" s="93"/>
      <c r="I1172" s="93"/>
      <c r="J1172" s="93"/>
      <c r="K1172" s="93"/>
      <c r="L1172" s="93"/>
      <c r="M1172" s="93"/>
      <c r="N1172" s="93"/>
      <c r="O1172" s="93"/>
      <c r="P1172" s="93"/>
      <c r="Q1172" s="93"/>
      <c r="R1172" s="93"/>
      <c r="S1172" s="93"/>
      <c r="T1172" s="93"/>
      <c r="U1172" s="93"/>
      <c r="V1172" s="93"/>
      <c r="W1172" s="93"/>
      <c r="X1172" s="93"/>
      <c r="Y1172" s="93"/>
    </row>
    <row r="1173" spans="1:25" x14ac:dyDescent="0.25">
      <c r="A1173" s="89"/>
      <c r="B1173" s="93"/>
      <c r="C1173" s="93"/>
      <c r="D1173" s="93"/>
      <c r="E1173" s="93"/>
      <c r="F1173" s="93"/>
      <c r="G1173" s="93"/>
      <c r="H1173" s="93"/>
      <c r="I1173" s="93"/>
      <c r="J1173" s="93"/>
      <c r="K1173" s="93"/>
      <c r="L1173" s="93"/>
      <c r="M1173" s="93"/>
      <c r="N1173" s="93"/>
      <c r="O1173" s="93"/>
      <c r="P1173" s="93"/>
      <c r="Q1173" s="93"/>
      <c r="R1173" s="93"/>
      <c r="S1173" s="93"/>
      <c r="T1173" s="93"/>
      <c r="U1173" s="93"/>
      <c r="V1173" s="93"/>
      <c r="W1173" s="93"/>
      <c r="X1173" s="93"/>
      <c r="Y1173" s="93"/>
    </row>
    <row r="1174" spans="1:25" x14ac:dyDescent="0.25">
      <c r="A1174" s="89"/>
      <c r="B1174" s="93"/>
      <c r="C1174" s="93"/>
      <c r="D1174" s="93"/>
      <c r="E1174" s="93"/>
      <c r="F1174" s="93"/>
      <c r="G1174" s="93"/>
      <c r="H1174" s="93"/>
      <c r="I1174" s="93"/>
      <c r="J1174" s="93"/>
      <c r="K1174" s="93"/>
      <c r="L1174" s="93"/>
      <c r="M1174" s="93"/>
      <c r="N1174" s="93"/>
      <c r="O1174" s="93"/>
      <c r="P1174" s="93"/>
      <c r="Q1174" s="93"/>
      <c r="R1174" s="93"/>
      <c r="S1174" s="93"/>
      <c r="T1174" s="93"/>
      <c r="U1174" s="93"/>
      <c r="V1174" s="93"/>
      <c r="W1174" s="93"/>
      <c r="X1174" s="93"/>
      <c r="Y1174" s="93"/>
    </row>
    <row r="1175" spans="1:25" x14ac:dyDescent="0.25">
      <c r="A1175" s="89"/>
      <c r="B1175" s="93"/>
      <c r="C1175" s="93"/>
      <c r="D1175" s="93"/>
      <c r="E1175" s="93"/>
      <c r="F1175" s="93"/>
      <c r="G1175" s="93"/>
      <c r="H1175" s="93"/>
      <c r="I1175" s="93"/>
      <c r="J1175" s="93"/>
      <c r="K1175" s="93"/>
      <c r="L1175" s="93"/>
      <c r="M1175" s="93"/>
      <c r="N1175" s="93"/>
      <c r="O1175" s="93"/>
      <c r="P1175" s="93"/>
      <c r="Q1175" s="93"/>
      <c r="R1175" s="93"/>
      <c r="S1175" s="93"/>
      <c r="T1175" s="93"/>
      <c r="U1175" s="93"/>
      <c r="V1175" s="93"/>
      <c r="W1175" s="93"/>
      <c r="X1175" s="93"/>
      <c r="Y1175" s="93"/>
    </row>
    <row r="1176" spans="1:25" x14ac:dyDescent="0.25">
      <c r="A1176" s="89"/>
      <c r="B1176" s="93"/>
      <c r="C1176" s="93"/>
      <c r="D1176" s="93"/>
      <c r="E1176" s="93"/>
      <c r="F1176" s="93"/>
      <c r="G1176" s="93"/>
      <c r="H1176" s="93"/>
      <c r="I1176" s="93"/>
      <c r="J1176" s="93"/>
      <c r="K1176" s="93"/>
      <c r="L1176" s="93"/>
      <c r="M1176" s="93"/>
      <c r="N1176" s="93"/>
      <c r="O1176" s="93"/>
      <c r="P1176" s="93"/>
      <c r="Q1176" s="93"/>
      <c r="R1176" s="93"/>
      <c r="S1176" s="93"/>
      <c r="T1176" s="93"/>
      <c r="U1176" s="93"/>
      <c r="V1176" s="93"/>
      <c r="W1176" s="93"/>
      <c r="X1176" s="93"/>
      <c r="Y1176" s="93"/>
    </row>
    <row r="1177" spans="1:25" x14ac:dyDescent="0.25">
      <c r="A1177" s="89"/>
      <c r="B1177" s="93"/>
      <c r="C1177" s="93"/>
      <c r="D1177" s="93"/>
      <c r="E1177" s="93"/>
      <c r="F1177" s="93"/>
      <c r="G1177" s="93"/>
      <c r="H1177" s="93"/>
      <c r="I1177" s="93"/>
      <c r="J1177" s="93"/>
      <c r="K1177" s="93"/>
      <c r="L1177" s="93"/>
      <c r="M1177" s="93"/>
      <c r="N1177" s="93"/>
      <c r="O1177" s="93"/>
      <c r="P1177" s="93"/>
      <c r="Q1177" s="93"/>
      <c r="R1177" s="93"/>
      <c r="S1177" s="93"/>
      <c r="T1177" s="93"/>
      <c r="U1177" s="93"/>
      <c r="V1177" s="93"/>
      <c r="W1177" s="93"/>
      <c r="X1177" s="93"/>
      <c r="Y1177" s="93"/>
    </row>
    <row r="1178" spans="1:25" x14ac:dyDescent="0.25">
      <c r="A1178" s="89"/>
      <c r="B1178" s="93"/>
      <c r="C1178" s="93"/>
      <c r="D1178" s="93"/>
      <c r="E1178" s="93"/>
      <c r="F1178" s="93"/>
      <c r="G1178" s="93"/>
      <c r="H1178" s="93"/>
      <c r="I1178" s="93"/>
      <c r="J1178" s="93"/>
      <c r="K1178" s="93"/>
      <c r="L1178" s="93"/>
      <c r="M1178" s="93"/>
      <c r="N1178" s="93"/>
      <c r="O1178" s="93"/>
      <c r="P1178" s="93"/>
      <c r="Q1178" s="93"/>
      <c r="R1178" s="93"/>
      <c r="S1178" s="93"/>
      <c r="T1178" s="93"/>
      <c r="U1178" s="93"/>
      <c r="V1178" s="93"/>
      <c r="W1178" s="93"/>
      <c r="X1178" s="93"/>
      <c r="Y1178" s="93"/>
    </row>
    <row r="1179" spans="1:25" x14ac:dyDescent="0.25">
      <c r="A1179" s="89"/>
      <c r="B1179" s="93"/>
      <c r="C1179" s="93"/>
      <c r="D1179" s="93"/>
      <c r="E1179" s="93"/>
      <c r="F1179" s="93"/>
      <c r="G1179" s="93"/>
      <c r="H1179" s="93"/>
      <c r="I1179" s="93"/>
      <c r="J1179" s="93"/>
      <c r="K1179" s="93"/>
      <c r="L1179" s="93"/>
      <c r="M1179" s="93"/>
      <c r="N1179" s="93"/>
      <c r="O1179" s="93"/>
      <c r="P1179" s="93"/>
      <c r="Q1179" s="93"/>
      <c r="R1179" s="93"/>
      <c r="S1179" s="93"/>
      <c r="T1179" s="93"/>
      <c r="U1179" s="93"/>
      <c r="V1179" s="93"/>
      <c r="W1179" s="93"/>
      <c r="X1179" s="93"/>
      <c r="Y1179" s="93"/>
    </row>
    <row r="1180" spans="1:25" x14ac:dyDescent="0.25">
      <c r="A1180" s="89"/>
      <c r="B1180" s="93"/>
      <c r="C1180" s="93"/>
      <c r="D1180" s="93"/>
      <c r="E1180" s="93"/>
      <c r="F1180" s="93"/>
      <c r="G1180" s="93"/>
      <c r="H1180" s="93"/>
      <c r="I1180" s="93"/>
      <c r="J1180" s="93"/>
      <c r="K1180" s="93"/>
      <c r="L1180" s="93"/>
      <c r="M1180" s="93"/>
      <c r="N1180" s="93"/>
      <c r="O1180" s="93"/>
      <c r="P1180" s="93"/>
      <c r="Q1180" s="93"/>
      <c r="R1180" s="93"/>
      <c r="S1180" s="93"/>
      <c r="T1180" s="93"/>
      <c r="U1180" s="93"/>
      <c r="V1180" s="93"/>
      <c r="W1180" s="93"/>
      <c r="X1180" s="93"/>
      <c r="Y1180" s="93"/>
    </row>
    <row r="1181" spans="1:25" x14ac:dyDescent="0.25">
      <c r="A1181" s="89"/>
      <c r="B1181" s="93"/>
      <c r="C1181" s="93"/>
      <c r="D1181" s="93"/>
      <c r="E1181" s="93"/>
      <c r="F1181" s="93"/>
      <c r="G1181" s="93"/>
      <c r="H1181" s="93"/>
      <c r="I1181" s="93"/>
      <c r="J1181" s="93"/>
      <c r="K1181" s="93"/>
      <c r="L1181" s="93"/>
      <c r="M1181" s="93"/>
      <c r="N1181" s="93"/>
      <c r="O1181" s="93"/>
      <c r="P1181" s="93"/>
      <c r="Q1181" s="93"/>
      <c r="R1181" s="93"/>
      <c r="S1181" s="93"/>
      <c r="T1181" s="93"/>
      <c r="U1181" s="93"/>
      <c r="V1181" s="93"/>
      <c r="W1181" s="93"/>
      <c r="X1181" s="93"/>
      <c r="Y1181" s="93"/>
    </row>
    <row r="1182" spans="1:25" x14ac:dyDescent="0.25">
      <c r="A1182" s="89"/>
      <c r="B1182" s="93"/>
      <c r="C1182" s="93"/>
      <c r="D1182" s="93"/>
      <c r="E1182" s="93"/>
      <c r="F1182" s="93"/>
      <c r="G1182" s="93"/>
      <c r="H1182" s="93"/>
      <c r="I1182" s="93"/>
      <c r="J1182" s="93"/>
      <c r="K1182" s="93"/>
      <c r="L1182" s="93"/>
      <c r="M1182" s="93"/>
      <c r="N1182" s="93"/>
      <c r="O1182" s="93"/>
      <c r="P1182" s="93"/>
      <c r="Q1182" s="93"/>
      <c r="R1182" s="93"/>
      <c r="S1182" s="93"/>
      <c r="T1182" s="93"/>
      <c r="U1182" s="93"/>
      <c r="V1182" s="93"/>
      <c r="W1182" s="93"/>
      <c r="X1182" s="93"/>
      <c r="Y1182" s="93"/>
    </row>
    <row r="1183" spans="1:25" x14ac:dyDescent="0.25">
      <c r="A1183" s="89"/>
      <c r="B1183" s="93"/>
      <c r="C1183" s="93"/>
      <c r="D1183" s="93"/>
      <c r="E1183" s="93"/>
      <c r="F1183" s="93"/>
      <c r="G1183" s="93"/>
      <c r="H1183" s="93"/>
      <c r="I1183" s="93"/>
      <c r="J1183" s="93"/>
      <c r="K1183" s="93"/>
      <c r="L1183" s="93"/>
      <c r="M1183" s="93"/>
      <c r="N1183" s="93"/>
      <c r="O1183" s="93"/>
      <c r="P1183" s="93"/>
      <c r="Q1183" s="93"/>
      <c r="R1183" s="93"/>
      <c r="S1183" s="93"/>
      <c r="T1183" s="93"/>
      <c r="U1183" s="93"/>
      <c r="V1183" s="93"/>
      <c r="W1183" s="93"/>
      <c r="X1183" s="93"/>
      <c r="Y1183" s="93"/>
    </row>
    <row r="1184" spans="1:25" x14ac:dyDescent="0.25">
      <c r="A1184" s="89"/>
      <c r="B1184" s="93"/>
      <c r="C1184" s="93"/>
      <c r="D1184" s="93"/>
      <c r="E1184" s="93"/>
      <c r="F1184" s="93"/>
      <c r="G1184" s="93"/>
      <c r="H1184" s="93"/>
      <c r="I1184" s="93"/>
      <c r="J1184" s="93"/>
      <c r="K1184" s="93"/>
      <c r="L1184" s="93"/>
      <c r="M1184" s="93"/>
      <c r="N1184" s="93"/>
      <c r="O1184" s="93"/>
      <c r="P1184" s="93"/>
      <c r="Q1184" s="93"/>
      <c r="R1184" s="93"/>
      <c r="S1184" s="93"/>
      <c r="T1184" s="93"/>
      <c r="U1184" s="93"/>
      <c r="V1184" s="93"/>
      <c r="W1184" s="93"/>
      <c r="X1184" s="93"/>
      <c r="Y1184" s="93"/>
    </row>
    <row r="1185" spans="1:25" x14ac:dyDescent="0.25">
      <c r="A1185" s="89"/>
      <c r="B1185" s="93"/>
      <c r="C1185" s="93"/>
      <c r="D1185" s="93"/>
      <c r="E1185" s="93"/>
      <c r="F1185" s="93"/>
      <c r="G1185" s="93"/>
      <c r="H1185" s="93"/>
      <c r="I1185" s="93"/>
      <c r="J1185" s="93"/>
      <c r="K1185" s="93"/>
      <c r="L1185" s="93"/>
      <c r="M1185" s="93"/>
      <c r="N1185" s="93"/>
      <c r="O1185" s="93"/>
      <c r="P1185" s="93"/>
      <c r="Q1185" s="93"/>
      <c r="R1185" s="93"/>
      <c r="S1185" s="93"/>
      <c r="T1185" s="93"/>
      <c r="U1185" s="93"/>
      <c r="V1185" s="93"/>
      <c r="W1185" s="93"/>
      <c r="X1185" s="93"/>
      <c r="Y1185" s="93"/>
    </row>
    <row r="1186" spans="1:25" x14ac:dyDescent="0.25">
      <c r="A1186" s="89"/>
      <c r="B1186" s="93"/>
      <c r="C1186" s="93"/>
      <c r="D1186" s="93"/>
      <c r="E1186" s="93"/>
      <c r="F1186" s="93"/>
      <c r="G1186" s="93"/>
      <c r="H1186" s="93"/>
      <c r="I1186" s="93"/>
      <c r="J1186" s="93"/>
      <c r="K1186" s="93"/>
      <c r="L1186" s="93"/>
      <c r="M1186" s="93"/>
      <c r="N1186" s="93"/>
      <c r="O1186" s="93"/>
      <c r="P1186" s="93"/>
      <c r="Q1186" s="93"/>
      <c r="R1186" s="93"/>
      <c r="S1186" s="93"/>
      <c r="T1186" s="93"/>
      <c r="U1186" s="93"/>
      <c r="V1186" s="93"/>
      <c r="W1186" s="93"/>
      <c r="X1186" s="93"/>
      <c r="Y1186" s="93"/>
    </row>
    <row r="1187" spans="1:25" x14ac:dyDescent="0.25">
      <c r="A1187" s="89"/>
      <c r="B1187" s="93"/>
      <c r="C1187" s="93"/>
      <c r="D1187" s="93"/>
      <c r="E1187" s="93"/>
      <c r="F1187" s="93"/>
      <c r="G1187" s="93"/>
      <c r="H1187" s="93"/>
      <c r="I1187" s="93"/>
      <c r="J1187" s="93"/>
      <c r="K1187" s="93"/>
      <c r="L1187" s="93"/>
      <c r="M1187" s="93"/>
      <c r="N1187" s="93"/>
      <c r="O1187" s="93"/>
      <c r="P1187" s="93"/>
      <c r="Q1187" s="93"/>
      <c r="R1187" s="93"/>
      <c r="S1187" s="93"/>
      <c r="T1187" s="93"/>
      <c r="U1187" s="93"/>
      <c r="V1187" s="93"/>
      <c r="W1187" s="93"/>
      <c r="X1187" s="93"/>
      <c r="Y1187" s="93"/>
    </row>
    <row r="1188" spans="1:25" x14ac:dyDescent="0.25">
      <c r="A1188" s="89"/>
      <c r="B1188" s="93"/>
      <c r="C1188" s="93"/>
      <c r="D1188" s="93"/>
      <c r="E1188" s="93"/>
      <c r="F1188" s="93"/>
      <c r="G1188" s="93"/>
      <c r="H1188" s="93"/>
      <c r="I1188" s="93"/>
      <c r="J1188" s="93"/>
      <c r="K1188" s="93"/>
      <c r="L1188" s="93"/>
      <c r="M1188" s="93"/>
      <c r="N1188" s="93"/>
      <c r="O1188" s="93"/>
      <c r="P1188" s="93"/>
      <c r="Q1188" s="93"/>
      <c r="R1188" s="93"/>
      <c r="S1188" s="93"/>
      <c r="T1188" s="93"/>
      <c r="U1188" s="93"/>
      <c r="V1188" s="93"/>
      <c r="W1188" s="93"/>
      <c r="X1188" s="93"/>
      <c r="Y1188" s="93"/>
    </row>
    <row r="1189" spans="1:25" x14ac:dyDescent="0.25">
      <c r="A1189" s="89"/>
      <c r="B1189" s="93"/>
      <c r="C1189" s="93"/>
      <c r="D1189" s="93"/>
      <c r="E1189" s="93"/>
      <c r="F1189" s="93"/>
      <c r="G1189" s="93"/>
      <c r="H1189" s="93"/>
      <c r="I1189" s="93"/>
      <c r="J1189" s="93"/>
      <c r="K1189" s="93"/>
      <c r="L1189" s="93"/>
      <c r="M1189" s="93"/>
      <c r="N1189" s="93"/>
      <c r="O1189" s="93"/>
      <c r="P1189" s="93"/>
      <c r="Q1189" s="93"/>
      <c r="R1189" s="93"/>
      <c r="S1189" s="93"/>
      <c r="T1189" s="93"/>
      <c r="U1189" s="93"/>
      <c r="V1189" s="93"/>
      <c r="W1189" s="93"/>
      <c r="X1189" s="93"/>
      <c r="Y1189" s="93"/>
    </row>
    <row r="1190" spans="1:25" x14ac:dyDescent="0.25">
      <c r="A1190" s="89"/>
      <c r="B1190" s="93"/>
      <c r="C1190" s="93"/>
      <c r="D1190" s="93"/>
      <c r="E1190" s="93"/>
      <c r="F1190" s="93"/>
      <c r="G1190" s="93"/>
      <c r="H1190" s="93"/>
      <c r="I1190" s="93"/>
      <c r="J1190" s="93"/>
      <c r="K1190" s="93"/>
      <c r="L1190" s="93"/>
      <c r="M1190" s="93"/>
      <c r="N1190" s="93"/>
      <c r="O1190" s="93"/>
      <c r="P1190" s="93"/>
      <c r="Q1190" s="93"/>
      <c r="R1190" s="93"/>
      <c r="S1190" s="93"/>
      <c r="T1190" s="93"/>
      <c r="U1190" s="93"/>
      <c r="V1190" s="93"/>
      <c r="W1190" s="93"/>
      <c r="X1190" s="93"/>
      <c r="Y1190" s="93"/>
    </row>
    <row r="1191" spans="1:25" x14ac:dyDescent="0.25">
      <c r="A1191" s="89"/>
      <c r="B1191" s="93"/>
      <c r="C1191" s="93"/>
      <c r="D1191" s="93"/>
      <c r="E1191" s="93"/>
      <c r="F1191" s="93"/>
      <c r="G1191" s="93"/>
      <c r="H1191" s="93"/>
      <c r="I1191" s="93"/>
      <c r="J1191" s="93"/>
      <c r="K1191" s="93"/>
      <c r="L1191" s="93"/>
      <c r="M1191" s="93"/>
      <c r="N1191" s="93"/>
      <c r="O1191" s="93"/>
      <c r="P1191" s="93"/>
      <c r="Q1191" s="93"/>
      <c r="R1191" s="93"/>
      <c r="S1191" s="93"/>
      <c r="T1191" s="93"/>
      <c r="U1191" s="93"/>
      <c r="V1191" s="93"/>
      <c r="W1191" s="93"/>
      <c r="X1191" s="93"/>
      <c r="Y1191" s="93"/>
    </row>
    <row r="1192" spans="1:25" x14ac:dyDescent="0.25">
      <c r="A1192" s="89"/>
      <c r="B1192" s="93"/>
      <c r="C1192" s="93"/>
      <c r="D1192" s="93"/>
      <c r="E1192" s="93"/>
      <c r="F1192" s="93"/>
      <c r="G1192" s="93"/>
      <c r="H1192" s="93"/>
      <c r="I1192" s="93"/>
      <c r="J1192" s="93"/>
      <c r="K1192" s="93"/>
      <c r="L1192" s="93"/>
      <c r="M1192" s="93"/>
      <c r="N1192" s="93"/>
      <c r="O1192" s="93"/>
      <c r="P1192" s="93"/>
      <c r="Q1192" s="93"/>
      <c r="R1192" s="93"/>
      <c r="S1192" s="93"/>
      <c r="T1192" s="93"/>
      <c r="U1192" s="93"/>
      <c r="V1192" s="93"/>
      <c r="W1192" s="93"/>
      <c r="X1192" s="93"/>
      <c r="Y1192" s="93"/>
    </row>
    <row r="1193" spans="1:25" x14ac:dyDescent="0.25">
      <c r="A1193" s="89"/>
      <c r="B1193" s="93"/>
      <c r="C1193" s="93"/>
      <c r="D1193" s="93"/>
      <c r="E1193" s="93"/>
      <c r="F1193" s="93"/>
      <c r="G1193" s="93"/>
      <c r="H1193" s="93"/>
      <c r="I1193" s="93"/>
      <c r="J1193" s="93"/>
      <c r="K1193" s="93"/>
      <c r="L1193" s="93"/>
      <c r="M1193" s="93"/>
      <c r="N1193" s="93"/>
      <c r="O1193" s="93"/>
      <c r="P1193" s="93"/>
      <c r="Q1193" s="93"/>
      <c r="R1193" s="93"/>
      <c r="S1193" s="93"/>
      <c r="T1193" s="93"/>
      <c r="U1193" s="93"/>
      <c r="V1193" s="93"/>
      <c r="W1193" s="93"/>
      <c r="X1193" s="93"/>
      <c r="Y1193" s="93"/>
    </row>
    <row r="1194" spans="1:25" x14ac:dyDescent="0.25">
      <c r="A1194" s="89"/>
      <c r="B1194" s="93"/>
      <c r="C1194" s="93"/>
      <c r="D1194" s="93"/>
      <c r="E1194" s="93"/>
      <c r="F1194" s="93"/>
      <c r="G1194" s="93"/>
      <c r="H1194" s="93"/>
      <c r="I1194" s="93"/>
      <c r="J1194" s="93"/>
      <c r="K1194" s="93"/>
      <c r="L1194" s="93"/>
      <c r="M1194" s="93"/>
      <c r="N1194" s="93"/>
      <c r="O1194" s="93"/>
      <c r="P1194" s="93"/>
      <c r="Q1194" s="93"/>
      <c r="R1194" s="93"/>
      <c r="S1194" s="93"/>
      <c r="T1194" s="93"/>
      <c r="U1194" s="93"/>
      <c r="V1194" s="93"/>
      <c r="W1194" s="93"/>
      <c r="X1194" s="93"/>
      <c r="Y1194" s="93"/>
    </row>
    <row r="1195" spans="1:25" x14ac:dyDescent="0.25">
      <c r="A1195" s="89"/>
      <c r="B1195" s="93"/>
      <c r="C1195" s="93"/>
      <c r="D1195" s="93"/>
      <c r="E1195" s="93"/>
      <c r="F1195" s="93"/>
      <c r="G1195" s="93"/>
      <c r="H1195" s="93"/>
      <c r="I1195" s="93"/>
      <c r="J1195" s="93"/>
      <c r="K1195" s="93"/>
      <c r="L1195" s="93"/>
      <c r="M1195" s="93"/>
      <c r="N1195" s="93"/>
      <c r="O1195" s="93"/>
      <c r="P1195" s="93"/>
      <c r="Q1195" s="93"/>
      <c r="R1195" s="93"/>
      <c r="S1195" s="93"/>
      <c r="T1195" s="93"/>
      <c r="U1195" s="93"/>
      <c r="V1195" s="93"/>
      <c r="W1195" s="93"/>
      <c r="X1195" s="93"/>
      <c r="Y1195" s="93"/>
    </row>
    <row r="1196" spans="1:25" x14ac:dyDescent="0.25">
      <c r="A1196" s="89"/>
      <c r="B1196" s="93"/>
      <c r="C1196" s="93"/>
      <c r="D1196" s="93"/>
      <c r="E1196" s="93"/>
      <c r="F1196" s="93"/>
      <c r="G1196" s="93"/>
      <c r="H1196" s="93"/>
      <c r="I1196" s="93"/>
      <c r="J1196" s="93"/>
      <c r="K1196" s="93"/>
      <c r="L1196" s="93"/>
      <c r="M1196" s="93"/>
      <c r="N1196" s="93"/>
      <c r="O1196" s="93"/>
      <c r="P1196" s="93"/>
      <c r="Q1196" s="93"/>
      <c r="R1196" s="93"/>
      <c r="S1196" s="93"/>
      <c r="T1196" s="93"/>
      <c r="U1196" s="93"/>
      <c r="V1196" s="93"/>
      <c r="W1196" s="93"/>
      <c r="X1196" s="93"/>
      <c r="Y1196" s="93"/>
    </row>
    <row r="1197" spans="1:25" x14ac:dyDescent="0.25">
      <c r="A1197" s="89"/>
      <c r="B1197" s="93"/>
      <c r="C1197" s="93"/>
      <c r="D1197" s="93"/>
      <c r="E1197" s="93"/>
      <c r="F1197" s="93"/>
      <c r="G1197" s="93"/>
      <c r="H1197" s="93"/>
      <c r="I1197" s="93"/>
      <c r="J1197" s="93"/>
      <c r="K1197" s="93"/>
      <c r="L1197" s="93"/>
      <c r="M1197" s="93"/>
      <c r="N1197" s="93"/>
      <c r="O1197" s="93"/>
      <c r="P1197" s="93"/>
      <c r="Q1197" s="93"/>
      <c r="R1197" s="93"/>
      <c r="S1197" s="93"/>
      <c r="T1197" s="93"/>
      <c r="U1197" s="93"/>
      <c r="V1197" s="93"/>
      <c r="W1197" s="93"/>
      <c r="X1197" s="93"/>
      <c r="Y1197" s="93"/>
    </row>
    <row r="1198" spans="1:25" x14ac:dyDescent="0.25">
      <c r="A1198" s="89"/>
      <c r="B1198" s="93"/>
      <c r="C1198" s="93"/>
      <c r="D1198" s="93"/>
      <c r="E1198" s="93"/>
      <c r="F1198" s="93"/>
      <c r="G1198" s="93"/>
      <c r="H1198" s="93"/>
      <c r="I1198" s="93"/>
      <c r="J1198" s="93"/>
      <c r="K1198" s="93"/>
      <c r="L1198" s="93"/>
      <c r="M1198" s="93"/>
      <c r="N1198" s="93"/>
      <c r="O1198" s="93"/>
      <c r="P1198" s="93"/>
      <c r="Q1198" s="93"/>
      <c r="R1198" s="93"/>
      <c r="S1198" s="93"/>
      <c r="T1198" s="93"/>
      <c r="U1198" s="93"/>
      <c r="V1198" s="93"/>
      <c r="W1198" s="93"/>
      <c r="X1198" s="93"/>
      <c r="Y1198" s="93"/>
    </row>
    <row r="1199" spans="1:25" x14ac:dyDescent="0.25">
      <c r="A1199" s="89"/>
      <c r="B1199" s="93"/>
      <c r="C1199" s="93"/>
      <c r="D1199" s="93"/>
      <c r="E1199" s="93"/>
      <c r="F1199" s="93"/>
      <c r="G1199" s="93"/>
      <c r="H1199" s="93"/>
      <c r="I1199" s="93"/>
      <c r="J1199" s="93"/>
      <c r="K1199" s="93"/>
      <c r="L1199" s="93"/>
      <c r="M1199" s="93"/>
      <c r="N1199" s="93"/>
      <c r="O1199" s="93"/>
      <c r="P1199" s="93"/>
      <c r="Q1199" s="93"/>
      <c r="R1199" s="93"/>
      <c r="S1199" s="93"/>
      <c r="T1199" s="93"/>
      <c r="U1199" s="93"/>
      <c r="V1199" s="93"/>
      <c r="W1199" s="93"/>
      <c r="X1199" s="93"/>
      <c r="Y1199" s="93"/>
    </row>
    <row r="1200" spans="1:25" x14ac:dyDescent="0.25">
      <c r="A1200" s="89"/>
      <c r="B1200" s="93"/>
      <c r="C1200" s="93"/>
      <c r="D1200" s="93"/>
      <c r="E1200" s="93"/>
      <c r="F1200" s="93"/>
      <c r="G1200" s="93"/>
      <c r="H1200" s="93"/>
      <c r="I1200" s="93"/>
      <c r="J1200" s="93"/>
      <c r="K1200" s="93"/>
      <c r="L1200" s="93"/>
      <c r="M1200" s="93"/>
      <c r="N1200" s="93"/>
      <c r="O1200" s="93"/>
      <c r="P1200" s="93"/>
      <c r="Q1200" s="93"/>
      <c r="R1200" s="93"/>
      <c r="S1200" s="93"/>
      <c r="T1200" s="93"/>
      <c r="U1200" s="93"/>
      <c r="V1200" s="93"/>
      <c r="W1200" s="93"/>
      <c r="X1200" s="93"/>
      <c r="Y1200" s="93"/>
    </row>
    <row r="1201" spans="1:25" x14ac:dyDescent="0.25">
      <c r="A1201" s="89"/>
      <c r="B1201" s="93"/>
      <c r="C1201" s="93"/>
      <c r="D1201" s="93"/>
      <c r="E1201" s="93"/>
      <c r="F1201" s="93"/>
      <c r="G1201" s="93"/>
      <c r="H1201" s="93"/>
      <c r="I1201" s="93"/>
      <c r="J1201" s="93"/>
      <c r="K1201" s="93"/>
      <c r="L1201" s="93"/>
      <c r="M1201" s="93"/>
      <c r="N1201" s="93"/>
      <c r="O1201" s="93"/>
      <c r="P1201" s="93"/>
      <c r="Q1201" s="93"/>
      <c r="R1201" s="93"/>
      <c r="S1201" s="93"/>
      <c r="T1201" s="93"/>
      <c r="U1201" s="93"/>
      <c r="V1201" s="93"/>
      <c r="W1201" s="93"/>
      <c r="X1201" s="93"/>
      <c r="Y1201" s="93"/>
    </row>
    <row r="1202" spans="1:25" x14ac:dyDescent="0.25">
      <c r="A1202" s="89"/>
      <c r="B1202" s="93"/>
      <c r="C1202" s="93"/>
      <c r="D1202" s="93"/>
      <c r="E1202" s="93"/>
      <c r="F1202" s="93"/>
      <c r="G1202" s="93"/>
      <c r="H1202" s="93"/>
      <c r="I1202" s="93"/>
      <c r="J1202" s="93"/>
      <c r="K1202" s="93"/>
      <c r="L1202" s="93"/>
      <c r="M1202" s="93"/>
      <c r="N1202" s="93"/>
      <c r="O1202" s="93"/>
      <c r="P1202" s="93"/>
      <c r="Q1202" s="93"/>
      <c r="R1202" s="93"/>
      <c r="S1202" s="93"/>
      <c r="T1202" s="93"/>
      <c r="U1202" s="93"/>
      <c r="V1202" s="93"/>
      <c r="W1202" s="93"/>
      <c r="X1202" s="93"/>
      <c r="Y1202" s="93"/>
    </row>
    <row r="1203" spans="1:25" x14ac:dyDescent="0.25">
      <c r="A1203" s="89"/>
      <c r="B1203" s="93"/>
      <c r="C1203" s="93"/>
      <c r="D1203" s="93"/>
      <c r="E1203" s="93"/>
      <c r="F1203" s="93"/>
      <c r="G1203" s="93"/>
      <c r="H1203" s="93"/>
      <c r="I1203" s="93"/>
      <c r="J1203" s="93"/>
      <c r="K1203" s="93"/>
      <c r="L1203" s="93"/>
      <c r="M1203" s="93"/>
      <c r="N1203" s="93"/>
      <c r="O1203" s="93"/>
      <c r="P1203" s="93"/>
      <c r="Q1203" s="93"/>
      <c r="R1203" s="93"/>
      <c r="S1203" s="93"/>
      <c r="T1203" s="93"/>
      <c r="U1203" s="93"/>
      <c r="V1203" s="93"/>
      <c r="W1203" s="93"/>
      <c r="X1203" s="93"/>
      <c r="Y1203" s="93"/>
    </row>
    <row r="1204" spans="1:25" x14ac:dyDescent="0.25">
      <c r="A1204" s="89"/>
      <c r="B1204" s="93"/>
      <c r="C1204" s="93"/>
      <c r="D1204" s="93"/>
      <c r="E1204" s="93"/>
      <c r="F1204" s="93"/>
      <c r="G1204" s="93"/>
      <c r="H1204" s="93"/>
      <c r="I1204" s="93"/>
      <c r="J1204" s="93"/>
      <c r="K1204" s="93"/>
      <c r="L1204" s="93"/>
      <c r="M1204" s="93"/>
      <c r="N1204" s="93"/>
      <c r="O1204" s="93"/>
      <c r="P1204" s="93"/>
      <c r="Q1204" s="93"/>
      <c r="R1204" s="93"/>
      <c r="S1204" s="93"/>
      <c r="T1204" s="93"/>
      <c r="U1204" s="93"/>
      <c r="V1204" s="93"/>
      <c r="W1204" s="93"/>
      <c r="X1204" s="93"/>
      <c r="Y1204" s="93"/>
    </row>
    <row r="1205" spans="1:25" x14ac:dyDescent="0.25">
      <c r="A1205" s="89"/>
      <c r="B1205" s="93"/>
      <c r="C1205" s="93"/>
      <c r="D1205" s="93"/>
      <c r="E1205" s="93"/>
      <c r="F1205" s="93"/>
      <c r="G1205" s="93"/>
      <c r="H1205" s="93"/>
      <c r="I1205" s="93"/>
      <c r="J1205" s="93"/>
      <c r="K1205" s="93"/>
      <c r="L1205" s="93"/>
      <c r="M1205" s="93"/>
      <c r="N1205" s="93"/>
      <c r="O1205" s="93"/>
      <c r="P1205" s="93"/>
      <c r="Q1205" s="93"/>
      <c r="R1205" s="93"/>
      <c r="S1205" s="93"/>
      <c r="T1205" s="93"/>
      <c r="U1205" s="93"/>
      <c r="V1205" s="93"/>
      <c r="W1205" s="93"/>
      <c r="X1205" s="93"/>
      <c r="Y1205" s="93"/>
    </row>
    <row r="1206" spans="1:25" x14ac:dyDescent="0.25">
      <c r="A1206" s="89"/>
      <c r="B1206" s="93"/>
      <c r="C1206" s="93"/>
      <c r="D1206" s="93"/>
      <c r="E1206" s="93"/>
      <c r="F1206" s="93"/>
      <c r="G1206" s="93"/>
      <c r="H1206" s="93"/>
      <c r="I1206" s="93"/>
      <c r="J1206" s="93"/>
      <c r="K1206" s="93"/>
      <c r="L1206" s="93"/>
      <c r="M1206" s="93"/>
      <c r="N1206" s="93"/>
      <c r="O1206" s="93"/>
      <c r="P1206" s="93"/>
      <c r="Q1206" s="93"/>
      <c r="R1206" s="93"/>
      <c r="S1206" s="93"/>
      <c r="T1206" s="93"/>
      <c r="U1206" s="93"/>
      <c r="V1206" s="93"/>
      <c r="W1206" s="93"/>
      <c r="X1206" s="93"/>
      <c r="Y1206" s="93"/>
    </row>
    <row r="1207" spans="1:25" x14ac:dyDescent="0.25">
      <c r="A1207" s="89"/>
      <c r="B1207" s="93"/>
      <c r="C1207" s="93"/>
      <c r="D1207" s="93"/>
      <c r="E1207" s="93"/>
      <c r="F1207" s="93"/>
      <c r="G1207" s="93"/>
      <c r="H1207" s="93"/>
      <c r="I1207" s="93"/>
      <c r="J1207" s="93"/>
      <c r="K1207" s="93"/>
      <c r="L1207" s="93"/>
      <c r="M1207" s="93"/>
      <c r="N1207" s="93"/>
      <c r="O1207" s="93"/>
      <c r="P1207" s="93"/>
      <c r="Q1207" s="93"/>
      <c r="R1207" s="93"/>
      <c r="S1207" s="93"/>
      <c r="T1207" s="93"/>
      <c r="U1207" s="93"/>
      <c r="V1207" s="93"/>
      <c r="W1207" s="93"/>
      <c r="X1207" s="93"/>
      <c r="Y1207" s="93"/>
    </row>
    <row r="1208" spans="1:25" x14ac:dyDescent="0.25">
      <c r="A1208" s="89"/>
      <c r="B1208" s="93"/>
      <c r="C1208" s="93"/>
      <c r="D1208" s="93"/>
      <c r="E1208" s="93"/>
      <c r="F1208" s="93"/>
      <c r="G1208" s="93"/>
      <c r="H1208" s="93"/>
      <c r="I1208" s="93"/>
      <c r="J1208" s="93"/>
      <c r="K1208" s="93"/>
      <c r="L1208" s="93"/>
      <c r="M1208" s="93"/>
      <c r="N1208" s="93"/>
      <c r="O1208" s="93"/>
      <c r="P1208" s="93"/>
      <c r="Q1208" s="93"/>
      <c r="R1208" s="93"/>
      <c r="S1208" s="93"/>
      <c r="T1208" s="93"/>
      <c r="U1208" s="93"/>
      <c r="V1208" s="93"/>
      <c r="W1208" s="93"/>
      <c r="X1208" s="93"/>
      <c r="Y1208" s="93"/>
    </row>
    <row r="1209" spans="1:25" x14ac:dyDescent="0.25">
      <c r="A1209" s="89"/>
      <c r="B1209" s="93"/>
      <c r="C1209" s="93"/>
      <c r="D1209" s="93"/>
      <c r="E1209" s="93"/>
      <c r="F1209" s="93"/>
      <c r="G1209" s="93"/>
      <c r="H1209" s="93"/>
      <c r="I1209" s="93"/>
      <c r="J1209" s="93"/>
      <c r="K1209" s="93"/>
      <c r="L1209" s="93"/>
      <c r="M1209" s="93"/>
      <c r="N1209" s="93"/>
      <c r="O1209" s="93"/>
      <c r="P1209" s="93"/>
      <c r="Q1209" s="93"/>
      <c r="R1209" s="93"/>
      <c r="S1209" s="93"/>
      <c r="T1209" s="93"/>
      <c r="U1209" s="93"/>
      <c r="V1209" s="93"/>
      <c r="W1209" s="93"/>
      <c r="X1209" s="93"/>
      <c r="Y1209" s="93"/>
    </row>
    <row r="1210" spans="1:25" x14ac:dyDescent="0.25">
      <c r="A1210" s="89"/>
      <c r="B1210" s="93"/>
      <c r="C1210" s="93"/>
      <c r="D1210" s="93"/>
      <c r="E1210" s="93"/>
      <c r="F1210" s="93"/>
      <c r="G1210" s="93"/>
      <c r="H1210" s="93"/>
      <c r="I1210" s="93"/>
      <c r="J1210" s="93"/>
      <c r="K1210" s="93"/>
      <c r="L1210" s="93"/>
      <c r="M1210" s="93"/>
      <c r="N1210" s="93"/>
      <c r="O1210" s="93"/>
      <c r="P1210" s="93"/>
      <c r="Q1210" s="93"/>
      <c r="R1210" s="93"/>
      <c r="S1210" s="93"/>
      <c r="T1210" s="93"/>
      <c r="U1210" s="93"/>
      <c r="V1210" s="93"/>
      <c r="W1210" s="93"/>
      <c r="X1210" s="93"/>
      <c r="Y1210" s="93"/>
    </row>
    <row r="1211" spans="1:25" x14ac:dyDescent="0.25">
      <c r="A1211" s="89"/>
      <c r="B1211" s="93"/>
      <c r="C1211" s="93"/>
      <c r="D1211" s="93"/>
      <c r="E1211" s="93"/>
      <c r="F1211" s="93"/>
      <c r="G1211" s="93"/>
      <c r="H1211" s="93"/>
      <c r="I1211" s="93"/>
      <c r="J1211" s="93"/>
      <c r="K1211" s="93"/>
      <c r="L1211" s="93"/>
      <c r="M1211" s="93"/>
      <c r="N1211" s="93"/>
      <c r="O1211" s="93"/>
      <c r="P1211" s="93"/>
      <c r="Q1211" s="93"/>
      <c r="R1211" s="93"/>
      <c r="S1211" s="93"/>
      <c r="T1211" s="93"/>
      <c r="U1211" s="93"/>
      <c r="V1211" s="93"/>
      <c r="W1211" s="93"/>
      <c r="X1211" s="93"/>
      <c r="Y1211" s="93"/>
    </row>
    <row r="1212" spans="1:25" x14ac:dyDescent="0.25">
      <c r="A1212" s="89"/>
      <c r="B1212" s="93"/>
      <c r="C1212" s="93"/>
      <c r="D1212" s="93"/>
      <c r="E1212" s="93"/>
      <c r="F1212" s="93"/>
      <c r="G1212" s="93"/>
      <c r="H1212" s="93"/>
      <c r="I1212" s="93"/>
      <c r="J1212" s="93"/>
      <c r="K1212" s="93"/>
      <c r="L1212" s="93"/>
      <c r="M1212" s="93"/>
      <c r="N1212" s="93"/>
      <c r="O1212" s="93"/>
      <c r="P1212" s="93"/>
      <c r="Q1212" s="93"/>
      <c r="R1212" s="93"/>
      <c r="S1212" s="93"/>
      <c r="T1212" s="93"/>
      <c r="U1212" s="93"/>
      <c r="V1212" s="93"/>
      <c r="W1212" s="93"/>
      <c r="X1212" s="93"/>
      <c r="Y1212" s="93"/>
    </row>
    <row r="1213" spans="1:25" x14ac:dyDescent="0.25">
      <c r="A1213" s="89"/>
      <c r="B1213" s="93"/>
      <c r="C1213" s="93"/>
      <c r="D1213" s="93"/>
      <c r="E1213" s="93"/>
      <c r="F1213" s="93"/>
      <c r="G1213" s="93"/>
      <c r="H1213" s="93"/>
      <c r="I1213" s="93"/>
      <c r="J1213" s="93"/>
      <c r="K1213" s="93"/>
      <c r="L1213" s="93"/>
      <c r="M1213" s="93"/>
      <c r="N1213" s="93"/>
      <c r="O1213" s="93"/>
      <c r="P1213" s="93"/>
      <c r="Q1213" s="93"/>
      <c r="R1213" s="93"/>
      <c r="S1213" s="93"/>
      <c r="T1213" s="93"/>
      <c r="U1213" s="93"/>
      <c r="V1213" s="93"/>
      <c r="W1213" s="93"/>
      <c r="X1213" s="93"/>
      <c r="Y1213" s="93"/>
    </row>
    <row r="1214" spans="1:25" x14ac:dyDescent="0.25">
      <c r="A1214" s="89"/>
      <c r="B1214" s="93"/>
      <c r="C1214" s="93"/>
      <c r="D1214" s="93"/>
      <c r="E1214" s="93"/>
      <c r="F1214" s="93"/>
      <c r="G1214" s="93"/>
      <c r="H1214" s="93"/>
      <c r="I1214" s="93"/>
      <c r="J1214" s="93"/>
      <c r="K1214" s="93"/>
      <c r="L1214" s="93"/>
      <c r="M1214" s="93"/>
      <c r="N1214" s="93"/>
      <c r="O1214" s="93"/>
      <c r="P1214" s="93"/>
      <c r="Q1214" s="93"/>
      <c r="R1214" s="93"/>
      <c r="S1214" s="93"/>
      <c r="T1214" s="93"/>
      <c r="U1214" s="93"/>
      <c r="V1214" s="93"/>
      <c r="W1214" s="93"/>
      <c r="X1214" s="93"/>
      <c r="Y1214" s="93"/>
    </row>
    <row r="1215" spans="1:25" x14ac:dyDescent="0.25">
      <c r="A1215" s="89"/>
      <c r="B1215" s="93"/>
      <c r="C1215" s="93"/>
      <c r="D1215" s="93"/>
      <c r="E1215" s="93"/>
      <c r="F1215" s="93"/>
      <c r="G1215" s="93"/>
      <c r="H1215" s="93"/>
      <c r="I1215" s="93"/>
      <c r="J1215" s="93"/>
      <c r="K1215" s="93"/>
      <c r="L1215" s="93"/>
      <c r="M1215" s="93"/>
      <c r="N1215" s="93"/>
      <c r="O1215" s="93"/>
      <c r="P1215" s="93"/>
      <c r="Q1215" s="93"/>
      <c r="R1215" s="93"/>
      <c r="S1215" s="93"/>
      <c r="T1215" s="93"/>
      <c r="U1215" s="93"/>
      <c r="V1215" s="93"/>
      <c r="W1215" s="93"/>
      <c r="X1215" s="93"/>
      <c r="Y1215" s="93"/>
    </row>
    <row r="1216" spans="1:25" x14ac:dyDescent="0.25">
      <c r="A1216" s="89"/>
      <c r="B1216" s="93"/>
      <c r="C1216" s="93"/>
      <c r="D1216" s="93"/>
      <c r="E1216" s="93"/>
      <c r="F1216" s="93"/>
      <c r="G1216" s="93"/>
      <c r="H1216" s="93"/>
      <c r="I1216" s="93"/>
      <c r="J1216" s="93"/>
      <c r="K1216" s="93"/>
      <c r="L1216" s="93"/>
      <c r="M1216" s="93"/>
      <c r="N1216" s="93"/>
      <c r="O1216" s="93"/>
      <c r="P1216" s="93"/>
      <c r="Q1216" s="93"/>
      <c r="R1216" s="93"/>
      <c r="S1216" s="93"/>
      <c r="T1216" s="93"/>
      <c r="U1216" s="93"/>
      <c r="V1216" s="93"/>
      <c r="W1216" s="93"/>
      <c r="X1216" s="93"/>
      <c r="Y1216" s="93"/>
    </row>
    <row r="1217" spans="1:25" x14ac:dyDescent="0.25">
      <c r="A1217" s="89"/>
      <c r="B1217" s="93"/>
      <c r="C1217" s="93"/>
      <c r="D1217" s="93"/>
      <c r="E1217" s="93"/>
      <c r="F1217" s="93"/>
      <c r="G1217" s="93"/>
      <c r="H1217" s="93"/>
      <c r="I1217" s="93"/>
      <c r="J1217" s="93"/>
      <c r="K1217" s="93"/>
      <c r="L1217" s="93"/>
      <c r="M1217" s="93"/>
      <c r="N1217" s="93"/>
      <c r="O1217" s="93"/>
      <c r="P1217" s="93"/>
      <c r="Q1217" s="93"/>
      <c r="R1217" s="93"/>
      <c r="S1217" s="93"/>
      <c r="T1217" s="93"/>
      <c r="U1217" s="93"/>
      <c r="V1217" s="93"/>
      <c r="W1217" s="93"/>
      <c r="X1217" s="93"/>
      <c r="Y1217" s="93"/>
    </row>
    <row r="1218" spans="1:25" x14ac:dyDescent="0.25">
      <c r="A1218" s="89"/>
      <c r="B1218" s="93"/>
      <c r="C1218" s="93"/>
      <c r="D1218" s="93"/>
      <c r="E1218" s="93"/>
      <c r="F1218" s="93"/>
      <c r="G1218" s="93"/>
      <c r="H1218" s="93"/>
      <c r="I1218" s="93"/>
      <c r="J1218" s="93"/>
      <c r="K1218" s="93"/>
      <c r="L1218" s="93"/>
      <c r="M1218" s="93"/>
      <c r="N1218" s="93"/>
      <c r="O1218" s="93"/>
      <c r="P1218" s="93"/>
      <c r="Q1218" s="93"/>
      <c r="R1218" s="93"/>
      <c r="S1218" s="93"/>
      <c r="T1218" s="93"/>
      <c r="U1218" s="93"/>
      <c r="V1218" s="93"/>
      <c r="W1218" s="93"/>
      <c r="X1218" s="93"/>
      <c r="Y1218" s="93"/>
    </row>
    <row r="1219" spans="1:25" x14ac:dyDescent="0.25">
      <c r="A1219" s="89"/>
      <c r="B1219" s="93"/>
      <c r="C1219" s="93"/>
      <c r="D1219" s="93"/>
      <c r="E1219" s="93"/>
      <c r="F1219" s="93"/>
      <c r="G1219" s="93"/>
      <c r="H1219" s="93"/>
      <c r="I1219" s="93"/>
      <c r="J1219" s="93"/>
      <c r="K1219" s="93"/>
      <c r="L1219" s="93"/>
      <c r="M1219" s="93"/>
      <c r="N1219" s="93"/>
      <c r="O1219" s="93"/>
      <c r="P1219" s="93"/>
      <c r="Q1219" s="93"/>
      <c r="R1219" s="93"/>
      <c r="S1219" s="93"/>
      <c r="T1219" s="93"/>
      <c r="U1219" s="93"/>
      <c r="V1219" s="93"/>
      <c r="W1219" s="93"/>
      <c r="X1219" s="93"/>
      <c r="Y1219" s="93"/>
    </row>
    <row r="1220" spans="1:25" x14ac:dyDescent="0.25">
      <c r="A1220" s="89"/>
      <c r="B1220" s="93"/>
      <c r="C1220" s="93"/>
      <c r="D1220" s="93"/>
      <c r="E1220" s="93"/>
      <c r="F1220" s="93"/>
      <c r="G1220" s="93"/>
      <c r="H1220" s="93"/>
      <c r="I1220" s="93"/>
      <c r="J1220" s="93"/>
      <c r="K1220" s="93"/>
      <c r="L1220" s="93"/>
      <c r="M1220" s="93"/>
      <c r="N1220" s="93"/>
      <c r="O1220" s="93"/>
      <c r="P1220" s="93"/>
      <c r="Q1220" s="93"/>
      <c r="R1220" s="93"/>
      <c r="S1220" s="93"/>
      <c r="T1220" s="93"/>
      <c r="U1220" s="93"/>
      <c r="V1220" s="93"/>
      <c r="W1220" s="93"/>
      <c r="X1220" s="93"/>
      <c r="Y1220" s="93"/>
    </row>
    <row r="1221" spans="1:25" x14ac:dyDescent="0.25">
      <c r="A1221" s="89"/>
      <c r="B1221" s="93"/>
      <c r="C1221" s="93"/>
      <c r="D1221" s="93"/>
      <c r="E1221" s="93"/>
      <c r="F1221" s="93"/>
      <c r="G1221" s="93"/>
      <c r="H1221" s="93"/>
      <c r="I1221" s="93"/>
      <c r="J1221" s="93"/>
      <c r="K1221" s="93"/>
      <c r="L1221" s="93"/>
      <c r="M1221" s="93"/>
      <c r="N1221" s="93"/>
      <c r="O1221" s="93"/>
      <c r="P1221" s="93"/>
      <c r="Q1221" s="93"/>
      <c r="R1221" s="93"/>
      <c r="S1221" s="93"/>
      <c r="T1221" s="93"/>
      <c r="U1221" s="93"/>
      <c r="V1221" s="93"/>
      <c r="W1221" s="93"/>
      <c r="X1221" s="93"/>
      <c r="Y1221" s="93"/>
    </row>
    <row r="1222" spans="1:25" x14ac:dyDescent="0.25">
      <c r="A1222" s="89"/>
      <c r="B1222" s="93"/>
      <c r="C1222" s="93"/>
      <c r="D1222" s="93"/>
      <c r="E1222" s="93"/>
      <c r="F1222" s="93"/>
      <c r="G1222" s="93"/>
      <c r="H1222" s="93"/>
      <c r="I1222" s="93"/>
      <c r="J1222" s="93"/>
      <c r="K1222" s="93"/>
      <c r="L1222" s="93"/>
      <c r="M1222" s="93"/>
      <c r="N1222" s="93"/>
      <c r="O1222" s="93"/>
      <c r="P1222" s="93"/>
      <c r="Q1222" s="93"/>
      <c r="R1222" s="93"/>
      <c r="S1222" s="93"/>
      <c r="T1222" s="93"/>
      <c r="U1222" s="93"/>
      <c r="V1222" s="93"/>
      <c r="W1222" s="93"/>
      <c r="X1222" s="93"/>
      <c r="Y1222" s="93"/>
    </row>
    <row r="1223" spans="1:25" x14ac:dyDescent="0.25">
      <c r="A1223" s="89"/>
      <c r="B1223" s="93"/>
      <c r="C1223" s="93"/>
      <c r="D1223" s="93"/>
      <c r="E1223" s="93"/>
      <c r="F1223" s="93"/>
      <c r="G1223" s="93"/>
      <c r="H1223" s="93"/>
      <c r="I1223" s="93"/>
      <c r="J1223" s="93"/>
      <c r="K1223" s="93"/>
      <c r="L1223" s="93"/>
      <c r="M1223" s="93"/>
      <c r="N1223" s="93"/>
      <c r="O1223" s="93"/>
      <c r="P1223" s="93"/>
      <c r="Q1223" s="93"/>
      <c r="R1223" s="93"/>
      <c r="S1223" s="93"/>
      <c r="T1223" s="93"/>
      <c r="U1223" s="93"/>
      <c r="V1223" s="93"/>
      <c r="W1223" s="93"/>
      <c r="X1223" s="93"/>
      <c r="Y1223" s="93"/>
    </row>
    <row r="1224" spans="1:25" x14ac:dyDescent="0.25">
      <c r="A1224" s="89"/>
      <c r="B1224" s="93"/>
      <c r="C1224" s="93"/>
      <c r="D1224" s="93"/>
      <c r="E1224" s="93"/>
      <c r="F1224" s="93"/>
      <c r="G1224" s="93"/>
      <c r="H1224" s="93"/>
      <c r="I1224" s="93"/>
      <c r="J1224" s="93"/>
      <c r="K1224" s="93"/>
      <c r="L1224" s="93"/>
      <c r="M1224" s="93"/>
      <c r="N1224" s="93"/>
      <c r="O1224" s="93"/>
      <c r="P1224" s="93"/>
      <c r="Q1224" s="93"/>
      <c r="R1224" s="93"/>
      <c r="S1224" s="93"/>
      <c r="T1224" s="93"/>
      <c r="U1224" s="93"/>
      <c r="V1224" s="93"/>
      <c r="W1224" s="93"/>
      <c r="X1224" s="93"/>
      <c r="Y1224" s="93"/>
    </row>
    <row r="1225" spans="1:25" x14ac:dyDescent="0.25">
      <c r="A1225" s="89"/>
      <c r="B1225" s="93"/>
      <c r="C1225" s="93"/>
      <c r="D1225" s="93"/>
      <c r="E1225" s="93"/>
      <c r="F1225" s="93"/>
      <c r="G1225" s="93"/>
      <c r="H1225" s="93"/>
      <c r="I1225" s="93"/>
      <c r="J1225" s="93"/>
      <c r="K1225" s="93"/>
      <c r="L1225" s="93"/>
      <c r="M1225" s="93"/>
      <c r="N1225" s="93"/>
      <c r="O1225" s="93"/>
      <c r="P1225" s="93"/>
      <c r="Q1225" s="93"/>
      <c r="R1225" s="93"/>
      <c r="S1225" s="93"/>
      <c r="T1225" s="93"/>
      <c r="U1225" s="93"/>
      <c r="V1225" s="93"/>
      <c r="W1225" s="93"/>
      <c r="X1225" s="93"/>
      <c r="Y1225" s="93"/>
    </row>
    <row r="1226" spans="1:25" x14ac:dyDescent="0.25">
      <c r="A1226" s="89"/>
      <c r="B1226" s="93"/>
      <c r="C1226" s="93"/>
      <c r="D1226" s="93"/>
      <c r="E1226" s="93"/>
      <c r="F1226" s="93"/>
      <c r="G1226" s="93"/>
      <c r="H1226" s="93"/>
      <c r="I1226" s="93"/>
      <c r="J1226" s="93"/>
      <c r="K1226" s="93"/>
      <c r="L1226" s="93"/>
      <c r="M1226" s="93"/>
      <c r="N1226" s="93"/>
      <c r="O1226" s="93"/>
      <c r="P1226" s="93"/>
      <c r="Q1226" s="93"/>
      <c r="R1226" s="93"/>
      <c r="S1226" s="93"/>
      <c r="T1226" s="93"/>
      <c r="U1226" s="93"/>
      <c r="V1226" s="93"/>
      <c r="W1226" s="93"/>
      <c r="X1226" s="93"/>
      <c r="Y1226" s="93"/>
    </row>
    <row r="1227" spans="1:25" x14ac:dyDescent="0.25">
      <c r="A1227" s="89"/>
      <c r="B1227" s="93"/>
      <c r="C1227" s="93"/>
      <c r="D1227" s="93"/>
      <c r="E1227" s="93"/>
      <c r="F1227" s="93"/>
      <c r="G1227" s="93"/>
      <c r="H1227" s="93"/>
      <c r="I1227" s="93"/>
      <c r="J1227" s="93"/>
      <c r="K1227" s="93"/>
      <c r="L1227" s="93"/>
      <c r="M1227" s="93"/>
      <c r="N1227" s="93"/>
      <c r="O1227" s="93"/>
      <c r="P1227" s="93"/>
      <c r="Q1227" s="93"/>
      <c r="R1227" s="93"/>
      <c r="S1227" s="93"/>
      <c r="T1227" s="93"/>
      <c r="U1227" s="93"/>
      <c r="V1227" s="93"/>
      <c r="W1227" s="93"/>
      <c r="X1227" s="93"/>
      <c r="Y1227" s="93"/>
    </row>
    <row r="1228" spans="1:25" x14ac:dyDescent="0.25">
      <c r="A1228" s="89"/>
      <c r="B1228" s="93"/>
      <c r="C1228" s="93"/>
      <c r="D1228" s="93"/>
      <c r="E1228" s="93"/>
      <c r="F1228" s="93"/>
      <c r="G1228" s="93"/>
      <c r="H1228" s="93"/>
      <c r="I1228" s="93"/>
      <c r="J1228" s="93"/>
      <c r="K1228" s="93"/>
      <c r="L1228" s="93"/>
      <c r="M1228" s="93"/>
      <c r="N1228" s="93"/>
      <c r="O1228" s="93"/>
      <c r="P1228" s="93"/>
      <c r="Q1228" s="93"/>
      <c r="R1228" s="93"/>
      <c r="S1228" s="93"/>
      <c r="T1228" s="93"/>
      <c r="U1228" s="93"/>
      <c r="V1228" s="93"/>
      <c r="W1228" s="93"/>
      <c r="X1228" s="93"/>
      <c r="Y1228" s="93"/>
    </row>
    <row r="1229" spans="1:25" x14ac:dyDescent="0.25">
      <c r="A1229" s="89"/>
      <c r="B1229" s="93"/>
      <c r="C1229" s="93"/>
      <c r="D1229" s="93"/>
      <c r="E1229" s="93"/>
      <c r="F1229" s="93"/>
      <c r="G1229" s="93"/>
      <c r="H1229" s="93"/>
      <c r="I1229" s="93"/>
      <c r="J1229" s="93"/>
      <c r="K1229" s="93"/>
      <c r="L1229" s="93"/>
      <c r="M1229" s="93"/>
      <c r="N1229" s="93"/>
      <c r="O1229" s="93"/>
      <c r="P1229" s="93"/>
      <c r="Q1229" s="93"/>
      <c r="R1229" s="93"/>
      <c r="S1229" s="93"/>
      <c r="T1229" s="93"/>
      <c r="U1229" s="93"/>
      <c r="V1229" s="93"/>
      <c r="W1229" s="93"/>
      <c r="X1229" s="93"/>
      <c r="Y1229" s="93"/>
    </row>
    <row r="1230" spans="1:25" x14ac:dyDescent="0.25">
      <c r="A1230" s="89"/>
      <c r="B1230" s="93"/>
      <c r="C1230" s="93"/>
      <c r="D1230" s="93"/>
      <c r="E1230" s="93"/>
      <c r="F1230" s="93"/>
      <c r="G1230" s="93"/>
      <c r="H1230" s="93"/>
      <c r="I1230" s="93"/>
      <c r="J1230" s="93"/>
      <c r="K1230" s="93"/>
      <c r="L1230" s="93"/>
      <c r="M1230" s="93"/>
      <c r="N1230" s="93"/>
      <c r="O1230" s="93"/>
      <c r="P1230" s="93"/>
      <c r="Q1230" s="93"/>
      <c r="R1230" s="93"/>
      <c r="S1230" s="93"/>
      <c r="T1230" s="93"/>
      <c r="U1230" s="93"/>
      <c r="V1230" s="93"/>
      <c r="W1230" s="93"/>
      <c r="X1230" s="93"/>
      <c r="Y1230" s="93"/>
    </row>
    <row r="1231" spans="1:25" x14ac:dyDescent="0.25">
      <c r="A1231" s="89"/>
      <c r="B1231" s="93"/>
      <c r="C1231" s="93"/>
      <c r="D1231" s="93"/>
      <c r="E1231" s="93"/>
      <c r="F1231" s="93"/>
      <c r="G1231" s="93"/>
      <c r="H1231" s="93"/>
      <c r="I1231" s="93"/>
      <c r="J1231" s="93"/>
      <c r="K1231" s="93"/>
      <c r="L1231" s="93"/>
      <c r="M1231" s="93"/>
      <c r="N1231" s="93"/>
      <c r="O1231" s="93"/>
      <c r="P1231" s="93"/>
      <c r="Q1231" s="93"/>
      <c r="R1231" s="93"/>
      <c r="S1231" s="93"/>
      <c r="T1231" s="93"/>
      <c r="U1231" s="93"/>
      <c r="V1231" s="93"/>
      <c r="W1231" s="93"/>
      <c r="X1231" s="93"/>
      <c r="Y1231" s="93"/>
    </row>
    <row r="1232" spans="1:25" x14ac:dyDescent="0.25">
      <c r="A1232" s="89"/>
      <c r="B1232" s="93"/>
      <c r="C1232" s="93"/>
      <c r="D1232" s="93"/>
      <c r="E1232" s="93"/>
      <c r="F1232" s="93"/>
      <c r="G1232" s="93"/>
      <c r="H1232" s="93"/>
      <c r="I1232" s="93"/>
      <c r="J1232" s="93"/>
      <c r="K1232" s="93"/>
      <c r="L1232" s="93"/>
      <c r="M1232" s="93"/>
      <c r="N1232" s="93"/>
      <c r="O1232" s="93"/>
      <c r="P1232" s="93"/>
      <c r="Q1232" s="93"/>
      <c r="R1232" s="93"/>
      <c r="S1232" s="93"/>
      <c r="T1232" s="93"/>
      <c r="U1232" s="93"/>
      <c r="V1232" s="93"/>
      <c r="W1232" s="93"/>
      <c r="X1232" s="93"/>
      <c r="Y1232" s="93"/>
    </row>
    <row r="1233" spans="1:25" x14ac:dyDescent="0.25">
      <c r="A1233" s="89"/>
      <c r="B1233" s="93"/>
      <c r="C1233" s="93"/>
      <c r="D1233" s="93"/>
      <c r="E1233" s="93"/>
      <c r="F1233" s="93"/>
      <c r="G1233" s="93"/>
      <c r="H1233" s="93"/>
      <c r="I1233" s="93"/>
      <c r="J1233" s="93"/>
      <c r="K1233" s="93"/>
      <c r="L1233" s="93"/>
      <c r="M1233" s="93"/>
      <c r="N1233" s="93"/>
      <c r="O1233" s="93"/>
      <c r="P1233" s="93"/>
      <c r="Q1233" s="93"/>
      <c r="R1233" s="93"/>
      <c r="S1233" s="93"/>
      <c r="T1233" s="93"/>
      <c r="U1233" s="93"/>
      <c r="V1233" s="93"/>
      <c r="W1233" s="93"/>
      <c r="X1233" s="93"/>
      <c r="Y1233" s="93"/>
    </row>
    <row r="1234" spans="1:25" x14ac:dyDescent="0.25">
      <c r="A1234" s="89"/>
      <c r="B1234" s="93"/>
      <c r="C1234" s="93"/>
      <c r="D1234" s="93"/>
      <c r="E1234" s="93"/>
      <c r="F1234" s="93"/>
      <c r="G1234" s="93"/>
      <c r="H1234" s="93"/>
      <c r="I1234" s="93"/>
      <c r="J1234" s="93"/>
      <c r="K1234" s="93"/>
      <c r="L1234" s="93"/>
      <c r="M1234" s="93"/>
      <c r="N1234" s="93"/>
      <c r="O1234" s="93"/>
      <c r="P1234" s="93"/>
      <c r="Q1234" s="93"/>
      <c r="R1234" s="93"/>
      <c r="S1234" s="93"/>
      <c r="T1234" s="93"/>
      <c r="U1234" s="93"/>
      <c r="V1234" s="93"/>
      <c r="W1234" s="93"/>
      <c r="X1234" s="93"/>
      <c r="Y1234" s="93"/>
    </row>
    <row r="1235" spans="1:25" x14ac:dyDescent="0.25">
      <c r="A1235" s="89"/>
      <c r="B1235" s="93"/>
      <c r="C1235" s="93"/>
      <c r="D1235" s="93"/>
      <c r="E1235" s="93"/>
      <c r="F1235" s="93"/>
      <c r="G1235" s="93"/>
      <c r="H1235" s="93"/>
      <c r="I1235" s="93"/>
      <c r="J1235" s="93"/>
      <c r="K1235" s="93"/>
      <c r="L1235" s="93"/>
      <c r="M1235" s="93"/>
      <c r="N1235" s="93"/>
      <c r="O1235" s="93"/>
      <c r="P1235" s="93"/>
      <c r="Q1235" s="93"/>
      <c r="R1235" s="93"/>
      <c r="S1235" s="93"/>
      <c r="T1235" s="93"/>
      <c r="U1235" s="93"/>
      <c r="V1235" s="93"/>
      <c r="W1235" s="93"/>
      <c r="X1235" s="93"/>
      <c r="Y1235" s="93"/>
    </row>
    <row r="1236" spans="1:25" x14ac:dyDescent="0.25">
      <c r="A1236" s="89"/>
      <c r="B1236" s="93"/>
      <c r="C1236" s="93"/>
      <c r="D1236" s="93"/>
      <c r="E1236" s="93"/>
      <c r="F1236" s="93"/>
      <c r="G1236" s="93"/>
      <c r="H1236" s="93"/>
      <c r="I1236" s="93"/>
      <c r="J1236" s="93"/>
      <c r="K1236" s="93"/>
      <c r="L1236" s="93"/>
      <c r="M1236" s="93"/>
      <c r="N1236" s="93"/>
      <c r="O1236" s="93"/>
      <c r="P1236" s="93"/>
      <c r="Q1236" s="93"/>
      <c r="R1236" s="93"/>
      <c r="S1236" s="93"/>
      <c r="T1236" s="93"/>
      <c r="U1236" s="93"/>
      <c r="V1236" s="93"/>
      <c r="W1236" s="93"/>
      <c r="X1236" s="93"/>
      <c r="Y1236" s="93"/>
    </row>
    <row r="1237" spans="1:25" x14ac:dyDescent="0.25">
      <c r="A1237" s="89"/>
      <c r="B1237" s="93"/>
      <c r="C1237" s="93"/>
      <c r="D1237" s="93"/>
      <c r="E1237" s="93"/>
      <c r="F1237" s="93"/>
      <c r="G1237" s="93"/>
      <c r="H1237" s="93"/>
      <c r="I1237" s="93"/>
      <c r="J1237" s="93"/>
      <c r="K1237" s="93"/>
      <c r="L1237" s="93"/>
      <c r="M1237" s="93"/>
      <c r="N1237" s="93"/>
      <c r="O1237" s="93"/>
      <c r="P1237" s="93"/>
      <c r="Q1237" s="93"/>
      <c r="R1237" s="93"/>
      <c r="S1237" s="93"/>
      <c r="T1237" s="93"/>
      <c r="U1237" s="93"/>
      <c r="V1237" s="93"/>
      <c r="W1237" s="93"/>
      <c r="X1237" s="93"/>
      <c r="Y1237" s="93"/>
    </row>
    <row r="1238" spans="1:25" x14ac:dyDescent="0.25">
      <c r="A1238" s="89"/>
      <c r="B1238" s="93"/>
      <c r="C1238" s="93"/>
      <c r="D1238" s="93"/>
      <c r="E1238" s="93"/>
      <c r="F1238" s="93"/>
      <c r="G1238" s="93"/>
      <c r="H1238" s="93"/>
      <c r="I1238" s="93"/>
      <c r="J1238" s="93"/>
      <c r="K1238" s="93"/>
      <c r="L1238" s="93"/>
      <c r="M1238" s="93"/>
      <c r="N1238" s="93"/>
      <c r="O1238" s="93"/>
      <c r="P1238" s="93"/>
      <c r="Q1238" s="93"/>
      <c r="R1238" s="93"/>
      <c r="S1238" s="93"/>
      <c r="T1238" s="93"/>
      <c r="U1238" s="93"/>
      <c r="V1238" s="93"/>
      <c r="W1238" s="93"/>
      <c r="X1238" s="93"/>
      <c r="Y1238" s="93"/>
    </row>
    <row r="1239" spans="1:25" x14ac:dyDescent="0.25">
      <c r="A1239" s="89"/>
      <c r="B1239" s="93"/>
      <c r="C1239" s="93"/>
      <c r="D1239" s="93"/>
      <c r="E1239" s="93"/>
      <c r="F1239" s="93"/>
      <c r="G1239" s="93"/>
      <c r="H1239" s="93"/>
      <c r="I1239" s="93"/>
      <c r="J1239" s="93"/>
      <c r="K1239" s="93"/>
      <c r="L1239" s="93"/>
      <c r="M1239" s="93"/>
      <c r="N1239" s="93"/>
      <c r="O1239" s="93"/>
      <c r="P1239" s="93"/>
      <c r="Q1239" s="93"/>
      <c r="R1239" s="93"/>
      <c r="S1239" s="93"/>
      <c r="T1239" s="93"/>
      <c r="U1239" s="93"/>
      <c r="V1239" s="93"/>
      <c r="W1239" s="93"/>
      <c r="X1239" s="93"/>
      <c r="Y1239" s="93"/>
    </row>
    <row r="1240" spans="1:25" x14ac:dyDescent="0.25">
      <c r="A1240" s="89"/>
      <c r="B1240" s="93"/>
      <c r="C1240" s="93"/>
      <c r="D1240" s="93"/>
      <c r="E1240" s="93"/>
      <c r="F1240" s="93"/>
      <c r="G1240" s="93"/>
      <c r="H1240" s="93"/>
      <c r="I1240" s="93"/>
      <c r="J1240" s="93"/>
      <c r="K1240" s="93"/>
      <c r="L1240" s="93"/>
      <c r="M1240" s="93"/>
      <c r="N1240" s="93"/>
      <c r="O1240" s="93"/>
      <c r="P1240" s="93"/>
      <c r="Q1240" s="93"/>
      <c r="R1240" s="93"/>
      <c r="S1240" s="93"/>
      <c r="T1240" s="93"/>
      <c r="U1240" s="93"/>
      <c r="V1240" s="93"/>
      <c r="W1240" s="93"/>
      <c r="X1240" s="93"/>
      <c r="Y1240" s="93"/>
    </row>
    <row r="1241" spans="1:25" x14ac:dyDescent="0.25">
      <c r="A1241" s="89"/>
      <c r="B1241" s="93"/>
      <c r="C1241" s="93"/>
      <c r="D1241" s="93"/>
      <c r="E1241" s="93"/>
      <c r="F1241" s="93"/>
      <c r="G1241" s="93"/>
      <c r="H1241" s="93"/>
      <c r="I1241" s="93"/>
      <c r="J1241" s="93"/>
      <c r="K1241" s="93"/>
      <c r="L1241" s="93"/>
      <c r="M1241" s="93"/>
      <c r="N1241" s="93"/>
      <c r="O1241" s="93"/>
      <c r="P1241" s="93"/>
      <c r="Q1241" s="93"/>
      <c r="R1241" s="93"/>
      <c r="S1241" s="93"/>
      <c r="T1241" s="93"/>
      <c r="U1241" s="93"/>
      <c r="V1241" s="93"/>
      <c r="W1241" s="93"/>
      <c r="X1241" s="93"/>
      <c r="Y1241" s="93"/>
    </row>
    <row r="1242" spans="1:25" x14ac:dyDescent="0.25">
      <c r="A1242" s="89"/>
      <c r="B1242" s="93"/>
      <c r="C1242" s="93"/>
      <c r="D1242" s="93"/>
      <c r="E1242" s="93"/>
      <c r="F1242" s="93"/>
      <c r="G1242" s="93"/>
      <c r="H1242" s="93"/>
      <c r="I1242" s="93"/>
      <c r="J1242" s="93"/>
      <c r="K1242" s="93"/>
      <c r="L1242" s="93"/>
      <c r="M1242" s="93"/>
      <c r="N1242" s="93"/>
      <c r="O1242" s="93"/>
      <c r="P1242" s="93"/>
      <c r="Q1242" s="93"/>
      <c r="R1242" s="93"/>
      <c r="S1242" s="93"/>
      <c r="T1242" s="93"/>
      <c r="U1242" s="93"/>
      <c r="V1242" s="93"/>
      <c r="W1242" s="93"/>
      <c r="X1242" s="93"/>
      <c r="Y1242" s="93"/>
    </row>
    <row r="1243" spans="1:25" x14ac:dyDescent="0.25">
      <c r="A1243" s="89"/>
      <c r="B1243" s="93"/>
      <c r="C1243" s="93"/>
      <c r="D1243" s="93"/>
      <c r="E1243" s="93"/>
      <c r="F1243" s="93"/>
      <c r="G1243" s="93"/>
      <c r="H1243" s="93"/>
      <c r="I1243" s="93"/>
      <c r="J1243" s="93"/>
      <c r="K1243" s="93"/>
      <c r="L1243" s="93"/>
      <c r="M1243" s="93"/>
      <c r="N1243" s="93"/>
      <c r="O1243" s="93"/>
      <c r="P1243" s="93"/>
      <c r="Q1243" s="93"/>
      <c r="R1243" s="93"/>
      <c r="S1243" s="93"/>
      <c r="T1243" s="93"/>
      <c r="U1243" s="93"/>
      <c r="V1243" s="93"/>
      <c r="W1243" s="93"/>
      <c r="X1243" s="93"/>
      <c r="Y1243" s="93"/>
    </row>
    <row r="1244" spans="1:25" x14ac:dyDescent="0.25">
      <c r="A1244" s="89"/>
      <c r="B1244" s="93"/>
      <c r="C1244" s="93"/>
      <c r="D1244" s="93"/>
      <c r="E1244" s="93"/>
      <c r="F1244" s="93"/>
      <c r="G1244" s="93"/>
      <c r="H1244" s="93"/>
      <c r="I1244" s="93"/>
      <c r="J1244" s="93"/>
      <c r="K1244" s="93"/>
      <c r="L1244" s="93"/>
      <c r="M1244" s="93"/>
      <c r="N1244" s="93"/>
      <c r="O1244" s="93"/>
      <c r="P1244" s="93"/>
      <c r="Q1244" s="93"/>
      <c r="R1244" s="93"/>
      <c r="S1244" s="93"/>
      <c r="T1244" s="93"/>
      <c r="U1244" s="93"/>
      <c r="V1244" s="93"/>
      <c r="W1244" s="93"/>
      <c r="X1244" s="93"/>
      <c r="Y1244" s="93"/>
    </row>
    <row r="1245" spans="1:25" x14ac:dyDescent="0.25">
      <c r="A1245" s="89"/>
      <c r="B1245" s="93"/>
      <c r="C1245" s="93"/>
      <c r="D1245" s="93"/>
      <c r="E1245" s="93"/>
      <c r="F1245" s="93"/>
      <c r="G1245" s="93"/>
      <c r="H1245" s="93"/>
      <c r="I1245" s="93"/>
      <c r="J1245" s="93"/>
      <c r="K1245" s="93"/>
      <c r="L1245" s="93"/>
      <c r="M1245" s="93"/>
      <c r="N1245" s="93"/>
      <c r="O1245" s="93"/>
      <c r="P1245" s="93"/>
      <c r="Q1245" s="93"/>
      <c r="R1245" s="93"/>
      <c r="S1245" s="93"/>
      <c r="T1245" s="93"/>
      <c r="U1245" s="93"/>
      <c r="V1245" s="93"/>
      <c r="W1245" s="93"/>
      <c r="X1245" s="93"/>
      <c r="Y1245" s="93"/>
    </row>
    <row r="1246" spans="1:25" x14ac:dyDescent="0.25">
      <c r="A1246" s="89"/>
      <c r="B1246" s="93"/>
      <c r="C1246" s="93"/>
      <c r="D1246" s="93"/>
      <c r="E1246" s="93"/>
      <c r="F1246" s="93"/>
      <c r="G1246" s="93"/>
      <c r="H1246" s="93"/>
      <c r="I1246" s="93"/>
      <c r="J1246" s="93"/>
      <c r="K1246" s="93"/>
      <c r="L1246" s="93"/>
      <c r="M1246" s="93"/>
      <c r="N1246" s="93"/>
      <c r="O1246" s="93"/>
      <c r="P1246" s="93"/>
      <c r="Q1246" s="93"/>
      <c r="R1246" s="93"/>
      <c r="S1246" s="93"/>
      <c r="T1246" s="93"/>
      <c r="U1246" s="93"/>
      <c r="V1246" s="93"/>
      <c r="W1246" s="93"/>
      <c r="X1246" s="93"/>
      <c r="Y1246" s="93"/>
    </row>
    <row r="1247" spans="1:25" x14ac:dyDescent="0.25">
      <c r="A1247" s="89"/>
      <c r="B1247" s="93"/>
      <c r="C1247" s="93"/>
      <c r="D1247" s="93"/>
      <c r="E1247" s="93"/>
      <c r="F1247" s="93"/>
      <c r="G1247" s="93"/>
      <c r="H1247" s="93"/>
      <c r="I1247" s="93"/>
      <c r="J1247" s="93"/>
      <c r="K1247" s="93"/>
      <c r="L1247" s="93"/>
      <c r="M1247" s="93"/>
      <c r="N1247" s="93"/>
      <c r="O1247" s="93"/>
      <c r="P1247" s="93"/>
      <c r="Q1247" s="93"/>
      <c r="R1247" s="93"/>
      <c r="S1247" s="93"/>
      <c r="T1247" s="93"/>
      <c r="U1247" s="93"/>
      <c r="V1247" s="93"/>
      <c r="W1247" s="93"/>
      <c r="X1247" s="93"/>
      <c r="Y1247" s="93"/>
    </row>
    <row r="1248" spans="1:25" x14ac:dyDescent="0.25">
      <c r="A1248" s="89"/>
      <c r="B1248" s="93"/>
      <c r="C1248" s="93"/>
      <c r="D1248" s="93"/>
      <c r="E1248" s="93"/>
      <c r="F1248" s="93"/>
      <c r="G1248" s="93"/>
      <c r="H1248" s="93"/>
      <c r="I1248" s="93"/>
      <c r="J1248" s="93"/>
      <c r="K1248" s="93"/>
      <c r="L1248" s="93"/>
      <c r="M1248" s="93"/>
      <c r="N1248" s="93"/>
      <c r="O1248" s="93"/>
      <c r="P1248" s="93"/>
      <c r="Q1248" s="93"/>
      <c r="R1248" s="93"/>
      <c r="S1248" s="93"/>
      <c r="T1248" s="93"/>
      <c r="U1248" s="93"/>
      <c r="V1248" s="93"/>
      <c r="W1248" s="93"/>
      <c r="X1248" s="93"/>
      <c r="Y1248" s="93"/>
    </row>
    <row r="1249" spans="1:25" x14ac:dyDescent="0.25">
      <c r="A1249" s="89"/>
      <c r="B1249" s="93"/>
      <c r="C1249" s="93"/>
      <c r="D1249" s="93"/>
      <c r="E1249" s="93"/>
      <c r="F1249" s="93"/>
      <c r="G1249" s="93"/>
      <c r="H1249" s="93"/>
      <c r="I1249" s="93"/>
      <c r="J1249" s="93"/>
      <c r="K1249" s="93"/>
      <c r="L1249" s="93"/>
      <c r="M1249" s="93"/>
      <c r="N1249" s="93"/>
      <c r="O1249" s="93"/>
      <c r="P1249" s="93"/>
      <c r="Q1249" s="93"/>
      <c r="R1249" s="93"/>
      <c r="S1249" s="93"/>
      <c r="T1249" s="93"/>
      <c r="U1249" s="93"/>
      <c r="V1249" s="93"/>
      <c r="W1249" s="93"/>
      <c r="X1249" s="93"/>
      <c r="Y1249" s="93"/>
    </row>
    <row r="1250" spans="1:25" x14ac:dyDescent="0.25">
      <c r="A1250" s="89"/>
      <c r="B1250" s="93"/>
      <c r="C1250" s="93"/>
      <c r="D1250" s="93"/>
      <c r="E1250" s="93"/>
      <c r="F1250" s="93"/>
      <c r="G1250" s="93"/>
      <c r="H1250" s="93"/>
      <c r="I1250" s="93"/>
      <c r="J1250" s="93"/>
      <c r="K1250" s="93"/>
      <c r="L1250" s="93"/>
      <c r="M1250" s="93"/>
      <c r="N1250" s="93"/>
      <c r="O1250" s="93"/>
      <c r="P1250" s="93"/>
      <c r="Q1250" s="93"/>
      <c r="R1250" s="93"/>
      <c r="S1250" s="93"/>
      <c r="T1250" s="93"/>
      <c r="U1250" s="93"/>
      <c r="V1250" s="93"/>
      <c r="W1250" s="93"/>
      <c r="X1250" s="93"/>
      <c r="Y1250" s="93"/>
    </row>
    <row r="1251" spans="1:25" x14ac:dyDescent="0.25">
      <c r="A1251" s="89"/>
      <c r="B1251" s="93"/>
      <c r="C1251" s="93"/>
      <c r="D1251" s="93"/>
      <c r="E1251" s="93"/>
      <c r="F1251" s="93"/>
      <c r="G1251" s="93"/>
      <c r="H1251" s="93"/>
      <c r="I1251" s="93"/>
      <c r="J1251" s="93"/>
      <c r="K1251" s="93"/>
      <c r="L1251" s="93"/>
      <c r="M1251" s="93"/>
      <c r="N1251" s="93"/>
      <c r="O1251" s="93"/>
      <c r="P1251" s="93"/>
      <c r="Q1251" s="93"/>
      <c r="R1251" s="93"/>
      <c r="S1251" s="93"/>
      <c r="T1251" s="93"/>
      <c r="U1251" s="93"/>
      <c r="V1251" s="93"/>
      <c r="W1251" s="93"/>
      <c r="X1251" s="93"/>
      <c r="Y1251" s="93"/>
    </row>
    <row r="1252" spans="1:25" x14ac:dyDescent="0.25">
      <c r="A1252" s="89"/>
      <c r="B1252" s="93"/>
      <c r="C1252" s="93"/>
      <c r="D1252" s="93"/>
      <c r="E1252" s="93"/>
      <c r="F1252" s="93"/>
      <c r="G1252" s="93"/>
      <c r="H1252" s="93"/>
      <c r="I1252" s="93"/>
      <c r="J1252" s="93"/>
      <c r="K1252" s="93"/>
      <c r="L1252" s="93"/>
      <c r="M1252" s="93"/>
      <c r="N1252" s="93"/>
      <c r="O1252" s="93"/>
      <c r="P1252" s="93"/>
      <c r="Q1252" s="93"/>
      <c r="R1252" s="93"/>
      <c r="S1252" s="93"/>
      <c r="T1252" s="93"/>
      <c r="U1252" s="93"/>
      <c r="V1252" s="93"/>
      <c r="W1252" s="93"/>
      <c r="X1252" s="93"/>
      <c r="Y1252" s="93"/>
    </row>
    <row r="1253" spans="1:25" x14ac:dyDescent="0.25">
      <c r="A1253" s="89"/>
      <c r="B1253" s="93"/>
      <c r="C1253" s="93"/>
      <c r="D1253" s="93"/>
      <c r="E1253" s="93"/>
      <c r="F1253" s="93"/>
      <c r="G1253" s="93"/>
      <c r="H1253" s="93"/>
      <c r="I1253" s="93"/>
      <c r="J1253" s="93"/>
      <c r="K1253" s="93"/>
      <c r="L1253" s="93"/>
      <c r="M1253" s="93"/>
      <c r="N1253" s="93"/>
      <c r="O1253" s="93"/>
      <c r="P1253" s="93"/>
      <c r="Q1253" s="93"/>
      <c r="R1253" s="93"/>
      <c r="S1253" s="93"/>
      <c r="T1253" s="93"/>
      <c r="U1253" s="93"/>
      <c r="V1253" s="93"/>
      <c r="W1253" s="93"/>
      <c r="X1253" s="93"/>
      <c r="Y1253" s="93"/>
    </row>
    <row r="1254" spans="1:25" x14ac:dyDescent="0.25">
      <c r="A1254" s="89"/>
      <c r="B1254" s="93"/>
      <c r="C1254" s="93"/>
      <c r="D1254" s="93"/>
      <c r="E1254" s="93"/>
      <c r="F1254" s="93"/>
      <c r="G1254" s="93"/>
      <c r="H1254" s="93"/>
      <c r="I1254" s="93"/>
      <c r="J1254" s="93"/>
      <c r="K1254" s="93"/>
      <c r="L1254" s="93"/>
      <c r="M1254" s="93"/>
      <c r="N1254" s="93"/>
      <c r="O1254" s="93"/>
      <c r="P1254" s="93"/>
      <c r="Q1254" s="93"/>
      <c r="R1254" s="93"/>
      <c r="S1254" s="93"/>
      <c r="T1254" s="93"/>
      <c r="U1254" s="93"/>
      <c r="V1254" s="93"/>
      <c r="W1254" s="93"/>
      <c r="X1254" s="93"/>
      <c r="Y1254" s="93"/>
    </row>
    <row r="1255" spans="1:25" x14ac:dyDescent="0.25">
      <c r="A1255" s="89"/>
      <c r="B1255" s="93"/>
      <c r="C1255" s="93"/>
      <c r="D1255" s="93"/>
      <c r="E1255" s="93"/>
      <c r="F1255" s="93"/>
      <c r="G1255" s="93"/>
      <c r="H1255" s="93"/>
      <c r="I1255" s="93"/>
      <c r="J1255" s="93"/>
      <c r="K1255" s="93"/>
      <c r="L1255" s="93"/>
      <c r="M1255" s="93"/>
      <c r="N1255" s="93"/>
      <c r="O1255" s="93"/>
      <c r="P1255" s="93"/>
      <c r="Q1255" s="93"/>
      <c r="R1255" s="93"/>
      <c r="S1255" s="93"/>
      <c r="T1255" s="93"/>
      <c r="U1255" s="93"/>
      <c r="V1255" s="93"/>
      <c r="W1255" s="93"/>
      <c r="X1255" s="93"/>
      <c r="Y1255" s="93"/>
    </row>
    <row r="1256" spans="1:25" x14ac:dyDescent="0.25">
      <c r="A1256" s="89"/>
      <c r="B1256" s="93"/>
      <c r="C1256" s="93"/>
      <c r="D1256" s="93"/>
      <c r="E1256" s="93"/>
      <c r="F1256" s="93"/>
      <c r="G1256" s="93"/>
      <c r="H1256" s="93"/>
      <c r="I1256" s="93"/>
      <c r="J1256" s="93"/>
      <c r="K1256" s="93"/>
      <c r="L1256" s="93"/>
      <c r="M1256" s="93"/>
      <c r="N1256" s="93"/>
      <c r="O1256" s="93"/>
      <c r="P1256" s="93"/>
      <c r="Q1256" s="93"/>
      <c r="R1256" s="93"/>
      <c r="S1256" s="93"/>
      <c r="T1256" s="93"/>
      <c r="U1256" s="93"/>
      <c r="V1256" s="93"/>
      <c r="W1256" s="93"/>
      <c r="X1256" s="93"/>
      <c r="Y1256" s="93"/>
    </row>
    <row r="1257" spans="1:25" x14ac:dyDescent="0.25">
      <c r="A1257" s="89"/>
      <c r="B1257" s="93"/>
      <c r="C1257" s="93"/>
      <c r="D1257" s="93"/>
      <c r="E1257" s="93"/>
      <c r="F1257" s="93"/>
      <c r="G1257" s="93"/>
      <c r="H1257" s="93"/>
      <c r="I1257" s="93"/>
      <c r="J1257" s="93"/>
      <c r="K1257" s="93"/>
      <c r="L1257" s="93"/>
      <c r="M1257" s="93"/>
      <c r="N1257" s="93"/>
      <c r="O1257" s="93"/>
      <c r="P1257" s="93"/>
      <c r="Q1257" s="93"/>
      <c r="R1257" s="93"/>
      <c r="S1257" s="93"/>
      <c r="T1257" s="93"/>
      <c r="U1257" s="93"/>
      <c r="V1257" s="93"/>
      <c r="W1257" s="93"/>
      <c r="X1257" s="93"/>
      <c r="Y1257" s="93"/>
    </row>
    <row r="1258" spans="1:25" x14ac:dyDescent="0.25">
      <c r="A1258" s="89"/>
      <c r="B1258" s="93"/>
      <c r="C1258" s="93"/>
      <c r="D1258" s="93"/>
      <c r="E1258" s="93"/>
      <c r="F1258" s="93"/>
      <c r="G1258" s="93"/>
      <c r="H1258" s="93"/>
      <c r="I1258" s="93"/>
      <c r="J1258" s="93"/>
      <c r="K1258" s="93"/>
      <c r="L1258" s="93"/>
      <c r="M1258" s="93"/>
      <c r="N1258" s="93"/>
      <c r="O1258" s="93"/>
      <c r="P1258" s="93"/>
      <c r="Q1258" s="93"/>
      <c r="R1258" s="93"/>
      <c r="S1258" s="93"/>
      <c r="T1258" s="93"/>
      <c r="U1258" s="93"/>
      <c r="V1258" s="93"/>
      <c r="W1258" s="93"/>
      <c r="X1258" s="93"/>
      <c r="Y1258" s="93"/>
    </row>
    <row r="1259" spans="1:25" x14ac:dyDescent="0.25">
      <c r="A1259" s="89"/>
      <c r="B1259" s="93"/>
      <c r="C1259" s="93"/>
      <c r="D1259" s="93"/>
      <c r="E1259" s="93"/>
      <c r="F1259" s="93"/>
      <c r="G1259" s="93"/>
      <c r="H1259" s="93"/>
      <c r="I1259" s="93"/>
      <c r="J1259" s="93"/>
      <c r="K1259" s="93"/>
      <c r="L1259" s="93"/>
      <c r="M1259" s="93"/>
      <c r="N1259" s="93"/>
      <c r="O1259" s="93"/>
      <c r="P1259" s="93"/>
      <c r="Q1259" s="93"/>
      <c r="R1259" s="93"/>
      <c r="S1259" s="93"/>
      <c r="T1259" s="93"/>
      <c r="U1259" s="93"/>
      <c r="V1259" s="93"/>
      <c r="W1259" s="93"/>
      <c r="X1259" s="93"/>
      <c r="Y1259" s="93"/>
    </row>
    <row r="1260" spans="1:25" x14ac:dyDescent="0.25">
      <c r="A1260" s="89"/>
      <c r="B1260" s="93"/>
      <c r="C1260" s="93"/>
      <c r="D1260" s="93"/>
      <c r="E1260" s="93"/>
      <c r="F1260" s="93"/>
      <c r="G1260" s="93"/>
      <c r="H1260" s="93"/>
      <c r="I1260" s="93"/>
      <c r="J1260" s="93"/>
      <c r="K1260" s="93"/>
      <c r="L1260" s="93"/>
      <c r="M1260" s="93"/>
      <c r="N1260" s="93"/>
      <c r="O1260" s="93"/>
      <c r="P1260" s="93"/>
      <c r="Q1260" s="93"/>
      <c r="R1260" s="93"/>
      <c r="S1260" s="93"/>
      <c r="T1260" s="93"/>
      <c r="U1260" s="93"/>
      <c r="V1260" s="93"/>
      <c r="W1260" s="93"/>
      <c r="X1260" s="93"/>
      <c r="Y1260" s="93"/>
    </row>
    <row r="1261" spans="1:25" x14ac:dyDescent="0.25">
      <c r="A1261" s="89"/>
      <c r="B1261" s="93"/>
      <c r="C1261" s="93"/>
      <c r="D1261" s="93"/>
      <c r="E1261" s="93"/>
      <c r="F1261" s="93"/>
      <c r="G1261" s="93"/>
      <c r="H1261" s="93"/>
      <c r="I1261" s="93"/>
      <c r="J1261" s="93"/>
      <c r="K1261" s="93"/>
      <c r="L1261" s="93"/>
      <c r="M1261" s="93"/>
      <c r="N1261" s="93"/>
      <c r="O1261" s="93"/>
      <c r="P1261" s="93"/>
      <c r="Q1261" s="93"/>
      <c r="R1261" s="93"/>
      <c r="S1261" s="93"/>
      <c r="T1261" s="93"/>
      <c r="U1261" s="93"/>
      <c r="V1261" s="93"/>
      <c r="W1261" s="93"/>
      <c r="X1261" s="93"/>
      <c r="Y1261" s="93"/>
    </row>
    <row r="1262" spans="1:25" x14ac:dyDescent="0.25">
      <c r="A1262" s="89"/>
      <c r="B1262" s="93"/>
      <c r="C1262" s="93"/>
      <c r="D1262" s="93"/>
      <c r="E1262" s="93"/>
      <c r="F1262" s="93"/>
      <c r="G1262" s="93"/>
      <c r="H1262" s="93"/>
      <c r="I1262" s="93"/>
      <c r="J1262" s="93"/>
      <c r="K1262" s="93"/>
      <c r="L1262" s="93"/>
      <c r="M1262" s="93"/>
      <c r="N1262" s="93"/>
      <c r="O1262" s="93"/>
      <c r="P1262" s="93"/>
      <c r="Q1262" s="93"/>
      <c r="R1262" s="93"/>
      <c r="S1262" s="93"/>
      <c r="T1262" s="93"/>
      <c r="U1262" s="93"/>
      <c r="V1262" s="93"/>
      <c r="W1262" s="93"/>
      <c r="X1262" s="93"/>
      <c r="Y1262" s="93"/>
    </row>
    <row r="1263" spans="1:25" x14ac:dyDescent="0.25">
      <c r="A1263" s="89"/>
      <c r="B1263" s="93"/>
      <c r="C1263" s="93"/>
      <c r="D1263" s="93"/>
      <c r="E1263" s="93"/>
      <c r="F1263" s="93"/>
      <c r="G1263" s="93"/>
      <c r="H1263" s="93"/>
      <c r="I1263" s="93"/>
      <c r="J1263" s="93"/>
      <c r="K1263" s="93"/>
      <c r="L1263" s="93"/>
      <c r="M1263" s="93"/>
      <c r="N1263" s="93"/>
      <c r="O1263" s="93"/>
      <c r="P1263" s="93"/>
      <c r="Q1263" s="93"/>
      <c r="R1263" s="93"/>
      <c r="S1263" s="93"/>
      <c r="T1263" s="93"/>
      <c r="U1263" s="93"/>
      <c r="V1263" s="93"/>
      <c r="W1263" s="93"/>
      <c r="X1263" s="93"/>
      <c r="Y1263" s="93"/>
    </row>
    <row r="1264" spans="1:25" x14ac:dyDescent="0.25">
      <c r="A1264" s="89"/>
      <c r="B1264" s="93"/>
      <c r="C1264" s="93"/>
      <c r="D1264" s="93"/>
      <c r="E1264" s="93"/>
      <c r="F1264" s="93"/>
      <c r="G1264" s="93"/>
      <c r="H1264" s="93"/>
      <c r="I1264" s="93"/>
      <c r="J1264" s="93"/>
      <c r="K1264" s="93"/>
      <c r="L1264" s="93"/>
      <c r="M1264" s="93"/>
      <c r="N1264" s="93"/>
      <c r="O1264" s="93"/>
      <c r="P1264" s="93"/>
      <c r="Q1264" s="93"/>
      <c r="R1264" s="93"/>
      <c r="S1264" s="93"/>
      <c r="T1264" s="93"/>
      <c r="U1264" s="93"/>
      <c r="V1264" s="93"/>
      <c r="W1264" s="93"/>
      <c r="X1264" s="93"/>
      <c r="Y1264" s="93"/>
    </row>
    <row r="1265" spans="1:25" x14ac:dyDescent="0.25">
      <c r="A1265" s="89"/>
      <c r="B1265" s="93"/>
      <c r="C1265" s="93"/>
      <c r="D1265" s="93"/>
      <c r="E1265" s="93"/>
      <c r="F1265" s="93"/>
      <c r="G1265" s="93"/>
      <c r="H1265" s="93"/>
      <c r="I1265" s="93"/>
      <c r="J1265" s="93"/>
      <c r="K1265" s="93"/>
      <c r="L1265" s="93"/>
      <c r="M1265" s="93"/>
      <c r="N1265" s="93"/>
      <c r="O1265" s="93"/>
      <c r="P1265" s="93"/>
      <c r="Q1265" s="93"/>
      <c r="R1265" s="93"/>
      <c r="S1265" s="93"/>
      <c r="T1265" s="93"/>
      <c r="U1265" s="93"/>
      <c r="V1265" s="93"/>
      <c r="W1265" s="93"/>
      <c r="X1265" s="93"/>
      <c r="Y1265" s="93"/>
    </row>
    <row r="1266" spans="1:25" x14ac:dyDescent="0.25">
      <c r="A1266" s="89"/>
      <c r="B1266" s="93"/>
      <c r="C1266" s="93"/>
      <c r="D1266" s="93"/>
      <c r="E1266" s="93"/>
      <c r="F1266" s="93"/>
      <c r="G1266" s="93"/>
      <c r="H1266" s="93"/>
      <c r="I1266" s="93"/>
      <c r="J1266" s="93"/>
      <c r="K1266" s="93"/>
      <c r="L1266" s="93"/>
      <c r="M1266" s="93"/>
      <c r="N1266" s="93"/>
      <c r="O1266" s="93"/>
      <c r="P1266" s="93"/>
      <c r="Q1266" s="93"/>
      <c r="R1266" s="93"/>
      <c r="S1266" s="93"/>
      <c r="T1266" s="93"/>
      <c r="U1266" s="93"/>
      <c r="V1266" s="93"/>
      <c r="W1266" s="93"/>
      <c r="X1266" s="93"/>
      <c r="Y1266" s="93"/>
    </row>
    <row r="1267" spans="1:25" x14ac:dyDescent="0.25">
      <c r="A1267" s="89"/>
      <c r="B1267" s="93"/>
      <c r="C1267" s="93"/>
      <c r="D1267" s="93"/>
      <c r="E1267" s="93"/>
      <c r="F1267" s="93"/>
      <c r="G1267" s="93"/>
      <c r="H1267" s="93"/>
      <c r="I1267" s="93"/>
      <c r="J1267" s="93"/>
      <c r="K1267" s="93"/>
      <c r="L1267" s="93"/>
      <c r="M1267" s="93"/>
      <c r="N1267" s="93"/>
      <c r="O1267" s="93"/>
      <c r="P1267" s="93"/>
      <c r="Q1267" s="93"/>
      <c r="R1267" s="93"/>
      <c r="S1267" s="93"/>
      <c r="T1267" s="93"/>
      <c r="U1267" s="93"/>
      <c r="V1267" s="93"/>
      <c r="W1267" s="93"/>
      <c r="X1267" s="93"/>
      <c r="Y1267" s="93"/>
    </row>
    <row r="1268" spans="1:25" x14ac:dyDescent="0.25">
      <c r="A1268" s="89"/>
      <c r="B1268" s="93"/>
      <c r="C1268" s="93"/>
      <c r="D1268" s="93"/>
      <c r="E1268" s="93"/>
      <c r="F1268" s="93"/>
      <c r="G1268" s="93"/>
      <c r="H1268" s="93"/>
      <c r="I1268" s="93"/>
      <c r="J1268" s="93"/>
      <c r="K1268" s="93"/>
      <c r="L1268" s="93"/>
      <c r="M1268" s="93"/>
      <c r="N1268" s="93"/>
      <c r="O1268" s="93"/>
      <c r="P1268" s="93"/>
      <c r="Q1268" s="93"/>
      <c r="R1268" s="93"/>
      <c r="S1268" s="93"/>
      <c r="T1268" s="93"/>
      <c r="U1268" s="93"/>
      <c r="V1268" s="93"/>
      <c r="W1268" s="93"/>
      <c r="X1268" s="93"/>
      <c r="Y1268" s="93"/>
    </row>
    <row r="1269" spans="1:25" x14ac:dyDescent="0.25">
      <c r="A1269" s="89"/>
      <c r="B1269" s="93"/>
      <c r="C1269" s="93"/>
      <c r="D1269" s="93"/>
      <c r="E1269" s="93"/>
      <c r="F1269" s="93"/>
      <c r="G1269" s="93"/>
      <c r="H1269" s="93"/>
      <c r="I1269" s="93"/>
      <c r="J1269" s="93"/>
      <c r="K1269" s="93"/>
      <c r="L1269" s="93"/>
      <c r="M1269" s="93"/>
      <c r="N1269" s="93"/>
      <c r="O1269" s="93"/>
      <c r="P1269" s="93"/>
      <c r="Q1269" s="93"/>
      <c r="R1269" s="93"/>
      <c r="S1269" s="93"/>
      <c r="T1269" s="93"/>
      <c r="U1269" s="93"/>
      <c r="V1269" s="93"/>
      <c r="W1269" s="93"/>
      <c r="X1269" s="93"/>
      <c r="Y1269" s="93"/>
    </row>
    <row r="1270" spans="1:25" x14ac:dyDescent="0.25">
      <c r="A1270" s="89"/>
      <c r="B1270" s="93"/>
      <c r="C1270" s="93"/>
      <c r="D1270" s="93"/>
      <c r="E1270" s="93"/>
      <c r="F1270" s="93"/>
      <c r="G1270" s="93"/>
      <c r="H1270" s="93"/>
      <c r="I1270" s="93"/>
      <c r="J1270" s="93"/>
      <c r="K1270" s="93"/>
      <c r="L1270" s="93"/>
      <c r="M1270" s="93"/>
      <c r="N1270" s="93"/>
      <c r="O1270" s="93"/>
      <c r="P1270" s="93"/>
      <c r="Q1270" s="93"/>
      <c r="R1270" s="93"/>
      <c r="S1270" s="93"/>
      <c r="T1270" s="93"/>
      <c r="U1270" s="93"/>
      <c r="V1270" s="93"/>
      <c r="W1270" s="93"/>
      <c r="X1270" s="93"/>
      <c r="Y1270" s="93"/>
    </row>
    <row r="1271" spans="1:25" x14ac:dyDescent="0.25">
      <c r="A1271" s="89"/>
      <c r="B1271" s="93"/>
      <c r="C1271" s="93"/>
      <c r="D1271" s="93"/>
      <c r="E1271" s="93"/>
      <c r="F1271" s="93"/>
      <c r="G1271" s="93"/>
      <c r="H1271" s="93"/>
      <c r="I1271" s="93"/>
      <c r="J1271" s="93"/>
      <c r="K1271" s="93"/>
      <c r="L1271" s="93"/>
      <c r="M1271" s="93"/>
      <c r="N1271" s="93"/>
      <c r="O1271" s="93"/>
      <c r="P1271" s="93"/>
      <c r="Q1271" s="93"/>
      <c r="R1271" s="93"/>
      <c r="S1271" s="93"/>
      <c r="T1271" s="93"/>
      <c r="U1271" s="93"/>
      <c r="V1271" s="93"/>
      <c r="W1271" s="93"/>
      <c r="X1271" s="93"/>
      <c r="Y1271" s="93"/>
    </row>
    <row r="1272" spans="1:25" x14ac:dyDescent="0.25">
      <c r="A1272" s="89"/>
      <c r="B1272" s="93"/>
      <c r="C1272" s="93"/>
      <c r="D1272" s="93"/>
      <c r="E1272" s="93"/>
      <c r="F1272" s="93"/>
      <c r="G1272" s="93"/>
      <c r="H1272" s="93"/>
      <c r="I1272" s="93"/>
      <c r="J1272" s="93"/>
      <c r="K1272" s="93"/>
      <c r="L1272" s="93"/>
      <c r="M1272" s="93"/>
      <c r="N1272" s="93"/>
      <c r="O1272" s="93"/>
      <c r="P1272" s="93"/>
      <c r="Q1272" s="93"/>
      <c r="R1272" s="93"/>
      <c r="S1272" s="93"/>
      <c r="T1272" s="93"/>
      <c r="U1272" s="93"/>
      <c r="V1272" s="93"/>
      <c r="W1272" s="93"/>
      <c r="X1272" s="93"/>
      <c r="Y1272" s="93"/>
    </row>
    <row r="1273" spans="1:25" x14ac:dyDescent="0.25">
      <c r="A1273" s="89"/>
      <c r="B1273" s="93"/>
      <c r="C1273" s="93"/>
      <c r="D1273" s="93"/>
      <c r="E1273" s="93"/>
      <c r="F1273" s="93"/>
      <c r="G1273" s="93"/>
      <c r="H1273" s="93"/>
      <c r="I1273" s="93"/>
      <c r="J1273" s="93"/>
      <c r="K1273" s="93"/>
      <c r="L1273" s="93"/>
      <c r="M1273" s="93"/>
      <c r="N1273" s="93"/>
      <c r="O1273" s="93"/>
      <c r="P1273" s="93"/>
      <c r="Q1273" s="93"/>
      <c r="R1273" s="93"/>
      <c r="S1273" s="93"/>
      <c r="T1273" s="93"/>
      <c r="U1273" s="93"/>
      <c r="V1273" s="93"/>
      <c r="W1273" s="93"/>
      <c r="X1273" s="93"/>
      <c r="Y1273" s="93"/>
    </row>
    <row r="1274" spans="1:25" x14ac:dyDescent="0.25">
      <c r="A1274" s="89"/>
      <c r="B1274" s="93"/>
      <c r="C1274" s="93"/>
      <c r="D1274" s="93"/>
      <c r="E1274" s="93"/>
      <c r="F1274" s="93"/>
      <c r="G1274" s="93"/>
      <c r="H1274" s="93"/>
      <c r="I1274" s="93"/>
      <c r="J1274" s="93"/>
      <c r="K1274" s="93"/>
      <c r="L1274" s="93"/>
      <c r="M1274" s="93"/>
      <c r="N1274" s="93"/>
      <c r="O1274" s="93"/>
      <c r="P1274" s="93"/>
      <c r="Q1274" s="93"/>
      <c r="R1274" s="93"/>
      <c r="S1274" s="93"/>
      <c r="T1274" s="93"/>
      <c r="U1274" s="93"/>
      <c r="V1274" s="93"/>
      <c r="W1274" s="93"/>
      <c r="X1274" s="93"/>
      <c r="Y1274" s="93"/>
    </row>
    <row r="1275" spans="1:25" x14ac:dyDescent="0.25">
      <c r="A1275" s="89"/>
      <c r="B1275" s="93"/>
      <c r="C1275" s="93"/>
      <c r="D1275" s="93"/>
      <c r="E1275" s="93"/>
      <c r="F1275" s="93"/>
      <c r="G1275" s="93"/>
      <c r="H1275" s="93"/>
      <c r="I1275" s="93"/>
      <c r="J1275" s="93"/>
      <c r="K1275" s="93"/>
      <c r="L1275" s="93"/>
      <c r="M1275" s="93"/>
      <c r="N1275" s="93"/>
      <c r="O1275" s="93"/>
      <c r="P1275" s="93"/>
      <c r="Q1275" s="93"/>
      <c r="R1275" s="93"/>
      <c r="S1275" s="93"/>
      <c r="T1275" s="93"/>
      <c r="U1275" s="93"/>
      <c r="V1275" s="93"/>
      <c r="W1275" s="93"/>
      <c r="X1275" s="93"/>
      <c r="Y1275" s="93"/>
    </row>
    <row r="1276" spans="1:25" x14ac:dyDescent="0.25">
      <c r="A1276" s="89"/>
      <c r="B1276" s="93"/>
      <c r="C1276" s="93"/>
      <c r="D1276" s="93"/>
      <c r="E1276" s="93"/>
      <c r="F1276" s="93"/>
      <c r="G1276" s="93"/>
      <c r="H1276" s="93"/>
      <c r="I1276" s="93"/>
      <c r="J1276" s="93"/>
      <c r="K1276" s="93"/>
      <c r="L1276" s="93"/>
      <c r="M1276" s="93"/>
      <c r="N1276" s="93"/>
      <c r="O1276" s="93"/>
      <c r="P1276" s="93"/>
      <c r="Q1276" s="93"/>
      <c r="R1276" s="93"/>
      <c r="S1276" s="93"/>
      <c r="T1276" s="93"/>
      <c r="U1276" s="93"/>
      <c r="V1276" s="93"/>
      <c r="W1276" s="93"/>
      <c r="X1276" s="93"/>
      <c r="Y1276" s="93"/>
    </row>
    <row r="1277" spans="1:25" x14ac:dyDescent="0.25">
      <c r="A1277" s="89"/>
      <c r="B1277" s="93"/>
      <c r="C1277" s="93"/>
      <c r="D1277" s="93"/>
      <c r="E1277" s="93"/>
      <c r="F1277" s="93"/>
      <c r="G1277" s="93"/>
      <c r="H1277" s="93"/>
      <c r="I1277" s="93"/>
      <c r="J1277" s="93"/>
      <c r="K1277" s="93"/>
      <c r="L1277" s="93"/>
      <c r="M1277" s="93"/>
      <c r="N1277" s="93"/>
      <c r="O1277" s="93"/>
      <c r="P1277" s="93"/>
      <c r="Q1277" s="93"/>
      <c r="R1277" s="93"/>
      <c r="S1277" s="93"/>
      <c r="T1277" s="93"/>
      <c r="U1277" s="93"/>
      <c r="V1277" s="93"/>
      <c r="W1277" s="93"/>
      <c r="X1277" s="93"/>
      <c r="Y1277" s="93"/>
    </row>
    <row r="1278" spans="1:25" x14ac:dyDescent="0.25">
      <c r="A1278" s="89"/>
      <c r="B1278" s="93"/>
      <c r="C1278" s="93"/>
      <c r="D1278" s="93"/>
      <c r="E1278" s="93"/>
      <c r="F1278" s="93"/>
      <c r="G1278" s="93"/>
      <c r="H1278" s="93"/>
      <c r="I1278" s="93"/>
      <c r="J1278" s="93"/>
      <c r="K1278" s="93"/>
      <c r="L1278" s="93"/>
      <c r="M1278" s="93"/>
      <c r="N1278" s="93"/>
      <c r="O1278" s="93"/>
      <c r="P1278" s="93"/>
      <c r="Q1278" s="93"/>
      <c r="R1278" s="93"/>
      <c r="S1278" s="93"/>
      <c r="T1278" s="93"/>
      <c r="U1278" s="93"/>
      <c r="V1278" s="93"/>
      <c r="W1278" s="93"/>
      <c r="X1278" s="93"/>
      <c r="Y1278" s="93"/>
    </row>
    <row r="1279" spans="1:25" x14ac:dyDescent="0.25">
      <c r="A1279" s="89"/>
      <c r="B1279" s="93"/>
      <c r="C1279" s="93"/>
      <c r="D1279" s="93"/>
      <c r="E1279" s="93"/>
      <c r="F1279" s="93"/>
      <c r="G1279" s="93"/>
      <c r="H1279" s="93"/>
      <c r="I1279" s="93"/>
      <c r="J1279" s="93"/>
      <c r="K1279" s="93"/>
      <c r="L1279" s="93"/>
      <c r="M1279" s="93"/>
      <c r="N1279" s="93"/>
      <c r="O1279" s="93"/>
      <c r="P1279" s="93"/>
      <c r="Q1279" s="93"/>
      <c r="R1279" s="93"/>
      <c r="S1279" s="93"/>
      <c r="T1279" s="93"/>
      <c r="U1279" s="93"/>
      <c r="V1279" s="93"/>
      <c r="W1279" s="93"/>
      <c r="X1279" s="93"/>
      <c r="Y1279" s="93"/>
    </row>
    <row r="1280" spans="1:25" x14ac:dyDescent="0.25">
      <c r="A1280" s="89"/>
      <c r="B1280" s="93"/>
      <c r="C1280" s="93"/>
      <c r="D1280" s="93"/>
      <c r="E1280" s="93"/>
      <c r="F1280" s="93"/>
      <c r="G1280" s="93"/>
      <c r="H1280" s="93"/>
      <c r="I1280" s="93"/>
      <c r="J1280" s="93"/>
      <c r="K1280" s="93"/>
      <c r="L1280" s="93"/>
      <c r="M1280" s="93"/>
      <c r="N1280" s="93"/>
      <c r="O1280" s="93"/>
      <c r="P1280" s="93"/>
      <c r="Q1280" s="93"/>
      <c r="R1280" s="93"/>
      <c r="S1280" s="93"/>
      <c r="T1280" s="93"/>
      <c r="U1280" s="93"/>
      <c r="V1280" s="93"/>
      <c r="W1280" s="93"/>
      <c r="X1280" s="93"/>
      <c r="Y1280" s="93"/>
    </row>
    <row r="1281" spans="1:25" x14ac:dyDescent="0.25">
      <c r="A1281" s="89"/>
      <c r="B1281" s="93"/>
      <c r="C1281" s="93"/>
      <c r="D1281" s="93"/>
      <c r="E1281" s="93"/>
      <c r="F1281" s="93"/>
      <c r="G1281" s="93"/>
      <c r="H1281" s="93"/>
      <c r="I1281" s="93"/>
      <c r="J1281" s="93"/>
      <c r="K1281" s="93"/>
      <c r="L1281" s="93"/>
      <c r="M1281" s="93"/>
      <c r="N1281" s="93"/>
      <c r="O1281" s="93"/>
      <c r="P1281" s="93"/>
      <c r="Q1281" s="93"/>
      <c r="R1281" s="93"/>
      <c r="S1281" s="93"/>
      <c r="T1281" s="93"/>
      <c r="U1281" s="93"/>
      <c r="V1281" s="93"/>
      <c r="W1281" s="93"/>
      <c r="X1281" s="93"/>
      <c r="Y1281" s="93"/>
    </row>
    <row r="1282" spans="1:25" x14ac:dyDescent="0.25">
      <c r="A1282" s="89"/>
      <c r="B1282" s="93"/>
      <c r="C1282" s="93"/>
      <c r="D1282" s="93"/>
      <c r="E1282" s="93"/>
      <c r="F1282" s="93"/>
      <c r="G1282" s="93"/>
      <c r="H1282" s="93"/>
      <c r="I1282" s="93"/>
      <c r="J1282" s="93"/>
      <c r="K1282" s="93"/>
      <c r="L1282" s="93"/>
      <c r="M1282" s="93"/>
      <c r="N1282" s="93"/>
      <c r="O1282" s="93"/>
      <c r="P1282" s="93"/>
      <c r="Q1282" s="93"/>
      <c r="R1282" s="93"/>
      <c r="S1282" s="93"/>
      <c r="T1282" s="93"/>
      <c r="U1282" s="93"/>
      <c r="V1282" s="93"/>
      <c r="W1282" s="93"/>
      <c r="X1282" s="93"/>
      <c r="Y1282" s="93"/>
    </row>
    <row r="1283" spans="1:25" x14ac:dyDescent="0.25">
      <c r="A1283" s="89"/>
      <c r="B1283" s="93"/>
      <c r="C1283" s="93"/>
      <c r="D1283" s="93"/>
      <c r="E1283" s="93"/>
      <c r="F1283" s="93"/>
      <c r="G1283" s="93"/>
      <c r="H1283" s="93"/>
      <c r="I1283" s="93"/>
      <c r="J1283" s="93"/>
      <c r="K1283" s="93"/>
      <c r="L1283" s="93"/>
      <c r="M1283" s="93"/>
      <c r="N1283" s="93"/>
      <c r="O1283" s="93"/>
      <c r="P1283" s="93"/>
      <c r="Q1283" s="93"/>
      <c r="R1283" s="93"/>
      <c r="S1283" s="93"/>
      <c r="T1283" s="93"/>
      <c r="U1283" s="93"/>
      <c r="V1283" s="93"/>
      <c r="W1283" s="93"/>
      <c r="X1283" s="93"/>
      <c r="Y1283" s="93"/>
    </row>
    <row r="1284" spans="1:25" x14ac:dyDescent="0.25">
      <c r="A1284" s="89"/>
      <c r="B1284" s="93"/>
      <c r="C1284" s="93"/>
      <c r="D1284" s="93"/>
      <c r="E1284" s="93"/>
      <c r="F1284" s="93"/>
      <c r="G1284" s="93"/>
      <c r="H1284" s="93"/>
      <c r="I1284" s="93"/>
      <c r="J1284" s="93"/>
      <c r="K1284" s="93"/>
      <c r="L1284" s="93"/>
      <c r="M1284" s="93"/>
      <c r="N1284" s="93"/>
      <c r="O1284" s="93"/>
      <c r="P1284" s="93"/>
      <c r="Q1284" s="93"/>
      <c r="R1284" s="93"/>
      <c r="S1284" s="93"/>
      <c r="T1284" s="93"/>
      <c r="U1284" s="93"/>
      <c r="V1284" s="93"/>
      <c r="W1284" s="93"/>
      <c r="X1284" s="93"/>
      <c r="Y1284" s="93"/>
    </row>
    <row r="1285" spans="1:25" x14ac:dyDescent="0.25">
      <c r="A1285" s="89"/>
      <c r="B1285" s="93"/>
      <c r="C1285" s="93"/>
      <c r="D1285" s="93"/>
      <c r="E1285" s="93"/>
      <c r="F1285" s="93"/>
      <c r="G1285" s="93"/>
      <c r="H1285" s="93"/>
      <c r="I1285" s="93"/>
      <c r="J1285" s="93"/>
      <c r="K1285" s="93"/>
      <c r="L1285" s="93"/>
      <c r="M1285" s="93"/>
      <c r="N1285" s="93"/>
      <c r="O1285" s="93"/>
      <c r="P1285" s="93"/>
      <c r="Q1285" s="93"/>
      <c r="R1285" s="93"/>
      <c r="S1285" s="93"/>
      <c r="T1285" s="93"/>
      <c r="U1285" s="93"/>
      <c r="V1285" s="93"/>
      <c r="W1285" s="93"/>
      <c r="X1285" s="93"/>
      <c r="Y1285" s="93"/>
    </row>
    <row r="1286" spans="1:25" x14ac:dyDescent="0.25">
      <c r="A1286" s="89"/>
      <c r="B1286" s="93"/>
      <c r="C1286" s="93"/>
      <c r="D1286" s="93"/>
      <c r="E1286" s="93"/>
      <c r="F1286" s="93"/>
      <c r="G1286" s="93"/>
      <c r="H1286" s="93"/>
      <c r="I1286" s="93"/>
      <c r="J1286" s="93"/>
      <c r="K1286" s="93"/>
      <c r="L1286" s="93"/>
      <c r="M1286" s="93"/>
      <c r="N1286" s="93"/>
      <c r="O1286" s="93"/>
      <c r="P1286" s="93"/>
      <c r="Q1286" s="93"/>
      <c r="R1286" s="93"/>
      <c r="S1286" s="93"/>
      <c r="T1286" s="93"/>
      <c r="U1286" s="93"/>
      <c r="V1286" s="93"/>
      <c r="W1286" s="93"/>
      <c r="X1286" s="93"/>
      <c r="Y1286" s="93"/>
    </row>
    <row r="1287" spans="1:25" x14ac:dyDescent="0.25">
      <c r="A1287" s="89"/>
      <c r="B1287" s="93"/>
      <c r="C1287" s="93"/>
      <c r="D1287" s="93"/>
      <c r="E1287" s="93"/>
      <c r="F1287" s="93"/>
      <c r="G1287" s="93"/>
      <c r="H1287" s="93"/>
      <c r="I1287" s="93"/>
      <c r="J1287" s="93"/>
      <c r="K1287" s="93"/>
      <c r="L1287" s="93"/>
      <c r="M1287" s="93"/>
      <c r="N1287" s="93"/>
      <c r="O1287" s="93"/>
      <c r="P1287" s="93"/>
      <c r="Q1287" s="93"/>
      <c r="R1287" s="93"/>
      <c r="S1287" s="93"/>
      <c r="T1287" s="93"/>
      <c r="U1287" s="93"/>
      <c r="V1287" s="93"/>
      <c r="W1287" s="93"/>
      <c r="X1287" s="93"/>
      <c r="Y1287" s="93"/>
    </row>
    <row r="1288" spans="1:25" x14ac:dyDescent="0.25">
      <c r="A1288" s="89"/>
      <c r="B1288" s="93"/>
      <c r="C1288" s="93"/>
      <c r="D1288" s="93"/>
      <c r="E1288" s="93"/>
      <c r="F1288" s="93"/>
      <c r="G1288" s="93"/>
      <c r="H1288" s="93"/>
      <c r="I1288" s="93"/>
      <c r="J1288" s="93"/>
      <c r="K1288" s="93"/>
      <c r="L1288" s="93"/>
      <c r="M1288" s="93"/>
      <c r="N1288" s="93"/>
      <c r="O1288" s="93"/>
      <c r="P1288" s="93"/>
      <c r="Q1288" s="93"/>
      <c r="R1288" s="93"/>
      <c r="S1288" s="93"/>
      <c r="T1288" s="93"/>
      <c r="U1288" s="93"/>
      <c r="V1288" s="93"/>
      <c r="W1288" s="93"/>
      <c r="X1288" s="93"/>
      <c r="Y1288" s="93"/>
    </row>
    <row r="1289" spans="1:25" x14ac:dyDescent="0.25">
      <c r="A1289" s="89"/>
      <c r="B1289" s="93"/>
      <c r="C1289" s="93"/>
      <c r="D1289" s="93"/>
      <c r="E1289" s="93"/>
      <c r="F1289" s="93"/>
      <c r="G1289" s="93"/>
      <c r="H1289" s="93"/>
      <c r="I1289" s="93"/>
      <c r="J1289" s="93"/>
      <c r="K1289" s="93"/>
      <c r="L1289" s="93"/>
      <c r="M1289" s="93"/>
      <c r="N1289" s="93"/>
      <c r="O1289" s="93"/>
      <c r="P1289" s="93"/>
      <c r="Q1289" s="93"/>
      <c r="R1289" s="93"/>
      <c r="S1289" s="93"/>
      <c r="T1289" s="93"/>
      <c r="U1289" s="93"/>
      <c r="V1289" s="93"/>
      <c r="W1289" s="93"/>
      <c r="X1289" s="93"/>
      <c r="Y1289" s="93"/>
    </row>
    <row r="1290" spans="1:25" x14ac:dyDescent="0.25">
      <c r="A1290" s="89"/>
      <c r="B1290" s="93"/>
      <c r="C1290" s="93"/>
      <c r="D1290" s="93"/>
      <c r="E1290" s="93"/>
      <c r="F1290" s="93"/>
      <c r="G1290" s="93"/>
      <c r="H1290" s="93"/>
      <c r="I1290" s="93"/>
      <c r="J1290" s="93"/>
      <c r="K1290" s="93"/>
      <c r="L1290" s="93"/>
      <c r="M1290" s="93"/>
      <c r="N1290" s="93"/>
      <c r="O1290" s="93"/>
      <c r="P1290" s="93"/>
      <c r="Q1290" s="93"/>
      <c r="R1290" s="93"/>
      <c r="S1290" s="93"/>
      <c r="T1290" s="93"/>
      <c r="U1290" s="93"/>
      <c r="V1290" s="93"/>
      <c r="W1290" s="93"/>
      <c r="X1290" s="93"/>
      <c r="Y1290" s="93"/>
    </row>
    <row r="1291" spans="1:25" x14ac:dyDescent="0.25">
      <c r="A1291" s="89"/>
      <c r="B1291" s="93"/>
      <c r="C1291" s="93"/>
      <c r="D1291" s="93"/>
      <c r="E1291" s="93"/>
      <c r="F1291" s="93"/>
      <c r="G1291" s="93"/>
      <c r="H1291" s="93"/>
      <c r="I1291" s="93"/>
      <c r="J1291" s="93"/>
      <c r="K1291" s="93"/>
      <c r="L1291" s="93"/>
      <c r="M1291" s="93"/>
      <c r="N1291" s="93"/>
      <c r="O1291" s="93"/>
      <c r="P1291" s="93"/>
      <c r="Q1291" s="93"/>
      <c r="R1291" s="93"/>
      <c r="S1291" s="93"/>
      <c r="T1291" s="93"/>
      <c r="U1291" s="93"/>
      <c r="V1291" s="93"/>
      <c r="W1291" s="93"/>
      <c r="X1291" s="93"/>
      <c r="Y1291" s="93"/>
    </row>
    <row r="1292" spans="1:25" x14ac:dyDescent="0.25">
      <c r="A1292" s="89"/>
      <c r="B1292" s="93"/>
      <c r="C1292" s="93"/>
      <c r="D1292" s="93"/>
      <c r="E1292" s="93"/>
      <c r="F1292" s="93"/>
      <c r="G1292" s="93"/>
      <c r="H1292" s="93"/>
      <c r="I1292" s="93"/>
      <c r="J1292" s="93"/>
      <c r="K1292" s="93"/>
      <c r="L1292" s="93"/>
      <c r="M1292" s="93"/>
      <c r="N1292" s="93"/>
      <c r="O1292" s="93"/>
      <c r="P1292" s="93"/>
      <c r="Q1292" s="93"/>
      <c r="R1292" s="93"/>
      <c r="S1292" s="93"/>
      <c r="T1292" s="93"/>
      <c r="U1292" s="93"/>
      <c r="V1292" s="93"/>
      <c r="W1292" s="93"/>
      <c r="X1292" s="93"/>
      <c r="Y1292" s="93"/>
    </row>
    <row r="1293" spans="1:25" x14ac:dyDescent="0.25">
      <c r="A1293" s="89"/>
      <c r="B1293" s="93"/>
      <c r="C1293" s="93"/>
      <c r="D1293" s="93"/>
      <c r="E1293" s="93"/>
      <c r="F1293" s="93"/>
      <c r="G1293" s="93"/>
      <c r="H1293" s="93"/>
      <c r="I1293" s="93"/>
      <c r="J1293" s="93"/>
      <c r="K1293" s="93"/>
      <c r="L1293" s="93"/>
      <c r="M1293" s="93"/>
      <c r="N1293" s="93"/>
      <c r="O1293" s="93"/>
      <c r="P1293" s="93"/>
      <c r="Q1293" s="93"/>
      <c r="R1293" s="93"/>
      <c r="S1293" s="93"/>
      <c r="T1293" s="93"/>
      <c r="U1293" s="93"/>
      <c r="V1293" s="93"/>
      <c r="W1293" s="93"/>
      <c r="X1293" s="93"/>
      <c r="Y1293" s="93"/>
    </row>
    <row r="1294" spans="1:25" x14ac:dyDescent="0.25">
      <c r="A1294" s="89"/>
      <c r="B1294" s="93"/>
      <c r="C1294" s="93"/>
      <c r="D1294" s="93"/>
      <c r="E1294" s="93"/>
      <c r="F1294" s="93"/>
      <c r="G1294" s="93"/>
      <c r="H1294" s="93"/>
      <c r="I1294" s="93"/>
      <c r="J1294" s="93"/>
      <c r="K1294" s="93"/>
      <c r="L1294" s="93"/>
      <c r="M1294" s="93"/>
      <c r="N1294" s="93"/>
      <c r="O1294" s="93"/>
      <c r="P1294" s="93"/>
      <c r="Q1294" s="93"/>
      <c r="R1294" s="93"/>
      <c r="S1294" s="93"/>
      <c r="T1294" s="93"/>
      <c r="U1294" s="93"/>
      <c r="V1294" s="93"/>
      <c r="W1294" s="93"/>
      <c r="X1294" s="93"/>
      <c r="Y1294" s="93"/>
    </row>
    <row r="1295" spans="1:25" x14ac:dyDescent="0.25">
      <c r="A1295" s="89"/>
      <c r="B1295" s="93"/>
      <c r="C1295" s="93"/>
      <c r="D1295" s="93"/>
      <c r="E1295" s="93"/>
      <c r="F1295" s="93"/>
      <c r="G1295" s="93"/>
      <c r="H1295" s="93"/>
      <c r="I1295" s="93"/>
      <c r="J1295" s="93"/>
      <c r="K1295" s="93"/>
      <c r="L1295" s="93"/>
      <c r="M1295" s="93"/>
      <c r="N1295" s="93"/>
      <c r="O1295" s="93"/>
      <c r="P1295" s="93"/>
      <c r="Q1295" s="93"/>
      <c r="R1295" s="93"/>
      <c r="S1295" s="93"/>
      <c r="T1295" s="93"/>
      <c r="U1295" s="93"/>
      <c r="V1295" s="93"/>
      <c r="W1295" s="93"/>
      <c r="X1295" s="93"/>
      <c r="Y1295" s="93"/>
    </row>
    <row r="1296" spans="1:25" x14ac:dyDescent="0.25">
      <c r="A1296" s="89"/>
      <c r="B1296" s="93"/>
      <c r="C1296" s="93"/>
      <c r="D1296" s="93"/>
      <c r="E1296" s="93"/>
      <c r="F1296" s="93"/>
      <c r="G1296" s="93"/>
      <c r="H1296" s="93"/>
      <c r="I1296" s="93"/>
      <c r="J1296" s="93"/>
      <c r="K1296" s="93"/>
      <c r="L1296" s="93"/>
      <c r="M1296" s="93"/>
      <c r="N1296" s="93"/>
      <c r="O1296" s="93"/>
      <c r="P1296" s="93"/>
      <c r="Q1296" s="93"/>
      <c r="R1296" s="93"/>
      <c r="S1296" s="93"/>
      <c r="T1296" s="93"/>
      <c r="U1296" s="93"/>
      <c r="V1296" s="93"/>
      <c r="W1296" s="93"/>
      <c r="X1296" s="93"/>
      <c r="Y1296" s="93"/>
    </row>
    <row r="1297" spans="1:25" x14ac:dyDescent="0.25">
      <c r="A1297" s="89"/>
      <c r="B1297" s="93"/>
      <c r="C1297" s="93"/>
      <c r="D1297" s="93"/>
      <c r="E1297" s="93"/>
      <c r="F1297" s="93"/>
      <c r="G1297" s="93"/>
      <c r="H1297" s="93"/>
      <c r="I1297" s="93"/>
      <c r="J1297" s="93"/>
      <c r="K1297" s="93"/>
      <c r="L1297" s="93"/>
      <c r="M1297" s="93"/>
      <c r="N1297" s="93"/>
      <c r="O1297" s="93"/>
      <c r="P1297" s="93"/>
      <c r="Q1297" s="93"/>
      <c r="R1297" s="93"/>
      <c r="S1297" s="93"/>
      <c r="T1297" s="93"/>
      <c r="U1297" s="93"/>
      <c r="V1297" s="93"/>
      <c r="W1297" s="93"/>
      <c r="X1297" s="93"/>
      <c r="Y1297" s="93"/>
    </row>
    <row r="1298" spans="1:25" x14ac:dyDescent="0.25">
      <c r="A1298" s="89"/>
      <c r="B1298" s="93"/>
      <c r="C1298" s="93"/>
      <c r="D1298" s="93"/>
      <c r="E1298" s="93"/>
      <c r="F1298" s="93"/>
      <c r="G1298" s="93"/>
      <c r="H1298" s="93"/>
      <c r="I1298" s="93"/>
      <c r="J1298" s="93"/>
      <c r="K1298" s="93"/>
      <c r="L1298" s="93"/>
      <c r="M1298" s="93"/>
      <c r="N1298" s="93"/>
      <c r="O1298" s="93"/>
      <c r="P1298" s="93"/>
      <c r="Q1298" s="93"/>
      <c r="R1298" s="93"/>
      <c r="S1298" s="93"/>
      <c r="T1298" s="93"/>
      <c r="U1298" s="93"/>
      <c r="V1298" s="93"/>
      <c r="W1298" s="93"/>
      <c r="X1298" s="93"/>
      <c r="Y1298" s="93"/>
    </row>
    <row r="1299" spans="1:25" x14ac:dyDescent="0.25">
      <c r="A1299" s="89"/>
      <c r="B1299" s="93"/>
      <c r="C1299" s="93"/>
      <c r="D1299" s="93"/>
      <c r="E1299" s="93"/>
      <c r="F1299" s="93"/>
      <c r="G1299" s="93"/>
      <c r="H1299" s="93"/>
      <c r="I1299" s="93"/>
      <c r="J1299" s="93"/>
      <c r="K1299" s="93"/>
      <c r="L1299" s="93"/>
      <c r="M1299" s="93"/>
      <c r="N1299" s="93"/>
      <c r="O1299" s="93"/>
      <c r="P1299" s="93"/>
      <c r="Q1299" s="93"/>
      <c r="R1299" s="93"/>
      <c r="S1299" s="93"/>
      <c r="T1299" s="93"/>
      <c r="U1299" s="93"/>
      <c r="V1299" s="93"/>
      <c r="W1299" s="93"/>
      <c r="X1299" s="93"/>
      <c r="Y1299" s="93"/>
    </row>
    <row r="1300" spans="1:25" x14ac:dyDescent="0.25">
      <c r="A1300" s="89"/>
      <c r="B1300" s="93"/>
      <c r="C1300" s="93"/>
      <c r="D1300" s="93"/>
      <c r="E1300" s="93"/>
      <c r="F1300" s="93"/>
      <c r="G1300" s="93"/>
      <c r="H1300" s="93"/>
      <c r="I1300" s="93"/>
      <c r="J1300" s="93"/>
      <c r="K1300" s="93"/>
      <c r="L1300" s="93"/>
      <c r="M1300" s="93"/>
      <c r="N1300" s="93"/>
      <c r="O1300" s="93"/>
      <c r="P1300" s="93"/>
      <c r="Q1300" s="93"/>
      <c r="R1300" s="93"/>
      <c r="S1300" s="93"/>
      <c r="T1300" s="93"/>
      <c r="U1300" s="93"/>
      <c r="V1300" s="93"/>
      <c r="W1300" s="93"/>
      <c r="X1300" s="93"/>
      <c r="Y1300" s="93"/>
    </row>
    <row r="1301" spans="1:25" x14ac:dyDescent="0.25">
      <c r="A1301" s="89"/>
      <c r="B1301" s="93"/>
      <c r="C1301" s="93"/>
      <c r="D1301" s="93"/>
      <c r="E1301" s="93"/>
      <c r="F1301" s="93"/>
      <c r="G1301" s="93"/>
      <c r="H1301" s="93"/>
      <c r="I1301" s="93"/>
      <c r="J1301" s="93"/>
      <c r="K1301" s="93"/>
      <c r="L1301" s="93"/>
      <c r="M1301" s="93"/>
      <c r="N1301" s="93"/>
      <c r="O1301" s="93"/>
      <c r="P1301" s="93"/>
      <c r="Q1301" s="93"/>
      <c r="R1301" s="93"/>
      <c r="S1301" s="93"/>
      <c r="T1301" s="93"/>
      <c r="U1301" s="93"/>
      <c r="V1301" s="93"/>
      <c r="W1301" s="93"/>
      <c r="X1301" s="93"/>
      <c r="Y1301" s="93"/>
    </row>
    <row r="1302" spans="1:25" x14ac:dyDescent="0.25">
      <c r="A1302" s="89"/>
      <c r="B1302" s="93"/>
      <c r="C1302" s="93"/>
      <c r="D1302" s="93"/>
      <c r="E1302" s="93"/>
      <c r="F1302" s="93"/>
      <c r="G1302" s="93"/>
      <c r="H1302" s="93"/>
      <c r="I1302" s="93"/>
      <c r="J1302" s="93"/>
      <c r="K1302" s="93"/>
      <c r="L1302" s="93"/>
      <c r="M1302" s="93"/>
      <c r="N1302" s="93"/>
      <c r="O1302" s="93"/>
      <c r="P1302" s="93"/>
      <c r="Q1302" s="93"/>
      <c r="R1302" s="93"/>
      <c r="S1302" s="93"/>
      <c r="T1302" s="93"/>
      <c r="U1302" s="93"/>
      <c r="V1302" s="93"/>
      <c r="W1302" s="93"/>
      <c r="X1302" s="93"/>
      <c r="Y1302" s="93"/>
    </row>
    <row r="1303" spans="1:25" x14ac:dyDescent="0.25">
      <c r="A1303" s="89"/>
      <c r="B1303" s="93"/>
      <c r="C1303" s="93"/>
      <c r="D1303" s="93"/>
      <c r="E1303" s="93"/>
      <c r="F1303" s="93"/>
      <c r="G1303" s="93"/>
      <c r="H1303" s="93"/>
      <c r="I1303" s="93"/>
      <c r="J1303" s="93"/>
      <c r="K1303" s="93"/>
      <c r="L1303" s="93"/>
      <c r="M1303" s="93"/>
      <c r="N1303" s="93"/>
      <c r="O1303" s="93"/>
      <c r="P1303" s="93"/>
      <c r="Q1303" s="93"/>
      <c r="R1303" s="93"/>
      <c r="S1303" s="93"/>
      <c r="T1303" s="93"/>
      <c r="U1303" s="93"/>
      <c r="V1303" s="93"/>
      <c r="W1303" s="93"/>
      <c r="X1303" s="93"/>
      <c r="Y1303" s="93"/>
    </row>
    <row r="1304" spans="1:25" x14ac:dyDescent="0.25">
      <c r="A1304" s="89"/>
      <c r="B1304" s="93"/>
      <c r="C1304" s="93"/>
      <c r="D1304" s="93"/>
      <c r="E1304" s="93"/>
      <c r="F1304" s="93"/>
      <c r="G1304" s="93"/>
      <c r="H1304" s="93"/>
      <c r="I1304" s="93"/>
      <c r="J1304" s="93"/>
      <c r="K1304" s="93"/>
      <c r="L1304" s="93"/>
      <c r="M1304" s="93"/>
      <c r="N1304" s="93"/>
      <c r="O1304" s="93"/>
      <c r="P1304" s="93"/>
      <c r="Q1304" s="93"/>
      <c r="R1304" s="93"/>
      <c r="S1304" s="93"/>
      <c r="T1304" s="93"/>
      <c r="U1304" s="93"/>
      <c r="V1304" s="93"/>
      <c r="W1304" s="93"/>
      <c r="X1304" s="93"/>
      <c r="Y1304" s="93"/>
    </row>
    <row r="1305" spans="1:25" x14ac:dyDescent="0.25">
      <c r="A1305" s="89"/>
      <c r="B1305" s="93"/>
      <c r="C1305" s="93"/>
      <c r="D1305" s="93"/>
      <c r="E1305" s="93"/>
      <c r="F1305" s="93"/>
      <c r="G1305" s="93"/>
      <c r="H1305" s="93"/>
      <c r="I1305" s="93"/>
      <c r="J1305" s="93"/>
      <c r="K1305" s="93"/>
      <c r="L1305" s="93"/>
      <c r="M1305" s="93"/>
      <c r="N1305" s="93"/>
      <c r="O1305" s="93"/>
      <c r="P1305" s="93"/>
      <c r="Q1305" s="93"/>
      <c r="R1305" s="93"/>
      <c r="S1305" s="93"/>
      <c r="T1305" s="93"/>
      <c r="U1305" s="93"/>
      <c r="V1305" s="93"/>
      <c r="W1305" s="93"/>
      <c r="X1305" s="93"/>
      <c r="Y1305" s="93"/>
    </row>
    <row r="1306" spans="1:25" x14ac:dyDescent="0.25">
      <c r="A1306" s="89"/>
      <c r="B1306" s="93"/>
      <c r="C1306" s="93"/>
      <c r="D1306" s="93"/>
      <c r="E1306" s="93"/>
      <c r="F1306" s="93"/>
      <c r="G1306" s="93"/>
      <c r="H1306" s="93"/>
      <c r="I1306" s="93"/>
      <c r="J1306" s="93"/>
      <c r="K1306" s="93"/>
      <c r="L1306" s="93"/>
      <c r="M1306" s="93"/>
      <c r="N1306" s="93"/>
      <c r="O1306" s="93"/>
      <c r="P1306" s="93"/>
      <c r="Q1306" s="93"/>
      <c r="R1306" s="93"/>
      <c r="S1306" s="93"/>
      <c r="T1306" s="93"/>
      <c r="U1306" s="93"/>
      <c r="V1306" s="93"/>
      <c r="W1306" s="93"/>
      <c r="X1306" s="93"/>
      <c r="Y1306" s="93"/>
    </row>
    <row r="1307" spans="1:25" x14ac:dyDescent="0.25">
      <c r="A1307" s="89"/>
      <c r="B1307" s="93"/>
      <c r="C1307" s="93"/>
      <c r="D1307" s="93"/>
      <c r="E1307" s="93"/>
      <c r="F1307" s="93"/>
      <c r="G1307" s="93"/>
      <c r="H1307" s="93"/>
      <c r="I1307" s="93"/>
      <c r="J1307" s="93"/>
      <c r="K1307" s="93"/>
      <c r="L1307" s="93"/>
      <c r="M1307" s="93"/>
      <c r="N1307" s="93"/>
      <c r="O1307" s="93"/>
      <c r="P1307" s="93"/>
      <c r="Q1307" s="93"/>
      <c r="R1307" s="93"/>
      <c r="S1307" s="93"/>
      <c r="T1307" s="93"/>
      <c r="U1307" s="93"/>
      <c r="V1307" s="93"/>
      <c r="W1307" s="93"/>
      <c r="X1307" s="93"/>
      <c r="Y1307" s="93"/>
    </row>
    <row r="1308" spans="1:25" x14ac:dyDescent="0.25">
      <c r="A1308" s="89"/>
      <c r="B1308" s="93"/>
      <c r="C1308" s="93"/>
      <c r="D1308" s="93"/>
      <c r="E1308" s="93"/>
      <c r="F1308" s="93"/>
      <c r="G1308" s="93"/>
      <c r="H1308" s="93"/>
      <c r="I1308" s="93"/>
      <c r="J1308" s="93"/>
      <c r="K1308" s="93"/>
      <c r="L1308" s="93"/>
      <c r="M1308" s="93"/>
      <c r="N1308" s="93"/>
      <c r="O1308" s="93"/>
      <c r="P1308" s="93"/>
      <c r="Q1308" s="93"/>
      <c r="R1308" s="93"/>
      <c r="S1308" s="93"/>
      <c r="T1308" s="93"/>
      <c r="U1308" s="93"/>
      <c r="V1308" s="93"/>
      <c r="W1308" s="93"/>
      <c r="X1308" s="93"/>
      <c r="Y1308" s="93"/>
    </row>
    <row r="1309" spans="1:25" x14ac:dyDescent="0.25">
      <c r="A1309" s="89"/>
      <c r="B1309" s="93"/>
      <c r="C1309" s="93"/>
      <c r="D1309" s="93"/>
      <c r="E1309" s="93"/>
      <c r="F1309" s="93"/>
      <c r="G1309" s="93"/>
      <c r="H1309" s="93"/>
      <c r="I1309" s="93"/>
      <c r="J1309" s="93"/>
      <c r="K1309" s="93"/>
      <c r="L1309" s="93"/>
      <c r="M1309" s="93"/>
      <c r="N1309" s="93"/>
      <c r="O1309" s="93"/>
      <c r="P1309" s="93"/>
      <c r="Q1309" s="93"/>
      <c r="R1309" s="93"/>
      <c r="S1309" s="93"/>
      <c r="T1309" s="93"/>
      <c r="U1309" s="93"/>
      <c r="V1309" s="93"/>
      <c r="W1309" s="93"/>
      <c r="X1309" s="93"/>
      <c r="Y1309" s="93"/>
    </row>
    <row r="1310" spans="1:25" x14ac:dyDescent="0.25">
      <c r="A1310" s="89"/>
      <c r="B1310" s="93"/>
      <c r="C1310" s="93"/>
      <c r="D1310" s="93"/>
      <c r="E1310" s="93"/>
      <c r="F1310" s="93"/>
      <c r="G1310" s="93"/>
      <c r="H1310" s="93"/>
      <c r="I1310" s="93"/>
      <c r="J1310" s="93"/>
      <c r="K1310" s="93"/>
      <c r="L1310" s="93"/>
      <c r="M1310" s="93"/>
      <c r="N1310" s="93"/>
      <c r="O1310" s="93"/>
      <c r="P1310" s="93"/>
      <c r="Q1310" s="93"/>
      <c r="R1310" s="93"/>
      <c r="S1310" s="93"/>
      <c r="T1310" s="93"/>
      <c r="U1310" s="93"/>
      <c r="V1310" s="93"/>
      <c r="W1310" s="93"/>
      <c r="X1310" s="93"/>
      <c r="Y1310" s="93"/>
    </row>
    <row r="1311" spans="1:25" x14ac:dyDescent="0.25">
      <c r="A1311" s="89"/>
      <c r="B1311" s="93"/>
      <c r="C1311" s="93"/>
      <c r="D1311" s="93"/>
      <c r="E1311" s="93"/>
      <c r="F1311" s="93"/>
      <c r="G1311" s="93"/>
      <c r="H1311" s="93"/>
      <c r="I1311" s="93"/>
      <c r="J1311" s="93"/>
      <c r="K1311" s="93"/>
      <c r="L1311" s="93"/>
      <c r="M1311" s="93"/>
      <c r="N1311" s="93"/>
      <c r="O1311" s="93"/>
      <c r="P1311" s="93"/>
      <c r="Q1311" s="93"/>
      <c r="R1311" s="93"/>
      <c r="S1311" s="93"/>
      <c r="T1311" s="93"/>
      <c r="U1311" s="93"/>
      <c r="V1311" s="93"/>
      <c r="W1311" s="93"/>
      <c r="X1311" s="93"/>
      <c r="Y1311" s="93"/>
    </row>
    <row r="1312" spans="1:25" x14ac:dyDescent="0.25">
      <c r="A1312" s="89"/>
      <c r="B1312" s="93"/>
      <c r="C1312" s="93"/>
      <c r="D1312" s="93"/>
      <c r="E1312" s="93"/>
      <c r="F1312" s="93"/>
      <c r="G1312" s="93"/>
      <c r="H1312" s="93"/>
      <c r="I1312" s="93"/>
      <c r="J1312" s="93"/>
      <c r="K1312" s="93"/>
      <c r="L1312" s="93"/>
      <c r="M1312" s="93"/>
      <c r="N1312" s="93"/>
      <c r="O1312" s="93"/>
      <c r="P1312" s="93"/>
      <c r="Q1312" s="93"/>
      <c r="R1312" s="93"/>
      <c r="S1312" s="93"/>
      <c r="T1312" s="93"/>
      <c r="U1312" s="93"/>
      <c r="V1312" s="93"/>
      <c r="W1312" s="93"/>
      <c r="X1312" s="93"/>
      <c r="Y1312" s="93"/>
    </row>
    <row r="1313" spans="1:25" x14ac:dyDescent="0.25">
      <c r="A1313" s="89"/>
      <c r="B1313" s="93"/>
      <c r="C1313" s="93"/>
      <c r="D1313" s="93"/>
      <c r="E1313" s="93"/>
      <c r="F1313" s="93"/>
      <c r="G1313" s="93"/>
      <c r="H1313" s="93"/>
      <c r="I1313" s="93"/>
      <c r="J1313" s="93"/>
      <c r="K1313" s="93"/>
      <c r="L1313" s="93"/>
      <c r="M1313" s="93"/>
      <c r="N1313" s="93"/>
      <c r="O1313" s="93"/>
      <c r="P1313" s="93"/>
      <c r="Q1313" s="93"/>
      <c r="R1313" s="93"/>
      <c r="S1313" s="93"/>
      <c r="T1313" s="93"/>
      <c r="U1313" s="93"/>
      <c r="V1313" s="93"/>
      <c r="W1313" s="93"/>
      <c r="X1313" s="93"/>
      <c r="Y1313" s="93"/>
    </row>
    <row r="1314" spans="1:25" x14ac:dyDescent="0.25">
      <c r="A1314" s="89"/>
      <c r="B1314" s="93"/>
      <c r="C1314" s="93"/>
      <c r="D1314" s="93"/>
      <c r="E1314" s="93"/>
      <c r="F1314" s="93"/>
      <c r="G1314" s="93"/>
      <c r="H1314" s="93"/>
      <c r="I1314" s="93"/>
      <c r="J1314" s="93"/>
      <c r="K1314" s="93"/>
      <c r="L1314" s="93"/>
      <c r="M1314" s="93"/>
      <c r="N1314" s="93"/>
      <c r="O1314" s="93"/>
      <c r="P1314" s="93"/>
      <c r="Q1314" s="93"/>
      <c r="R1314" s="93"/>
      <c r="S1314" s="93"/>
      <c r="T1314" s="93"/>
      <c r="U1314" s="93"/>
      <c r="V1314" s="93"/>
      <c r="W1314" s="93"/>
      <c r="X1314" s="93"/>
      <c r="Y1314" s="93"/>
    </row>
    <row r="1315" spans="1:25" x14ac:dyDescent="0.25">
      <c r="A1315" s="89"/>
      <c r="B1315" s="93"/>
      <c r="C1315" s="93"/>
      <c r="D1315" s="93"/>
      <c r="E1315" s="93"/>
      <c r="F1315" s="93"/>
      <c r="G1315" s="93"/>
      <c r="H1315" s="93"/>
      <c r="I1315" s="93"/>
      <c r="J1315" s="93"/>
      <c r="K1315" s="93"/>
      <c r="L1315" s="93"/>
      <c r="M1315" s="93"/>
      <c r="N1315" s="93"/>
      <c r="O1315" s="93"/>
      <c r="P1315" s="93"/>
      <c r="Q1315" s="93"/>
      <c r="R1315" s="93"/>
      <c r="S1315" s="93"/>
      <c r="T1315" s="93"/>
      <c r="U1315" s="93"/>
      <c r="V1315" s="93"/>
      <c r="W1315" s="93"/>
      <c r="X1315" s="93"/>
      <c r="Y1315" s="93"/>
    </row>
    <row r="1316" spans="1:25" x14ac:dyDescent="0.25">
      <c r="A1316" s="89"/>
      <c r="B1316" s="93"/>
      <c r="C1316" s="93"/>
      <c r="D1316" s="93"/>
      <c r="E1316" s="93"/>
      <c r="F1316" s="93"/>
      <c r="G1316" s="93"/>
      <c r="H1316" s="93"/>
      <c r="I1316" s="93"/>
      <c r="J1316" s="93"/>
      <c r="K1316" s="93"/>
      <c r="L1316" s="93"/>
      <c r="M1316" s="93"/>
      <c r="N1316" s="93"/>
      <c r="O1316" s="93"/>
      <c r="P1316" s="93"/>
      <c r="Q1316" s="93"/>
      <c r="R1316" s="93"/>
      <c r="S1316" s="93"/>
      <c r="T1316" s="93"/>
      <c r="U1316" s="93"/>
      <c r="V1316" s="93"/>
      <c r="W1316" s="93"/>
      <c r="X1316" s="93"/>
      <c r="Y1316" s="93"/>
    </row>
    <row r="1317" spans="1:25" x14ac:dyDescent="0.25">
      <c r="A1317" s="89"/>
      <c r="B1317" s="93"/>
      <c r="C1317" s="93"/>
      <c r="D1317" s="93"/>
      <c r="E1317" s="93"/>
      <c r="F1317" s="93"/>
      <c r="G1317" s="93"/>
      <c r="H1317" s="93"/>
      <c r="I1317" s="93"/>
      <c r="J1317" s="93"/>
      <c r="K1317" s="93"/>
      <c r="L1317" s="93"/>
      <c r="M1317" s="93"/>
      <c r="N1317" s="93"/>
      <c r="O1317" s="93"/>
      <c r="P1317" s="93"/>
      <c r="Q1317" s="93"/>
      <c r="R1317" s="93"/>
      <c r="S1317" s="93"/>
      <c r="T1317" s="93"/>
      <c r="U1317" s="93"/>
      <c r="V1317" s="93"/>
      <c r="W1317" s="93"/>
      <c r="X1317" s="93"/>
      <c r="Y1317" s="93"/>
    </row>
    <row r="1318" spans="1:25" x14ac:dyDescent="0.25">
      <c r="A1318" s="89"/>
      <c r="B1318" s="93"/>
      <c r="C1318" s="93"/>
      <c r="D1318" s="93"/>
      <c r="E1318" s="93"/>
      <c r="F1318" s="93"/>
      <c r="G1318" s="93"/>
      <c r="H1318" s="93"/>
      <c r="I1318" s="93"/>
      <c r="J1318" s="93"/>
      <c r="K1318" s="93"/>
      <c r="L1318" s="93"/>
      <c r="M1318" s="93"/>
      <c r="N1318" s="93"/>
      <c r="O1318" s="93"/>
      <c r="P1318" s="93"/>
      <c r="Q1318" s="93"/>
      <c r="R1318" s="93"/>
      <c r="S1318" s="93"/>
      <c r="T1318" s="93"/>
      <c r="U1318" s="93"/>
      <c r="V1318" s="93"/>
      <c r="W1318" s="93"/>
      <c r="X1318" s="93"/>
      <c r="Y1318" s="93"/>
    </row>
    <row r="1319" spans="1:25" x14ac:dyDescent="0.25">
      <c r="A1319" s="89"/>
      <c r="B1319" s="93"/>
      <c r="C1319" s="93"/>
      <c r="D1319" s="93"/>
      <c r="E1319" s="93"/>
      <c r="F1319" s="93"/>
      <c r="G1319" s="93"/>
      <c r="H1319" s="93"/>
      <c r="I1319" s="93"/>
      <c r="J1319" s="93"/>
      <c r="K1319" s="93"/>
      <c r="L1319" s="93"/>
      <c r="M1319" s="93"/>
      <c r="N1319" s="93"/>
      <c r="O1319" s="93"/>
      <c r="P1319" s="93"/>
      <c r="Q1319" s="93"/>
      <c r="R1319" s="93"/>
      <c r="S1319" s="93"/>
      <c r="T1319" s="93"/>
      <c r="U1319" s="93"/>
      <c r="V1319" s="93"/>
      <c r="W1319" s="93"/>
      <c r="X1319" s="93"/>
      <c r="Y1319" s="93"/>
    </row>
    <row r="1320" spans="1:25" x14ac:dyDescent="0.25">
      <c r="A1320" s="89"/>
      <c r="B1320" s="93"/>
      <c r="C1320" s="93"/>
      <c r="D1320" s="93"/>
      <c r="E1320" s="93"/>
      <c r="F1320" s="93"/>
      <c r="G1320" s="93"/>
      <c r="H1320" s="93"/>
      <c r="I1320" s="93"/>
      <c r="J1320" s="93"/>
      <c r="K1320" s="93"/>
      <c r="L1320" s="93"/>
      <c r="M1320" s="93"/>
      <c r="N1320" s="93"/>
      <c r="O1320" s="93"/>
      <c r="P1320" s="93"/>
      <c r="Q1320" s="93"/>
      <c r="R1320" s="93"/>
      <c r="S1320" s="93"/>
      <c r="T1320" s="93"/>
      <c r="U1320" s="93"/>
      <c r="V1320" s="93"/>
      <c r="W1320" s="93"/>
      <c r="X1320" s="93"/>
      <c r="Y1320" s="93"/>
    </row>
    <row r="1321" spans="1:25" x14ac:dyDescent="0.25">
      <c r="A1321" s="89"/>
      <c r="B1321" s="93"/>
      <c r="C1321" s="93"/>
      <c r="D1321" s="93"/>
      <c r="E1321" s="93"/>
      <c r="F1321" s="93"/>
      <c r="G1321" s="93"/>
      <c r="H1321" s="93"/>
      <c r="I1321" s="93"/>
      <c r="J1321" s="93"/>
      <c r="K1321" s="93"/>
      <c r="L1321" s="93"/>
      <c r="M1321" s="93"/>
      <c r="N1321" s="93"/>
      <c r="O1321" s="93"/>
      <c r="P1321" s="93"/>
      <c r="Q1321" s="93"/>
      <c r="R1321" s="93"/>
      <c r="S1321" s="93"/>
      <c r="T1321" s="93"/>
      <c r="U1321" s="93"/>
      <c r="V1321" s="93"/>
      <c r="W1321" s="93"/>
      <c r="X1321" s="93"/>
      <c r="Y1321" s="93"/>
    </row>
    <row r="1322" spans="1:25" x14ac:dyDescent="0.25">
      <c r="A1322" s="89"/>
      <c r="B1322" s="93"/>
      <c r="C1322" s="93"/>
      <c r="D1322" s="93"/>
      <c r="E1322" s="93"/>
      <c r="F1322" s="93"/>
      <c r="G1322" s="93"/>
      <c r="H1322" s="93"/>
      <c r="I1322" s="93"/>
      <c r="J1322" s="93"/>
      <c r="K1322" s="93"/>
      <c r="L1322" s="93"/>
      <c r="M1322" s="93"/>
      <c r="N1322" s="93"/>
      <c r="O1322" s="93"/>
      <c r="P1322" s="93"/>
      <c r="Q1322" s="93"/>
      <c r="R1322" s="93"/>
      <c r="S1322" s="93"/>
      <c r="T1322" s="93"/>
      <c r="U1322" s="93"/>
      <c r="V1322" s="93"/>
      <c r="W1322" s="93"/>
      <c r="X1322" s="93"/>
      <c r="Y1322" s="93"/>
    </row>
    <row r="1323" spans="1:25" x14ac:dyDescent="0.25">
      <c r="A1323" s="89"/>
      <c r="B1323" s="93"/>
      <c r="C1323" s="93"/>
      <c r="D1323" s="93"/>
      <c r="E1323" s="93"/>
      <c r="F1323" s="93"/>
      <c r="G1323" s="93"/>
      <c r="H1323" s="93"/>
      <c r="I1323" s="93"/>
      <c r="J1323" s="93"/>
      <c r="K1323" s="93"/>
      <c r="L1323" s="93"/>
      <c r="M1323" s="93"/>
      <c r="N1323" s="93"/>
      <c r="O1323" s="93"/>
      <c r="P1323" s="93"/>
      <c r="Q1323" s="93"/>
      <c r="R1323" s="93"/>
      <c r="S1323" s="93"/>
      <c r="T1323" s="93"/>
      <c r="U1323" s="93"/>
      <c r="V1323" s="93"/>
      <c r="W1323" s="93"/>
      <c r="X1323" s="93"/>
      <c r="Y1323" s="93"/>
    </row>
    <row r="1324" spans="1:25" x14ac:dyDescent="0.25">
      <c r="A1324" s="89"/>
      <c r="B1324" s="93"/>
      <c r="C1324" s="93"/>
      <c r="D1324" s="93"/>
      <c r="E1324" s="93"/>
      <c r="F1324" s="93"/>
      <c r="G1324" s="93"/>
      <c r="H1324" s="93"/>
      <c r="I1324" s="93"/>
      <c r="J1324" s="93"/>
      <c r="K1324" s="93"/>
      <c r="L1324" s="93"/>
      <c r="M1324" s="93"/>
      <c r="N1324" s="93"/>
      <c r="O1324" s="93"/>
      <c r="P1324" s="93"/>
      <c r="Q1324" s="93"/>
      <c r="R1324" s="93"/>
      <c r="S1324" s="93"/>
      <c r="T1324" s="93"/>
      <c r="U1324" s="93"/>
      <c r="V1324" s="93"/>
      <c r="W1324" s="93"/>
      <c r="X1324" s="93"/>
      <c r="Y1324" s="93"/>
    </row>
    <row r="1325" spans="1:25" x14ac:dyDescent="0.25">
      <c r="A1325" s="89"/>
      <c r="B1325" s="93"/>
      <c r="C1325" s="93"/>
      <c r="D1325" s="93"/>
      <c r="E1325" s="93"/>
      <c r="F1325" s="93"/>
      <c r="G1325" s="93"/>
      <c r="H1325" s="93"/>
      <c r="I1325" s="93"/>
      <c r="J1325" s="93"/>
      <c r="K1325" s="93"/>
      <c r="L1325" s="93"/>
      <c r="M1325" s="93"/>
      <c r="N1325" s="93"/>
      <c r="O1325" s="93"/>
      <c r="P1325" s="93"/>
      <c r="Q1325" s="93"/>
      <c r="R1325" s="93"/>
      <c r="S1325" s="93"/>
      <c r="T1325" s="93"/>
      <c r="U1325" s="93"/>
      <c r="V1325" s="93"/>
      <c r="W1325" s="93"/>
      <c r="X1325" s="93"/>
      <c r="Y1325" s="93"/>
    </row>
    <row r="1326" spans="1:25" x14ac:dyDescent="0.25">
      <c r="A1326" s="89"/>
      <c r="B1326" s="93"/>
      <c r="C1326" s="93"/>
      <c r="D1326" s="93"/>
      <c r="E1326" s="93"/>
      <c r="F1326" s="93"/>
      <c r="G1326" s="93"/>
      <c r="H1326" s="93"/>
      <c r="I1326" s="93"/>
      <c r="J1326" s="93"/>
      <c r="K1326" s="93"/>
      <c r="L1326" s="93"/>
      <c r="M1326" s="93"/>
      <c r="N1326" s="93"/>
      <c r="O1326" s="93"/>
      <c r="P1326" s="93"/>
      <c r="Q1326" s="93"/>
      <c r="R1326" s="93"/>
      <c r="S1326" s="93"/>
      <c r="T1326" s="93"/>
      <c r="U1326" s="93"/>
      <c r="V1326" s="93"/>
      <c r="W1326" s="93"/>
      <c r="X1326" s="93"/>
      <c r="Y1326" s="93"/>
    </row>
    <row r="1327" spans="1:25" x14ac:dyDescent="0.25">
      <c r="A1327" s="89"/>
      <c r="B1327" s="93"/>
      <c r="C1327" s="93"/>
      <c r="D1327" s="93"/>
      <c r="E1327" s="93"/>
      <c r="F1327" s="93"/>
      <c r="G1327" s="93"/>
      <c r="H1327" s="93"/>
      <c r="I1327" s="93"/>
      <c r="J1327" s="93"/>
      <c r="K1327" s="93"/>
      <c r="L1327" s="93"/>
      <c r="M1327" s="93"/>
      <c r="N1327" s="93"/>
      <c r="O1327" s="93"/>
      <c r="P1327" s="93"/>
      <c r="Q1327" s="93"/>
      <c r="R1327" s="93"/>
      <c r="S1327" s="93"/>
      <c r="T1327" s="93"/>
      <c r="U1327" s="93"/>
      <c r="V1327" s="93"/>
      <c r="W1327" s="93"/>
      <c r="X1327" s="93"/>
      <c r="Y1327" s="93"/>
    </row>
    <row r="1328" spans="1:25" x14ac:dyDescent="0.25">
      <c r="A1328" s="89"/>
      <c r="B1328" s="93"/>
      <c r="C1328" s="93"/>
      <c r="D1328" s="93"/>
      <c r="E1328" s="93"/>
      <c r="F1328" s="93"/>
      <c r="G1328" s="93"/>
      <c r="H1328" s="93"/>
      <c r="I1328" s="93"/>
      <c r="J1328" s="93"/>
      <c r="K1328" s="93"/>
      <c r="L1328" s="93"/>
      <c r="M1328" s="93"/>
      <c r="N1328" s="93"/>
      <c r="O1328" s="93"/>
      <c r="P1328" s="93"/>
      <c r="Q1328" s="93"/>
      <c r="R1328" s="93"/>
      <c r="S1328" s="93"/>
      <c r="T1328" s="93"/>
      <c r="U1328" s="93"/>
      <c r="V1328" s="93"/>
      <c r="W1328" s="93"/>
      <c r="X1328" s="93"/>
      <c r="Y1328" s="93"/>
    </row>
    <row r="1329" spans="1:25" x14ac:dyDescent="0.25">
      <c r="A1329" s="89"/>
      <c r="B1329" s="93"/>
      <c r="C1329" s="93"/>
      <c r="D1329" s="93"/>
      <c r="E1329" s="93"/>
      <c r="F1329" s="93"/>
      <c r="G1329" s="93"/>
      <c r="H1329" s="93"/>
      <c r="I1329" s="93"/>
      <c r="J1329" s="93"/>
      <c r="K1329" s="93"/>
      <c r="L1329" s="93"/>
      <c r="M1329" s="93"/>
      <c r="N1329" s="93"/>
      <c r="O1329" s="93"/>
      <c r="P1329" s="93"/>
      <c r="Q1329" s="93"/>
      <c r="R1329" s="93"/>
      <c r="S1329" s="93"/>
      <c r="T1329" s="93"/>
      <c r="U1329" s="93"/>
      <c r="V1329" s="93"/>
      <c r="W1329" s="93"/>
      <c r="X1329" s="93"/>
      <c r="Y1329" s="93"/>
    </row>
    <row r="1330" spans="1:25" x14ac:dyDescent="0.25">
      <c r="A1330" s="89"/>
      <c r="B1330" s="93"/>
      <c r="C1330" s="93"/>
      <c r="D1330" s="93"/>
      <c r="E1330" s="93"/>
      <c r="F1330" s="93"/>
      <c r="G1330" s="93"/>
      <c r="H1330" s="93"/>
      <c r="I1330" s="93"/>
      <c r="J1330" s="93"/>
      <c r="K1330" s="93"/>
      <c r="L1330" s="93"/>
      <c r="M1330" s="93"/>
      <c r="N1330" s="93"/>
      <c r="O1330" s="93"/>
      <c r="P1330" s="93"/>
      <c r="Q1330" s="93"/>
      <c r="R1330" s="93"/>
      <c r="S1330" s="93"/>
      <c r="T1330" s="93"/>
      <c r="U1330" s="93"/>
      <c r="V1330" s="93"/>
      <c r="W1330" s="93"/>
      <c r="X1330" s="93"/>
      <c r="Y1330" s="93"/>
    </row>
    <row r="1331" spans="1:25" x14ac:dyDescent="0.25">
      <c r="A1331" s="89"/>
      <c r="B1331" s="93"/>
      <c r="C1331" s="93"/>
      <c r="D1331" s="93"/>
      <c r="E1331" s="93"/>
      <c r="F1331" s="93"/>
      <c r="G1331" s="93"/>
      <c r="H1331" s="93"/>
      <c r="I1331" s="93"/>
      <c r="J1331" s="93"/>
      <c r="K1331" s="93"/>
      <c r="L1331" s="93"/>
      <c r="M1331" s="93"/>
      <c r="N1331" s="93"/>
      <c r="O1331" s="93"/>
      <c r="P1331" s="93"/>
      <c r="Q1331" s="93"/>
      <c r="R1331" s="93"/>
      <c r="S1331" s="93"/>
      <c r="T1331" s="93"/>
      <c r="U1331" s="93"/>
      <c r="V1331" s="93"/>
      <c r="W1331" s="93"/>
      <c r="X1331" s="93"/>
      <c r="Y1331" s="93"/>
    </row>
    <row r="1332" spans="1:25" x14ac:dyDescent="0.25">
      <c r="A1332" s="89"/>
      <c r="B1332" s="93"/>
      <c r="C1332" s="93"/>
      <c r="D1332" s="93"/>
      <c r="E1332" s="93"/>
      <c r="F1332" s="93"/>
      <c r="G1332" s="93"/>
      <c r="H1332" s="93"/>
      <c r="I1332" s="93"/>
      <c r="J1332" s="93"/>
      <c r="K1332" s="93"/>
      <c r="L1332" s="93"/>
      <c r="M1332" s="93"/>
      <c r="N1332" s="93"/>
      <c r="O1332" s="93"/>
      <c r="P1332" s="93"/>
      <c r="Q1332" s="93"/>
      <c r="R1332" s="93"/>
      <c r="S1332" s="93"/>
      <c r="T1332" s="93"/>
      <c r="U1332" s="93"/>
      <c r="V1332" s="93"/>
      <c r="W1332" s="93"/>
      <c r="X1332" s="93"/>
      <c r="Y1332" s="93"/>
    </row>
    <row r="1333" spans="1:25" x14ac:dyDescent="0.25">
      <c r="A1333" s="89"/>
      <c r="B1333" s="93"/>
      <c r="C1333" s="93"/>
      <c r="D1333" s="93"/>
      <c r="E1333" s="93"/>
      <c r="F1333" s="93"/>
      <c r="G1333" s="93"/>
      <c r="H1333" s="93"/>
      <c r="I1333" s="93"/>
      <c r="J1333" s="93"/>
      <c r="K1333" s="93"/>
      <c r="L1333" s="93"/>
      <c r="M1333" s="93"/>
      <c r="N1333" s="93"/>
      <c r="O1333" s="93"/>
      <c r="P1333" s="93"/>
      <c r="Q1333" s="93"/>
      <c r="R1333" s="93"/>
      <c r="S1333" s="93"/>
      <c r="T1333" s="93"/>
      <c r="U1333" s="93"/>
      <c r="V1333" s="93"/>
      <c r="W1333" s="93"/>
      <c r="X1333" s="93"/>
      <c r="Y1333" s="93"/>
    </row>
    <row r="1334" spans="1:25" x14ac:dyDescent="0.25">
      <c r="A1334" s="89"/>
      <c r="B1334" s="93"/>
      <c r="C1334" s="93"/>
      <c r="D1334" s="93"/>
      <c r="E1334" s="93"/>
      <c r="F1334" s="93"/>
      <c r="G1334" s="93"/>
      <c r="H1334" s="93"/>
      <c r="I1334" s="93"/>
      <c r="J1334" s="93"/>
      <c r="K1334" s="93"/>
      <c r="L1334" s="93"/>
      <c r="M1334" s="93"/>
      <c r="N1334" s="93"/>
      <c r="O1334" s="93"/>
      <c r="P1334" s="93"/>
      <c r="Q1334" s="93"/>
      <c r="R1334" s="93"/>
      <c r="S1334" s="93"/>
      <c r="T1334" s="93"/>
      <c r="U1334" s="93"/>
      <c r="V1334" s="93"/>
      <c r="W1334" s="93"/>
      <c r="X1334" s="93"/>
      <c r="Y1334" s="93"/>
    </row>
    <row r="1335" spans="1:25" x14ac:dyDescent="0.25">
      <c r="A1335" s="89"/>
      <c r="B1335" s="93"/>
      <c r="C1335" s="93"/>
      <c r="D1335" s="93"/>
      <c r="E1335" s="93"/>
      <c r="F1335" s="93"/>
      <c r="G1335" s="93"/>
      <c r="H1335" s="93"/>
      <c r="I1335" s="93"/>
      <c r="J1335" s="93"/>
      <c r="K1335" s="93"/>
      <c r="L1335" s="93"/>
      <c r="M1335" s="93"/>
      <c r="N1335" s="93"/>
      <c r="O1335" s="93"/>
      <c r="P1335" s="93"/>
      <c r="Q1335" s="93"/>
      <c r="R1335" s="93"/>
      <c r="S1335" s="93"/>
      <c r="T1335" s="93"/>
      <c r="U1335" s="93"/>
      <c r="V1335" s="93"/>
      <c r="W1335" s="93"/>
      <c r="X1335" s="93"/>
      <c r="Y1335" s="93"/>
    </row>
    <row r="1336" spans="1:25" x14ac:dyDescent="0.25">
      <c r="A1336" s="89"/>
      <c r="B1336" s="93"/>
      <c r="C1336" s="93"/>
      <c r="D1336" s="93"/>
      <c r="E1336" s="93"/>
      <c r="F1336" s="93"/>
      <c r="G1336" s="93"/>
      <c r="H1336" s="93"/>
      <c r="I1336" s="93"/>
      <c r="J1336" s="93"/>
      <c r="K1336" s="93"/>
      <c r="L1336" s="93"/>
      <c r="M1336" s="93"/>
      <c r="N1336" s="93"/>
      <c r="O1336" s="93"/>
      <c r="P1336" s="93"/>
      <c r="Q1336" s="93"/>
      <c r="R1336" s="93"/>
      <c r="S1336" s="93"/>
      <c r="T1336" s="93"/>
      <c r="U1336" s="93"/>
      <c r="V1336" s="93"/>
      <c r="W1336" s="93"/>
      <c r="X1336" s="93"/>
      <c r="Y1336" s="93"/>
    </row>
    <row r="1337" spans="1:25" x14ac:dyDescent="0.25">
      <c r="A1337" s="89"/>
      <c r="B1337" s="93"/>
      <c r="C1337" s="93"/>
      <c r="D1337" s="93"/>
      <c r="E1337" s="93"/>
      <c r="F1337" s="93"/>
      <c r="G1337" s="93"/>
      <c r="H1337" s="93"/>
      <c r="I1337" s="93"/>
      <c r="J1337" s="93"/>
      <c r="K1337" s="93"/>
      <c r="L1337" s="93"/>
      <c r="M1337" s="93"/>
      <c r="N1337" s="93"/>
      <c r="O1337" s="93"/>
      <c r="P1337" s="93"/>
      <c r="Q1337" s="93"/>
      <c r="R1337" s="93"/>
      <c r="S1337" s="93"/>
      <c r="T1337" s="93"/>
      <c r="U1337" s="93"/>
      <c r="V1337" s="93"/>
      <c r="W1337" s="93"/>
      <c r="X1337" s="93"/>
      <c r="Y1337" s="93"/>
    </row>
    <row r="1338" spans="1:25" x14ac:dyDescent="0.25">
      <c r="A1338" s="89"/>
      <c r="B1338" s="93"/>
      <c r="C1338" s="93"/>
      <c r="D1338" s="93"/>
      <c r="E1338" s="93"/>
      <c r="F1338" s="93"/>
      <c r="G1338" s="93"/>
      <c r="H1338" s="93"/>
      <c r="I1338" s="93"/>
      <c r="J1338" s="93"/>
      <c r="K1338" s="93"/>
      <c r="L1338" s="93"/>
      <c r="M1338" s="93"/>
      <c r="N1338" s="93"/>
      <c r="O1338" s="93"/>
      <c r="P1338" s="93"/>
      <c r="Q1338" s="93"/>
      <c r="R1338" s="93"/>
      <c r="S1338" s="93"/>
      <c r="T1338" s="93"/>
      <c r="U1338" s="93"/>
      <c r="V1338" s="93"/>
      <c r="W1338" s="93"/>
      <c r="X1338" s="93"/>
      <c r="Y1338" s="93"/>
    </row>
    <row r="1339" spans="1:25" x14ac:dyDescent="0.25">
      <c r="A1339" s="89"/>
      <c r="B1339" s="93"/>
      <c r="C1339" s="93"/>
      <c r="D1339" s="93"/>
      <c r="E1339" s="93"/>
      <c r="F1339" s="93"/>
      <c r="G1339" s="93"/>
      <c r="H1339" s="93"/>
      <c r="I1339" s="93"/>
      <c r="J1339" s="93"/>
      <c r="K1339" s="93"/>
      <c r="L1339" s="93"/>
      <c r="M1339" s="93"/>
      <c r="N1339" s="93"/>
      <c r="O1339" s="93"/>
      <c r="P1339" s="93"/>
      <c r="Q1339" s="93"/>
      <c r="R1339" s="93"/>
      <c r="S1339" s="93"/>
      <c r="T1339" s="93"/>
      <c r="U1339" s="93"/>
      <c r="V1339" s="93"/>
      <c r="W1339" s="93"/>
      <c r="X1339" s="93"/>
      <c r="Y1339" s="93"/>
    </row>
    <row r="1340" spans="1:25" x14ac:dyDescent="0.25">
      <c r="A1340" s="89"/>
      <c r="B1340" s="93"/>
      <c r="C1340" s="93"/>
      <c r="D1340" s="93"/>
      <c r="E1340" s="93"/>
      <c r="F1340" s="93"/>
      <c r="G1340" s="93"/>
      <c r="H1340" s="93"/>
      <c r="I1340" s="93"/>
      <c r="J1340" s="93"/>
      <c r="K1340" s="93"/>
      <c r="L1340" s="93"/>
      <c r="M1340" s="93"/>
      <c r="N1340" s="93"/>
      <c r="O1340" s="93"/>
      <c r="P1340" s="93"/>
      <c r="Q1340" s="93"/>
      <c r="R1340" s="93"/>
      <c r="S1340" s="93"/>
      <c r="T1340" s="93"/>
      <c r="U1340" s="93"/>
      <c r="V1340" s="93"/>
      <c r="W1340" s="93"/>
      <c r="X1340" s="93"/>
      <c r="Y1340" s="93"/>
    </row>
    <row r="1341" spans="1:25" x14ac:dyDescent="0.25">
      <c r="A1341" s="89"/>
      <c r="B1341" s="93"/>
      <c r="C1341" s="93"/>
      <c r="D1341" s="93"/>
      <c r="E1341" s="93"/>
      <c r="F1341" s="93"/>
      <c r="G1341" s="93"/>
      <c r="H1341" s="93"/>
      <c r="I1341" s="93"/>
      <c r="J1341" s="93"/>
      <c r="K1341" s="93"/>
      <c r="L1341" s="93"/>
      <c r="M1341" s="93"/>
      <c r="N1341" s="93"/>
      <c r="O1341" s="93"/>
      <c r="P1341" s="93"/>
      <c r="Q1341" s="93"/>
      <c r="R1341" s="93"/>
      <c r="S1341" s="93"/>
      <c r="T1341" s="93"/>
      <c r="U1341" s="93"/>
      <c r="V1341" s="93"/>
      <c r="W1341" s="93"/>
      <c r="X1341" s="93"/>
      <c r="Y1341" s="93"/>
    </row>
    <row r="1342" spans="1:25" x14ac:dyDescent="0.25">
      <c r="A1342" s="89"/>
      <c r="B1342" s="93"/>
      <c r="C1342" s="93"/>
      <c r="D1342" s="93"/>
      <c r="E1342" s="93"/>
      <c r="F1342" s="93"/>
      <c r="G1342" s="93"/>
      <c r="H1342" s="93"/>
      <c r="I1342" s="93"/>
      <c r="J1342" s="93"/>
      <c r="K1342" s="93"/>
      <c r="L1342" s="93"/>
      <c r="M1342" s="93"/>
      <c r="N1342" s="93"/>
      <c r="O1342" s="93"/>
      <c r="P1342" s="93"/>
      <c r="Q1342" s="93"/>
      <c r="R1342" s="93"/>
      <c r="S1342" s="93"/>
      <c r="T1342" s="93"/>
      <c r="U1342" s="93"/>
      <c r="V1342" s="93"/>
      <c r="W1342" s="93"/>
      <c r="X1342" s="93"/>
      <c r="Y1342" s="93"/>
    </row>
    <row r="1343" spans="1:25" x14ac:dyDescent="0.25">
      <c r="A1343" s="89"/>
      <c r="B1343" s="93"/>
      <c r="C1343" s="93"/>
      <c r="D1343" s="93"/>
      <c r="E1343" s="93"/>
      <c r="F1343" s="93"/>
      <c r="G1343" s="93"/>
      <c r="H1343" s="93"/>
      <c r="I1343" s="93"/>
      <c r="J1343" s="93"/>
      <c r="K1343" s="93"/>
      <c r="L1343" s="93"/>
      <c r="M1343" s="93"/>
      <c r="N1343" s="93"/>
      <c r="O1343" s="93"/>
      <c r="P1343" s="93"/>
      <c r="Q1343" s="93"/>
      <c r="R1343" s="93"/>
      <c r="S1343" s="93"/>
      <c r="T1343" s="93"/>
      <c r="U1343" s="93"/>
      <c r="V1343" s="93"/>
      <c r="W1343" s="93"/>
      <c r="X1343" s="93"/>
      <c r="Y1343" s="93"/>
    </row>
    <row r="1344" spans="1:25" x14ac:dyDescent="0.25">
      <c r="A1344" s="89"/>
      <c r="B1344" s="93"/>
      <c r="C1344" s="93"/>
      <c r="D1344" s="93"/>
      <c r="E1344" s="93"/>
      <c r="F1344" s="93"/>
      <c r="G1344" s="93"/>
      <c r="H1344" s="93"/>
      <c r="I1344" s="93"/>
      <c r="J1344" s="93"/>
      <c r="K1344" s="93"/>
      <c r="L1344" s="93"/>
      <c r="M1344" s="93"/>
      <c r="N1344" s="93"/>
      <c r="O1344" s="93"/>
      <c r="P1344" s="93"/>
      <c r="Q1344" s="93"/>
      <c r="R1344" s="93"/>
      <c r="S1344" s="93"/>
      <c r="T1344" s="93"/>
      <c r="U1344" s="93"/>
      <c r="V1344" s="93"/>
      <c r="W1344" s="93"/>
      <c r="X1344" s="93"/>
      <c r="Y1344" s="93"/>
    </row>
    <row r="1345" spans="1:25" x14ac:dyDescent="0.25">
      <c r="A1345" s="89"/>
      <c r="B1345" s="93"/>
      <c r="C1345" s="93"/>
      <c r="D1345" s="93"/>
      <c r="E1345" s="93"/>
      <c r="F1345" s="93"/>
      <c r="G1345" s="93"/>
      <c r="H1345" s="93"/>
      <c r="I1345" s="93"/>
      <c r="J1345" s="93"/>
      <c r="K1345" s="93"/>
      <c r="L1345" s="93"/>
      <c r="M1345" s="93"/>
      <c r="N1345" s="93"/>
      <c r="O1345" s="93"/>
      <c r="P1345" s="93"/>
      <c r="Q1345" s="93"/>
      <c r="R1345" s="93"/>
      <c r="S1345" s="93"/>
      <c r="T1345" s="93"/>
      <c r="U1345" s="93"/>
      <c r="V1345" s="93"/>
      <c r="W1345" s="93"/>
      <c r="X1345" s="93"/>
      <c r="Y1345" s="93"/>
    </row>
    <row r="1346" spans="1:25" x14ac:dyDescent="0.25">
      <c r="A1346" s="89"/>
      <c r="B1346" s="93"/>
      <c r="C1346" s="93"/>
      <c r="D1346" s="93"/>
      <c r="E1346" s="93"/>
      <c r="F1346" s="93"/>
      <c r="G1346" s="93"/>
      <c r="H1346" s="93"/>
      <c r="I1346" s="93"/>
      <c r="J1346" s="93"/>
      <c r="K1346" s="93"/>
      <c r="L1346" s="93"/>
      <c r="M1346" s="93"/>
      <c r="N1346" s="93"/>
      <c r="O1346" s="93"/>
      <c r="P1346" s="93"/>
      <c r="Q1346" s="93"/>
      <c r="R1346" s="93"/>
      <c r="S1346" s="93"/>
      <c r="T1346" s="93"/>
      <c r="U1346" s="93"/>
      <c r="V1346" s="93"/>
      <c r="W1346" s="93"/>
      <c r="X1346" s="93"/>
      <c r="Y1346" s="93"/>
    </row>
    <row r="1347" spans="1:25" x14ac:dyDescent="0.25">
      <c r="A1347" s="89"/>
      <c r="B1347" s="93"/>
      <c r="C1347" s="93"/>
      <c r="D1347" s="93"/>
      <c r="E1347" s="93"/>
      <c r="F1347" s="93"/>
      <c r="G1347" s="93"/>
      <c r="H1347" s="93"/>
      <c r="I1347" s="93"/>
      <c r="J1347" s="93"/>
      <c r="K1347" s="93"/>
      <c r="L1347" s="93"/>
      <c r="M1347" s="93"/>
      <c r="N1347" s="93"/>
      <c r="O1347" s="93"/>
      <c r="P1347" s="93"/>
      <c r="Q1347" s="93"/>
      <c r="R1347" s="93"/>
      <c r="S1347" s="93"/>
      <c r="T1347" s="93"/>
      <c r="U1347" s="93"/>
      <c r="V1347" s="93"/>
      <c r="W1347" s="93"/>
      <c r="X1347" s="93"/>
      <c r="Y1347" s="93"/>
    </row>
    <row r="1348" spans="1:25" x14ac:dyDescent="0.25">
      <c r="A1348" s="89"/>
      <c r="B1348" s="93"/>
      <c r="C1348" s="93"/>
      <c r="D1348" s="93"/>
      <c r="E1348" s="93"/>
      <c r="F1348" s="93"/>
      <c r="G1348" s="93"/>
      <c r="H1348" s="93"/>
      <c r="I1348" s="93"/>
      <c r="J1348" s="93"/>
      <c r="K1348" s="93"/>
      <c r="L1348" s="93"/>
      <c r="M1348" s="93"/>
      <c r="N1348" s="93"/>
      <c r="O1348" s="93"/>
      <c r="P1348" s="93"/>
      <c r="Q1348" s="93"/>
      <c r="R1348" s="93"/>
      <c r="S1348" s="93"/>
      <c r="T1348" s="93"/>
      <c r="U1348" s="93"/>
      <c r="V1348" s="93"/>
      <c r="W1348" s="93"/>
      <c r="X1348" s="93"/>
      <c r="Y1348" s="93"/>
    </row>
    <row r="1349" spans="1:25" x14ac:dyDescent="0.25">
      <c r="A1349" s="89"/>
      <c r="B1349" s="93"/>
      <c r="C1349" s="93"/>
      <c r="D1349" s="93"/>
      <c r="E1349" s="93"/>
      <c r="F1349" s="93"/>
      <c r="G1349" s="93"/>
      <c r="H1349" s="93"/>
      <c r="I1349" s="93"/>
      <c r="J1349" s="93"/>
      <c r="K1349" s="93"/>
      <c r="L1349" s="93"/>
      <c r="M1349" s="93"/>
      <c r="N1349" s="93"/>
      <c r="O1349" s="93"/>
      <c r="P1349" s="93"/>
      <c r="Q1349" s="93"/>
      <c r="R1349" s="93"/>
      <c r="S1349" s="93"/>
      <c r="T1349" s="93"/>
      <c r="U1349" s="93"/>
      <c r="V1349" s="93"/>
      <c r="W1349" s="93"/>
      <c r="X1349" s="93"/>
      <c r="Y1349" s="93"/>
    </row>
    <row r="1350" spans="1:25" x14ac:dyDescent="0.25">
      <c r="A1350" s="89"/>
      <c r="B1350" s="93"/>
      <c r="C1350" s="93"/>
      <c r="D1350" s="93"/>
      <c r="E1350" s="93"/>
      <c r="F1350" s="93"/>
      <c r="G1350" s="93"/>
      <c r="H1350" s="93"/>
      <c r="I1350" s="93"/>
      <c r="J1350" s="93"/>
      <c r="K1350" s="93"/>
      <c r="L1350" s="93"/>
      <c r="M1350" s="93"/>
      <c r="N1350" s="93"/>
      <c r="O1350" s="93"/>
      <c r="P1350" s="93"/>
      <c r="Q1350" s="93"/>
      <c r="R1350" s="93"/>
      <c r="S1350" s="93"/>
      <c r="T1350" s="93"/>
      <c r="U1350" s="93"/>
      <c r="V1350" s="93"/>
      <c r="W1350" s="93"/>
      <c r="X1350" s="93"/>
      <c r="Y1350" s="93"/>
    </row>
    <row r="1351" spans="1:25" x14ac:dyDescent="0.25">
      <c r="A1351" s="89"/>
      <c r="B1351" s="93"/>
      <c r="C1351" s="93"/>
      <c r="D1351" s="93"/>
      <c r="E1351" s="93"/>
      <c r="F1351" s="93"/>
      <c r="G1351" s="93"/>
      <c r="H1351" s="93"/>
      <c r="I1351" s="93"/>
      <c r="J1351" s="93"/>
      <c r="K1351" s="93"/>
      <c r="L1351" s="93"/>
      <c r="M1351" s="93"/>
      <c r="N1351" s="93"/>
      <c r="O1351" s="93"/>
      <c r="P1351" s="93"/>
      <c r="Q1351" s="93"/>
      <c r="R1351" s="93"/>
      <c r="S1351" s="93"/>
      <c r="T1351" s="93"/>
      <c r="U1351" s="93"/>
      <c r="V1351" s="93"/>
      <c r="W1351" s="93"/>
      <c r="X1351" s="93"/>
      <c r="Y1351" s="93"/>
    </row>
    <row r="1352" spans="1:25" x14ac:dyDescent="0.25">
      <c r="A1352" s="89"/>
      <c r="B1352" s="93"/>
      <c r="C1352" s="93"/>
      <c r="D1352" s="93"/>
      <c r="E1352" s="93"/>
      <c r="F1352" s="93"/>
      <c r="G1352" s="93"/>
      <c r="H1352" s="93"/>
      <c r="I1352" s="93"/>
      <c r="J1352" s="93"/>
      <c r="K1352" s="93"/>
      <c r="L1352" s="93"/>
      <c r="M1352" s="93"/>
      <c r="N1352" s="93"/>
      <c r="O1352" s="93"/>
      <c r="P1352" s="93"/>
      <c r="Q1352" s="93"/>
      <c r="R1352" s="93"/>
      <c r="S1352" s="93"/>
      <c r="T1352" s="93"/>
      <c r="U1352" s="93"/>
      <c r="V1352" s="93"/>
      <c r="W1352" s="93"/>
      <c r="X1352" s="93"/>
      <c r="Y1352" s="93"/>
    </row>
    <row r="1353" spans="1:25" x14ac:dyDescent="0.25">
      <c r="A1353" s="89"/>
      <c r="B1353" s="93"/>
      <c r="C1353" s="93"/>
      <c r="D1353" s="93"/>
      <c r="E1353" s="93"/>
      <c r="F1353" s="93"/>
      <c r="G1353" s="93"/>
      <c r="H1353" s="93"/>
      <c r="I1353" s="93"/>
      <c r="J1353" s="93"/>
      <c r="K1353" s="93"/>
      <c r="L1353" s="93"/>
      <c r="M1353" s="93"/>
      <c r="N1353" s="93"/>
      <c r="O1353" s="93"/>
      <c r="P1353" s="93"/>
      <c r="Q1353" s="93"/>
      <c r="R1353" s="93"/>
      <c r="S1353" s="93"/>
      <c r="T1353" s="93"/>
      <c r="U1353" s="93"/>
      <c r="V1353" s="93"/>
      <c r="W1353" s="93"/>
      <c r="X1353" s="93"/>
      <c r="Y1353" s="93"/>
    </row>
    <row r="1354" spans="1:25" x14ac:dyDescent="0.25">
      <c r="A1354" s="89"/>
      <c r="B1354" s="93"/>
      <c r="C1354" s="93"/>
      <c r="D1354" s="93"/>
      <c r="E1354" s="93"/>
      <c r="F1354" s="93"/>
      <c r="G1354" s="93"/>
      <c r="H1354" s="93"/>
      <c r="I1354" s="93"/>
      <c r="J1354" s="93"/>
      <c r="K1354" s="93"/>
      <c r="L1354" s="93"/>
      <c r="M1354" s="93"/>
      <c r="N1354" s="93"/>
      <c r="O1354" s="93"/>
      <c r="P1354" s="93"/>
      <c r="Q1354" s="93"/>
      <c r="R1354" s="93"/>
      <c r="S1354" s="93"/>
      <c r="T1354" s="93"/>
      <c r="U1354" s="93"/>
      <c r="V1354" s="93"/>
      <c r="W1354" s="93"/>
      <c r="X1354" s="93"/>
      <c r="Y1354" s="93"/>
    </row>
    <row r="1355" spans="1:25" x14ac:dyDescent="0.25">
      <c r="A1355" s="89"/>
      <c r="B1355" s="93"/>
      <c r="C1355" s="93"/>
      <c r="D1355" s="93"/>
      <c r="E1355" s="93"/>
      <c r="F1355" s="93"/>
      <c r="G1355" s="93"/>
      <c r="H1355" s="93"/>
      <c r="I1355" s="93"/>
      <c r="J1355" s="93"/>
      <c r="K1355" s="93"/>
      <c r="L1355" s="93"/>
      <c r="M1355" s="93"/>
      <c r="N1355" s="93"/>
      <c r="O1355" s="93"/>
      <c r="P1355" s="93"/>
      <c r="Q1355" s="93"/>
      <c r="R1355" s="93"/>
      <c r="S1355" s="93"/>
      <c r="T1355" s="93"/>
      <c r="U1355" s="93"/>
      <c r="V1355" s="93"/>
      <c r="W1355" s="93"/>
      <c r="X1355" s="93"/>
      <c r="Y1355" s="93"/>
    </row>
    <row r="1356" spans="1:25" x14ac:dyDescent="0.25">
      <c r="A1356" s="89"/>
      <c r="B1356" s="93"/>
      <c r="C1356" s="93"/>
      <c r="D1356" s="93"/>
      <c r="E1356" s="93"/>
      <c r="F1356" s="93"/>
      <c r="G1356" s="93"/>
      <c r="H1356" s="93"/>
      <c r="I1356" s="93"/>
      <c r="J1356" s="93"/>
      <c r="K1356" s="93"/>
      <c r="L1356" s="93"/>
      <c r="M1356" s="93"/>
      <c r="N1356" s="93"/>
      <c r="O1356" s="93"/>
      <c r="P1356" s="93"/>
      <c r="Q1356" s="93"/>
      <c r="R1356" s="93"/>
      <c r="S1356" s="93"/>
      <c r="T1356" s="93"/>
      <c r="U1356" s="93"/>
      <c r="V1356" s="93"/>
      <c r="W1356" s="93"/>
      <c r="X1356" s="93"/>
      <c r="Y1356" s="93"/>
    </row>
    <row r="1357" spans="1:25" x14ac:dyDescent="0.25">
      <c r="A1357" s="89"/>
      <c r="B1357" s="93"/>
      <c r="C1357" s="93"/>
      <c r="D1357" s="93"/>
      <c r="E1357" s="93"/>
      <c r="F1357" s="93"/>
      <c r="G1357" s="93"/>
      <c r="H1357" s="93"/>
      <c r="I1357" s="93"/>
      <c r="J1357" s="93"/>
      <c r="K1357" s="93"/>
      <c r="L1357" s="93"/>
      <c r="M1357" s="93"/>
      <c r="N1357" s="93"/>
      <c r="O1357" s="93"/>
      <c r="P1357" s="93"/>
      <c r="Q1357" s="93"/>
      <c r="R1357" s="93"/>
      <c r="S1357" s="93"/>
      <c r="T1357" s="93"/>
      <c r="U1357" s="93"/>
      <c r="V1357" s="93"/>
      <c r="W1357" s="93"/>
      <c r="X1357" s="93"/>
      <c r="Y1357" s="93"/>
    </row>
    <row r="1358" spans="1:25" x14ac:dyDescent="0.25">
      <c r="A1358" s="89"/>
      <c r="B1358" s="93"/>
      <c r="C1358" s="93"/>
      <c r="D1358" s="93"/>
      <c r="E1358" s="93"/>
      <c r="F1358" s="93"/>
      <c r="G1358" s="93"/>
      <c r="H1358" s="93"/>
      <c r="I1358" s="93"/>
      <c r="J1358" s="93"/>
      <c r="K1358" s="93"/>
      <c r="L1358" s="93"/>
      <c r="M1358" s="93"/>
      <c r="N1358" s="93"/>
      <c r="O1358" s="93"/>
      <c r="P1358" s="93"/>
      <c r="Q1358" s="93"/>
      <c r="R1358" s="93"/>
      <c r="S1358" s="93"/>
      <c r="T1358" s="93"/>
      <c r="U1358" s="93"/>
      <c r="V1358" s="93"/>
      <c r="W1358" s="93"/>
      <c r="X1358" s="93"/>
      <c r="Y1358" s="93"/>
    </row>
    <row r="1359" spans="1:25" x14ac:dyDescent="0.25">
      <c r="A1359" s="89"/>
      <c r="B1359" s="93"/>
      <c r="C1359" s="93"/>
      <c r="D1359" s="93"/>
      <c r="E1359" s="93"/>
      <c r="F1359" s="93"/>
      <c r="G1359" s="93"/>
      <c r="H1359" s="93"/>
      <c r="I1359" s="93"/>
      <c r="J1359" s="93"/>
      <c r="K1359" s="93"/>
      <c r="L1359" s="93"/>
      <c r="M1359" s="93"/>
      <c r="N1359" s="93"/>
      <c r="O1359" s="93"/>
      <c r="P1359" s="93"/>
      <c r="Q1359" s="93"/>
      <c r="R1359" s="93"/>
      <c r="S1359" s="93"/>
      <c r="T1359" s="93"/>
      <c r="U1359" s="93"/>
      <c r="V1359" s="93"/>
      <c r="W1359" s="93"/>
      <c r="X1359" s="93"/>
      <c r="Y1359" s="93"/>
    </row>
    <row r="1360" spans="1:25" x14ac:dyDescent="0.25">
      <c r="A1360" s="89"/>
      <c r="B1360" s="93"/>
      <c r="C1360" s="93"/>
      <c r="D1360" s="93"/>
      <c r="E1360" s="93"/>
      <c r="F1360" s="93"/>
      <c r="G1360" s="93"/>
      <c r="H1360" s="93"/>
      <c r="I1360" s="93"/>
      <c r="J1360" s="93"/>
      <c r="K1360" s="93"/>
      <c r="L1360" s="93"/>
      <c r="M1360" s="93"/>
      <c r="N1360" s="93"/>
      <c r="O1360" s="93"/>
      <c r="P1360" s="93"/>
      <c r="Q1360" s="93"/>
      <c r="R1360" s="93"/>
      <c r="S1360" s="93"/>
      <c r="T1360" s="93"/>
      <c r="U1360" s="93"/>
      <c r="V1360" s="93"/>
      <c r="W1360" s="93"/>
      <c r="X1360" s="93"/>
      <c r="Y1360" s="93"/>
    </row>
    <row r="1361" spans="1:25" x14ac:dyDescent="0.25">
      <c r="A1361" s="89"/>
      <c r="B1361" s="93"/>
      <c r="C1361" s="93"/>
      <c r="D1361" s="93"/>
      <c r="E1361" s="93"/>
      <c r="F1361" s="93"/>
      <c r="G1361" s="93"/>
      <c r="H1361" s="93"/>
      <c r="I1361" s="93"/>
      <c r="J1361" s="93"/>
      <c r="K1361" s="93"/>
      <c r="L1361" s="93"/>
      <c r="M1361" s="93"/>
      <c r="N1361" s="93"/>
      <c r="O1361" s="93"/>
      <c r="P1361" s="93"/>
      <c r="Q1361" s="93"/>
      <c r="R1361" s="93"/>
      <c r="S1361" s="93"/>
      <c r="T1361" s="93"/>
      <c r="U1361" s="93"/>
      <c r="V1361" s="93"/>
      <c r="W1361" s="93"/>
      <c r="X1361" s="93"/>
      <c r="Y1361" s="93"/>
    </row>
    <row r="1362" spans="1:25" x14ac:dyDescent="0.25">
      <c r="A1362" s="89"/>
      <c r="B1362" s="93"/>
      <c r="C1362" s="93"/>
      <c r="D1362" s="93"/>
      <c r="E1362" s="93"/>
      <c r="F1362" s="93"/>
      <c r="G1362" s="93"/>
      <c r="H1362" s="93"/>
      <c r="I1362" s="93"/>
      <c r="J1362" s="93"/>
      <c r="K1362" s="93"/>
      <c r="L1362" s="93"/>
      <c r="M1362" s="93"/>
      <c r="N1362" s="93"/>
      <c r="O1362" s="93"/>
      <c r="P1362" s="93"/>
      <c r="Q1362" s="93"/>
      <c r="R1362" s="93"/>
      <c r="S1362" s="93"/>
      <c r="T1362" s="93"/>
      <c r="U1362" s="93"/>
      <c r="V1362" s="93"/>
      <c r="W1362" s="93"/>
      <c r="X1362" s="93"/>
      <c r="Y1362" s="93"/>
    </row>
    <row r="1363" spans="1:25" x14ac:dyDescent="0.25">
      <c r="A1363" s="89"/>
      <c r="B1363" s="93"/>
      <c r="C1363" s="93"/>
      <c r="D1363" s="93"/>
      <c r="E1363" s="93"/>
      <c r="F1363" s="93"/>
      <c r="G1363" s="93"/>
      <c r="H1363" s="93"/>
      <c r="I1363" s="93"/>
      <c r="J1363" s="93"/>
      <c r="K1363" s="93"/>
      <c r="L1363" s="93"/>
      <c r="M1363" s="93"/>
      <c r="N1363" s="93"/>
      <c r="O1363" s="93"/>
      <c r="P1363" s="93"/>
      <c r="Q1363" s="93"/>
      <c r="R1363" s="93"/>
      <c r="S1363" s="93"/>
      <c r="T1363" s="93"/>
      <c r="U1363" s="93"/>
      <c r="V1363" s="93"/>
      <c r="W1363" s="93"/>
      <c r="X1363" s="93"/>
      <c r="Y1363" s="93"/>
    </row>
    <row r="1364" spans="1:25" x14ac:dyDescent="0.25">
      <c r="A1364" s="89"/>
      <c r="B1364" s="93"/>
      <c r="C1364" s="93"/>
      <c r="D1364" s="93"/>
      <c r="E1364" s="93"/>
      <c r="F1364" s="93"/>
      <c r="G1364" s="93"/>
      <c r="H1364" s="93"/>
      <c r="I1364" s="93"/>
      <c r="J1364" s="93"/>
      <c r="K1364" s="93"/>
      <c r="L1364" s="93"/>
      <c r="M1364" s="93"/>
      <c r="N1364" s="93"/>
      <c r="O1364" s="93"/>
      <c r="P1364" s="93"/>
      <c r="Q1364" s="93"/>
      <c r="R1364" s="93"/>
      <c r="S1364" s="93"/>
      <c r="T1364" s="93"/>
      <c r="U1364" s="93"/>
      <c r="V1364" s="93"/>
      <c r="W1364" s="93"/>
      <c r="X1364" s="93"/>
      <c r="Y1364" s="93"/>
    </row>
    <row r="1365" spans="1:25" x14ac:dyDescent="0.25">
      <c r="A1365" s="89"/>
      <c r="B1365" s="93"/>
      <c r="C1365" s="93"/>
      <c r="D1365" s="93"/>
      <c r="E1365" s="93"/>
      <c r="F1365" s="93"/>
      <c r="G1365" s="93"/>
      <c r="H1365" s="93"/>
      <c r="I1365" s="93"/>
      <c r="J1365" s="93"/>
      <c r="K1365" s="93"/>
      <c r="L1365" s="93"/>
      <c r="M1365" s="93"/>
      <c r="N1365" s="93"/>
      <c r="O1365" s="93"/>
      <c r="P1365" s="93"/>
      <c r="Q1365" s="93"/>
      <c r="R1365" s="93"/>
      <c r="S1365" s="93"/>
      <c r="T1365" s="93"/>
      <c r="U1365" s="93"/>
      <c r="V1365" s="93"/>
      <c r="W1365" s="93"/>
      <c r="X1365" s="93"/>
      <c r="Y1365" s="93"/>
    </row>
    <row r="1366" spans="1:25" x14ac:dyDescent="0.25">
      <c r="A1366" s="89"/>
      <c r="B1366" s="93"/>
      <c r="C1366" s="93"/>
      <c r="D1366" s="93"/>
      <c r="E1366" s="93"/>
      <c r="F1366" s="93"/>
      <c r="G1366" s="93"/>
      <c r="H1366" s="93"/>
      <c r="I1366" s="93"/>
      <c r="J1366" s="93"/>
      <c r="K1366" s="93"/>
      <c r="L1366" s="93"/>
      <c r="M1366" s="93"/>
      <c r="N1366" s="93"/>
      <c r="O1366" s="93"/>
      <c r="P1366" s="93"/>
      <c r="Q1366" s="93"/>
      <c r="R1366" s="93"/>
      <c r="S1366" s="93"/>
      <c r="T1366" s="93"/>
      <c r="U1366" s="93"/>
      <c r="V1366" s="93"/>
      <c r="W1366" s="93"/>
      <c r="X1366" s="93"/>
      <c r="Y1366" s="93"/>
    </row>
    <row r="1367" spans="1:25" x14ac:dyDescent="0.25">
      <c r="A1367" s="89"/>
      <c r="B1367" s="93"/>
      <c r="C1367" s="93"/>
      <c r="D1367" s="93"/>
      <c r="E1367" s="93"/>
      <c r="F1367" s="93"/>
      <c r="G1367" s="93"/>
      <c r="H1367" s="93"/>
      <c r="I1367" s="93"/>
      <c r="J1367" s="93"/>
      <c r="K1367" s="93"/>
      <c r="L1367" s="93"/>
      <c r="M1367" s="93"/>
      <c r="N1367" s="93"/>
      <c r="O1367" s="93"/>
      <c r="P1367" s="93"/>
      <c r="Q1367" s="93"/>
      <c r="R1367" s="93"/>
      <c r="S1367" s="93"/>
      <c r="T1367" s="93"/>
      <c r="U1367" s="93"/>
      <c r="V1367" s="93"/>
      <c r="W1367" s="93"/>
      <c r="X1367" s="93"/>
      <c r="Y1367" s="93"/>
    </row>
    <row r="1368" spans="1:25" x14ac:dyDescent="0.25">
      <c r="A1368" s="89"/>
      <c r="B1368" s="93"/>
      <c r="C1368" s="93"/>
      <c r="D1368" s="93"/>
      <c r="E1368" s="93"/>
      <c r="F1368" s="93"/>
      <c r="G1368" s="93"/>
      <c r="H1368" s="93"/>
      <c r="I1368" s="93"/>
      <c r="J1368" s="93"/>
      <c r="K1368" s="93"/>
      <c r="L1368" s="93"/>
      <c r="M1368" s="93"/>
      <c r="N1368" s="93"/>
      <c r="O1368" s="93"/>
      <c r="P1368" s="93"/>
      <c r="Q1368" s="93"/>
      <c r="R1368" s="93"/>
      <c r="S1368" s="93"/>
      <c r="T1368" s="93"/>
      <c r="U1368" s="93"/>
      <c r="V1368" s="93"/>
      <c r="W1368" s="93"/>
      <c r="X1368" s="93"/>
      <c r="Y1368" s="93"/>
    </row>
    <row r="1369" spans="1:25" x14ac:dyDescent="0.25">
      <c r="A1369" s="89"/>
      <c r="B1369" s="93"/>
      <c r="C1369" s="93"/>
      <c r="D1369" s="93"/>
      <c r="E1369" s="93"/>
      <c r="F1369" s="93"/>
      <c r="G1369" s="93"/>
      <c r="H1369" s="93"/>
      <c r="I1369" s="93"/>
      <c r="J1369" s="93"/>
      <c r="K1369" s="93"/>
      <c r="L1369" s="93"/>
      <c r="M1369" s="93"/>
      <c r="N1369" s="93"/>
      <c r="O1369" s="93"/>
      <c r="P1369" s="93"/>
      <c r="Q1369" s="93"/>
      <c r="R1369" s="93"/>
      <c r="S1369" s="93"/>
      <c r="T1369" s="93"/>
      <c r="U1369" s="93"/>
      <c r="V1369" s="93"/>
      <c r="W1369" s="93"/>
      <c r="X1369" s="93"/>
      <c r="Y1369" s="93"/>
    </row>
    <row r="1370" spans="1:25" x14ac:dyDescent="0.25">
      <c r="A1370" s="89"/>
      <c r="B1370" s="93"/>
      <c r="C1370" s="93"/>
      <c r="D1370" s="93"/>
      <c r="E1370" s="93"/>
      <c r="F1370" s="93"/>
      <c r="G1370" s="93"/>
      <c r="H1370" s="93"/>
      <c r="I1370" s="93"/>
      <c r="J1370" s="93"/>
      <c r="K1370" s="93"/>
      <c r="L1370" s="93"/>
      <c r="M1370" s="93"/>
      <c r="N1370" s="93"/>
      <c r="O1370" s="93"/>
      <c r="P1370" s="93"/>
      <c r="Q1370" s="93"/>
      <c r="R1370" s="93"/>
      <c r="S1370" s="93"/>
      <c r="T1370" s="93"/>
      <c r="U1370" s="93"/>
      <c r="V1370" s="93"/>
      <c r="W1370" s="93"/>
      <c r="X1370" s="93"/>
      <c r="Y1370" s="93"/>
    </row>
    <row r="1371" spans="1:25" x14ac:dyDescent="0.25">
      <c r="A1371" s="89"/>
      <c r="B1371" s="93"/>
      <c r="C1371" s="93"/>
      <c r="D1371" s="93"/>
      <c r="E1371" s="93"/>
      <c r="F1371" s="93"/>
      <c r="G1371" s="93"/>
      <c r="H1371" s="93"/>
      <c r="I1371" s="93"/>
      <c r="J1371" s="93"/>
      <c r="K1371" s="93"/>
      <c r="L1371" s="93"/>
      <c r="M1371" s="93"/>
      <c r="N1371" s="93"/>
      <c r="O1371" s="93"/>
      <c r="P1371" s="93"/>
      <c r="Q1371" s="93"/>
      <c r="R1371" s="93"/>
      <c r="S1371" s="93"/>
      <c r="T1371" s="93"/>
      <c r="U1371" s="93"/>
      <c r="V1371" s="93"/>
      <c r="W1371" s="93"/>
      <c r="X1371" s="93"/>
      <c r="Y1371" s="93"/>
    </row>
    <row r="1372" spans="1:25" x14ac:dyDescent="0.25">
      <c r="A1372" s="89"/>
      <c r="B1372" s="93"/>
      <c r="C1372" s="93"/>
      <c r="D1372" s="93"/>
      <c r="E1372" s="93"/>
      <c r="F1372" s="93"/>
      <c r="G1372" s="93"/>
      <c r="H1372" s="93"/>
      <c r="I1372" s="93"/>
      <c r="J1372" s="93"/>
      <c r="K1372" s="93"/>
      <c r="L1372" s="93"/>
      <c r="M1372" s="93"/>
      <c r="N1372" s="93"/>
      <c r="O1372" s="93"/>
      <c r="P1372" s="93"/>
      <c r="Q1372" s="93"/>
      <c r="R1372" s="93"/>
      <c r="S1372" s="93"/>
      <c r="T1372" s="93"/>
      <c r="U1372" s="93"/>
      <c r="V1372" s="93"/>
      <c r="W1372" s="93"/>
      <c r="X1372" s="93"/>
      <c r="Y1372" s="93"/>
    </row>
    <row r="1373" spans="1:25" x14ac:dyDescent="0.25">
      <c r="A1373" s="89"/>
      <c r="B1373" s="93"/>
      <c r="C1373" s="93"/>
      <c r="D1373" s="93"/>
      <c r="E1373" s="93"/>
      <c r="F1373" s="93"/>
      <c r="G1373" s="93"/>
      <c r="H1373" s="93"/>
      <c r="I1373" s="93"/>
      <c r="J1373" s="93"/>
      <c r="K1373" s="93"/>
      <c r="L1373" s="93"/>
      <c r="M1373" s="93"/>
      <c r="N1373" s="93"/>
      <c r="O1373" s="93"/>
      <c r="P1373" s="93"/>
      <c r="Q1373" s="93"/>
      <c r="R1373" s="93"/>
      <c r="S1373" s="93"/>
      <c r="T1373" s="93"/>
      <c r="U1373" s="93"/>
      <c r="V1373" s="93"/>
      <c r="W1373" s="93"/>
      <c r="X1373" s="93"/>
      <c r="Y1373" s="93"/>
    </row>
    <row r="1374" spans="1:25" x14ac:dyDescent="0.25">
      <c r="A1374" s="89"/>
      <c r="B1374" s="93"/>
      <c r="C1374" s="93"/>
      <c r="D1374" s="93"/>
      <c r="E1374" s="93"/>
      <c r="F1374" s="93"/>
      <c r="G1374" s="93"/>
      <c r="H1374" s="93"/>
      <c r="I1374" s="93"/>
      <c r="J1374" s="93"/>
      <c r="K1374" s="93"/>
      <c r="L1374" s="93"/>
      <c r="M1374" s="93"/>
      <c r="N1374" s="93"/>
      <c r="O1374" s="93"/>
      <c r="P1374" s="93"/>
      <c r="Q1374" s="93"/>
      <c r="R1374" s="93"/>
      <c r="S1374" s="93"/>
      <c r="T1374" s="93"/>
      <c r="U1374" s="93"/>
      <c r="V1374" s="93"/>
      <c r="W1374" s="93"/>
      <c r="X1374" s="93"/>
      <c r="Y1374" s="93"/>
    </row>
    <row r="1375" spans="1:25" x14ac:dyDescent="0.25">
      <c r="A1375" s="89"/>
      <c r="B1375" s="93"/>
      <c r="C1375" s="93"/>
      <c r="D1375" s="93"/>
      <c r="E1375" s="93"/>
      <c r="F1375" s="93"/>
      <c r="G1375" s="93"/>
      <c r="H1375" s="93"/>
      <c r="I1375" s="93"/>
      <c r="J1375" s="93"/>
      <c r="K1375" s="93"/>
      <c r="L1375" s="93"/>
      <c r="M1375" s="93"/>
      <c r="N1375" s="93"/>
      <c r="O1375" s="93"/>
      <c r="P1375" s="93"/>
      <c r="Q1375" s="93"/>
      <c r="R1375" s="93"/>
      <c r="S1375" s="93"/>
      <c r="T1375" s="93"/>
      <c r="U1375" s="93"/>
      <c r="V1375" s="93"/>
      <c r="W1375" s="93"/>
      <c r="X1375" s="93"/>
      <c r="Y1375" s="93"/>
    </row>
    <row r="1376" spans="1:25" x14ac:dyDescent="0.25">
      <c r="A1376" s="89"/>
      <c r="B1376" s="93"/>
      <c r="C1376" s="93"/>
      <c r="D1376" s="93"/>
      <c r="E1376" s="93"/>
      <c r="F1376" s="93"/>
      <c r="G1376" s="93"/>
      <c r="H1376" s="93"/>
      <c r="I1376" s="93"/>
      <c r="J1376" s="93"/>
      <c r="K1376" s="93"/>
      <c r="L1376" s="93"/>
      <c r="M1376" s="93"/>
      <c r="N1376" s="93"/>
      <c r="O1376" s="93"/>
      <c r="P1376" s="93"/>
      <c r="Q1376" s="93"/>
      <c r="R1376" s="93"/>
      <c r="S1376" s="93"/>
      <c r="T1376" s="93"/>
      <c r="U1376" s="93"/>
      <c r="V1376" s="93"/>
      <c r="W1376" s="93"/>
      <c r="X1376" s="93"/>
      <c r="Y1376" s="93"/>
    </row>
    <row r="1377" spans="1:25" x14ac:dyDescent="0.25">
      <c r="A1377" s="89"/>
      <c r="B1377" s="93"/>
      <c r="C1377" s="93"/>
      <c r="D1377" s="93"/>
      <c r="E1377" s="93"/>
      <c r="F1377" s="93"/>
      <c r="G1377" s="93"/>
      <c r="H1377" s="93"/>
      <c r="I1377" s="93"/>
      <c r="J1377" s="93"/>
      <c r="K1377" s="93"/>
      <c r="L1377" s="93"/>
      <c r="M1377" s="93"/>
      <c r="N1377" s="93"/>
      <c r="O1377" s="93"/>
      <c r="P1377" s="93"/>
      <c r="Q1377" s="93"/>
      <c r="R1377" s="93"/>
      <c r="S1377" s="93"/>
      <c r="T1377" s="93"/>
      <c r="U1377" s="93"/>
      <c r="V1377" s="93"/>
      <c r="W1377" s="93"/>
      <c r="X1377" s="93"/>
      <c r="Y1377" s="93"/>
    </row>
    <row r="1378" spans="1:25" x14ac:dyDescent="0.25">
      <c r="A1378" s="89"/>
      <c r="B1378" s="93"/>
      <c r="C1378" s="93"/>
      <c r="D1378" s="93"/>
      <c r="E1378" s="93"/>
      <c r="F1378" s="93"/>
      <c r="G1378" s="93"/>
      <c r="H1378" s="93"/>
      <c r="I1378" s="93"/>
      <c r="J1378" s="93"/>
      <c r="K1378" s="93"/>
      <c r="L1378" s="93"/>
      <c r="M1378" s="93"/>
      <c r="N1378" s="93"/>
      <c r="O1378" s="93"/>
      <c r="P1378" s="93"/>
      <c r="Q1378" s="93"/>
      <c r="R1378" s="93"/>
      <c r="S1378" s="93"/>
      <c r="T1378" s="93"/>
      <c r="U1378" s="93"/>
      <c r="V1378" s="93"/>
      <c r="W1378" s="93"/>
      <c r="X1378" s="93"/>
      <c r="Y1378" s="93"/>
    </row>
    <row r="1379" spans="1:25" x14ac:dyDescent="0.25">
      <c r="A1379" s="89"/>
      <c r="B1379" s="93"/>
      <c r="C1379" s="93"/>
      <c r="D1379" s="93"/>
      <c r="E1379" s="93"/>
      <c r="F1379" s="93"/>
      <c r="G1379" s="93"/>
      <c r="H1379" s="93"/>
      <c r="I1379" s="93"/>
      <c r="J1379" s="93"/>
      <c r="K1379" s="93"/>
      <c r="L1379" s="93"/>
      <c r="M1379" s="93"/>
      <c r="N1379" s="93"/>
      <c r="O1379" s="93"/>
      <c r="P1379" s="93"/>
      <c r="Q1379" s="93"/>
      <c r="R1379" s="93"/>
      <c r="S1379" s="93"/>
      <c r="T1379" s="93"/>
      <c r="U1379" s="93"/>
      <c r="V1379" s="93"/>
      <c r="W1379" s="93"/>
      <c r="X1379" s="93"/>
      <c r="Y1379" s="93"/>
    </row>
    <row r="1380" spans="1:25" x14ac:dyDescent="0.25">
      <c r="A1380" s="89"/>
      <c r="B1380" s="93"/>
      <c r="C1380" s="93"/>
      <c r="D1380" s="93"/>
      <c r="E1380" s="93"/>
      <c r="F1380" s="93"/>
      <c r="G1380" s="93"/>
      <c r="H1380" s="93"/>
      <c r="I1380" s="93"/>
      <c r="J1380" s="93"/>
      <c r="K1380" s="93"/>
      <c r="L1380" s="93"/>
      <c r="M1380" s="93"/>
      <c r="N1380" s="93"/>
      <c r="O1380" s="93"/>
      <c r="P1380" s="93"/>
      <c r="Q1380" s="93"/>
      <c r="R1380" s="93"/>
      <c r="S1380" s="93"/>
      <c r="T1380" s="93"/>
      <c r="U1380" s="93"/>
      <c r="V1380" s="93"/>
      <c r="W1380" s="93"/>
      <c r="X1380" s="93"/>
      <c r="Y1380" s="93"/>
    </row>
    <row r="1381" spans="1:25" x14ac:dyDescent="0.25">
      <c r="A1381" s="89"/>
      <c r="B1381" s="93"/>
      <c r="C1381" s="93"/>
      <c r="D1381" s="93"/>
      <c r="E1381" s="93"/>
      <c r="F1381" s="93"/>
      <c r="G1381" s="93"/>
      <c r="H1381" s="93"/>
      <c r="I1381" s="93"/>
      <c r="J1381" s="93"/>
      <c r="K1381" s="93"/>
      <c r="L1381" s="93"/>
      <c r="M1381" s="93"/>
      <c r="N1381" s="93"/>
      <c r="O1381" s="93"/>
      <c r="P1381" s="93"/>
      <c r="Q1381" s="93"/>
      <c r="R1381" s="93"/>
      <c r="S1381" s="93"/>
      <c r="T1381" s="93"/>
      <c r="U1381" s="93"/>
      <c r="V1381" s="93"/>
      <c r="W1381" s="93"/>
      <c r="X1381" s="93"/>
      <c r="Y1381" s="93"/>
    </row>
    <row r="1382" spans="1:25" x14ac:dyDescent="0.25">
      <c r="A1382" s="89"/>
      <c r="B1382" s="93"/>
      <c r="C1382" s="93"/>
      <c r="D1382" s="93"/>
      <c r="E1382" s="93"/>
      <c r="F1382" s="93"/>
      <c r="G1382" s="93"/>
      <c r="H1382" s="93"/>
      <c r="I1382" s="93"/>
      <c r="J1382" s="93"/>
      <c r="K1382" s="93"/>
      <c r="L1382" s="93"/>
      <c r="M1382" s="93"/>
      <c r="N1382" s="93"/>
      <c r="O1382" s="93"/>
      <c r="P1382" s="93"/>
      <c r="Q1382" s="93"/>
      <c r="R1382" s="93"/>
      <c r="S1382" s="93"/>
      <c r="T1382" s="93"/>
      <c r="U1382" s="93"/>
      <c r="V1382" s="93"/>
      <c r="W1382" s="93"/>
      <c r="X1382" s="93"/>
      <c r="Y1382" s="93"/>
    </row>
    <row r="1383" spans="1:25" x14ac:dyDescent="0.25">
      <c r="A1383" s="89"/>
      <c r="B1383" s="93"/>
      <c r="C1383" s="93"/>
      <c r="D1383" s="93"/>
      <c r="E1383" s="93"/>
      <c r="F1383" s="93"/>
      <c r="G1383" s="93"/>
      <c r="H1383" s="93"/>
      <c r="I1383" s="93"/>
      <c r="J1383" s="93"/>
      <c r="K1383" s="93"/>
      <c r="L1383" s="93"/>
      <c r="M1383" s="93"/>
      <c r="N1383" s="93"/>
      <c r="O1383" s="93"/>
      <c r="P1383" s="93"/>
      <c r="Q1383" s="93"/>
      <c r="R1383" s="93"/>
      <c r="S1383" s="93"/>
      <c r="T1383" s="93"/>
      <c r="U1383" s="93"/>
      <c r="V1383" s="93"/>
      <c r="W1383" s="93"/>
      <c r="X1383" s="93"/>
      <c r="Y1383" s="93"/>
    </row>
    <row r="1384" spans="1:25" x14ac:dyDescent="0.25">
      <c r="A1384" s="89"/>
      <c r="B1384" s="93"/>
      <c r="C1384" s="93"/>
      <c r="D1384" s="93"/>
      <c r="E1384" s="93"/>
      <c r="F1384" s="93"/>
      <c r="G1384" s="93"/>
      <c r="H1384" s="93"/>
      <c r="I1384" s="93"/>
      <c r="J1384" s="93"/>
      <c r="K1384" s="93"/>
      <c r="L1384" s="93"/>
      <c r="M1384" s="93"/>
      <c r="N1384" s="93"/>
      <c r="O1384" s="93"/>
      <c r="P1384" s="93"/>
      <c r="Q1384" s="93"/>
      <c r="R1384" s="93"/>
      <c r="S1384" s="93"/>
      <c r="T1384" s="93"/>
      <c r="U1384" s="93"/>
      <c r="V1384" s="93"/>
      <c r="W1384" s="93"/>
      <c r="X1384" s="93"/>
      <c r="Y1384" s="93"/>
    </row>
    <row r="1385" spans="1:25" x14ac:dyDescent="0.25">
      <c r="A1385" s="89"/>
      <c r="B1385" s="93"/>
      <c r="C1385" s="93"/>
      <c r="D1385" s="93"/>
      <c r="E1385" s="93"/>
      <c r="F1385" s="93"/>
      <c r="G1385" s="93"/>
      <c r="H1385" s="93"/>
      <c r="I1385" s="93"/>
      <c r="J1385" s="93"/>
      <c r="K1385" s="93"/>
      <c r="L1385" s="93"/>
      <c r="M1385" s="93"/>
      <c r="N1385" s="93"/>
      <c r="O1385" s="93"/>
      <c r="P1385" s="93"/>
      <c r="Q1385" s="93"/>
      <c r="R1385" s="93"/>
      <c r="S1385" s="93"/>
      <c r="T1385" s="93"/>
      <c r="U1385" s="93"/>
      <c r="V1385" s="93"/>
      <c r="W1385" s="93"/>
      <c r="X1385" s="93"/>
      <c r="Y1385" s="93"/>
    </row>
    <row r="1386" spans="1:25" x14ac:dyDescent="0.25">
      <c r="A1386" s="89"/>
      <c r="B1386" s="93"/>
      <c r="C1386" s="93"/>
      <c r="D1386" s="93"/>
      <c r="E1386" s="93"/>
      <c r="F1386" s="93"/>
      <c r="G1386" s="93"/>
      <c r="H1386" s="93"/>
      <c r="I1386" s="93"/>
      <c r="J1386" s="93"/>
      <c r="K1386" s="93"/>
      <c r="L1386" s="93"/>
      <c r="M1386" s="93"/>
      <c r="N1386" s="93"/>
      <c r="O1386" s="93"/>
      <c r="P1386" s="93"/>
      <c r="Q1386" s="93"/>
      <c r="R1386" s="93"/>
      <c r="S1386" s="93"/>
      <c r="T1386" s="93"/>
      <c r="U1386" s="93"/>
      <c r="V1386" s="93"/>
      <c r="W1386" s="93"/>
      <c r="X1386" s="93"/>
      <c r="Y1386" s="93"/>
    </row>
    <row r="1387" spans="1:25" x14ac:dyDescent="0.25">
      <c r="A1387" s="89"/>
      <c r="B1387" s="93"/>
      <c r="C1387" s="93"/>
      <c r="D1387" s="93"/>
      <c r="E1387" s="93"/>
      <c r="F1387" s="93"/>
      <c r="G1387" s="93"/>
      <c r="H1387" s="93"/>
      <c r="I1387" s="93"/>
      <c r="J1387" s="93"/>
      <c r="K1387" s="93"/>
      <c r="L1387" s="93"/>
      <c r="M1387" s="93"/>
      <c r="N1387" s="93"/>
      <c r="O1387" s="93"/>
      <c r="P1387" s="93"/>
      <c r="Q1387" s="93"/>
      <c r="R1387" s="93"/>
      <c r="S1387" s="93"/>
      <c r="T1387" s="93"/>
      <c r="U1387" s="93"/>
      <c r="V1387" s="93"/>
      <c r="W1387" s="93"/>
      <c r="X1387" s="93"/>
      <c r="Y1387" s="93"/>
    </row>
    <row r="1388" spans="1:25" x14ac:dyDescent="0.25">
      <c r="A1388" s="89"/>
      <c r="B1388" s="93"/>
      <c r="C1388" s="93"/>
      <c r="D1388" s="93"/>
      <c r="E1388" s="93"/>
      <c r="F1388" s="93"/>
      <c r="G1388" s="93"/>
      <c r="H1388" s="93"/>
      <c r="I1388" s="93"/>
      <c r="J1388" s="93"/>
      <c r="K1388" s="93"/>
      <c r="L1388" s="93"/>
      <c r="M1388" s="93"/>
      <c r="N1388" s="93"/>
      <c r="O1388" s="93"/>
      <c r="P1388" s="93"/>
      <c r="Q1388" s="93"/>
      <c r="R1388" s="93"/>
      <c r="S1388" s="93"/>
      <c r="T1388" s="93"/>
      <c r="U1388" s="93"/>
      <c r="V1388" s="93"/>
      <c r="W1388" s="93"/>
      <c r="X1388" s="93"/>
      <c r="Y1388" s="93"/>
    </row>
    <row r="1389" spans="1:25" x14ac:dyDescent="0.25">
      <c r="A1389" s="89"/>
      <c r="B1389" s="93"/>
      <c r="C1389" s="93"/>
      <c r="D1389" s="93"/>
      <c r="E1389" s="93"/>
      <c r="F1389" s="93"/>
      <c r="G1389" s="93"/>
      <c r="H1389" s="93"/>
      <c r="I1389" s="93"/>
      <c r="J1389" s="93"/>
      <c r="K1389" s="93"/>
      <c r="L1389" s="93"/>
      <c r="M1389" s="93"/>
      <c r="N1389" s="93"/>
      <c r="O1389" s="93"/>
      <c r="P1389" s="93"/>
      <c r="Q1389" s="93"/>
      <c r="R1389" s="93"/>
      <c r="S1389" s="93"/>
      <c r="T1389" s="93"/>
      <c r="U1389" s="93"/>
      <c r="V1389" s="93"/>
      <c r="W1389" s="93"/>
      <c r="X1389" s="93"/>
      <c r="Y1389" s="93"/>
    </row>
    <row r="1390" spans="1:25" x14ac:dyDescent="0.25">
      <c r="A1390" s="89"/>
      <c r="B1390" s="93"/>
      <c r="C1390" s="93"/>
      <c r="D1390" s="93"/>
      <c r="E1390" s="93"/>
      <c r="F1390" s="93"/>
      <c r="G1390" s="93"/>
      <c r="H1390" s="93"/>
      <c r="I1390" s="93"/>
      <c r="J1390" s="93"/>
      <c r="K1390" s="93"/>
      <c r="L1390" s="93"/>
      <c r="M1390" s="93"/>
      <c r="N1390" s="93"/>
      <c r="O1390" s="93"/>
      <c r="P1390" s="93"/>
      <c r="Q1390" s="93"/>
      <c r="R1390" s="93"/>
      <c r="S1390" s="93"/>
      <c r="T1390" s="93"/>
      <c r="U1390" s="93"/>
      <c r="V1390" s="93"/>
      <c r="W1390" s="93"/>
      <c r="X1390" s="93"/>
      <c r="Y1390" s="93"/>
    </row>
    <row r="1391" spans="1:25" x14ac:dyDescent="0.25">
      <c r="A1391" s="89"/>
      <c r="B1391" s="93"/>
      <c r="C1391" s="93"/>
      <c r="D1391" s="93"/>
      <c r="E1391" s="93"/>
      <c r="F1391" s="93"/>
      <c r="G1391" s="93"/>
      <c r="H1391" s="93"/>
      <c r="I1391" s="93"/>
      <c r="J1391" s="93"/>
      <c r="K1391" s="93"/>
      <c r="L1391" s="93"/>
      <c r="M1391" s="93"/>
      <c r="N1391" s="93"/>
      <c r="O1391" s="93"/>
      <c r="P1391" s="93"/>
      <c r="Q1391" s="93"/>
      <c r="R1391" s="93"/>
      <c r="S1391" s="93"/>
      <c r="T1391" s="93"/>
      <c r="U1391" s="93"/>
      <c r="V1391" s="93"/>
      <c r="W1391" s="93"/>
      <c r="X1391" s="93"/>
      <c r="Y1391" s="93"/>
    </row>
    <row r="1392" spans="1:25" x14ac:dyDescent="0.25">
      <c r="A1392" s="89"/>
      <c r="B1392" s="93"/>
      <c r="C1392" s="93"/>
      <c r="D1392" s="93"/>
      <c r="E1392" s="93"/>
      <c r="F1392" s="93"/>
      <c r="G1392" s="93"/>
      <c r="H1392" s="93"/>
      <c r="I1392" s="93"/>
      <c r="J1392" s="93"/>
      <c r="K1392" s="93"/>
      <c r="L1392" s="93"/>
      <c r="M1392" s="93"/>
      <c r="N1392" s="93"/>
      <c r="O1392" s="93"/>
      <c r="P1392" s="93"/>
      <c r="Q1392" s="93"/>
      <c r="R1392" s="93"/>
      <c r="S1392" s="93"/>
      <c r="T1392" s="93"/>
      <c r="U1392" s="93"/>
      <c r="V1392" s="93"/>
      <c r="W1392" s="93"/>
      <c r="X1392" s="93"/>
      <c r="Y1392" s="93"/>
    </row>
    <row r="1393" spans="1:25" x14ac:dyDescent="0.25">
      <c r="A1393" s="89"/>
      <c r="B1393" s="93"/>
      <c r="C1393" s="93"/>
      <c r="D1393" s="93"/>
      <c r="E1393" s="93"/>
      <c r="F1393" s="93"/>
      <c r="G1393" s="93"/>
      <c r="H1393" s="93"/>
      <c r="I1393" s="93"/>
      <c r="J1393" s="93"/>
      <c r="K1393" s="93"/>
      <c r="L1393" s="93"/>
      <c r="M1393" s="93"/>
      <c r="N1393" s="93"/>
      <c r="O1393" s="93"/>
      <c r="P1393" s="93"/>
      <c r="Q1393" s="93"/>
      <c r="R1393" s="93"/>
      <c r="S1393" s="93"/>
      <c r="T1393" s="93"/>
      <c r="U1393" s="93"/>
      <c r="V1393" s="93"/>
      <c r="W1393" s="93"/>
      <c r="X1393" s="93"/>
      <c r="Y1393" s="93"/>
    </row>
    <row r="1394" spans="1:25" x14ac:dyDescent="0.25">
      <c r="A1394" s="89"/>
      <c r="B1394" s="93"/>
      <c r="C1394" s="93"/>
      <c r="D1394" s="93"/>
      <c r="E1394" s="93"/>
      <c r="F1394" s="93"/>
      <c r="G1394" s="93"/>
      <c r="H1394" s="93"/>
      <c r="I1394" s="93"/>
      <c r="J1394" s="93"/>
      <c r="K1394" s="93"/>
      <c r="L1394" s="93"/>
      <c r="M1394" s="93"/>
      <c r="N1394" s="93"/>
      <c r="O1394" s="93"/>
      <c r="P1394" s="93"/>
      <c r="Q1394" s="93"/>
      <c r="R1394" s="93"/>
      <c r="S1394" s="93"/>
      <c r="T1394" s="93"/>
      <c r="U1394" s="93"/>
      <c r="V1394" s="93"/>
      <c r="W1394" s="93"/>
      <c r="X1394" s="93"/>
      <c r="Y1394" s="93"/>
    </row>
    <row r="1395" spans="1:25" x14ac:dyDescent="0.25">
      <c r="A1395" s="89"/>
      <c r="B1395" s="93"/>
      <c r="C1395" s="93"/>
      <c r="D1395" s="93"/>
      <c r="E1395" s="93"/>
      <c r="F1395" s="93"/>
      <c r="G1395" s="93"/>
      <c r="H1395" s="93"/>
      <c r="I1395" s="93"/>
      <c r="J1395" s="93"/>
      <c r="K1395" s="93"/>
      <c r="L1395" s="93"/>
      <c r="M1395" s="93"/>
      <c r="N1395" s="93"/>
      <c r="O1395" s="93"/>
      <c r="P1395" s="93"/>
      <c r="Q1395" s="93"/>
      <c r="R1395" s="93"/>
      <c r="S1395" s="93"/>
      <c r="T1395" s="93"/>
      <c r="U1395" s="93"/>
      <c r="V1395" s="93"/>
      <c r="W1395" s="93"/>
      <c r="X1395" s="93"/>
      <c r="Y1395" s="93"/>
    </row>
    <row r="1396" spans="1:25" x14ac:dyDescent="0.25">
      <c r="A1396" s="89"/>
      <c r="B1396" s="93"/>
      <c r="C1396" s="93"/>
      <c r="D1396" s="93"/>
      <c r="E1396" s="93"/>
      <c r="F1396" s="93"/>
      <c r="G1396" s="93"/>
      <c r="H1396" s="93"/>
      <c r="I1396" s="93"/>
      <c r="J1396" s="93"/>
      <c r="K1396" s="93"/>
      <c r="L1396" s="93"/>
      <c r="M1396" s="93"/>
      <c r="N1396" s="93"/>
      <c r="O1396" s="93"/>
      <c r="P1396" s="93"/>
      <c r="Q1396" s="93"/>
      <c r="R1396" s="93"/>
      <c r="S1396" s="93"/>
      <c r="T1396" s="93"/>
      <c r="U1396" s="93"/>
      <c r="V1396" s="93"/>
      <c r="W1396" s="93"/>
      <c r="X1396" s="93"/>
      <c r="Y1396" s="93"/>
    </row>
    <row r="1397" spans="1:25" x14ac:dyDescent="0.25">
      <c r="A1397" s="89"/>
      <c r="B1397" s="93"/>
      <c r="C1397" s="93"/>
      <c r="D1397" s="93"/>
      <c r="E1397" s="93"/>
      <c r="F1397" s="93"/>
      <c r="G1397" s="93"/>
      <c r="H1397" s="93"/>
      <c r="I1397" s="93"/>
      <c r="J1397" s="93"/>
      <c r="K1397" s="93"/>
      <c r="L1397" s="93"/>
      <c r="M1397" s="93"/>
      <c r="N1397" s="93"/>
      <c r="O1397" s="93"/>
      <c r="P1397" s="93"/>
      <c r="Q1397" s="93"/>
      <c r="R1397" s="93"/>
      <c r="S1397" s="93"/>
      <c r="T1397" s="93"/>
      <c r="U1397" s="93"/>
      <c r="V1397" s="93"/>
      <c r="W1397" s="93"/>
      <c r="X1397" s="93"/>
      <c r="Y1397" s="93"/>
    </row>
    <row r="1398" spans="1:25" x14ac:dyDescent="0.25">
      <c r="A1398" s="89"/>
      <c r="B1398" s="93"/>
      <c r="C1398" s="93"/>
      <c r="D1398" s="93"/>
      <c r="E1398" s="93"/>
      <c r="F1398" s="93"/>
      <c r="G1398" s="93"/>
      <c r="H1398" s="93"/>
      <c r="I1398" s="93"/>
      <c r="J1398" s="93"/>
      <c r="K1398" s="93"/>
      <c r="L1398" s="93"/>
      <c r="M1398" s="93"/>
      <c r="N1398" s="93"/>
      <c r="O1398" s="93"/>
      <c r="P1398" s="93"/>
      <c r="Q1398" s="93"/>
      <c r="R1398" s="93"/>
      <c r="S1398" s="93"/>
      <c r="T1398" s="93"/>
      <c r="U1398" s="93"/>
      <c r="V1398" s="93"/>
      <c r="W1398" s="93"/>
      <c r="X1398" s="93"/>
      <c r="Y1398" s="93"/>
    </row>
    <row r="1399" spans="1:25" x14ac:dyDescent="0.25">
      <c r="A1399" s="89"/>
      <c r="B1399" s="93"/>
      <c r="C1399" s="93"/>
      <c r="D1399" s="93"/>
      <c r="E1399" s="93"/>
      <c r="F1399" s="93"/>
      <c r="G1399" s="93"/>
      <c r="H1399" s="93"/>
      <c r="I1399" s="93"/>
      <c r="J1399" s="93"/>
      <c r="K1399" s="93"/>
      <c r="L1399" s="93"/>
      <c r="M1399" s="93"/>
      <c r="N1399" s="93"/>
      <c r="O1399" s="93"/>
      <c r="P1399" s="93"/>
      <c r="Q1399" s="93"/>
      <c r="R1399" s="93"/>
      <c r="S1399" s="93"/>
      <c r="T1399" s="93"/>
      <c r="U1399" s="93"/>
      <c r="V1399" s="93"/>
      <c r="W1399" s="93"/>
      <c r="X1399" s="93"/>
      <c r="Y1399" s="93"/>
    </row>
    <row r="1400" spans="1:25" x14ac:dyDescent="0.25">
      <c r="A1400" s="89"/>
      <c r="B1400" s="93"/>
      <c r="C1400" s="93"/>
      <c r="D1400" s="93"/>
      <c r="E1400" s="93"/>
      <c r="F1400" s="93"/>
      <c r="G1400" s="93"/>
      <c r="H1400" s="93"/>
      <c r="I1400" s="93"/>
      <c r="J1400" s="93"/>
      <c r="K1400" s="93"/>
      <c r="L1400" s="93"/>
      <c r="M1400" s="93"/>
      <c r="N1400" s="93"/>
      <c r="O1400" s="93"/>
      <c r="P1400" s="93"/>
      <c r="Q1400" s="93"/>
      <c r="R1400" s="93"/>
      <c r="S1400" s="93"/>
      <c r="T1400" s="93"/>
      <c r="U1400" s="93"/>
      <c r="V1400" s="93"/>
      <c r="W1400" s="93"/>
      <c r="X1400" s="93"/>
      <c r="Y1400" s="93"/>
    </row>
    <row r="1401" spans="1:25" x14ac:dyDescent="0.25">
      <c r="A1401" s="89"/>
      <c r="B1401" s="93"/>
      <c r="C1401" s="93"/>
      <c r="D1401" s="93"/>
      <c r="E1401" s="93"/>
      <c r="F1401" s="93"/>
      <c r="G1401" s="93"/>
      <c r="H1401" s="93"/>
      <c r="I1401" s="93"/>
      <c r="J1401" s="93"/>
      <c r="K1401" s="93"/>
      <c r="L1401" s="93"/>
      <c r="M1401" s="93"/>
      <c r="N1401" s="93"/>
      <c r="O1401" s="93"/>
      <c r="P1401" s="93"/>
      <c r="Q1401" s="93"/>
      <c r="R1401" s="93"/>
      <c r="S1401" s="93"/>
      <c r="T1401" s="93"/>
      <c r="U1401" s="93"/>
      <c r="V1401" s="93"/>
      <c r="W1401" s="93"/>
      <c r="X1401" s="93"/>
      <c r="Y1401" s="93"/>
    </row>
    <row r="1402" spans="1:25" x14ac:dyDescent="0.25">
      <c r="A1402" s="89"/>
      <c r="B1402" s="93"/>
      <c r="C1402" s="93"/>
      <c r="D1402" s="93"/>
      <c r="E1402" s="93"/>
      <c r="F1402" s="93"/>
      <c r="G1402" s="93"/>
      <c r="H1402" s="93"/>
      <c r="I1402" s="93"/>
      <c r="J1402" s="93"/>
      <c r="K1402" s="93"/>
      <c r="L1402" s="93"/>
      <c r="M1402" s="93"/>
      <c r="N1402" s="93"/>
      <c r="O1402" s="93"/>
      <c r="P1402" s="93"/>
      <c r="Q1402" s="93"/>
      <c r="R1402" s="93"/>
      <c r="S1402" s="93"/>
      <c r="T1402" s="93"/>
      <c r="U1402" s="93"/>
      <c r="V1402" s="93"/>
      <c r="W1402" s="93"/>
      <c r="X1402" s="93"/>
      <c r="Y1402" s="93"/>
    </row>
    <row r="1403" spans="1:25" x14ac:dyDescent="0.25">
      <c r="A1403" s="89"/>
      <c r="B1403" s="93"/>
      <c r="C1403" s="93"/>
      <c r="D1403" s="93"/>
      <c r="E1403" s="93"/>
      <c r="F1403" s="93"/>
      <c r="G1403" s="93"/>
      <c r="H1403" s="93"/>
      <c r="I1403" s="93"/>
      <c r="J1403" s="93"/>
      <c r="K1403" s="93"/>
      <c r="L1403" s="93"/>
      <c r="M1403" s="93"/>
      <c r="N1403" s="93"/>
      <c r="O1403" s="93"/>
      <c r="P1403" s="93"/>
      <c r="Q1403" s="93"/>
      <c r="R1403" s="93"/>
      <c r="S1403" s="93"/>
      <c r="T1403" s="93"/>
      <c r="U1403" s="93"/>
      <c r="V1403" s="93"/>
      <c r="W1403" s="93"/>
      <c r="X1403" s="93"/>
      <c r="Y1403" s="93"/>
    </row>
    <row r="1404" spans="1:25" x14ac:dyDescent="0.25">
      <c r="A1404" s="89"/>
      <c r="B1404" s="93"/>
      <c r="C1404" s="93"/>
      <c r="D1404" s="93"/>
      <c r="E1404" s="93"/>
      <c r="F1404" s="93"/>
      <c r="G1404" s="93"/>
      <c r="H1404" s="93"/>
      <c r="I1404" s="93"/>
      <c r="J1404" s="93"/>
      <c r="K1404" s="93"/>
      <c r="L1404" s="93"/>
      <c r="M1404" s="93"/>
      <c r="N1404" s="93"/>
      <c r="O1404" s="93"/>
      <c r="P1404" s="93"/>
      <c r="Q1404" s="93"/>
      <c r="R1404" s="93"/>
      <c r="S1404" s="93"/>
      <c r="T1404" s="93"/>
      <c r="U1404" s="93"/>
      <c r="V1404" s="93"/>
      <c r="W1404" s="93"/>
      <c r="X1404" s="93"/>
      <c r="Y1404" s="93"/>
    </row>
    <row r="1405" spans="1:25" x14ac:dyDescent="0.25">
      <c r="A1405" s="89"/>
      <c r="B1405" s="93"/>
      <c r="C1405" s="93"/>
      <c r="D1405" s="93"/>
      <c r="E1405" s="93"/>
      <c r="F1405" s="93"/>
      <c r="G1405" s="93"/>
      <c r="H1405" s="93"/>
      <c r="I1405" s="93"/>
      <c r="J1405" s="93"/>
      <c r="K1405" s="93"/>
      <c r="L1405" s="93"/>
      <c r="M1405" s="93"/>
      <c r="N1405" s="93"/>
      <c r="O1405" s="93"/>
      <c r="P1405" s="93"/>
      <c r="Q1405" s="93"/>
      <c r="R1405" s="93"/>
      <c r="S1405" s="93"/>
      <c r="T1405" s="93"/>
      <c r="U1405" s="93"/>
      <c r="V1405" s="93"/>
      <c r="W1405" s="93"/>
      <c r="X1405" s="93"/>
      <c r="Y1405" s="93"/>
    </row>
    <row r="1406" spans="1:25" x14ac:dyDescent="0.25">
      <c r="A1406" s="89"/>
      <c r="B1406" s="93"/>
      <c r="C1406" s="93"/>
      <c r="D1406" s="93"/>
      <c r="E1406" s="93"/>
      <c r="F1406" s="93"/>
      <c r="G1406" s="93"/>
      <c r="H1406" s="93"/>
      <c r="I1406" s="93"/>
      <c r="J1406" s="93"/>
      <c r="K1406" s="93"/>
      <c r="L1406" s="93"/>
      <c r="M1406" s="93"/>
      <c r="N1406" s="93"/>
      <c r="O1406" s="93"/>
      <c r="P1406" s="93"/>
      <c r="Q1406" s="93"/>
      <c r="R1406" s="93"/>
      <c r="S1406" s="93"/>
      <c r="T1406" s="93"/>
      <c r="U1406" s="93"/>
      <c r="V1406" s="93"/>
      <c r="W1406" s="93"/>
      <c r="X1406" s="93"/>
      <c r="Y1406" s="93"/>
    </row>
    <row r="1407" spans="1:25" x14ac:dyDescent="0.25">
      <c r="A1407" s="89"/>
      <c r="B1407" s="93"/>
      <c r="C1407" s="93"/>
      <c r="D1407" s="93"/>
      <c r="E1407" s="93"/>
      <c r="F1407" s="93"/>
      <c r="G1407" s="93"/>
      <c r="H1407" s="93"/>
      <c r="I1407" s="93"/>
      <c r="J1407" s="93"/>
      <c r="K1407" s="93"/>
      <c r="L1407" s="93"/>
      <c r="M1407" s="93"/>
      <c r="N1407" s="93"/>
      <c r="O1407" s="93"/>
      <c r="P1407" s="93"/>
      <c r="Q1407" s="93"/>
      <c r="R1407" s="93"/>
      <c r="S1407" s="93"/>
      <c r="T1407" s="93"/>
      <c r="U1407" s="93"/>
      <c r="V1407" s="93"/>
      <c r="W1407" s="93"/>
      <c r="X1407" s="93"/>
      <c r="Y1407" s="93"/>
    </row>
    <row r="1408" spans="1:25" x14ac:dyDescent="0.25">
      <c r="A1408" s="89"/>
      <c r="B1408" s="93"/>
      <c r="C1408" s="93"/>
      <c r="D1408" s="93"/>
      <c r="E1408" s="93"/>
      <c r="F1408" s="93"/>
      <c r="G1408" s="93"/>
      <c r="H1408" s="93"/>
      <c r="I1408" s="93"/>
      <c r="J1408" s="93"/>
      <c r="K1408" s="93"/>
      <c r="L1408" s="93"/>
      <c r="M1408" s="93"/>
      <c r="N1408" s="93"/>
      <c r="O1408" s="93"/>
      <c r="P1408" s="93"/>
      <c r="Q1408" s="93"/>
      <c r="R1408" s="93"/>
      <c r="S1408" s="93"/>
      <c r="T1408" s="93"/>
      <c r="U1408" s="93"/>
      <c r="V1408" s="93"/>
      <c r="W1408" s="93"/>
      <c r="X1408" s="93"/>
      <c r="Y1408" s="93"/>
    </row>
    <row r="1409" spans="1:25" x14ac:dyDescent="0.25">
      <c r="A1409" s="89"/>
      <c r="B1409" s="93"/>
      <c r="C1409" s="93"/>
      <c r="D1409" s="93"/>
      <c r="E1409" s="93"/>
      <c r="F1409" s="93"/>
      <c r="G1409" s="93"/>
      <c r="H1409" s="93"/>
      <c r="I1409" s="93"/>
      <c r="J1409" s="93"/>
      <c r="K1409" s="93"/>
      <c r="L1409" s="93"/>
      <c r="M1409" s="93"/>
      <c r="N1409" s="93"/>
      <c r="O1409" s="93"/>
      <c r="P1409" s="93"/>
      <c r="Q1409" s="93"/>
      <c r="R1409" s="93"/>
      <c r="S1409" s="93"/>
      <c r="T1409" s="93"/>
      <c r="U1409" s="93"/>
      <c r="V1409" s="93"/>
      <c r="W1409" s="93"/>
      <c r="X1409" s="93"/>
      <c r="Y1409" s="93"/>
    </row>
    <row r="1410" spans="1:25" x14ac:dyDescent="0.25">
      <c r="A1410" s="89"/>
      <c r="B1410" s="93"/>
      <c r="C1410" s="93"/>
      <c r="D1410" s="93"/>
      <c r="E1410" s="93"/>
      <c r="F1410" s="93"/>
      <c r="G1410" s="93"/>
      <c r="H1410" s="93"/>
      <c r="I1410" s="93"/>
      <c r="J1410" s="93"/>
      <c r="K1410" s="93"/>
      <c r="L1410" s="93"/>
      <c r="M1410" s="93"/>
      <c r="N1410" s="93"/>
      <c r="O1410" s="93"/>
      <c r="P1410" s="93"/>
      <c r="Q1410" s="93"/>
      <c r="R1410" s="93"/>
      <c r="S1410" s="93"/>
      <c r="T1410" s="93"/>
      <c r="U1410" s="93"/>
      <c r="V1410" s="93"/>
      <c r="W1410" s="93"/>
      <c r="X1410" s="93"/>
      <c r="Y1410" s="93"/>
    </row>
    <row r="1411" spans="1:25" x14ac:dyDescent="0.25">
      <c r="A1411" s="89"/>
      <c r="B1411" s="93"/>
      <c r="C1411" s="93"/>
      <c r="D1411" s="93"/>
      <c r="E1411" s="93"/>
      <c r="F1411" s="93"/>
      <c r="G1411" s="93"/>
      <c r="H1411" s="93"/>
      <c r="I1411" s="93"/>
      <c r="J1411" s="93"/>
      <c r="K1411" s="93"/>
      <c r="L1411" s="93"/>
      <c r="M1411" s="93"/>
      <c r="N1411" s="93"/>
      <c r="O1411" s="93"/>
      <c r="P1411" s="93"/>
      <c r="Q1411" s="93"/>
      <c r="R1411" s="93"/>
      <c r="S1411" s="93"/>
      <c r="T1411" s="93"/>
      <c r="U1411" s="93"/>
      <c r="V1411" s="93"/>
      <c r="W1411" s="93"/>
      <c r="X1411" s="93"/>
      <c r="Y1411" s="93"/>
    </row>
    <row r="1412" spans="1:25" x14ac:dyDescent="0.25">
      <c r="A1412" s="89"/>
      <c r="B1412" s="93"/>
      <c r="C1412" s="93"/>
      <c r="D1412" s="93"/>
      <c r="E1412" s="93"/>
      <c r="F1412" s="93"/>
      <c r="G1412" s="93"/>
      <c r="H1412" s="93"/>
      <c r="I1412" s="93"/>
      <c r="J1412" s="93"/>
      <c r="K1412" s="93"/>
      <c r="L1412" s="93"/>
      <c r="M1412" s="93"/>
      <c r="N1412" s="93"/>
      <c r="O1412" s="93"/>
      <c r="P1412" s="93"/>
      <c r="Q1412" s="93"/>
      <c r="R1412" s="93"/>
      <c r="S1412" s="93"/>
      <c r="T1412" s="93"/>
      <c r="U1412" s="93"/>
      <c r="V1412" s="93"/>
      <c r="W1412" s="93"/>
      <c r="X1412" s="93"/>
      <c r="Y1412" s="93"/>
    </row>
    <row r="1413" spans="1:25" x14ac:dyDescent="0.25">
      <c r="A1413" s="89"/>
      <c r="B1413" s="93"/>
      <c r="C1413" s="93"/>
      <c r="D1413" s="93"/>
      <c r="E1413" s="93"/>
      <c r="F1413" s="93"/>
      <c r="G1413" s="93"/>
      <c r="H1413" s="93"/>
      <c r="I1413" s="93"/>
      <c r="J1413" s="93"/>
      <c r="K1413" s="93"/>
      <c r="L1413" s="93"/>
      <c r="M1413" s="93"/>
      <c r="N1413" s="93"/>
      <c r="O1413" s="93"/>
      <c r="P1413" s="93"/>
      <c r="Q1413" s="93"/>
      <c r="R1413" s="93"/>
      <c r="S1413" s="93"/>
      <c r="T1413" s="93"/>
      <c r="U1413" s="93"/>
      <c r="V1413" s="93"/>
      <c r="W1413" s="93"/>
      <c r="X1413" s="93"/>
      <c r="Y1413" s="93"/>
    </row>
    <row r="1414" spans="1:25" x14ac:dyDescent="0.25">
      <c r="A1414" s="89"/>
      <c r="B1414" s="93"/>
      <c r="C1414" s="93"/>
      <c r="D1414" s="93"/>
      <c r="E1414" s="93"/>
      <c r="F1414" s="93"/>
      <c r="G1414" s="93"/>
      <c r="H1414" s="93"/>
      <c r="I1414" s="93"/>
      <c r="J1414" s="93"/>
      <c r="K1414" s="93"/>
      <c r="L1414" s="93"/>
      <c r="M1414" s="93"/>
      <c r="N1414" s="93"/>
      <c r="O1414" s="93"/>
      <c r="P1414" s="93"/>
      <c r="Q1414" s="93"/>
      <c r="R1414" s="93"/>
      <c r="S1414" s="93"/>
      <c r="T1414" s="93"/>
      <c r="U1414" s="93"/>
      <c r="V1414" s="93"/>
      <c r="W1414" s="93"/>
      <c r="X1414" s="93"/>
      <c r="Y1414" s="93"/>
    </row>
    <row r="1415" spans="1:25" x14ac:dyDescent="0.25">
      <c r="A1415" s="89"/>
      <c r="B1415" s="93"/>
      <c r="C1415" s="93"/>
      <c r="D1415" s="93"/>
      <c r="E1415" s="93"/>
      <c r="F1415" s="93"/>
      <c r="G1415" s="93"/>
      <c r="H1415" s="93"/>
      <c r="I1415" s="93"/>
      <c r="J1415" s="93"/>
      <c r="K1415" s="93"/>
      <c r="L1415" s="93"/>
      <c r="M1415" s="93"/>
      <c r="N1415" s="93"/>
      <c r="O1415" s="93"/>
      <c r="P1415" s="93"/>
      <c r="Q1415" s="93"/>
      <c r="R1415" s="93"/>
      <c r="S1415" s="93"/>
      <c r="T1415" s="93"/>
      <c r="U1415" s="93"/>
      <c r="V1415" s="93"/>
      <c r="W1415" s="93"/>
      <c r="X1415" s="93"/>
      <c r="Y1415" s="93"/>
    </row>
    <row r="1416" spans="1:25" x14ac:dyDescent="0.25">
      <c r="A1416" s="89"/>
      <c r="B1416" s="93"/>
      <c r="C1416" s="93"/>
      <c r="D1416" s="93"/>
      <c r="E1416" s="93"/>
      <c r="F1416" s="93"/>
      <c r="G1416" s="93"/>
      <c r="H1416" s="93"/>
      <c r="I1416" s="93"/>
      <c r="J1416" s="93"/>
      <c r="K1416" s="93"/>
      <c r="L1416" s="93"/>
      <c r="M1416" s="93"/>
      <c r="N1416" s="93"/>
      <c r="O1416" s="93"/>
      <c r="P1416" s="93"/>
      <c r="Q1416" s="93"/>
      <c r="R1416" s="93"/>
      <c r="S1416" s="93"/>
      <c r="T1416" s="93"/>
      <c r="U1416" s="93"/>
      <c r="V1416" s="93"/>
      <c r="W1416" s="93"/>
      <c r="X1416" s="93"/>
      <c r="Y1416" s="93"/>
    </row>
    <row r="1417" spans="1:25" x14ac:dyDescent="0.25">
      <c r="A1417" s="89"/>
      <c r="B1417" s="93"/>
      <c r="C1417" s="93"/>
      <c r="D1417" s="93"/>
      <c r="E1417" s="93"/>
      <c r="F1417" s="93"/>
      <c r="G1417" s="93"/>
      <c r="H1417" s="93"/>
      <c r="I1417" s="93"/>
      <c r="J1417" s="93"/>
      <c r="K1417" s="93"/>
      <c r="L1417" s="93"/>
      <c r="M1417" s="93"/>
      <c r="N1417" s="93"/>
      <c r="O1417" s="93"/>
      <c r="P1417" s="93"/>
      <c r="Q1417" s="93"/>
      <c r="R1417" s="93"/>
      <c r="S1417" s="93"/>
      <c r="T1417" s="93"/>
      <c r="U1417" s="93"/>
      <c r="V1417" s="93"/>
      <c r="W1417" s="93"/>
      <c r="X1417" s="93"/>
      <c r="Y1417" s="93"/>
    </row>
    <row r="1418" spans="1:25" x14ac:dyDescent="0.25">
      <c r="A1418" s="89"/>
      <c r="B1418" s="93"/>
      <c r="C1418" s="93"/>
      <c r="D1418" s="93"/>
      <c r="E1418" s="93"/>
      <c r="F1418" s="93"/>
      <c r="G1418" s="93"/>
      <c r="H1418" s="93"/>
      <c r="I1418" s="93"/>
      <c r="J1418" s="93"/>
      <c r="K1418" s="93"/>
      <c r="L1418" s="93"/>
      <c r="M1418" s="93"/>
      <c r="N1418" s="93"/>
      <c r="O1418" s="93"/>
      <c r="P1418" s="93"/>
      <c r="Q1418" s="93"/>
      <c r="R1418" s="93"/>
      <c r="S1418" s="93"/>
      <c r="T1418" s="93"/>
      <c r="U1418" s="93"/>
      <c r="V1418" s="93"/>
      <c r="W1418" s="93"/>
      <c r="X1418" s="93"/>
      <c r="Y1418" s="93"/>
    </row>
    <row r="1419" spans="1:25" x14ac:dyDescent="0.25">
      <c r="A1419" s="89"/>
      <c r="B1419" s="93"/>
      <c r="C1419" s="93"/>
      <c r="D1419" s="93"/>
      <c r="E1419" s="93"/>
      <c r="F1419" s="93"/>
      <c r="G1419" s="93"/>
      <c r="H1419" s="93"/>
      <c r="I1419" s="93"/>
      <c r="J1419" s="93"/>
      <c r="K1419" s="93"/>
      <c r="L1419" s="93"/>
      <c r="M1419" s="93"/>
      <c r="N1419" s="93"/>
      <c r="O1419" s="93"/>
      <c r="P1419" s="93"/>
      <c r="Q1419" s="93"/>
      <c r="R1419" s="93"/>
      <c r="S1419" s="93"/>
      <c r="T1419" s="93"/>
      <c r="U1419" s="93"/>
      <c r="V1419" s="93"/>
      <c r="W1419" s="93"/>
      <c r="X1419" s="93"/>
      <c r="Y1419" s="93"/>
    </row>
    <row r="1420" spans="1:25" x14ac:dyDescent="0.25">
      <c r="A1420" s="89"/>
      <c r="B1420" s="93"/>
      <c r="C1420" s="93"/>
      <c r="D1420" s="93"/>
      <c r="E1420" s="93"/>
      <c r="F1420" s="93"/>
      <c r="G1420" s="93"/>
      <c r="H1420" s="93"/>
      <c r="I1420" s="93"/>
      <c r="J1420" s="93"/>
      <c r="K1420" s="93"/>
      <c r="L1420" s="93"/>
      <c r="M1420" s="93"/>
      <c r="N1420" s="93"/>
      <c r="O1420" s="93"/>
      <c r="P1420" s="93"/>
      <c r="Q1420" s="93"/>
      <c r="R1420" s="93"/>
      <c r="S1420" s="93"/>
      <c r="T1420" s="93"/>
      <c r="U1420" s="93"/>
      <c r="V1420" s="93"/>
      <c r="W1420" s="93"/>
      <c r="X1420" s="93"/>
      <c r="Y1420" s="93"/>
    </row>
    <row r="1421" spans="1:25" x14ac:dyDescent="0.25">
      <c r="A1421" s="89"/>
      <c r="B1421" s="93"/>
      <c r="C1421" s="93"/>
      <c r="D1421" s="93"/>
      <c r="E1421" s="93"/>
      <c r="F1421" s="93"/>
      <c r="G1421" s="93"/>
      <c r="H1421" s="93"/>
      <c r="I1421" s="93"/>
      <c r="J1421" s="93"/>
      <c r="K1421" s="93"/>
      <c r="L1421" s="93"/>
      <c r="M1421" s="93"/>
      <c r="N1421" s="93"/>
      <c r="O1421" s="93"/>
      <c r="P1421" s="93"/>
      <c r="Q1421" s="93"/>
      <c r="R1421" s="93"/>
      <c r="S1421" s="93"/>
      <c r="T1421" s="93"/>
      <c r="U1421" s="93"/>
      <c r="V1421" s="93"/>
      <c r="W1421" s="93"/>
      <c r="X1421" s="93"/>
      <c r="Y1421" s="93"/>
    </row>
    <row r="1422" spans="1:25" x14ac:dyDescent="0.25">
      <c r="A1422" s="89"/>
      <c r="B1422" s="93"/>
      <c r="C1422" s="93"/>
      <c r="D1422" s="93"/>
      <c r="E1422" s="93"/>
      <c r="F1422" s="93"/>
      <c r="G1422" s="93"/>
      <c r="H1422" s="93"/>
      <c r="I1422" s="93"/>
      <c r="J1422" s="93"/>
      <c r="K1422" s="93"/>
      <c r="L1422" s="93"/>
      <c r="M1422" s="93"/>
      <c r="N1422" s="93"/>
      <c r="O1422" s="93"/>
      <c r="P1422" s="93"/>
      <c r="Q1422" s="93"/>
      <c r="R1422" s="93"/>
      <c r="S1422" s="93"/>
      <c r="T1422" s="93"/>
      <c r="U1422" s="93"/>
      <c r="V1422" s="93"/>
      <c r="W1422" s="93"/>
      <c r="X1422" s="93"/>
      <c r="Y1422" s="93"/>
    </row>
    <row r="1423" spans="1:25" x14ac:dyDescent="0.25">
      <c r="A1423" s="89"/>
      <c r="B1423" s="93"/>
      <c r="C1423" s="93"/>
      <c r="D1423" s="93"/>
      <c r="E1423" s="93"/>
      <c r="F1423" s="93"/>
      <c r="G1423" s="93"/>
      <c r="H1423" s="93"/>
      <c r="I1423" s="93"/>
      <c r="J1423" s="93"/>
      <c r="K1423" s="93"/>
      <c r="L1423" s="93"/>
      <c r="M1423" s="93"/>
      <c r="N1423" s="93"/>
      <c r="O1423" s="93"/>
      <c r="P1423" s="93"/>
      <c r="Q1423" s="93"/>
      <c r="R1423" s="93"/>
      <c r="S1423" s="93"/>
      <c r="T1423" s="93"/>
      <c r="U1423" s="93"/>
      <c r="V1423" s="93"/>
      <c r="W1423" s="93"/>
      <c r="X1423" s="93"/>
      <c r="Y1423" s="93"/>
    </row>
    <row r="1424" spans="1:25" x14ac:dyDescent="0.25">
      <c r="A1424" s="89"/>
      <c r="B1424" s="93"/>
      <c r="C1424" s="93"/>
      <c r="D1424" s="93"/>
      <c r="E1424" s="93"/>
      <c r="F1424" s="93"/>
      <c r="G1424" s="93"/>
      <c r="H1424" s="93"/>
      <c r="I1424" s="93"/>
      <c r="J1424" s="93"/>
      <c r="K1424" s="93"/>
      <c r="L1424" s="93"/>
      <c r="M1424" s="93"/>
      <c r="N1424" s="93"/>
      <c r="O1424" s="93"/>
      <c r="P1424" s="93"/>
      <c r="Q1424" s="93"/>
      <c r="R1424" s="93"/>
      <c r="S1424" s="93"/>
      <c r="T1424" s="93"/>
      <c r="U1424" s="93"/>
      <c r="V1424" s="93"/>
      <c r="W1424" s="93"/>
      <c r="X1424" s="93"/>
      <c r="Y1424" s="93"/>
    </row>
    <row r="1425" spans="1:25" x14ac:dyDescent="0.25">
      <c r="A1425" s="89"/>
      <c r="B1425" s="93"/>
      <c r="C1425" s="93"/>
      <c r="D1425" s="93"/>
      <c r="E1425" s="93"/>
      <c r="F1425" s="93"/>
      <c r="G1425" s="93"/>
      <c r="H1425" s="93"/>
      <c r="I1425" s="93"/>
      <c r="J1425" s="93"/>
      <c r="K1425" s="93"/>
      <c r="L1425" s="93"/>
      <c r="M1425" s="93"/>
      <c r="N1425" s="93"/>
      <c r="O1425" s="93"/>
      <c r="P1425" s="93"/>
      <c r="Q1425" s="93"/>
      <c r="R1425" s="93"/>
      <c r="S1425" s="93"/>
      <c r="T1425" s="93"/>
      <c r="U1425" s="93"/>
      <c r="V1425" s="93"/>
      <c r="W1425" s="93"/>
      <c r="X1425" s="93"/>
      <c r="Y1425" s="93"/>
    </row>
    <row r="1426" spans="1:25" x14ac:dyDescent="0.25">
      <c r="A1426" s="89"/>
      <c r="B1426" s="93"/>
      <c r="C1426" s="93"/>
      <c r="D1426" s="93"/>
      <c r="E1426" s="93"/>
      <c r="F1426" s="93"/>
      <c r="G1426" s="93"/>
      <c r="H1426" s="93"/>
      <c r="I1426" s="93"/>
      <c r="J1426" s="93"/>
      <c r="K1426" s="93"/>
      <c r="L1426" s="93"/>
      <c r="M1426" s="93"/>
      <c r="N1426" s="93"/>
      <c r="O1426" s="93"/>
      <c r="P1426" s="93"/>
      <c r="Q1426" s="93"/>
      <c r="R1426" s="93"/>
      <c r="S1426" s="93"/>
      <c r="T1426" s="93"/>
      <c r="U1426" s="93"/>
      <c r="V1426" s="93"/>
      <c r="W1426" s="93"/>
      <c r="X1426" s="93"/>
      <c r="Y1426" s="93"/>
    </row>
    <row r="1427" spans="1:25" x14ac:dyDescent="0.25">
      <c r="A1427" s="89"/>
      <c r="B1427" s="93"/>
      <c r="C1427" s="93"/>
      <c r="D1427" s="93"/>
      <c r="E1427" s="93"/>
      <c r="F1427" s="93"/>
      <c r="G1427" s="93"/>
      <c r="H1427" s="93"/>
      <c r="I1427" s="93"/>
      <c r="J1427" s="93"/>
      <c r="K1427" s="93"/>
      <c r="L1427" s="93"/>
      <c r="M1427" s="93"/>
      <c r="N1427" s="93"/>
      <c r="O1427" s="93"/>
      <c r="P1427" s="93"/>
      <c r="Q1427" s="93"/>
      <c r="R1427" s="93"/>
      <c r="S1427" s="93"/>
      <c r="T1427" s="93"/>
      <c r="U1427" s="93"/>
      <c r="V1427" s="93"/>
      <c r="W1427" s="93"/>
      <c r="X1427" s="93"/>
      <c r="Y1427" s="93"/>
    </row>
    <row r="1428" spans="1:25" x14ac:dyDescent="0.25">
      <c r="A1428" s="89"/>
      <c r="B1428" s="93"/>
      <c r="C1428" s="93"/>
      <c r="D1428" s="93"/>
      <c r="E1428" s="93"/>
      <c r="F1428" s="93"/>
      <c r="G1428" s="93"/>
      <c r="H1428" s="93"/>
      <c r="I1428" s="93"/>
      <c r="J1428" s="93"/>
      <c r="K1428" s="93"/>
      <c r="L1428" s="93"/>
      <c r="M1428" s="93"/>
      <c r="N1428" s="93"/>
      <c r="O1428" s="93"/>
      <c r="P1428" s="93"/>
      <c r="Q1428" s="93"/>
      <c r="R1428" s="93"/>
      <c r="S1428" s="93"/>
      <c r="T1428" s="93"/>
      <c r="U1428" s="93"/>
      <c r="V1428" s="93"/>
      <c r="W1428" s="93"/>
      <c r="X1428" s="93"/>
      <c r="Y1428" s="93"/>
    </row>
    <row r="1429" spans="1:25" x14ac:dyDescent="0.25">
      <c r="A1429" s="89"/>
      <c r="B1429" s="93"/>
      <c r="C1429" s="93"/>
      <c r="D1429" s="93"/>
      <c r="E1429" s="93"/>
      <c r="F1429" s="93"/>
      <c r="G1429" s="93"/>
      <c r="H1429" s="93"/>
      <c r="I1429" s="93"/>
      <c r="J1429" s="93"/>
      <c r="K1429" s="93"/>
      <c r="L1429" s="93"/>
      <c r="M1429" s="93"/>
      <c r="N1429" s="93"/>
      <c r="O1429" s="93"/>
      <c r="P1429" s="93"/>
      <c r="Q1429" s="93"/>
      <c r="R1429" s="93"/>
      <c r="S1429" s="93"/>
      <c r="T1429" s="93"/>
      <c r="U1429" s="93"/>
      <c r="V1429" s="93"/>
      <c r="W1429" s="93"/>
      <c r="X1429" s="93"/>
      <c r="Y1429" s="93"/>
    </row>
    <row r="1430" spans="1:25" x14ac:dyDescent="0.25">
      <c r="A1430" s="89"/>
      <c r="B1430" s="93"/>
      <c r="C1430" s="93"/>
      <c r="D1430" s="93"/>
      <c r="E1430" s="93"/>
      <c r="F1430" s="93"/>
      <c r="G1430" s="93"/>
      <c r="H1430" s="93"/>
      <c r="I1430" s="93"/>
      <c r="J1430" s="93"/>
      <c r="K1430" s="93"/>
      <c r="L1430" s="93"/>
      <c r="M1430" s="93"/>
      <c r="N1430" s="93"/>
      <c r="O1430" s="93"/>
      <c r="P1430" s="93"/>
      <c r="Q1430" s="93"/>
      <c r="R1430" s="93"/>
      <c r="S1430" s="93"/>
      <c r="T1430" s="93"/>
      <c r="U1430" s="93"/>
      <c r="V1430" s="93"/>
      <c r="W1430" s="93"/>
      <c r="X1430" s="93"/>
      <c r="Y1430" s="93"/>
    </row>
    <row r="1431" spans="1:25" x14ac:dyDescent="0.25">
      <c r="A1431" s="89"/>
      <c r="B1431" s="93"/>
      <c r="C1431" s="93"/>
      <c r="D1431" s="93"/>
      <c r="E1431" s="93"/>
      <c r="F1431" s="93"/>
      <c r="G1431" s="93"/>
      <c r="H1431" s="93"/>
      <c r="I1431" s="93"/>
      <c r="J1431" s="93"/>
      <c r="K1431" s="93"/>
      <c r="L1431" s="93"/>
      <c r="M1431" s="93"/>
      <c r="N1431" s="93"/>
      <c r="O1431" s="93"/>
      <c r="P1431" s="93"/>
      <c r="Q1431" s="93"/>
      <c r="R1431" s="93"/>
      <c r="S1431" s="93"/>
      <c r="T1431" s="93"/>
      <c r="U1431" s="93"/>
      <c r="V1431" s="93"/>
      <c r="W1431" s="93"/>
      <c r="X1431" s="93"/>
      <c r="Y1431" s="93"/>
    </row>
    <row r="1432" spans="1:25" x14ac:dyDescent="0.25">
      <c r="A1432" s="89"/>
      <c r="B1432" s="93"/>
      <c r="C1432" s="93"/>
      <c r="D1432" s="93"/>
      <c r="E1432" s="93"/>
      <c r="F1432" s="93"/>
      <c r="G1432" s="93"/>
      <c r="H1432" s="93"/>
      <c r="I1432" s="93"/>
      <c r="J1432" s="93"/>
      <c r="K1432" s="93"/>
      <c r="L1432" s="93"/>
      <c r="M1432" s="93"/>
      <c r="N1432" s="93"/>
      <c r="O1432" s="93"/>
      <c r="P1432" s="93"/>
      <c r="Q1432" s="93"/>
      <c r="R1432" s="93"/>
      <c r="S1432" s="93"/>
      <c r="T1432" s="93"/>
      <c r="U1432" s="93"/>
      <c r="V1432" s="93"/>
      <c r="W1432" s="93"/>
      <c r="X1432" s="93"/>
      <c r="Y1432" s="93"/>
    </row>
    <row r="1433" spans="1:25" x14ac:dyDescent="0.25">
      <c r="A1433" s="89"/>
      <c r="B1433" s="93"/>
      <c r="C1433" s="93"/>
      <c r="D1433" s="93"/>
      <c r="E1433" s="93"/>
      <c r="F1433" s="93"/>
      <c r="G1433" s="93"/>
      <c r="H1433" s="93"/>
      <c r="I1433" s="93"/>
      <c r="J1433" s="93"/>
      <c r="K1433" s="93"/>
      <c r="L1433" s="93"/>
      <c r="M1433" s="93"/>
      <c r="N1433" s="93"/>
      <c r="O1433" s="93"/>
      <c r="P1433" s="93"/>
      <c r="Q1433" s="93"/>
      <c r="R1433" s="93"/>
      <c r="S1433" s="93"/>
      <c r="T1433" s="93"/>
      <c r="U1433" s="93"/>
      <c r="V1433" s="93"/>
      <c r="W1433" s="93"/>
      <c r="X1433" s="93"/>
      <c r="Y1433" s="93"/>
    </row>
    <row r="1434" spans="1:25" x14ac:dyDescent="0.25">
      <c r="A1434" s="89"/>
      <c r="B1434" s="93"/>
      <c r="C1434" s="93"/>
      <c r="D1434" s="93"/>
      <c r="E1434" s="93"/>
      <c r="F1434" s="93"/>
      <c r="G1434" s="93"/>
      <c r="H1434" s="93"/>
      <c r="I1434" s="93"/>
      <c r="J1434" s="93"/>
      <c r="K1434" s="93"/>
      <c r="L1434" s="93"/>
      <c r="M1434" s="93"/>
      <c r="N1434" s="93"/>
      <c r="O1434" s="93"/>
      <c r="P1434" s="93"/>
      <c r="Q1434" s="93"/>
      <c r="R1434" s="93"/>
      <c r="S1434" s="93"/>
      <c r="T1434" s="93"/>
      <c r="U1434" s="93"/>
      <c r="V1434" s="93"/>
      <c r="W1434" s="93"/>
      <c r="X1434" s="93"/>
      <c r="Y1434" s="93"/>
    </row>
    <row r="1435" spans="1:25" x14ac:dyDescent="0.25">
      <c r="A1435" s="89"/>
      <c r="B1435" s="93"/>
      <c r="C1435" s="93"/>
      <c r="D1435" s="93"/>
      <c r="E1435" s="93"/>
      <c r="F1435" s="93"/>
      <c r="G1435" s="93"/>
      <c r="H1435" s="93"/>
      <c r="I1435" s="93"/>
      <c r="J1435" s="93"/>
      <c r="K1435" s="93"/>
      <c r="L1435" s="93"/>
      <c r="M1435" s="93"/>
      <c r="N1435" s="93"/>
      <c r="O1435" s="93"/>
      <c r="P1435" s="93"/>
      <c r="Q1435" s="93"/>
      <c r="R1435" s="93"/>
      <c r="S1435" s="93"/>
      <c r="T1435" s="93"/>
      <c r="U1435" s="93"/>
      <c r="V1435" s="93"/>
      <c r="W1435" s="93"/>
      <c r="X1435" s="93"/>
      <c r="Y1435" s="93"/>
    </row>
    <row r="1436" spans="1:25" x14ac:dyDescent="0.25">
      <c r="A1436" s="89"/>
      <c r="B1436" s="93"/>
      <c r="C1436" s="93"/>
      <c r="D1436" s="93"/>
      <c r="E1436" s="93"/>
      <c r="F1436" s="93"/>
      <c r="G1436" s="93"/>
      <c r="H1436" s="93"/>
      <c r="I1436" s="93"/>
      <c r="J1436" s="93"/>
      <c r="K1436" s="93"/>
      <c r="L1436" s="93"/>
      <c r="M1436" s="93"/>
      <c r="N1436" s="93"/>
      <c r="O1436" s="93"/>
      <c r="P1436" s="93"/>
      <c r="Q1436" s="93"/>
      <c r="R1436" s="93"/>
      <c r="S1436" s="93"/>
      <c r="T1436" s="93"/>
      <c r="U1436" s="93"/>
      <c r="V1436" s="93"/>
      <c r="W1436" s="93"/>
      <c r="X1436" s="93"/>
      <c r="Y1436" s="93"/>
    </row>
    <row r="1437" spans="1:25" x14ac:dyDescent="0.25">
      <c r="A1437" s="89"/>
      <c r="B1437" s="93"/>
      <c r="C1437" s="93"/>
      <c r="D1437" s="93"/>
      <c r="E1437" s="93"/>
      <c r="F1437" s="93"/>
      <c r="G1437" s="93"/>
      <c r="H1437" s="93"/>
      <c r="I1437" s="93"/>
      <c r="J1437" s="93"/>
      <c r="K1437" s="93"/>
      <c r="L1437" s="93"/>
      <c r="M1437" s="93"/>
      <c r="N1437" s="93"/>
      <c r="O1437" s="93"/>
      <c r="P1437" s="93"/>
      <c r="Q1437" s="93"/>
      <c r="R1437" s="93"/>
      <c r="S1437" s="93"/>
      <c r="T1437" s="93"/>
      <c r="U1437" s="93"/>
      <c r="V1437" s="93"/>
      <c r="W1437" s="93"/>
      <c r="X1437" s="93"/>
      <c r="Y1437" s="93"/>
    </row>
    <row r="1438" spans="1:25" x14ac:dyDescent="0.25">
      <c r="A1438" s="89"/>
      <c r="B1438" s="93"/>
      <c r="C1438" s="93"/>
      <c r="D1438" s="93"/>
      <c r="E1438" s="93"/>
      <c r="F1438" s="93"/>
      <c r="G1438" s="93"/>
      <c r="H1438" s="93"/>
      <c r="I1438" s="93"/>
      <c r="J1438" s="93"/>
      <c r="K1438" s="93"/>
      <c r="L1438" s="93"/>
      <c r="M1438" s="93"/>
      <c r="N1438" s="93"/>
      <c r="O1438" s="93"/>
      <c r="P1438" s="93"/>
      <c r="Q1438" s="93"/>
      <c r="R1438" s="93"/>
      <c r="S1438" s="93"/>
      <c r="T1438" s="93"/>
      <c r="U1438" s="93"/>
      <c r="V1438" s="93"/>
      <c r="W1438" s="93"/>
      <c r="X1438" s="93"/>
      <c r="Y1438" s="93"/>
    </row>
    <row r="1439" spans="1:25" x14ac:dyDescent="0.25">
      <c r="A1439" s="89"/>
      <c r="B1439" s="93"/>
      <c r="C1439" s="93"/>
      <c r="D1439" s="93"/>
      <c r="E1439" s="93"/>
      <c r="F1439" s="93"/>
      <c r="G1439" s="93"/>
      <c r="H1439" s="93"/>
      <c r="I1439" s="93"/>
      <c r="J1439" s="93"/>
      <c r="K1439" s="93"/>
      <c r="L1439" s="93"/>
      <c r="M1439" s="93"/>
      <c r="N1439" s="93"/>
      <c r="O1439" s="93"/>
      <c r="P1439" s="93"/>
      <c r="Q1439" s="93"/>
      <c r="R1439" s="93"/>
      <c r="S1439" s="93"/>
      <c r="T1439" s="93"/>
      <c r="U1439" s="93"/>
      <c r="V1439" s="93"/>
      <c r="W1439" s="93"/>
      <c r="X1439" s="93"/>
      <c r="Y1439" s="93"/>
    </row>
    <row r="1440" spans="1:25" x14ac:dyDescent="0.25">
      <c r="A1440" s="89"/>
      <c r="B1440" s="93"/>
      <c r="C1440" s="93"/>
      <c r="D1440" s="93"/>
      <c r="E1440" s="93"/>
      <c r="F1440" s="93"/>
      <c r="G1440" s="93"/>
      <c r="H1440" s="93"/>
      <c r="I1440" s="93"/>
      <c r="J1440" s="93"/>
      <c r="K1440" s="93"/>
      <c r="L1440" s="93"/>
      <c r="M1440" s="93"/>
      <c r="N1440" s="93"/>
      <c r="O1440" s="93"/>
      <c r="P1440" s="93"/>
      <c r="Q1440" s="93"/>
      <c r="R1440" s="93"/>
      <c r="S1440" s="93"/>
      <c r="T1440" s="93"/>
      <c r="U1440" s="93"/>
      <c r="V1440" s="93"/>
      <c r="W1440" s="93"/>
      <c r="X1440" s="93"/>
      <c r="Y1440" s="93"/>
    </row>
    <row r="1441" spans="1:25" x14ac:dyDescent="0.25">
      <c r="A1441" s="89"/>
      <c r="B1441" s="93"/>
      <c r="C1441" s="93"/>
      <c r="D1441" s="93"/>
      <c r="E1441" s="93"/>
      <c r="F1441" s="93"/>
      <c r="G1441" s="93"/>
      <c r="H1441" s="93"/>
      <c r="I1441" s="93"/>
      <c r="J1441" s="93"/>
      <c r="K1441" s="93"/>
      <c r="L1441" s="93"/>
      <c r="M1441" s="93"/>
      <c r="N1441" s="93"/>
      <c r="O1441" s="93"/>
      <c r="P1441" s="93"/>
      <c r="Q1441" s="93"/>
      <c r="R1441" s="93"/>
      <c r="S1441" s="93"/>
      <c r="T1441" s="93"/>
      <c r="U1441" s="93"/>
      <c r="V1441" s="93"/>
      <c r="W1441" s="93"/>
      <c r="X1441" s="93"/>
      <c r="Y1441" s="93"/>
    </row>
    <row r="1442" spans="1:25" x14ac:dyDescent="0.25">
      <c r="A1442" s="89"/>
      <c r="B1442" s="93"/>
      <c r="C1442" s="93"/>
      <c r="D1442" s="93"/>
      <c r="E1442" s="93"/>
      <c r="F1442" s="93"/>
      <c r="G1442" s="93"/>
      <c r="H1442" s="93"/>
      <c r="I1442" s="93"/>
      <c r="J1442" s="93"/>
      <c r="K1442" s="93"/>
      <c r="L1442" s="93"/>
      <c r="M1442" s="93"/>
      <c r="N1442" s="93"/>
      <c r="O1442" s="93"/>
      <c r="P1442" s="93"/>
      <c r="Q1442" s="93"/>
      <c r="R1442" s="93"/>
      <c r="S1442" s="93"/>
      <c r="T1442" s="93"/>
      <c r="U1442" s="93"/>
      <c r="V1442" s="93"/>
      <c r="W1442" s="93"/>
      <c r="X1442" s="93"/>
      <c r="Y1442" s="93"/>
    </row>
    <row r="1443" spans="1:25" x14ac:dyDescent="0.25">
      <c r="A1443" s="89"/>
      <c r="B1443" s="93"/>
      <c r="C1443" s="93"/>
      <c r="D1443" s="93"/>
      <c r="E1443" s="93"/>
      <c r="F1443" s="93"/>
      <c r="G1443" s="93"/>
      <c r="H1443" s="93"/>
      <c r="I1443" s="93"/>
      <c r="J1443" s="93"/>
      <c r="K1443" s="93"/>
      <c r="L1443" s="93"/>
      <c r="M1443" s="93"/>
      <c r="N1443" s="93"/>
      <c r="O1443" s="93"/>
      <c r="P1443" s="93"/>
      <c r="Q1443" s="93"/>
      <c r="R1443" s="93"/>
      <c r="S1443" s="93"/>
      <c r="T1443" s="93"/>
      <c r="U1443" s="93"/>
      <c r="V1443" s="93"/>
      <c r="W1443" s="93"/>
      <c r="X1443" s="93"/>
      <c r="Y1443" s="93"/>
    </row>
    <row r="1444" spans="1:25" x14ac:dyDescent="0.25">
      <c r="A1444" s="89"/>
      <c r="B1444" s="93"/>
      <c r="C1444" s="93"/>
      <c r="D1444" s="93"/>
      <c r="E1444" s="93"/>
      <c r="F1444" s="93"/>
      <c r="G1444" s="93"/>
      <c r="H1444" s="93"/>
      <c r="I1444" s="93"/>
      <c r="J1444" s="93"/>
      <c r="K1444" s="93"/>
      <c r="L1444" s="93"/>
      <c r="M1444" s="93"/>
      <c r="N1444" s="93"/>
      <c r="O1444" s="93"/>
      <c r="P1444" s="93"/>
      <c r="Q1444" s="93"/>
      <c r="R1444" s="93"/>
      <c r="S1444" s="93"/>
      <c r="T1444" s="93"/>
      <c r="U1444" s="93"/>
      <c r="V1444" s="93"/>
      <c r="W1444" s="93"/>
      <c r="X1444" s="93"/>
      <c r="Y1444" s="93"/>
    </row>
    <row r="1445" spans="1:25" x14ac:dyDescent="0.25">
      <c r="A1445" s="89"/>
      <c r="B1445" s="93"/>
      <c r="C1445" s="93"/>
      <c r="D1445" s="93"/>
      <c r="E1445" s="93"/>
      <c r="F1445" s="93"/>
      <c r="G1445" s="93"/>
      <c r="H1445" s="93"/>
      <c r="I1445" s="93"/>
      <c r="J1445" s="93"/>
      <c r="K1445" s="93"/>
      <c r="L1445" s="93"/>
      <c r="M1445" s="93"/>
      <c r="N1445" s="93"/>
      <c r="O1445" s="93"/>
      <c r="P1445" s="93"/>
      <c r="Q1445" s="93"/>
      <c r="R1445" s="93"/>
      <c r="S1445" s="93"/>
      <c r="T1445" s="93"/>
      <c r="U1445" s="93"/>
      <c r="V1445" s="93"/>
      <c r="W1445" s="93"/>
      <c r="X1445" s="93"/>
      <c r="Y1445" s="93"/>
    </row>
    <row r="1446" spans="1:25" x14ac:dyDescent="0.25">
      <c r="A1446" s="89"/>
      <c r="B1446" s="93"/>
      <c r="C1446" s="93"/>
      <c r="D1446" s="93"/>
      <c r="E1446" s="93"/>
      <c r="F1446" s="93"/>
      <c r="G1446" s="93"/>
      <c r="H1446" s="93"/>
      <c r="I1446" s="93"/>
      <c r="J1446" s="93"/>
      <c r="K1446" s="93"/>
      <c r="L1446" s="93"/>
      <c r="M1446" s="93"/>
      <c r="N1446" s="93"/>
      <c r="O1446" s="93"/>
      <c r="P1446" s="93"/>
      <c r="Q1446" s="93"/>
      <c r="R1446" s="93"/>
      <c r="S1446" s="93"/>
      <c r="T1446" s="93"/>
      <c r="U1446" s="93"/>
      <c r="V1446" s="93"/>
      <c r="W1446" s="93"/>
      <c r="X1446" s="93"/>
      <c r="Y1446" s="93"/>
    </row>
    <row r="1447" spans="1:25" x14ac:dyDescent="0.25">
      <c r="A1447" s="89"/>
      <c r="B1447" s="93"/>
      <c r="C1447" s="93"/>
      <c r="D1447" s="93"/>
      <c r="E1447" s="93"/>
      <c r="F1447" s="93"/>
      <c r="G1447" s="93"/>
      <c r="H1447" s="93"/>
      <c r="I1447" s="93"/>
      <c r="J1447" s="93"/>
      <c r="K1447" s="93"/>
      <c r="L1447" s="93"/>
      <c r="M1447" s="93"/>
      <c r="N1447" s="93"/>
      <c r="O1447" s="93"/>
      <c r="P1447" s="93"/>
      <c r="Q1447" s="93"/>
      <c r="R1447" s="93"/>
      <c r="S1447" s="93"/>
      <c r="T1447" s="93"/>
      <c r="U1447" s="93"/>
      <c r="V1447" s="93"/>
      <c r="W1447" s="93"/>
      <c r="X1447" s="93"/>
      <c r="Y1447" s="93"/>
    </row>
    <row r="1448" spans="1:25" x14ac:dyDescent="0.25">
      <c r="A1448" s="89"/>
      <c r="B1448" s="93"/>
      <c r="C1448" s="93"/>
      <c r="D1448" s="93"/>
      <c r="E1448" s="93"/>
      <c r="F1448" s="93"/>
      <c r="G1448" s="93"/>
      <c r="H1448" s="93"/>
      <c r="I1448" s="93"/>
      <c r="J1448" s="93"/>
      <c r="K1448" s="93"/>
      <c r="L1448" s="93"/>
      <c r="M1448" s="93"/>
      <c r="N1448" s="93"/>
      <c r="O1448" s="93"/>
      <c r="P1448" s="93"/>
      <c r="Q1448" s="93"/>
      <c r="R1448" s="93"/>
      <c r="S1448" s="93"/>
      <c r="T1448" s="93"/>
      <c r="U1448" s="93"/>
      <c r="V1448" s="93"/>
      <c r="W1448" s="93"/>
      <c r="X1448" s="93"/>
      <c r="Y1448" s="93"/>
    </row>
    <row r="1449" spans="1:25" x14ac:dyDescent="0.25">
      <c r="A1449" s="89"/>
      <c r="B1449" s="93"/>
      <c r="C1449" s="93"/>
      <c r="D1449" s="93"/>
      <c r="E1449" s="93"/>
      <c r="F1449" s="93"/>
      <c r="G1449" s="93"/>
      <c r="H1449" s="93"/>
      <c r="I1449" s="93"/>
      <c r="J1449" s="93"/>
      <c r="K1449" s="93"/>
      <c r="L1449" s="93"/>
      <c r="M1449" s="93"/>
      <c r="N1449" s="93"/>
      <c r="O1449" s="93"/>
      <c r="P1449" s="93"/>
      <c r="Q1449" s="93"/>
      <c r="R1449" s="93"/>
      <c r="S1449" s="93"/>
      <c r="T1449" s="93"/>
      <c r="U1449" s="93"/>
      <c r="V1449" s="93"/>
      <c r="W1449" s="93"/>
      <c r="X1449" s="93"/>
      <c r="Y1449" s="93"/>
    </row>
    <row r="1450" spans="1:25" x14ac:dyDescent="0.25">
      <c r="A1450" s="89"/>
      <c r="B1450" s="93"/>
      <c r="C1450" s="93"/>
      <c r="D1450" s="93"/>
      <c r="E1450" s="93"/>
      <c r="F1450" s="93"/>
      <c r="G1450" s="93"/>
      <c r="H1450" s="93"/>
      <c r="I1450" s="93"/>
      <c r="J1450" s="93"/>
      <c r="K1450" s="93"/>
      <c r="L1450" s="93"/>
      <c r="M1450" s="93"/>
      <c r="N1450" s="93"/>
      <c r="O1450" s="93"/>
      <c r="P1450" s="93"/>
      <c r="Q1450" s="93"/>
      <c r="R1450" s="93"/>
      <c r="S1450" s="93"/>
      <c r="T1450" s="93"/>
      <c r="U1450" s="93"/>
      <c r="V1450" s="93"/>
      <c r="W1450" s="93"/>
      <c r="X1450" s="93"/>
      <c r="Y1450" s="93"/>
    </row>
    <row r="1451" spans="1:25" x14ac:dyDescent="0.25">
      <c r="A1451" s="89"/>
      <c r="B1451" s="93"/>
      <c r="C1451" s="93"/>
      <c r="D1451" s="93"/>
      <c r="E1451" s="93"/>
      <c r="F1451" s="93"/>
      <c r="G1451" s="93"/>
      <c r="H1451" s="93"/>
      <c r="I1451" s="93"/>
      <c r="J1451" s="93"/>
      <c r="K1451" s="93"/>
      <c r="L1451" s="93"/>
      <c r="M1451" s="93"/>
      <c r="N1451" s="93"/>
      <c r="O1451" s="93"/>
      <c r="P1451" s="93"/>
      <c r="Q1451" s="93"/>
      <c r="R1451" s="93"/>
      <c r="S1451" s="93"/>
      <c r="T1451" s="93"/>
      <c r="U1451" s="93"/>
      <c r="V1451" s="93"/>
      <c r="W1451" s="93"/>
      <c r="X1451" s="93"/>
      <c r="Y1451" s="93"/>
    </row>
    <row r="1452" spans="1:25" x14ac:dyDescent="0.25">
      <c r="A1452" s="89"/>
      <c r="B1452" s="93"/>
      <c r="C1452" s="93"/>
      <c r="D1452" s="93"/>
      <c r="E1452" s="93"/>
      <c r="F1452" s="93"/>
      <c r="G1452" s="93"/>
      <c r="H1452" s="93"/>
      <c r="I1452" s="93"/>
      <c r="J1452" s="93"/>
      <c r="K1452" s="93"/>
      <c r="L1452" s="93"/>
      <c r="M1452" s="93"/>
      <c r="N1452" s="93"/>
      <c r="O1452" s="93"/>
      <c r="P1452" s="93"/>
      <c r="Q1452" s="93"/>
      <c r="R1452" s="93"/>
      <c r="S1452" s="93"/>
      <c r="T1452" s="93"/>
      <c r="U1452" s="93"/>
      <c r="V1452" s="93"/>
      <c r="W1452" s="93"/>
      <c r="X1452" s="93"/>
      <c r="Y1452" s="93"/>
    </row>
    <row r="1453" spans="1:25" x14ac:dyDescent="0.25">
      <c r="A1453" s="89"/>
      <c r="B1453" s="93"/>
      <c r="C1453" s="93"/>
      <c r="D1453" s="93"/>
      <c r="E1453" s="93"/>
      <c r="F1453" s="93"/>
      <c r="G1453" s="93"/>
      <c r="H1453" s="93"/>
      <c r="I1453" s="93"/>
      <c r="J1453" s="93"/>
      <c r="K1453" s="93"/>
      <c r="L1453" s="93"/>
      <c r="M1453" s="93"/>
      <c r="N1453" s="93"/>
      <c r="O1453" s="93"/>
      <c r="P1453" s="93"/>
      <c r="Q1453" s="93"/>
      <c r="R1453" s="93"/>
      <c r="S1453" s="93"/>
      <c r="T1453" s="93"/>
      <c r="U1453" s="93"/>
      <c r="V1453" s="93"/>
      <c r="W1453" s="93"/>
      <c r="X1453" s="93"/>
      <c r="Y1453" s="93"/>
    </row>
    <row r="1454" spans="1:25" x14ac:dyDescent="0.25">
      <c r="A1454" s="89"/>
      <c r="B1454" s="93"/>
      <c r="C1454" s="93"/>
      <c r="D1454" s="93"/>
      <c r="E1454" s="93"/>
      <c r="F1454" s="93"/>
      <c r="G1454" s="93"/>
      <c r="H1454" s="93"/>
      <c r="I1454" s="93"/>
      <c r="J1454" s="93"/>
      <c r="K1454" s="93"/>
      <c r="L1454" s="93"/>
      <c r="M1454" s="93"/>
      <c r="N1454" s="93"/>
      <c r="O1454" s="93"/>
      <c r="P1454" s="93"/>
      <c r="Q1454" s="93"/>
      <c r="R1454" s="93"/>
      <c r="S1454" s="93"/>
      <c r="T1454" s="93"/>
      <c r="U1454" s="93"/>
      <c r="V1454" s="93"/>
      <c r="W1454" s="93"/>
      <c r="X1454" s="93"/>
      <c r="Y1454" s="93"/>
    </row>
    <row r="1455" spans="1:25" x14ac:dyDescent="0.25">
      <c r="A1455" s="89"/>
      <c r="B1455" s="93"/>
      <c r="C1455" s="93"/>
      <c r="D1455" s="93"/>
      <c r="E1455" s="93"/>
      <c r="F1455" s="93"/>
      <c r="G1455" s="93"/>
      <c r="H1455" s="93"/>
      <c r="I1455" s="93"/>
      <c r="J1455" s="93"/>
      <c r="K1455" s="93"/>
      <c r="L1455" s="93"/>
      <c r="M1455" s="93"/>
      <c r="N1455" s="93"/>
      <c r="O1455" s="93"/>
      <c r="P1455" s="93"/>
      <c r="Q1455" s="93"/>
      <c r="R1455" s="93"/>
      <c r="S1455" s="93"/>
      <c r="T1455" s="93"/>
      <c r="U1455" s="93"/>
      <c r="V1455" s="93"/>
      <c r="W1455" s="93"/>
      <c r="X1455" s="93"/>
      <c r="Y1455" s="93"/>
    </row>
    <row r="1456" spans="1:25" x14ac:dyDescent="0.25">
      <c r="A1456" s="89"/>
      <c r="B1456" s="93"/>
      <c r="C1456" s="93"/>
      <c r="D1456" s="93"/>
      <c r="E1456" s="93"/>
      <c r="F1456" s="93"/>
      <c r="G1456" s="93"/>
      <c r="H1456" s="93"/>
      <c r="I1456" s="93"/>
      <c r="J1456" s="93"/>
      <c r="K1456" s="93"/>
      <c r="L1456" s="93"/>
      <c r="M1456" s="93"/>
      <c r="N1456" s="93"/>
      <c r="O1456" s="93"/>
      <c r="P1456" s="93"/>
      <c r="Q1456" s="93"/>
      <c r="R1456" s="93"/>
      <c r="S1456" s="93"/>
      <c r="T1456" s="93"/>
      <c r="U1456" s="93"/>
      <c r="V1456" s="93"/>
      <c r="W1456" s="93"/>
      <c r="X1456" s="93"/>
      <c r="Y1456" s="93"/>
    </row>
    <row r="1457" spans="1:25" x14ac:dyDescent="0.25">
      <c r="A1457" s="89"/>
      <c r="B1457" s="93"/>
      <c r="C1457" s="93"/>
      <c r="D1457" s="93"/>
      <c r="E1457" s="93"/>
      <c r="F1457" s="93"/>
      <c r="G1457" s="93"/>
      <c r="H1457" s="93"/>
      <c r="I1457" s="93"/>
      <c r="J1457" s="93"/>
      <c r="K1457" s="93"/>
      <c r="L1457" s="93"/>
      <c r="M1457" s="93"/>
      <c r="N1457" s="93"/>
      <c r="O1457" s="93"/>
      <c r="P1457" s="93"/>
      <c r="Q1457" s="93"/>
      <c r="R1457" s="93"/>
      <c r="S1457" s="93"/>
      <c r="T1457" s="93"/>
      <c r="U1457" s="93"/>
      <c r="V1457" s="93"/>
      <c r="W1457" s="93"/>
      <c r="X1457" s="93"/>
      <c r="Y1457" s="93"/>
    </row>
    <row r="1458" spans="1:25" x14ac:dyDescent="0.25">
      <c r="A1458" s="89"/>
      <c r="B1458" s="93"/>
      <c r="C1458" s="93"/>
      <c r="D1458" s="93"/>
      <c r="E1458" s="93"/>
      <c r="F1458" s="93"/>
      <c r="G1458" s="93"/>
      <c r="H1458" s="93"/>
      <c r="I1458" s="93"/>
      <c r="J1458" s="93"/>
      <c r="K1458" s="93"/>
      <c r="L1458" s="93"/>
      <c r="M1458" s="93"/>
      <c r="N1458" s="93"/>
      <c r="O1458" s="93"/>
      <c r="P1458" s="93"/>
      <c r="Q1458" s="93"/>
      <c r="R1458" s="93"/>
      <c r="S1458" s="93"/>
      <c r="T1458" s="93"/>
      <c r="U1458" s="93"/>
      <c r="V1458" s="93"/>
      <c r="W1458" s="93"/>
      <c r="X1458" s="93"/>
      <c r="Y1458" s="93"/>
    </row>
    <row r="1459" spans="1:25" x14ac:dyDescent="0.25">
      <c r="A1459" s="89"/>
      <c r="B1459" s="93"/>
      <c r="C1459" s="93"/>
      <c r="D1459" s="93"/>
      <c r="E1459" s="93"/>
      <c r="F1459" s="93"/>
      <c r="G1459" s="93"/>
      <c r="H1459" s="93"/>
      <c r="I1459" s="93"/>
      <c r="J1459" s="93"/>
      <c r="K1459" s="93"/>
      <c r="L1459" s="93"/>
      <c r="M1459" s="93"/>
      <c r="N1459" s="93"/>
      <c r="O1459" s="93"/>
      <c r="P1459" s="93"/>
      <c r="Q1459" s="93"/>
      <c r="R1459" s="93"/>
      <c r="S1459" s="93"/>
      <c r="T1459" s="93"/>
      <c r="U1459" s="93"/>
      <c r="V1459" s="93"/>
      <c r="W1459" s="93"/>
      <c r="X1459" s="93"/>
      <c r="Y1459" s="93"/>
    </row>
    <row r="1460" spans="1:25" x14ac:dyDescent="0.25">
      <c r="A1460" s="89"/>
      <c r="B1460" s="93"/>
      <c r="C1460" s="93"/>
      <c r="D1460" s="93"/>
      <c r="E1460" s="93"/>
      <c r="F1460" s="93"/>
      <c r="G1460" s="93"/>
      <c r="H1460" s="93"/>
      <c r="I1460" s="93"/>
      <c r="J1460" s="93"/>
      <c r="K1460" s="93"/>
      <c r="L1460" s="93"/>
      <c r="M1460" s="93"/>
      <c r="N1460" s="93"/>
      <c r="O1460" s="93"/>
      <c r="P1460" s="93"/>
      <c r="Q1460" s="93"/>
      <c r="R1460" s="93"/>
      <c r="S1460" s="93"/>
      <c r="T1460" s="93"/>
      <c r="U1460" s="93"/>
      <c r="V1460" s="93"/>
      <c r="W1460" s="93"/>
      <c r="X1460" s="93"/>
      <c r="Y1460" s="93"/>
    </row>
    <row r="1461" spans="1:25" x14ac:dyDescent="0.25">
      <c r="A1461" s="89"/>
      <c r="B1461" s="93"/>
      <c r="C1461" s="93"/>
      <c r="D1461" s="93"/>
      <c r="E1461" s="93"/>
      <c r="F1461" s="93"/>
      <c r="G1461" s="93"/>
      <c r="H1461" s="93"/>
      <c r="I1461" s="93"/>
      <c r="J1461" s="93"/>
      <c r="K1461" s="93"/>
      <c r="L1461" s="93"/>
      <c r="M1461" s="93"/>
      <c r="N1461" s="93"/>
      <c r="O1461" s="93"/>
      <c r="P1461" s="93"/>
      <c r="Q1461" s="93"/>
      <c r="R1461" s="93"/>
      <c r="S1461" s="93"/>
      <c r="T1461" s="93"/>
      <c r="U1461" s="93"/>
      <c r="V1461" s="93"/>
      <c r="W1461" s="93"/>
      <c r="X1461" s="93"/>
      <c r="Y1461" s="93"/>
    </row>
    <row r="1462" spans="1:25" x14ac:dyDescent="0.25">
      <c r="A1462" s="89"/>
      <c r="B1462" s="93"/>
      <c r="C1462" s="93"/>
      <c r="D1462" s="93"/>
      <c r="E1462" s="93"/>
      <c r="F1462" s="93"/>
      <c r="G1462" s="93"/>
      <c r="H1462" s="93"/>
      <c r="I1462" s="93"/>
      <c r="J1462" s="93"/>
      <c r="K1462" s="93"/>
      <c r="L1462" s="93"/>
      <c r="M1462" s="93"/>
      <c r="N1462" s="93"/>
      <c r="O1462" s="93"/>
      <c r="P1462" s="93"/>
      <c r="Q1462" s="93"/>
      <c r="R1462" s="93"/>
      <c r="S1462" s="93"/>
      <c r="T1462" s="93"/>
      <c r="U1462" s="93"/>
      <c r="V1462" s="93"/>
      <c r="W1462" s="93"/>
      <c r="X1462" s="93"/>
      <c r="Y1462" s="93"/>
    </row>
    <row r="1463" spans="1:25" x14ac:dyDescent="0.25">
      <c r="A1463" s="89"/>
      <c r="B1463" s="93"/>
      <c r="C1463" s="93"/>
      <c r="D1463" s="93"/>
      <c r="E1463" s="93"/>
      <c r="F1463" s="93"/>
      <c r="G1463" s="93"/>
      <c r="H1463" s="93"/>
      <c r="I1463" s="93"/>
      <c r="J1463" s="93"/>
      <c r="K1463" s="93"/>
      <c r="L1463" s="93"/>
      <c r="M1463" s="93"/>
      <c r="N1463" s="93"/>
      <c r="O1463" s="93"/>
      <c r="P1463" s="93"/>
      <c r="Q1463" s="93"/>
      <c r="R1463" s="93"/>
      <c r="S1463" s="93"/>
      <c r="T1463" s="93"/>
      <c r="U1463" s="93"/>
      <c r="V1463" s="93"/>
      <c r="W1463" s="93"/>
      <c r="X1463" s="93"/>
      <c r="Y1463" s="93"/>
    </row>
    <row r="1464" spans="1:25" x14ac:dyDescent="0.25">
      <c r="A1464" s="89"/>
      <c r="B1464" s="93"/>
      <c r="C1464" s="93"/>
      <c r="D1464" s="93"/>
      <c r="E1464" s="93"/>
      <c r="F1464" s="93"/>
      <c r="G1464" s="93"/>
      <c r="H1464" s="93"/>
      <c r="I1464" s="93"/>
      <c r="J1464" s="93"/>
      <c r="K1464" s="93"/>
      <c r="L1464" s="93"/>
      <c r="M1464" s="93"/>
      <c r="N1464" s="93"/>
      <c r="O1464" s="93"/>
      <c r="P1464" s="93"/>
      <c r="Q1464" s="93"/>
      <c r="R1464" s="93"/>
      <c r="S1464" s="93"/>
      <c r="T1464" s="93"/>
      <c r="U1464" s="93"/>
      <c r="V1464" s="93"/>
      <c r="W1464" s="93"/>
      <c r="X1464" s="93"/>
      <c r="Y1464" s="93"/>
    </row>
    <row r="1465" spans="1:25" x14ac:dyDescent="0.25">
      <c r="A1465" s="89"/>
      <c r="B1465" s="93"/>
      <c r="C1465" s="93"/>
      <c r="D1465" s="93"/>
      <c r="E1465" s="93"/>
      <c r="F1465" s="93"/>
      <c r="G1465" s="93"/>
      <c r="H1465" s="93"/>
      <c r="I1465" s="93"/>
      <c r="J1465" s="93"/>
      <c r="K1465" s="93"/>
      <c r="L1465" s="93"/>
      <c r="M1465" s="93"/>
      <c r="N1465" s="93"/>
      <c r="O1465" s="93"/>
      <c r="P1465" s="93"/>
      <c r="Q1465" s="93"/>
      <c r="R1465" s="93"/>
      <c r="S1465" s="93"/>
      <c r="T1465" s="93"/>
      <c r="U1465" s="93"/>
      <c r="V1465" s="93"/>
      <c r="W1465" s="93"/>
      <c r="X1465" s="93"/>
      <c r="Y1465" s="93"/>
    </row>
    <row r="1466" spans="1:25" x14ac:dyDescent="0.25">
      <c r="A1466" s="89"/>
      <c r="B1466" s="93"/>
      <c r="C1466" s="93"/>
      <c r="D1466" s="93"/>
      <c r="E1466" s="93"/>
      <c r="F1466" s="93"/>
      <c r="G1466" s="93"/>
      <c r="H1466" s="93"/>
      <c r="I1466" s="93"/>
      <c r="J1466" s="93"/>
      <c r="K1466" s="93"/>
      <c r="L1466" s="93"/>
      <c r="M1466" s="93"/>
      <c r="N1466" s="93"/>
      <c r="O1466" s="93"/>
      <c r="P1466" s="93"/>
      <c r="Q1466" s="93"/>
      <c r="R1466" s="93"/>
      <c r="S1466" s="93"/>
      <c r="T1466" s="93"/>
      <c r="U1466" s="93"/>
      <c r="V1466" s="93"/>
      <c r="W1466" s="93"/>
      <c r="X1466" s="93"/>
      <c r="Y1466" s="93"/>
    </row>
    <row r="1467" spans="1:25" x14ac:dyDescent="0.25">
      <c r="A1467" s="89"/>
      <c r="B1467" s="93"/>
      <c r="C1467" s="93"/>
      <c r="D1467" s="93"/>
      <c r="E1467" s="93"/>
      <c r="F1467" s="93"/>
      <c r="G1467" s="93"/>
      <c r="H1467" s="93"/>
      <c r="I1467" s="93"/>
      <c r="J1467" s="93"/>
      <c r="K1467" s="93"/>
      <c r="L1467" s="93"/>
      <c r="M1467" s="93"/>
      <c r="N1467" s="93"/>
      <c r="O1467" s="93"/>
      <c r="P1467" s="93"/>
      <c r="Q1467" s="93"/>
      <c r="R1467" s="93"/>
      <c r="S1467" s="93"/>
      <c r="T1467" s="93"/>
      <c r="U1467" s="93"/>
      <c r="V1467" s="93"/>
      <c r="W1467" s="93"/>
      <c r="X1467" s="93"/>
      <c r="Y1467" s="93"/>
    </row>
    <row r="1468" spans="1:25" x14ac:dyDescent="0.25">
      <c r="A1468" s="89"/>
      <c r="B1468" s="93"/>
      <c r="C1468" s="93"/>
      <c r="D1468" s="93"/>
      <c r="E1468" s="93"/>
      <c r="F1468" s="93"/>
      <c r="G1468" s="93"/>
      <c r="H1468" s="93"/>
      <c r="I1468" s="93"/>
      <c r="J1468" s="93"/>
      <c r="K1468" s="93"/>
      <c r="L1468" s="93"/>
      <c r="M1468" s="93"/>
      <c r="N1468" s="93"/>
      <c r="O1468" s="93"/>
      <c r="P1468" s="93"/>
      <c r="Q1468" s="93"/>
      <c r="R1468" s="93"/>
      <c r="S1468" s="93"/>
      <c r="T1468" s="93"/>
      <c r="U1468" s="93"/>
      <c r="V1468" s="93"/>
      <c r="W1468" s="93"/>
      <c r="X1468" s="93"/>
      <c r="Y1468" s="93"/>
    </row>
    <row r="1469" spans="1:25" x14ac:dyDescent="0.25">
      <c r="A1469" s="89"/>
      <c r="B1469" s="93"/>
      <c r="C1469" s="93"/>
      <c r="D1469" s="93"/>
      <c r="E1469" s="93"/>
      <c r="F1469" s="93"/>
      <c r="G1469" s="93"/>
      <c r="H1469" s="93"/>
      <c r="I1469" s="93"/>
      <c r="J1469" s="93"/>
      <c r="K1469" s="93"/>
      <c r="L1469" s="93"/>
      <c r="M1469" s="93"/>
      <c r="N1469" s="93"/>
      <c r="O1469" s="93"/>
      <c r="P1469" s="93"/>
      <c r="Q1469" s="93"/>
      <c r="R1469" s="93"/>
      <c r="S1469" s="93"/>
      <c r="T1469" s="93"/>
      <c r="U1469" s="93"/>
      <c r="V1469" s="93"/>
      <c r="W1469" s="93"/>
      <c r="X1469" s="93"/>
      <c r="Y1469" s="93"/>
    </row>
    <row r="1470" spans="1:25" x14ac:dyDescent="0.25">
      <c r="A1470" s="89"/>
      <c r="B1470" s="93"/>
      <c r="C1470" s="93"/>
      <c r="D1470" s="93"/>
      <c r="E1470" s="93"/>
      <c r="F1470" s="93"/>
      <c r="G1470" s="93"/>
      <c r="H1470" s="93"/>
      <c r="I1470" s="93"/>
      <c r="J1470" s="93"/>
      <c r="K1470" s="93"/>
      <c r="L1470" s="93"/>
      <c r="M1470" s="93"/>
      <c r="N1470" s="93"/>
      <c r="O1470" s="93"/>
      <c r="P1470" s="93"/>
      <c r="Q1470" s="93"/>
      <c r="R1470" s="93"/>
      <c r="S1470" s="93"/>
      <c r="T1470" s="93"/>
      <c r="U1470" s="93"/>
      <c r="V1470" s="93"/>
      <c r="W1470" s="93"/>
      <c r="X1470" s="93"/>
      <c r="Y1470" s="93"/>
    </row>
    <row r="1471" spans="1:25" x14ac:dyDescent="0.25">
      <c r="A1471" s="89"/>
      <c r="B1471" s="93"/>
      <c r="C1471" s="93"/>
      <c r="D1471" s="93"/>
      <c r="E1471" s="93"/>
      <c r="F1471" s="93"/>
      <c r="G1471" s="93"/>
      <c r="H1471" s="93"/>
      <c r="I1471" s="93"/>
      <c r="J1471" s="93"/>
      <c r="K1471" s="93"/>
      <c r="L1471" s="93"/>
      <c r="M1471" s="93"/>
      <c r="N1471" s="93"/>
      <c r="O1471" s="93"/>
      <c r="P1471" s="93"/>
      <c r="Q1471" s="93"/>
      <c r="R1471" s="93"/>
      <c r="S1471" s="93"/>
      <c r="T1471" s="93"/>
      <c r="U1471" s="93"/>
      <c r="V1471" s="93"/>
      <c r="W1471" s="93"/>
      <c r="X1471" s="93"/>
      <c r="Y1471" s="93"/>
    </row>
    <row r="1472" spans="1:25" x14ac:dyDescent="0.25">
      <c r="A1472" s="89"/>
      <c r="B1472" s="93"/>
      <c r="C1472" s="93"/>
      <c r="D1472" s="93"/>
      <c r="E1472" s="93"/>
      <c r="F1472" s="93"/>
      <c r="G1472" s="93"/>
      <c r="H1472" s="93"/>
      <c r="I1472" s="93"/>
      <c r="J1472" s="93"/>
      <c r="K1472" s="93"/>
      <c r="L1472" s="93"/>
      <c r="M1472" s="93"/>
      <c r="N1472" s="93"/>
      <c r="O1472" s="93"/>
      <c r="P1472" s="93"/>
      <c r="Q1472" s="93"/>
      <c r="R1472" s="93"/>
      <c r="S1472" s="93"/>
      <c r="T1472" s="93"/>
      <c r="U1472" s="93"/>
      <c r="V1472" s="93"/>
      <c r="W1472" s="93"/>
      <c r="X1472" s="93"/>
      <c r="Y1472" s="93"/>
    </row>
    <row r="1473" spans="1:25" x14ac:dyDescent="0.25">
      <c r="A1473" s="89"/>
      <c r="B1473" s="93"/>
      <c r="C1473" s="93"/>
      <c r="D1473" s="93"/>
      <c r="E1473" s="93"/>
      <c r="F1473" s="93"/>
      <c r="G1473" s="93"/>
      <c r="H1473" s="93"/>
      <c r="I1473" s="93"/>
      <c r="J1473" s="93"/>
      <c r="K1473" s="93"/>
      <c r="L1473" s="93"/>
      <c r="M1473" s="93"/>
      <c r="N1473" s="93"/>
      <c r="O1473" s="93"/>
      <c r="P1473" s="93"/>
      <c r="Q1473" s="93"/>
      <c r="R1473" s="93"/>
      <c r="S1473" s="93"/>
      <c r="T1473" s="93"/>
      <c r="U1473" s="93"/>
      <c r="V1473" s="93"/>
      <c r="W1473" s="93"/>
      <c r="X1473" s="93"/>
      <c r="Y1473" s="93"/>
    </row>
    <row r="1474" spans="1:25" x14ac:dyDescent="0.25">
      <c r="A1474" s="89"/>
      <c r="B1474" s="93"/>
      <c r="C1474" s="93"/>
      <c r="D1474" s="93"/>
      <c r="E1474" s="93"/>
      <c r="F1474" s="93"/>
      <c r="G1474" s="93"/>
      <c r="H1474" s="93"/>
      <c r="I1474" s="93"/>
      <c r="J1474" s="93"/>
      <c r="K1474" s="93"/>
      <c r="L1474" s="93"/>
      <c r="M1474" s="93"/>
      <c r="N1474" s="93"/>
      <c r="O1474" s="93"/>
      <c r="P1474" s="93"/>
      <c r="Q1474" s="93"/>
      <c r="R1474" s="93"/>
      <c r="S1474" s="93"/>
      <c r="T1474" s="93"/>
      <c r="U1474" s="93"/>
      <c r="V1474" s="93"/>
      <c r="W1474" s="93"/>
      <c r="X1474" s="93"/>
      <c r="Y1474" s="93"/>
    </row>
    <row r="1475" spans="1:25" x14ac:dyDescent="0.25">
      <c r="A1475" s="89"/>
      <c r="B1475" s="93"/>
      <c r="C1475" s="93"/>
      <c r="D1475" s="93"/>
      <c r="E1475" s="93"/>
      <c r="F1475" s="93"/>
      <c r="G1475" s="93"/>
      <c r="H1475" s="93"/>
      <c r="I1475" s="93"/>
      <c r="J1475" s="93"/>
      <c r="K1475" s="93"/>
      <c r="L1475" s="93"/>
      <c r="M1475" s="93"/>
      <c r="N1475" s="93"/>
      <c r="O1475" s="93"/>
      <c r="P1475" s="93"/>
      <c r="Q1475" s="93"/>
      <c r="R1475" s="93"/>
      <c r="S1475" s="93"/>
      <c r="T1475" s="93"/>
      <c r="U1475" s="93"/>
      <c r="V1475" s="93"/>
      <c r="W1475" s="93"/>
      <c r="X1475" s="93"/>
      <c r="Y1475" s="93"/>
    </row>
    <row r="1476" spans="1:25" x14ac:dyDescent="0.25">
      <c r="A1476" s="89"/>
      <c r="B1476" s="93"/>
      <c r="C1476" s="93"/>
      <c r="D1476" s="93"/>
      <c r="E1476" s="93"/>
      <c r="F1476" s="93"/>
      <c r="G1476" s="93"/>
      <c r="H1476" s="93"/>
      <c r="I1476" s="93"/>
      <c r="J1476" s="93"/>
      <c r="K1476" s="93"/>
      <c r="L1476" s="93"/>
      <c r="M1476" s="93"/>
      <c r="N1476" s="93"/>
      <c r="O1476" s="93"/>
      <c r="P1476" s="93"/>
      <c r="Q1476" s="93"/>
      <c r="R1476" s="93"/>
      <c r="S1476" s="93"/>
      <c r="T1476" s="93"/>
      <c r="U1476" s="93"/>
      <c r="V1476" s="93"/>
      <c r="W1476" s="93"/>
      <c r="X1476" s="93"/>
      <c r="Y1476" s="93"/>
    </row>
    <row r="1477" spans="1:25" x14ac:dyDescent="0.25">
      <c r="A1477" s="89"/>
      <c r="B1477" s="93"/>
      <c r="C1477" s="93"/>
      <c r="D1477" s="93"/>
      <c r="E1477" s="93"/>
      <c r="F1477" s="93"/>
      <c r="G1477" s="93"/>
      <c r="H1477" s="93"/>
      <c r="I1477" s="93"/>
      <c r="J1477" s="93"/>
      <c r="K1477" s="93"/>
      <c r="L1477" s="93"/>
      <c r="M1477" s="93"/>
      <c r="N1477" s="93"/>
      <c r="O1477" s="93"/>
      <c r="P1477" s="93"/>
      <c r="Q1477" s="93"/>
      <c r="R1477" s="93"/>
      <c r="S1477" s="93"/>
      <c r="T1477" s="93"/>
      <c r="U1477" s="93"/>
      <c r="V1477" s="93"/>
      <c r="W1477" s="93"/>
      <c r="X1477" s="93"/>
      <c r="Y1477" s="93"/>
    </row>
    <row r="1478" spans="1:25" x14ac:dyDescent="0.25">
      <c r="A1478" s="89"/>
      <c r="B1478" s="93"/>
      <c r="C1478" s="93"/>
      <c r="D1478" s="93"/>
      <c r="E1478" s="93"/>
      <c r="F1478" s="93"/>
      <c r="G1478" s="93"/>
      <c r="H1478" s="93"/>
      <c r="I1478" s="93"/>
      <c r="J1478" s="93"/>
      <c r="K1478" s="93"/>
      <c r="L1478" s="93"/>
      <c r="M1478" s="93"/>
      <c r="N1478" s="93"/>
      <c r="O1478" s="93"/>
      <c r="P1478" s="93"/>
      <c r="Q1478" s="93"/>
      <c r="R1478" s="93"/>
      <c r="S1478" s="93"/>
      <c r="T1478" s="93"/>
      <c r="U1478" s="93"/>
      <c r="V1478" s="93"/>
      <c r="W1478" s="93"/>
      <c r="X1478" s="93"/>
      <c r="Y1478" s="93"/>
    </row>
    <row r="1479" spans="1:25" x14ac:dyDescent="0.25">
      <c r="A1479" s="89"/>
      <c r="B1479" s="93"/>
      <c r="C1479" s="93"/>
      <c r="D1479" s="93"/>
      <c r="E1479" s="93"/>
      <c r="F1479" s="93"/>
      <c r="G1479" s="93"/>
      <c r="H1479" s="93"/>
      <c r="I1479" s="93"/>
      <c r="J1479" s="93"/>
      <c r="K1479" s="93"/>
      <c r="L1479" s="93"/>
      <c r="M1479" s="93"/>
      <c r="N1479" s="93"/>
      <c r="O1479" s="93"/>
      <c r="P1479" s="93"/>
      <c r="Q1479" s="93"/>
      <c r="R1479" s="93"/>
      <c r="S1479" s="93"/>
      <c r="T1479" s="93"/>
      <c r="U1479" s="93"/>
      <c r="V1479" s="93"/>
      <c r="W1479" s="93"/>
      <c r="X1479" s="93"/>
      <c r="Y1479" s="93"/>
    </row>
    <row r="1480" spans="1:25" x14ac:dyDescent="0.25">
      <c r="A1480" s="89"/>
      <c r="B1480" s="93"/>
      <c r="C1480" s="93"/>
      <c r="D1480" s="93"/>
      <c r="E1480" s="93"/>
      <c r="F1480" s="93"/>
      <c r="G1480" s="93"/>
      <c r="H1480" s="93"/>
      <c r="I1480" s="93"/>
      <c r="J1480" s="93"/>
      <c r="K1480" s="93"/>
      <c r="L1480" s="93"/>
      <c r="M1480" s="93"/>
      <c r="N1480" s="93"/>
      <c r="O1480" s="93"/>
      <c r="P1480" s="93"/>
      <c r="Q1480" s="93"/>
      <c r="R1480" s="93"/>
      <c r="S1480" s="93"/>
      <c r="T1480" s="93"/>
      <c r="U1480" s="93"/>
      <c r="V1480" s="93"/>
      <c r="W1480" s="93"/>
      <c r="X1480" s="93"/>
      <c r="Y1480" s="93"/>
    </row>
    <row r="1481" spans="1:25" x14ac:dyDescent="0.25">
      <c r="A1481" s="89"/>
      <c r="B1481" s="93"/>
      <c r="C1481" s="93"/>
      <c r="D1481" s="93"/>
      <c r="E1481" s="93"/>
      <c r="F1481" s="93"/>
      <c r="G1481" s="93"/>
      <c r="H1481" s="93"/>
      <c r="I1481" s="93"/>
      <c r="J1481" s="93"/>
      <c r="K1481" s="93"/>
      <c r="L1481" s="93"/>
      <c r="M1481" s="93"/>
      <c r="N1481" s="93"/>
      <c r="O1481" s="93"/>
      <c r="P1481" s="93"/>
      <c r="Q1481" s="93"/>
      <c r="R1481" s="93"/>
      <c r="S1481" s="93"/>
      <c r="T1481" s="93"/>
      <c r="U1481" s="93"/>
      <c r="V1481" s="93"/>
      <c r="W1481" s="93"/>
      <c r="X1481" s="93"/>
      <c r="Y1481" s="93"/>
    </row>
    <row r="1482" spans="1:25" x14ac:dyDescent="0.25">
      <c r="A1482" s="89"/>
      <c r="B1482" s="93"/>
      <c r="C1482" s="93"/>
      <c r="D1482" s="93"/>
      <c r="E1482" s="93"/>
      <c r="F1482" s="93"/>
      <c r="G1482" s="93"/>
      <c r="H1482" s="93"/>
      <c r="I1482" s="93"/>
      <c r="J1482" s="93"/>
      <c r="K1482" s="93"/>
      <c r="L1482" s="93"/>
      <c r="M1482" s="93"/>
      <c r="N1482" s="93"/>
      <c r="O1482" s="93"/>
      <c r="P1482" s="93"/>
      <c r="Q1482" s="93"/>
      <c r="R1482" s="93"/>
      <c r="S1482" s="93"/>
      <c r="T1482" s="93"/>
      <c r="U1482" s="93"/>
      <c r="V1482" s="93"/>
      <c r="W1482" s="93"/>
      <c r="X1482" s="93"/>
      <c r="Y1482" s="93"/>
    </row>
    <row r="1483" spans="1:25" x14ac:dyDescent="0.25">
      <c r="A1483" s="89"/>
      <c r="B1483" s="93"/>
      <c r="C1483" s="93"/>
      <c r="D1483" s="93"/>
      <c r="E1483" s="93"/>
      <c r="F1483" s="93"/>
      <c r="G1483" s="93"/>
      <c r="H1483" s="93"/>
      <c r="I1483" s="93"/>
      <c r="J1483" s="93"/>
      <c r="K1483" s="93"/>
      <c r="L1483" s="93"/>
      <c r="M1483" s="93"/>
      <c r="N1483" s="93"/>
      <c r="O1483" s="93"/>
      <c r="P1483" s="93"/>
      <c r="Q1483" s="93"/>
      <c r="R1483" s="93"/>
      <c r="S1483" s="93"/>
      <c r="T1483" s="93"/>
      <c r="U1483" s="93"/>
      <c r="V1483" s="93"/>
      <c r="W1483" s="93"/>
      <c r="X1483" s="93"/>
      <c r="Y1483" s="93"/>
    </row>
    <row r="1484" spans="1:25" x14ac:dyDescent="0.25">
      <c r="A1484" s="89"/>
      <c r="B1484" s="93"/>
      <c r="C1484" s="93"/>
      <c r="D1484" s="93"/>
      <c r="E1484" s="93"/>
      <c r="F1484" s="93"/>
      <c r="G1484" s="93"/>
      <c r="H1484" s="93"/>
      <c r="I1484" s="93"/>
      <c r="J1484" s="93"/>
      <c r="K1484" s="93"/>
      <c r="L1484" s="93"/>
      <c r="M1484" s="93"/>
      <c r="N1484" s="93"/>
      <c r="O1484" s="93"/>
      <c r="P1484" s="93"/>
      <c r="Q1484" s="93"/>
      <c r="R1484" s="93"/>
      <c r="S1484" s="93"/>
      <c r="T1484" s="93"/>
      <c r="U1484" s="93"/>
      <c r="V1484" s="93"/>
      <c r="W1484" s="93"/>
      <c r="X1484" s="93"/>
      <c r="Y1484" s="93"/>
    </row>
    <row r="1485" spans="1:25" x14ac:dyDescent="0.25">
      <c r="A1485" s="89"/>
      <c r="B1485" s="93"/>
      <c r="C1485" s="93"/>
      <c r="D1485" s="93"/>
      <c r="E1485" s="93"/>
      <c r="F1485" s="93"/>
      <c r="G1485" s="93"/>
      <c r="H1485" s="93"/>
      <c r="I1485" s="93"/>
      <c r="J1485" s="93"/>
      <c r="K1485" s="93"/>
      <c r="L1485" s="93"/>
      <c r="M1485" s="93"/>
      <c r="N1485" s="93"/>
      <c r="O1485" s="93"/>
      <c r="P1485" s="93"/>
      <c r="Q1485" s="93"/>
      <c r="R1485" s="93"/>
      <c r="S1485" s="93"/>
      <c r="T1485" s="93"/>
      <c r="U1485" s="93"/>
      <c r="V1485" s="93"/>
      <c r="W1485" s="93"/>
      <c r="X1485" s="93"/>
      <c r="Y1485" s="93"/>
    </row>
    <row r="1486" spans="1:25" x14ac:dyDescent="0.25">
      <c r="A1486" s="89"/>
      <c r="B1486" s="93"/>
      <c r="C1486" s="93"/>
      <c r="D1486" s="93"/>
      <c r="E1486" s="93"/>
      <c r="F1486" s="93"/>
      <c r="G1486" s="93"/>
      <c r="H1486" s="93"/>
      <c r="I1486" s="93"/>
      <c r="J1486" s="93"/>
      <c r="K1486" s="93"/>
      <c r="L1486" s="93"/>
      <c r="M1486" s="93"/>
      <c r="N1486" s="93"/>
      <c r="O1486" s="93"/>
      <c r="P1486" s="93"/>
      <c r="Q1486" s="93"/>
      <c r="R1486" s="93"/>
      <c r="S1486" s="93"/>
      <c r="T1486" s="93"/>
      <c r="U1486" s="93"/>
      <c r="V1486" s="93"/>
      <c r="W1486" s="93"/>
      <c r="X1486" s="93"/>
      <c r="Y1486" s="93"/>
    </row>
    <row r="1487" spans="1:25" x14ac:dyDescent="0.25">
      <c r="A1487" s="89"/>
      <c r="B1487" s="93"/>
      <c r="C1487" s="93"/>
      <c r="D1487" s="93"/>
      <c r="E1487" s="93"/>
      <c r="F1487" s="93"/>
      <c r="G1487" s="93"/>
      <c r="H1487" s="93"/>
      <c r="I1487" s="93"/>
      <c r="J1487" s="93"/>
      <c r="K1487" s="93"/>
      <c r="L1487" s="93"/>
      <c r="M1487" s="93"/>
      <c r="N1487" s="93"/>
      <c r="O1487" s="93"/>
      <c r="P1487" s="93"/>
      <c r="Q1487" s="93"/>
      <c r="R1487" s="93"/>
      <c r="S1487" s="93"/>
      <c r="T1487" s="93"/>
      <c r="U1487" s="93"/>
      <c r="V1487" s="93"/>
      <c r="W1487" s="93"/>
      <c r="X1487" s="93"/>
      <c r="Y1487" s="93"/>
    </row>
    <row r="1488" spans="1:25" x14ac:dyDescent="0.25">
      <c r="A1488" s="89"/>
      <c r="B1488" s="93"/>
      <c r="C1488" s="93"/>
      <c r="D1488" s="93"/>
      <c r="E1488" s="93"/>
      <c r="F1488" s="93"/>
      <c r="G1488" s="93"/>
      <c r="H1488" s="93"/>
      <c r="I1488" s="93"/>
      <c r="J1488" s="93"/>
      <c r="K1488" s="93"/>
      <c r="L1488" s="93"/>
      <c r="M1488" s="93"/>
      <c r="N1488" s="93"/>
      <c r="O1488" s="93"/>
      <c r="P1488" s="93"/>
      <c r="Q1488" s="93"/>
      <c r="R1488" s="93"/>
      <c r="S1488" s="93"/>
      <c r="T1488" s="93"/>
      <c r="U1488" s="93"/>
      <c r="V1488" s="93"/>
      <c r="W1488" s="93"/>
      <c r="X1488" s="93"/>
      <c r="Y1488" s="93"/>
    </row>
    <row r="1489" spans="1:25" x14ac:dyDescent="0.25">
      <c r="A1489" s="89"/>
      <c r="B1489" s="93"/>
      <c r="C1489" s="93"/>
      <c r="D1489" s="93"/>
      <c r="E1489" s="93"/>
      <c r="F1489" s="93"/>
      <c r="G1489" s="93"/>
      <c r="H1489" s="93"/>
      <c r="I1489" s="93"/>
      <c r="J1489" s="93"/>
      <c r="K1489" s="93"/>
      <c r="L1489" s="93"/>
      <c r="M1489" s="93"/>
      <c r="N1489" s="93"/>
      <c r="O1489" s="93"/>
      <c r="P1489" s="93"/>
      <c r="Q1489" s="93"/>
      <c r="R1489" s="93"/>
      <c r="S1489" s="93"/>
      <c r="T1489" s="93"/>
      <c r="U1489" s="93"/>
      <c r="V1489" s="93"/>
      <c r="W1489" s="93"/>
      <c r="X1489" s="93"/>
      <c r="Y1489" s="93"/>
    </row>
    <row r="1490" spans="1:25" x14ac:dyDescent="0.25">
      <c r="A1490" s="89"/>
      <c r="B1490" s="93"/>
      <c r="C1490" s="93"/>
      <c r="D1490" s="93"/>
      <c r="E1490" s="93"/>
      <c r="F1490" s="93"/>
      <c r="G1490" s="93"/>
      <c r="H1490" s="93"/>
      <c r="I1490" s="93"/>
      <c r="J1490" s="93"/>
      <c r="K1490" s="93"/>
      <c r="L1490" s="93"/>
      <c r="M1490" s="93"/>
      <c r="N1490" s="93"/>
      <c r="O1490" s="93"/>
      <c r="P1490" s="93"/>
      <c r="Q1490" s="93"/>
      <c r="R1490" s="93"/>
      <c r="S1490" s="93"/>
      <c r="T1490" s="93"/>
      <c r="U1490" s="93"/>
      <c r="V1490" s="93"/>
      <c r="W1490" s="93"/>
      <c r="X1490" s="93"/>
      <c r="Y1490" s="93"/>
    </row>
    <row r="1491" spans="1:25" x14ac:dyDescent="0.25">
      <c r="A1491" s="89"/>
      <c r="B1491" s="93"/>
      <c r="C1491" s="93"/>
      <c r="D1491" s="93"/>
      <c r="E1491" s="93"/>
      <c r="F1491" s="93"/>
      <c r="G1491" s="93"/>
      <c r="H1491" s="93"/>
      <c r="I1491" s="93"/>
      <c r="J1491" s="93"/>
      <c r="K1491" s="93"/>
      <c r="L1491" s="93"/>
      <c r="M1491" s="93"/>
      <c r="N1491" s="93"/>
      <c r="O1491" s="93"/>
      <c r="P1491" s="93"/>
      <c r="Q1491" s="93"/>
      <c r="R1491" s="93"/>
      <c r="S1491" s="93"/>
      <c r="T1491" s="93"/>
      <c r="U1491" s="93"/>
      <c r="V1491" s="93"/>
      <c r="W1491" s="93"/>
      <c r="X1491" s="93"/>
      <c r="Y1491" s="93"/>
    </row>
    <row r="1492" spans="1:25" x14ac:dyDescent="0.25">
      <c r="A1492" s="89"/>
      <c r="B1492" s="93"/>
      <c r="C1492" s="93"/>
      <c r="D1492" s="93"/>
      <c r="E1492" s="93"/>
      <c r="F1492" s="93"/>
      <c r="G1492" s="93"/>
      <c r="H1492" s="93"/>
      <c r="I1492" s="93"/>
      <c r="J1492" s="93"/>
      <c r="K1492" s="93"/>
      <c r="L1492" s="93"/>
      <c r="M1492" s="93"/>
      <c r="N1492" s="93"/>
      <c r="O1492" s="93"/>
      <c r="P1492" s="93"/>
      <c r="Q1492" s="93"/>
      <c r="R1492" s="93"/>
      <c r="S1492" s="93"/>
      <c r="T1492" s="93"/>
      <c r="U1492" s="93"/>
      <c r="V1492" s="93"/>
      <c r="W1492" s="93"/>
      <c r="X1492" s="93"/>
      <c r="Y1492" s="93"/>
    </row>
    <row r="1493" spans="1:25" x14ac:dyDescent="0.25">
      <c r="A1493" s="89"/>
      <c r="B1493" s="93"/>
      <c r="C1493" s="93"/>
      <c r="D1493" s="93"/>
      <c r="E1493" s="93"/>
      <c r="F1493" s="93"/>
      <c r="G1493" s="93"/>
      <c r="H1493" s="93"/>
      <c r="I1493" s="93"/>
      <c r="J1493" s="93"/>
      <c r="K1493" s="93"/>
      <c r="L1493" s="93"/>
      <c r="M1493" s="93"/>
      <c r="N1493" s="93"/>
      <c r="O1493" s="93"/>
      <c r="P1493" s="93"/>
      <c r="Q1493" s="93"/>
      <c r="R1493" s="93"/>
      <c r="S1493" s="93"/>
      <c r="T1493" s="93"/>
      <c r="U1493" s="93"/>
      <c r="V1493" s="93"/>
      <c r="W1493" s="93"/>
      <c r="X1493" s="93"/>
      <c r="Y1493" s="93"/>
    </row>
    <row r="1494" spans="1:25" x14ac:dyDescent="0.25">
      <c r="A1494" s="89"/>
      <c r="B1494" s="93"/>
      <c r="C1494" s="93"/>
      <c r="D1494" s="93"/>
      <c r="E1494" s="93"/>
      <c r="F1494" s="93"/>
      <c r="G1494" s="93"/>
      <c r="H1494" s="93"/>
      <c r="I1494" s="93"/>
      <c r="J1494" s="93"/>
      <c r="K1494" s="93"/>
      <c r="L1494" s="93"/>
      <c r="M1494" s="93"/>
      <c r="N1494" s="93"/>
      <c r="O1494" s="93"/>
      <c r="P1494" s="93"/>
      <c r="Q1494" s="93"/>
      <c r="R1494" s="93"/>
      <c r="S1494" s="93"/>
      <c r="T1494" s="93"/>
      <c r="U1494" s="93"/>
      <c r="V1494" s="93"/>
      <c r="W1494" s="93"/>
      <c r="X1494" s="93"/>
      <c r="Y1494" s="93"/>
    </row>
    <row r="1495" spans="1:25" x14ac:dyDescent="0.25">
      <c r="A1495" s="89"/>
      <c r="B1495" s="93"/>
      <c r="C1495" s="93"/>
      <c r="D1495" s="93"/>
      <c r="E1495" s="93"/>
      <c r="F1495" s="93"/>
      <c r="G1495" s="93"/>
      <c r="H1495" s="93"/>
      <c r="I1495" s="93"/>
      <c r="J1495" s="93"/>
      <c r="K1495" s="93"/>
      <c r="L1495" s="93"/>
      <c r="M1495" s="93"/>
      <c r="N1495" s="93"/>
      <c r="O1495" s="93"/>
      <c r="P1495" s="93"/>
      <c r="Q1495" s="93"/>
      <c r="R1495" s="93"/>
      <c r="S1495" s="93"/>
      <c r="T1495" s="93"/>
      <c r="U1495" s="93"/>
      <c r="V1495" s="93"/>
      <c r="W1495" s="93"/>
      <c r="X1495" s="93"/>
      <c r="Y1495" s="93"/>
    </row>
    <row r="1496" spans="1:25" x14ac:dyDescent="0.25">
      <c r="A1496" s="89"/>
      <c r="B1496" s="93"/>
      <c r="C1496" s="93"/>
      <c r="D1496" s="93"/>
      <c r="E1496" s="93"/>
      <c r="F1496" s="93"/>
      <c r="G1496" s="93"/>
      <c r="H1496" s="93"/>
      <c r="I1496" s="93"/>
      <c r="J1496" s="93"/>
      <c r="K1496" s="93"/>
      <c r="L1496" s="93"/>
      <c r="M1496" s="93"/>
      <c r="N1496" s="93"/>
      <c r="O1496" s="93"/>
      <c r="P1496" s="93"/>
      <c r="Q1496" s="93"/>
      <c r="R1496" s="93"/>
      <c r="S1496" s="93"/>
      <c r="T1496" s="93"/>
      <c r="U1496" s="93"/>
      <c r="V1496" s="93"/>
      <c r="W1496" s="93"/>
      <c r="X1496" s="93"/>
      <c r="Y1496" s="93"/>
    </row>
    <row r="1497" spans="1:25" x14ac:dyDescent="0.25">
      <c r="A1497" s="89"/>
      <c r="B1497" s="93"/>
      <c r="C1497" s="93"/>
      <c r="D1497" s="93"/>
      <c r="E1497" s="93"/>
      <c r="F1497" s="93"/>
      <c r="G1497" s="93"/>
      <c r="H1497" s="93"/>
      <c r="I1497" s="93"/>
      <c r="J1497" s="93"/>
      <c r="K1497" s="93"/>
      <c r="L1497" s="93"/>
      <c r="M1497" s="93"/>
      <c r="N1497" s="93"/>
      <c r="O1497" s="93"/>
      <c r="P1497" s="93"/>
      <c r="Q1497" s="93"/>
      <c r="R1497" s="93"/>
      <c r="S1497" s="93"/>
      <c r="T1497" s="93"/>
      <c r="U1497" s="93"/>
      <c r="V1497" s="93"/>
      <c r="W1497" s="93"/>
      <c r="X1497" s="93"/>
      <c r="Y1497" s="93"/>
    </row>
    <row r="1498" spans="1:25" x14ac:dyDescent="0.25">
      <c r="A1498" s="89"/>
      <c r="B1498" s="93"/>
      <c r="C1498" s="93"/>
      <c r="D1498" s="93"/>
      <c r="E1498" s="93"/>
      <c r="F1498" s="93"/>
      <c r="G1498" s="93"/>
      <c r="H1498" s="93"/>
      <c r="I1498" s="93"/>
      <c r="J1498" s="93"/>
      <c r="K1498" s="93"/>
      <c r="L1498" s="93"/>
      <c r="M1498" s="93"/>
      <c r="N1498" s="93"/>
      <c r="O1498" s="93"/>
      <c r="P1498" s="93"/>
      <c r="Q1498" s="93"/>
      <c r="R1498" s="93"/>
      <c r="S1498" s="93"/>
      <c r="T1498" s="93"/>
      <c r="U1498" s="93"/>
      <c r="V1498" s="93"/>
      <c r="W1498" s="93"/>
      <c r="X1498" s="93"/>
      <c r="Y1498" s="93"/>
    </row>
    <row r="1499" spans="1:25" x14ac:dyDescent="0.25">
      <c r="A1499" s="89"/>
      <c r="B1499" s="93"/>
      <c r="C1499" s="93"/>
      <c r="D1499" s="93"/>
      <c r="E1499" s="93"/>
      <c r="F1499" s="93"/>
      <c r="G1499" s="93"/>
      <c r="H1499" s="93"/>
      <c r="I1499" s="93"/>
      <c r="J1499" s="93"/>
      <c r="K1499" s="93"/>
      <c r="L1499" s="93"/>
      <c r="M1499" s="93"/>
      <c r="N1499" s="93"/>
      <c r="O1499" s="93"/>
      <c r="P1499" s="93"/>
      <c r="Q1499" s="93"/>
      <c r="R1499" s="93"/>
      <c r="S1499" s="93"/>
      <c r="T1499" s="93"/>
      <c r="U1499" s="93"/>
      <c r="V1499" s="93"/>
      <c r="W1499" s="93"/>
      <c r="X1499" s="93"/>
      <c r="Y1499" s="93"/>
    </row>
    <row r="1500" spans="1:25" x14ac:dyDescent="0.25">
      <c r="A1500" s="89"/>
      <c r="B1500" s="93"/>
      <c r="C1500" s="93"/>
      <c r="D1500" s="93"/>
      <c r="E1500" s="93"/>
      <c r="F1500" s="93"/>
      <c r="G1500" s="93"/>
      <c r="H1500" s="93"/>
      <c r="I1500" s="93"/>
      <c r="J1500" s="93"/>
      <c r="K1500" s="93"/>
      <c r="L1500" s="93"/>
      <c r="M1500" s="93"/>
      <c r="N1500" s="93"/>
      <c r="O1500" s="93"/>
      <c r="P1500" s="93"/>
      <c r="Q1500" s="93"/>
      <c r="R1500" s="93"/>
      <c r="S1500" s="93"/>
      <c r="T1500" s="93"/>
      <c r="U1500" s="93"/>
      <c r="V1500" s="93"/>
      <c r="W1500" s="93"/>
      <c r="X1500" s="93"/>
      <c r="Y1500" s="93"/>
    </row>
    <row r="1501" spans="1:25" x14ac:dyDescent="0.25">
      <c r="A1501" s="89"/>
      <c r="B1501" s="93"/>
      <c r="C1501" s="93"/>
      <c r="D1501" s="93"/>
      <c r="E1501" s="93"/>
      <c r="F1501" s="93"/>
      <c r="G1501" s="93"/>
      <c r="H1501" s="93"/>
      <c r="I1501" s="93"/>
      <c r="J1501" s="93"/>
      <c r="K1501" s="93"/>
      <c r="L1501" s="93"/>
      <c r="M1501" s="93"/>
      <c r="N1501" s="93"/>
      <c r="O1501" s="93"/>
      <c r="P1501" s="93"/>
      <c r="Q1501" s="93"/>
      <c r="R1501" s="93"/>
      <c r="S1501" s="93"/>
      <c r="T1501" s="93"/>
      <c r="U1501" s="93"/>
      <c r="V1501" s="93"/>
      <c r="W1501" s="93"/>
      <c r="X1501" s="93"/>
      <c r="Y1501" s="93"/>
    </row>
    <row r="1502" spans="1:25" x14ac:dyDescent="0.25">
      <c r="A1502" s="89"/>
      <c r="B1502" s="93"/>
      <c r="C1502" s="93"/>
      <c r="D1502" s="93"/>
      <c r="E1502" s="93"/>
      <c r="F1502" s="93"/>
      <c r="G1502" s="93"/>
      <c r="H1502" s="93"/>
      <c r="I1502" s="93"/>
      <c r="J1502" s="93"/>
      <c r="K1502" s="93"/>
      <c r="L1502" s="93"/>
      <c r="M1502" s="93"/>
      <c r="N1502" s="93"/>
      <c r="O1502" s="93"/>
      <c r="P1502" s="93"/>
      <c r="Q1502" s="93"/>
      <c r="R1502" s="93"/>
      <c r="S1502" s="93"/>
      <c r="T1502" s="93"/>
      <c r="U1502" s="93"/>
      <c r="V1502" s="93"/>
      <c r="W1502" s="93"/>
      <c r="X1502" s="93"/>
      <c r="Y1502" s="93"/>
    </row>
    <row r="1503" spans="1:25" x14ac:dyDescent="0.25">
      <c r="A1503" s="89"/>
      <c r="B1503" s="93"/>
      <c r="C1503" s="93"/>
      <c r="D1503" s="93"/>
      <c r="E1503" s="93"/>
      <c r="F1503" s="93"/>
      <c r="G1503" s="93"/>
      <c r="H1503" s="93"/>
      <c r="I1503" s="93"/>
      <c r="J1503" s="93"/>
      <c r="K1503" s="93"/>
      <c r="L1503" s="93"/>
      <c r="M1503" s="93"/>
      <c r="N1503" s="93"/>
      <c r="O1503" s="93"/>
      <c r="P1503" s="93"/>
      <c r="Q1503" s="93"/>
      <c r="R1503" s="93"/>
      <c r="S1503" s="93"/>
      <c r="T1503" s="93"/>
      <c r="U1503" s="93"/>
      <c r="V1503" s="93"/>
      <c r="W1503" s="93"/>
      <c r="X1503" s="93"/>
      <c r="Y1503" s="93"/>
    </row>
    <row r="1504" spans="1:25" x14ac:dyDescent="0.25">
      <c r="A1504" s="89"/>
      <c r="B1504" s="93"/>
      <c r="C1504" s="93"/>
      <c r="D1504" s="93"/>
      <c r="E1504" s="93"/>
      <c r="F1504" s="93"/>
      <c r="G1504" s="93"/>
      <c r="H1504" s="93"/>
      <c r="I1504" s="93"/>
      <c r="J1504" s="93"/>
      <c r="K1504" s="93"/>
      <c r="L1504" s="93"/>
      <c r="M1504" s="93"/>
      <c r="N1504" s="93"/>
      <c r="O1504" s="93"/>
      <c r="P1504" s="93"/>
      <c r="Q1504" s="93"/>
      <c r="R1504" s="93"/>
      <c r="S1504" s="93"/>
      <c r="T1504" s="93"/>
      <c r="U1504" s="93"/>
      <c r="V1504" s="93"/>
      <c r="W1504" s="93"/>
      <c r="X1504" s="93"/>
      <c r="Y1504" s="93"/>
    </row>
    <row r="1505" spans="1:25" x14ac:dyDescent="0.25">
      <c r="A1505" s="89"/>
      <c r="B1505" s="93"/>
      <c r="C1505" s="93"/>
      <c r="D1505" s="93"/>
      <c r="E1505" s="93"/>
      <c r="F1505" s="93"/>
      <c r="G1505" s="93"/>
      <c r="H1505" s="93"/>
      <c r="I1505" s="93"/>
      <c r="J1505" s="93"/>
      <c r="K1505" s="93"/>
      <c r="L1505" s="93"/>
      <c r="M1505" s="93"/>
      <c r="N1505" s="93"/>
      <c r="O1505" s="93"/>
      <c r="P1505" s="93"/>
      <c r="Q1505" s="93"/>
      <c r="R1505" s="93"/>
      <c r="S1505" s="93"/>
      <c r="T1505" s="93"/>
      <c r="U1505" s="93"/>
      <c r="V1505" s="93"/>
      <c r="W1505" s="93"/>
      <c r="X1505" s="93"/>
      <c r="Y1505" s="93"/>
    </row>
    <row r="1506" spans="1:25" x14ac:dyDescent="0.25">
      <c r="A1506" s="89"/>
      <c r="B1506" s="93"/>
      <c r="C1506" s="93"/>
      <c r="D1506" s="93"/>
      <c r="E1506" s="93"/>
      <c r="F1506" s="93"/>
      <c r="G1506" s="93"/>
      <c r="H1506" s="93"/>
      <c r="I1506" s="93"/>
      <c r="J1506" s="93"/>
      <c r="K1506" s="93"/>
      <c r="L1506" s="93"/>
      <c r="M1506" s="93"/>
      <c r="N1506" s="93"/>
      <c r="O1506" s="93"/>
      <c r="P1506" s="93"/>
      <c r="Q1506" s="93"/>
      <c r="R1506" s="93"/>
      <c r="S1506" s="93"/>
      <c r="T1506" s="93"/>
      <c r="U1506" s="93"/>
      <c r="V1506" s="93"/>
      <c r="W1506" s="93"/>
      <c r="X1506" s="93"/>
      <c r="Y1506" s="93"/>
    </row>
    <row r="1507" spans="1:25" x14ac:dyDescent="0.25">
      <c r="A1507" s="89"/>
      <c r="B1507" s="93"/>
      <c r="C1507" s="93"/>
      <c r="D1507" s="93"/>
      <c r="E1507" s="93"/>
      <c r="F1507" s="93"/>
      <c r="G1507" s="93"/>
      <c r="H1507" s="93"/>
      <c r="I1507" s="93"/>
      <c r="J1507" s="93"/>
      <c r="K1507" s="93"/>
      <c r="L1507" s="93"/>
      <c r="M1507" s="93"/>
      <c r="N1507" s="93"/>
      <c r="O1507" s="93"/>
      <c r="P1507" s="93"/>
      <c r="Q1507" s="93"/>
      <c r="R1507" s="93"/>
      <c r="S1507" s="93"/>
      <c r="T1507" s="93"/>
      <c r="U1507" s="93"/>
      <c r="V1507" s="93"/>
      <c r="W1507" s="93"/>
      <c r="X1507" s="93"/>
      <c r="Y1507" s="93"/>
    </row>
    <row r="1508" spans="1:25" x14ac:dyDescent="0.25">
      <c r="A1508" s="89"/>
      <c r="B1508" s="93"/>
      <c r="C1508" s="93"/>
      <c r="D1508" s="93"/>
      <c r="E1508" s="93"/>
      <c r="F1508" s="93"/>
      <c r="G1508" s="93"/>
      <c r="H1508" s="93"/>
      <c r="I1508" s="93"/>
      <c r="J1508" s="93"/>
      <c r="K1508" s="93"/>
      <c r="L1508" s="93"/>
      <c r="M1508" s="93"/>
      <c r="N1508" s="93"/>
      <c r="O1508" s="93"/>
      <c r="P1508" s="93"/>
      <c r="Q1508" s="93"/>
      <c r="R1508" s="93"/>
      <c r="S1508" s="93"/>
      <c r="T1508" s="93"/>
      <c r="U1508" s="93"/>
      <c r="V1508" s="93"/>
      <c r="W1508" s="93"/>
      <c r="X1508" s="93"/>
      <c r="Y1508" s="93"/>
    </row>
    <row r="1509" spans="1:25" x14ac:dyDescent="0.25">
      <c r="A1509" s="89"/>
      <c r="B1509" s="93"/>
      <c r="C1509" s="93"/>
      <c r="D1509" s="93"/>
      <c r="E1509" s="93"/>
      <c r="F1509" s="93"/>
      <c r="G1509" s="93"/>
      <c r="H1509" s="93"/>
      <c r="I1509" s="93"/>
      <c r="J1509" s="93"/>
      <c r="K1509" s="93"/>
      <c r="L1509" s="93"/>
      <c r="M1509" s="93"/>
      <c r="N1509" s="93"/>
      <c r="O1509" s="93"/>
      <c r="P1509" s="93"/>
      <c r="Q1509" s="93"/>
      <c r="R1509" s="93"/>
      <c r="S1509" s="93"/>
      <c r="T1509" s="93"/>
      <c r="U1509" s="93"/>
      <c r="V1509" s="93"/>
      <c r="W1509" s="93"/>
      <c r="X1509" s="93"/>
      <c r="Y1509" s="93"/>
    </row>
    <row r="1510" spans="1:25" x14ac:dyDescent="0.25">
      <c r="A1510" s="89"/>
      <c r="B1510" s="93"/>
      <c r="C1510" s="93"/>
      <c r="D1510" s="93"/>
      <c r="E1510" s="93"/>
      <c r="F1510" s="93"/>
      <c r="G1510" s="93"/>
      <c r="H1510" s="93"/>
      <c r="I1510" s="93"/>
      <c r="J1510" s="93"/>
      <c r="K1510" s="93"/>
      <c r="L1510" s="93"/>
      <c r="M1510" s="93"/>
      <c r="N1510" s="93"/>
      <c r="O1510" s="93"/>
      <c r="P1510" s="93"/>
      <c r="Q1510" s="93"/>
      <c r="R1510" s="93"/>
      <c r="S1510" s="93"/>
      <c r="T1510" s="93"/>
      <c r="U1510" s="93"/>
      <c r="V1510" s="93"/>
      <c r="W1510" s="93"/>
      <c r="X1510" s="93"/>
      <c r="Y1510" s="93"/>
    </row>
    <row r="1511" spans="1:25" x14ac:dyDescent="0.25">
      <c r="A1511" s="89"/>
      <c r="B1511" s="93"/>
      <c r="C1511" s="93"/>
      <c r="D1511" s="93"/>
      <c r="E1511" s="93"/>
      <c r="F1511" s="93"/>
      <c r="G1511" s="93"/>
      <c r="H1511" s="93"/>
      <c r="I1511" s="93"/>
      <c r="J1511" s="93"/>
      <c r="K1511" s="93"/>
      <c r="L1511" s="93"/>
      <c r="M1511" s="93"/>
      <c r="N1511" s="93"/>
      <c r="O1511" s="93"/>
      <c r="P1511" s="93"/>
      <c r="Q1511" s="93"/>
      <c r="R1511" s="93"/>
      <c r="S1511" s="93"/>
      <c r="T1511" s="93"/>
      <c r="U1511" s="93"/>
      <c r="V1511" s="93"/>
      <c r="W1511" s="93"/>
      <c r="X1511" s="93"/>
      <c r="Y1511" s="93"/>
    </row>
    <row r="1512" spans="1:25" x14ac:dyDescent="0.25">
      <c r="A1512" s="89"/>
      <c r="B1512" s="93"/>
      <c r="C1512" s="93"/>
      <c r="D1512" s="93"/>
      <c r="E1512" s="93"/>
      <c r="F1512" s="93"/>
      <c r="G1512" s="93"/>
      <c r="H1512" s="93"/>
      <c r="I1512" s="93"/>
      <c r="J1512" s="93"/>
      <c r="K1512" s="93"/>
      <c r="L1512" s="93"/>
      <c r="M1512" s="93"/>
      <c r="N1512" s="93"/>
      <c r="O1512" s="93"/>
      <c r="P1512" s="93"/>
      <c r="Q1512" s="93"/>
      <c r="R1512" s="93"/>
      <c r="S1512" s="93"/>
      <c r="T1512" s="93"/>
      <c r="U1512" s="93"/>
      <c r="V1512" s="93"/>
      <c r="W1512" s="93"/>
      <c r="X1512" s="93"/>
      <c r="Y1512" s="93"/>
    </row>
    <row r="1513" spans="1:25" x14ac:dyDescent="0.25">
      <c r="A1513" s="89"/>
      <c r="B1513" s="93"/>
      <c r="C1513" s="93"/>
      <c r="D1513" s="93"/>
      <c r="E1513" s="93"/>
      <c r="F1513" s="93"/>
      <c r="G1513" s="93"/>
      <c r="H1513" s="93"/>
      <c r="I1513" s="93"/>
      <c r="J1513" s="93"/>
      <c r="K1513" s="93"/>
      <c r="L1513" s="93"/>
      <c r="M1513" s="93"/>
      <c r="N1513" s="93"/>
      <c r="O1513" s="93"/>
      <c r="P1513" s="93"/>
      <c r="Q1513" s="93"/>
      <c r="R1513" s="93"/>
      <c r="S1513" s="93"/>
      <c r="T1513" s="93"/>
      <c r="U1513" s="93"/>
      <c r="V1513" s="93"/>
      <c r="W1513" s="93"/>
      <c r="X1513" s="93"/>
      <c r="Y1513" s="93"/>
    </row>
    <row r="1514" spans="1:25" x14ac:dyDescent="0.25">
      <c r="A1514" s="89"/>
      <c r="B1514" s="93"/>
      <c r="C1514" s="93"/>
      <c r="D1514" s="93"/>
      <c r="E1514" s="93"/>
      <c r="F1514" s="93"/>
      <c r="G1514" s="93"/>
      <c r="H1514" s="93"/>
      <c r="I1514" s="93"/>
      <c r="J1514" s="93"/>
      <c r="K1514" s="93"/>
      <c r="L1514" s="93"/>
      <c r="M1514" s="93"/>
      <c r="N1514" s="93"/>
      <c r="O1514" s="93"/>
      <c r="P1514" s="93"/>
      <c r="Q1514" s="93"/>
      <c r="R1514" s="93"/>
      <c r="S1514" s="93"/>
      <c r="T1514" s="93"/>
      <c r="U1514" s="93"/>
      <c r="V1514" s="93"/>
      <c r="W1514" s="93"/>
      <c r="X1514" s="93"/>
      <c r="Y1514" s="93"/>
    </row>
    <row r="1515" spans="1:25" x14ac:dyDescent="0.25">
      <c r="A1515" s="89"/>
      <c r="B1515" s="93"/>
      <c r="C1515" s="93"/>
      <c r="D1515" s="93"/>
      <c r="E1515" s="93"/>
      <c r="F1515" s="93"/>
      <c r="G1515" s="93"/>
      <c r="H1515" s="93"/>
      <c r="I1515" s="93"/>
      <c r="J1515" s="93"/>
      <c r="K1515" s="93"/>
      <c r="L1515" s="93"/>
      <c r="M1515" s="93"/>
      <c r="N1515" s="93"/>
      <c r="O1515" s="93"/>
      <c r="P1515" s="93"/>
      <c r="Q1515" s="93"/>
      <c r="R1515" s="93"/>
      <c r="S1515" s="93"/>
      <c r="T1515" s="93"/>
      <c r="U1515" s="93"/>
      <c r="V1515" s="93"/>
      <c r="W1515" s="93"/>
      <c r="X1515" s="93"/>
      <c r="Y1515" s="93"/>
    </row>
    <row r="1516" spans="1:25" x14ac:dyDescent="0.25">
      <c r="A1516" s="89"/>
      <c r="B1516" s="93"/>
      <c r="C1516" s="93"/>
      <c r="D1516" s="93"/>
      <c r="E1516" s="93"/>
      <c r="F1516" s="93"/>
      <c r="G1516" s="93"/>
      <c r="H1516" s="93"/>
      <c r="I1516" s="93"/>
      <c r="J1516" s="93"/>
      <c r="K1516" s="93"/>
      <c r="L1516" s="93"/>
      <c r="M1516" s="93"/>
      <c r="N1516" s="93"/>
      <c r="O1516" s="93"/>
      <c r="P1516" s="93"/>
      <c r="Q1516" s="93"/>
      <c r="R1516" s="93"/>
      <c r="S1516" s="93"/>
      <c r="T1516" s="93"/>
      <c r="U1516" s="93"/>
      <c r="V1516" s="93"/>
      <c r="W1516" s="93"/>
      <c r="X1516" s="93"/>
      <c r="Y1516" s="93"/>
    </row>
    <row r="1517" spans="1:25" x14ac:dyDescent="0.25">
      <c r="A1517" s="89"/>
      <c r="B1517" s="93"/>
      <c r="C1517" s="93"/>
      <c r="D1517" s="93"/>
      <c r="E1517" s="93"/>
      <c r="F1517" s="93"/>
      <c r="G1517" s="93"/>
      <c r="H1517" s="93"/>
      <c r="I1517" s="93"/>
      <c r="J1517" s="93"/>
      <c r="K1517" s="93"/>
      <c r="L1517" s="93"/>
      <c r="M1517" s="93"/>
      <c r="N1517" s="93"/>
      <c r="O1517" s="93"/>
      <c r="P1517" s="93"/>
      <c r="Q1517" s="93"/>
      <c r="R1517" s="93"/>
      <c r="S1517" s="93"/>
      <c r="T1517" s="93"/>
      <c r="U1517" s="93"/>
      <c r="V1517" s="93"/>
      <c r="W1517" s="93"/>
      <c r="X1517" s="93"/>
      <c r="Y1517" s="93"/>
    </row>
    <row r="1518" spans="1:25" x14ac:dyDescent="0.25">
      <c r="A1518" s="89"/>
      <c r="B1518" s="93"/>
      <c r="C1518" s="93"/>
      <c r="D1518" s="93"/>
      <c r="E1518" s="93"/>
      <c r="F1518" s="93"/>
      <c r="G1518" s="93"/>
      <c r="H1518" s="93"/>
      <c r="I1518" s="93"/>
      <c r="J1518" s="93"/>
      <c r="K1518" s="93"/>
      <c r="L1518" s="93"/>
      <c r="M1518" s="93"/>
      <c r="N1518" s="93"/>
      <c r="O1518" s="93"/>
      <c r="P1518" s="93"/>
      <c r="Q1518" s="93"/>
      <c r="R1518" s="93"/>
      <c r="S1518" s="93"/>
      <c r="T1518" s="93"/>
      <c r="U1518" s="93"/>
      <c r="V1518" s="93"/>
      <c r="W1518" s="93"/>
      <c r="X1518" s="93"/>
      <c r="Y1518" s="93"/>
    </row>
    <row r="1519" spans="1:25" x14ac:dyDescent="0.25">
      <c r="A1519" s="89"/>
      <c r="B1519" s="93"/>
      <c r="C1519" s="93"/>
      <c r="D1519" s="93"/>
      <c r="E1519" s="93"/>
      <c r="F1519" s="93"/>
      <c r="G1519" s="93"/>
      <c r="H1519" s="93"/>
      <c r="I1519" s="93"/>
      <c r="J1519" s="93"/>
      <c r="K1519" s="93"/>
      <c r="L1519" s="93"/>
      <c r="M1519" s="93"/>
      <c r="N1519" s="93"/>
      <c r="O1519" s="93"/>
      <c r="P1519" s="93"/>
      <c r="Q1519" s="93"/>
      <c r="R1519" s="93"/>
      <c r="S1519" s="93"/>
      <c r="T1519" s="93"/>
      <c r="U1519" s="93"/>
      <c r="V1519" s="93"/>
      <c r="W1519" s="93"/>
      <c r="X1519" s="93"/>
      <c r="Y1519" s="93"/>
    </row>
    <row r="1520" spans="1:25" x14ac:dyDescent="0.25">
      <c r="A1520" s="89"/>
      <c r="B1520" s="93"/>
      <c r="C1520" s="93"/>
      <c r="D1520" s="93"/>
      <c r="E1520" s="93"/>
      <c r="F1520" s="93"/>
      <c r="G1520" s="93"/>
      <c r="H1520" s="93"/>
      <c r="I1520" s="93"/>
      <c r="J1520" s="93"/>
      <c r="K1520" s="93"/>
      <c r="L1520" s="93"/>
      <c r="M1520" s="93"/>
      <c r="N1520" s="93"/>
      <c r="O1520" s="93"/>
      <c r="P1520" s="93"/>
      <c r="Q1520" s="93"/>
      <c r="R1520" s="93"/>
      <c r="S1520" s="93"/>
      <c r="T1520" s="93"/>
      <c r="U1520" s="93"/>
      <c r="V1520" s="93"/>
      <c r="W1520" s="93"/>
      <c r="X1520" s="93"/>
      <c r="Y1520" s="93"/>
    </row>
    <row r="1521" spans="1:25" x14ac:dyDescent="0.25">
      <c r="A1521" s="89"/>
      <c r="B1521" s="93"/>
      <c r="C1521" s="93"/>
      <c r="D1521" s="93"/>
      <c r="E1521" s="93"/>
      <c r="F1521" s="93"/>
      <c r="G1521" s="93"/>
      <c r="H1521" s="93"/>
      <c r="I1521" s="93"/>
      <c r="J1521" s="93"/>
      <c r="K1521" s="93"/>
      <c r="L1521" s="93"/>
      <c r="M1521" s="93"/>
      <c r="N1521" s="93"/>
      <c r="O1521" s="93"/>
      <c r="P1521" s="93"/>
      <c r="Q1521" s="93"/>
      <c r="R1521" s="93"/>
      <c r="S1521" s="93"/>
      <c r="T1521" s="93"/>
      <c r="U1521" s="93"/>
      <c r="V1521" s="93"/>
      <c r="W1521" s="93"/>
      <c r="X1521" s="93"/>
      <c r="Y1521" s="93"/>
    </row>
    <row r="1522" spans="1:25" x14ac:dyDescent="0.25">
      <c r="A1522" s="89"/>
      <c r="B1522" s="93"/>
      <c r="C1522" s="93"/>
      <c r="D1522" s="93"/>
      <c r="E1522" s="93"/>
      <c r="F1522" s="93"/>
      <c r="G1522" s="93"/>
      <c r="H1522" s="93"/>
      <c r="I1522" s="93"/>
      <c r="J1522" s="93"/>
      <c r="K1522" s="93"/>
      <c r="L1522" s="93"/>
      <c r="M1522" s="93"/>
      <c r="N1522" s="93"/>
      <c r="O1522" s="93"/>
      <c r="P1522" s="93"/>
      <c r="Q1522" s="93"/>
      <c r="R1522" s="93"/>
      <c r="S1522" s="93"/>
      <c r="T1522" s="93"/>
      <c r="U1522" s="93"/>
      <c r="V1522" s="93"/>
      <c r="W1522" s="93"/>
      <c r="X1522" s="93"/>
      <c r="Y1522" s="93"/>
    </row>
    <row r="1523" spans="1:25" x14ac:dyDescent="0.25">
      <c r="A1523" s="89"/>
      <c r="B1523" s="93"/>
      <c r="C1523" s="93"/>
      <c r="D1523" s="93"/>
      <c r="E1523" s="93"/>
      <c r="F1523" s="93"/>
      <c r="G1523" s="93"/>
      <c r="H1523" s="93"/>
      <c r="I1523" s="93"/>
      <c r="J1523" s="93"/>
      <c r="K1523" s="93"/>
      <c r="L1523" s="93"/>
      <c r="M1523" s="93"/>
      <c r="N1523" s="93"/>
      <c r="O1523" s="93"/>
      <c r="P1523" s="93"/>
      <c r="Q1523" s="93"/>
      <c r="R1523" s="93"/>
      <c r="S1523" s="93"/>
      <c r="T1523" s="93"/>
      <c r="U1523" s="93"/>
      <c r="V1523" s="93"/>
      <c r="W1523" s="93"/>
      <c r="X1523" s="93"/>
      <c r="Y1523" s="93"/>
    </row>
    <row r="1524" spans="1:25" x14ac:dyDescent="0.25">
      <c r="A1524" s="89"/>
      <c r="B1524" s="93"/>
      <c r="C1524" s="93"/>
      <c r="D1524" s="93"/>
      <c r="E1524" s="93"/>
      <c r="F1524" s="93"/>
      <c r="G1524" s="93"/>
      <c r="H1524" s="93"/>
      <c r="I1524" s="93"/>
      <c r="J1524" s="93"/>
      <c r="K1524" s="93"/>
      <c r="L1524" s="93"/>
      <c r="M1524" s="93"/>
      <c r="N1524" s="93"/>
      <c r="O1524" s="93"/>
      <c r="P1524" s="93"/>
      <c r="Q1524" s="93"/>
      <c r="R1524" s="93"/>
      <c r="S1524" s="93"/>
      <c r="T1524" s="93"/>
      <c r="U1524" s="93"/>
      <c r="V1524" s="93"/>
      <c r="W1524" s="93"/>
      <c r="X1524" s="93"/>
      <c r="Y1524" s="93"/>
    </row>
    <row r="1525" spans="1:25" x14ac:dyDescent="0.25">
      <c r="A1525" s="89"/>
      <c r="B1525" s="93"/>
      <c r="C1525" s="93"/>
      <c r="D1525" s="93"/>
      <c r="E1525" s="93"/>
      <c r="F1525" s="93"/>
      <c r="G1525" s="93"/>
      <c r="H1525" s="93"/>
      <c r="I1525" s="93"/>
      <c r="J1525" s="93"/>
      <c r="K1525" s="93"/>
      <c r="L1525" s="93"/>
      <c r="M1525" s="93"/>
      <c r="N1525" s="93"/>
      <c r="O1525" s="93"/>
      <c r="P1525" s="93"/>
      <c r="Q1525" s="93"/>
      <c r="R1525" s="93"/>
      <c r="S1525" s="93"/>
      <c r="T1525" s="93"/>
      <c r="U1525" s="93"/>
      <c r="V1525" s="93"/>
      <c r="W1525" s="93"/>
      <c r="X1525" s="93"/>
      <c r="Y1525" s="93"/>
    </row>
    <row r="1526" spans="1:25" x14ac:dyDescent="0.25">
      <c r="A1526" s="89"/>
      <c r="B1526" s="93"/>
      <c r="C1526" s="93"/>
      <c r="D1526" s="93"/>
      <c r="E1526" s="93"/>
      <c r="F1526" s="93"/>
      <c r="G1526" s="93"/>
      <c r="H1526" s="93"/>
      <c r="I1526" s="93"/>
      <c r="J1526" s="93"/>
      <c r="K1526" s="93"/>
      <c r="L1526" s="93"/>
      <c r="M1526" s="93"/>
      <c r="N1526" s="93"/>
      <c r="O1526" s="93"/>
      <c r="P1526" s="93"/>
      <c r="Q1526" s="93"/>
      <c r="R1526" s="93"/>
      <c r="S1526" s="93"/>
      <c r="T1526" s="93"/>
      <c r="U1526" s="93"/>
      <c r="V1526" s="93"/>
      <c r="W1526" s="93"/>
      <c r="X1526" s="93"/>
      <c r="Y1526" s="93"/>
    </row>
    <row r="1527" spans="1:25" x14ac:dyDescent="0.25">
      <c r="A1527" s="89"/>
      <c r="B1527" s="93"/>
      <c r="C1527" s="93"/>
      <c r="D1527" s="93"/>
      <c r="E1527" s="93"/>
      <c r="F1527" s="93"/>
      <c r="G1527" s="93"/>
      <c r="H1527" s="93"/>
      <c r="I1527" s="93"/>
      <c r="J1527" s="93"/>
      <c r="K1527" s="93"/>
      <c r="L1527" s="93"/>
      <c r="M1527" s="93"/>
      <c r="N1527" s="93"/>
      <c r="O1527" s="93"/>
      <c r="P1527" s="93"/>
      <c r="Q1527" s="93"/>
      <c r="R1527" s="93"/>
      <c r="S1527" s="93"/>
      <c r="T1527" s="93"/>
      <c r="U1527" s="93"/>
      <c r="V1527" s="93"/>
      <c r="W1527" s="93"/>
      <c r="X1527" s="93"/>
      <c r="Y1527" s="93"/>
    </row>
    <row r="1528" spans="1:25" x14ac:dyDescent="0.25">
      <c r="A1528" s="89"/>
      <c r="B1528" s="93"/>
      <c r="C1528" s="93"/>
      <c r="D1528" s="93"/>
      <c r="E1528" s="93"/>
      <c r="F1528" s="93"/>
      <c r="G1528" s="93"/>
      <c r="H1528" s="93"/>
      <c r="I1528" s="93"/>
      <c r="J1528" s="93"/>
      <c r="K1528" s="93"/>
      <c r="L1528" s="93"/>
      <c r="M1528" s="93"/>
      <c r="N1528" s="93"/>
      <c r="O1528" s="93"/>
      <c r="P1528" s="93"/>
      <c r="Q1528" s="93"/>
      <c r="R1528" s="93"/>
      <c r="S1528" s="93"/>
      <c r="T1528" s="93"/>
      <c r="U1528" s="93"/>
      <c r="V1528" s="93"/>
      <c r="W1528" s="93"/>
      <c r="X1528" s="93"/>
      <c r="Y1528" s="93"/>
    </row>
    <row r="1529" spans="1:25" x14ac:dyDescent="0.25">
      <c r="A1529" s="89"/>
      <c r="B1529" s="93"/>
      <c r="C1529" s="93"/>
      <c r="D1529" s="93"/>
      <c r="E1529" s="93"/>
      <c r="F1529" s="93"/>
      <c r="G1529" s="93"/>
      <c r="H1529" s="93"/>
      <c r="I1529" s="93"/>
      <c r="J1529" s="93"/>
      <c r="K1529" s="93"/>
      <c r="L1529" s="93"/>
      <c r="M1529" s="93"/>
      <c r="N1529" s="93"/>
      <c r="O1529" s="93"/>
      <c r="P1529" s="93"/>
      <c r="Q1529" s="93"/>
      <c r="R1529" s="93"/>
      <c r="S1529" s="93"/>
      <c r="T1529" s="93"/>
      <c r="U1529" s="93"/>
      <c r="V1529" s="93"/>
      <c r="W1529" s="93"/>
      <c r="X1529" s="93"/>
      <c r="Y1529" s="93"/>
    </row>
    <row r="1530" spans="1:25" x14ac:dyDescent="0.25">
      <c r="A1530" s="89"/>
      <c r="B1530" s="93"/>
      <c r="C1530" s="93"/>
      <c r="D1530" s="93"/>
      <c r="E1530" s="93"/>
      <c r="F1530" s="93"/>
      <c r="G1530" s="93"/>
      <c r="H1530" s="93"/>
      <c r="I1530" s="93"/>
      <c r="J1530" s="93"/>
      <c r="K1530" s="93"/>
      <c r="L1530" s="93"/>
      <c r="M1530" s="93"/>
      <c r="N1530" s="93"/>
      <c r="O1530" s="93"/>
      <c r="P1530" s="93"/>
      <c r="Q1530" s="93"/>
      <c r="R1530" s="93"/>
      <c r="S1530" s="93"/>
      <c r="T1530" s="93"/>
      <c r="U1530" s="93"/>
      <c r="V1530" s="93"/>
      <c r="W1530" s="93"/>
      <c r="X1530" s="93"/>
      <c r="Y1530" s="93"/>
    </row>
    <row r="1531" spans="1:25" x14ac:dyDescent="0.25">
      <c r="A1531" s="89"/>
      <c r="B1531" s="93"/>
      <c r="C1531" s="93"/>
      <c r="D1531" s="93"/>
      <c r="E1531" s="93"/>
      <c r="F1531" s="93"/>
      <c r="G1531" s="93"/>
      <c r="H1531" s="93"/>
      <c r="I1531" s="93"/>
      <c r="J1531" s="93"/>
      <c r="K1531" s="93"/>
      <c r="L1531" s="93"/>
      <c r="M1531" s="93"/>
      <c r="N1531" s="93"/>
      <c r="O1531" s="93"/>
      <c r="P1531" s="93"/>
      <c r="Q1531" s="93"/>
      <c r="R1531" s="93"/>
      <c r="S1531" s="93"/>
      <c r="T1531" s="93"/>
      <c r="U1531" s="93"/>
      <c r="V1531" s="93"/>
      <c r="W1531" s="93"/>
      <c r="X1531" s="93"/>
      <c r="Y1531" s="93"/>
    </row>
    <row r="1532" spans="1:25" x14ac:dyDescent="0.25">
      <c r="A1532" s="89"/>
      <c r="B1532" s="93"/>
      <c r="C1532" s="93"/>
      <c r="D1532" s="93"/>
      <c r="E1532" s="93"/>
      <c r="F1532" s="93"/>
      <c r="G1532" s="93"/>
      <c r="H1532" s="93"/>
      <c r="I1532" s="93"/>
      <c r="J1532" s="93"/>
      <c r="K1532" s="93"/>
      <c r="L1532" s="93"/>
      <c r="M1532" s="93"/>
      <c r="N1532" s="93"/>
      <c r="O1532" s="93"/>
      <c r="P1532" s="93"/>
      <c r="Q1532" s="93"/>
      <c r="R1532" s="93"/>
      <c r="S1532" s="93"/>
      <c r="T1532" s="93"/>
      <c r="U1532" s="93"/>
      <c r="V1532" s="93"/>
      <c r="W1532" s="93"/>
      <c r="X1532" s="93"/>
      <c r="Y1532" s="93"/>
    </row>
    <row r="1533" spans="1:25" x14ac:dyDescent="0.25">
      <c r="A1533" s="89"/>
      <c r="B1533" s="93"/>
      <c r="C1533" s="93"/>
      <c r="D1533" s="93"/>
      <c r="E1533" s="93"/>
      <c r="F1533" s="93"/>
      <c r="G1533" s="93"/>
      <c r="H1533" s="93"/>
      <c r="I1533" s="93"/>
      <c r="J1533" s="93"/>
      <c r="K1533" s="93"/>
      <c r="L1533" s="93"/>
      <c r="M1533" s="93"/>
      <c r="N1533" s="93"/>
      <c r="O1533" s="93"/>
      <c r="P1533" s="93"/>
      <c r="Q1533" s="93"/>
      <c r="R1533" s="93"/>
      <c r="S1533" s="93"/>
      <c r="T1533" s="93"/>
      <c r="U1533" s="93"/>
      <c r="V1533" s="93"/>
      <c r="W1533" s="93"/>
      <c r="X1533" s="93"/>
      <c r="Y1533" s="93"/>
    </row>
    <row r="1534" spans="1:25" x14ac:dyDescent="0.25">
      <c r="A1534" s="89"/>
      <c r="B1534" s="93"/>
      <c r="C1534" s="93"/>
      <c r="D1534" s="93"/>
      <c r="E1534" s="93"/>
      <c r="F1534" s="93"/>
      <c r="G1534" s="93"/>
      <c r="H1534" s="93"/>
      <c r="I1534" s="93"/>
      <c r="J1534" s="93"/>
      <c r="K1534" s="93"/>
      <c r="L1534" s="93"/>
      <c r="M1534" s="93"/>
      <c r="N1534" s="93"/>
      <c r="O1534" s="93"/>
      <c r="P1534" s="93"/>
      <c r="Q1534" s="93"/>
      <c r="R1534" s="93"/>
      <c r="S1534" s="93"/>
      <c r="T1534" s="93"/>
      <c r="U1534" s="93"/>
      <c r="V1534" s="93"/>
      <c r="W1534" s="93"/>
      <c r="X1534" s="93"/>
      <c r="Y1534" s="93"/>
    </row>
    <row r="1535" spans="1:25" x14ac:dyDescent="0.25">
      <c r="A1535" s="89"/>
      <c r="B1535" s="93"/>
      <c r="C1535" s="93"/>
      <c r="D1535" s="93"/>
      <c r="E1535" s="93"/>
      <c r="F1535" s="93"/>
      <c r="G1535" s="93"/>
      <c r="H1535" s="93"/>
      <c r="I1535" s="93"/>
      <c r="J1535" s="93"/>
      <c r="K1535" s="93"/>
      <c r="L1535" s="93"/>
      <c r="M1535" s="93"/>
      <c r="N1535" s="93"/>
      <c r="O1535" s="93"/>
      <c r="P1535" s="93"/>
      <c r="Q1535" s="93"/>
      <c r="R1535" s="93"/>
      <c r="S1535" s="93"/>
      <c r="T1535" s="93"/>
      <c r="U1535" s="93"/>
      <c r="V1535" s="93"/>
      <c r="W1535" s="93"/>
      <c r="X1535" s="93"/>
      <c r="Y1535" s="93"/>
    </row>
    <row r="1536" spans="1:25" x14ac:dyDescent="0.25">
      <c r="A1536" s="89"/>
      <c r="B1536" s="93"/>
      <c r="C1536" s="93"/>
      <c r="D1536" s="93"/>
      <c r="E1536" s="93"/>
      <c r="F1536" s="93"/>
      <c r="G1536" s="93"/>
      <c r="H1536" s="93"/>
      <c r="I1536" s="93"/>
      <c r="J1536" s="93"/>
      <c r="K1536" s="93"/>
      <c r="L1536" s="93"/>
      <c r="M1536" s="93"/>
      <c r="N1536" s="93"/>
      <c r="O1536" s="93"/>
      <c r="P1536" s="93"/>
      <c r="Q1536" s="93"/>
      <c r="R1536" s="93"/>
      <c r="S1536" s="93"/>
      <c r="T1536" s="93"/>
      <c r="U1536" s="93"/>
      <c r="V1536" s="93"/>
      <c r="W1536" s="93"/>
      <c r="X1536" s="93"/>
      <c r="Y1536" s="93"/>
    </row>
    <row r="1537" spans="1:25" x14ac:dyDescent="0.25">
      <c r="A1537" s="89"/>
      <c r="B1537" s="93"/>
      <c r="C1537" s="93"/>
      <c r="D1537" s="93"/>
      <c r="E1537" s="93"/>
      <c r="F1537" s="93"/>
      <c r="G1537" s="93"/>
      <c r="H1537" s="93"/>
      <c r="I1537" s="93"/>
      <c r="J1537" s="93"/>
      <c r="K1537" s="93"/>
      <c r="L1537" s="93"/>
      <c r="M1537" s="93"/>
      <c r="N1537" s="93"/>
      <c r="O1537" s="93"/>
      <c r="P1537" s="93"/>
      <c r="Q1537" s="93"/>
      <c r="R1537" s="93"/>
      <c r="S1537" s="93"/>
      <c r="T1537" s="93"/>
      <c r="U1537" s="93"/>
      <c r="V1537" s="93"/>
      <c r="W1537" s="93"/>
      <c r="X1537" s="93"/>
      <c r="Y1537" s="93"/>
    </row>
    <row r="1538" spans="1:25" x14ac:dyDescent="0.25">
      <c r="A1538" s="89"/>
      <c r="B1538" s="93"/>
      <c r="C1538" s="93"/>
      <c r="D1538" s="93"/>
      <c r="E1538" s="93"/>
      <c r="F1538" s="93"/>
      <c r="G1538" s="93"/>
      <c r="H1538" s="93"/>
      <c r="I1538" s="93"/>
      <c r="J1538" s="93"/>
      <c r="K1538" s="93"/>
      <c r="L1538" s="93"/>
      <c r="M1538" s="93"/>
      <c r="N1538" s="93"/>
      <c r="O1538" s="93"/>
      <c r="P1538" s="93"/>
      <c r="Q1538" s="93"/>
      <c r="R1538" s="93"/>
      <c r="S1538" s="93"/>
      <c r="T1538" s="93"/>
      <c r="U1538" s="93"/>
      <c r="V1538" s="93"/>
      <c r="W1538" s="93"/>
      <c r="X1538" s="93"/>
      <c r="Y1538" s="93"/>
    </row>
    <row r="1539" spans="1:25" x14ac:dyDescent="0.25">
      <c r="A1539" s="89"/>
      <c r="B1539" s="93"/>
      <c r="C1539" s="93"/>
      <c r="D1539" s="93"/>
      <c r="E1539" s="93"/>
      <c r="F1539" s="93"/>
      <c r="G1539" s="93"/>
      <c r="H1539" s="93"/>
      <c r="I1539" s="93"/>
      <c r="J1539" s="93"/>
      <c r="K1539" s="93"/>
      <c r="L1539" s="93"/>
      <c r="M1539" s="93"/>
      <c r="N1539" s="93"/>
      <c r="O1539" s="93"/>
      <c r="P1539" s="93"/>
      <c r="Q1539" s="93"/>
      <c r="R1539" s="93"/>
      <c r="S1539" s="93"/>
      <c r="T1539" s="93"/>
      <c r="U1539" s="93"/>
      <c r="V1539" s="93"/>
      <c r="W1539" s="93"/>
      <c r="X1539" s="93"/>
      <c r="Y1539" s="93"/>
    </row>
    <row r="1540" spans="1:25" x14ac:dyDescent="0.25">
      <c r="A1540" s="89"/>
      <c r="B1540" s="93"/>
      <c r="C1540" s="93"/>
      <c r="D1540" s="93"/>
      <c r="E1540" s="93"/>
      <c r="F1540" s="93"/>
      <c r="G1540" s="93"/>
      <c r="H1540" s="93"/>
      <c r="I1540" s="93"/>
      <c r="J1540" s="93"/>
      <c r="K1540" s="93"/>
      <c r="L1540" s="93"/>
      <c r="M1540" s="93"/>
      <c r="N1540" s="93"/>
      <c r="O1540" s="93"/>
      <c r="P1540" s="93"/>
      <c r="Q1540" s="93"/>
      <c r="R1540" s="93"/>
      <c r="S1540" s="93"/>
      <c r="T1540" s="93"/>
      <c r="U1540" s="93"/>
      <c r="V1540" s="93"/>
      <c r="W1540" s="93"/>
      <c r="X1540" s="93"/>
      <c r="Y1540" s="93"/>
    </row>
    <row r="1541" spans="1:25" x14ac:dyDescent="0.25">
      <c r="A1541" s="89"/>
      <c r="B1541" s="93"/>
      <c r="C1541" s="93"/>
      <c r="D1541" s="93"/>
      <c r="E1541" s="93"/>
      <c r="F1541" s="93"/>
      <c r="G1541" s="93"/>
      <c r="H1541" s="93"/>
      <c r="I1541" s="93"/>
      <c r="J1541" s="93"/>
      <c r="K1541" s="93"/>
      <c r="L1541" s="93"/>
      <c r="M1541" s="93"/>
      <c r="N1541" s="93"/>
      <c r="O1541" s="93"/>
      <c r="P1541" s="93"/>
      <c r="Q1541" s="93"/>
      <c r="R1541" s="93"/>
      <c r="S1541" s="93"/>
      <c r="T1541" s="93"/>
      <c r="U1541" s="93"/>
      <c r="V1541" s="93"/>
      <c r="W1541" s="93"/>
      <c r="X1541" s="93"/>
      <c r="Y1541" s="93"/>
    </row>
    <row r="1542" spans="1:25" x14ac:dyDescent="0.25">
      <c r="A1542" s="89"/>
      <c r="B1542" s="93"/>
      <c r="C1542" s="93"/>
      <c r="D1542" s="93"/>
      <c r="E1542" s="93"/>
      <c r="F1542" s="93"/>
      <c r="G1542" s="93"/>
      <c r="H1542" s="93"/>
      <c r="I1542" s="93"/>
      <c r="J1542" s="93"/>
      <c r="K1542" s="93"/>
      <c r="L1542" s="93"/>
      <c r="M1542" s="93"/>
      <c r="N1542" s="93"/>
      <c r="O1542" s="93"/>
      <c r="P1542" s="93"/>
      <c r="Q1542" s="93"/>
      <c r="R1542" s="93"/>
      <c r="S1542" s="93"/>
      <c r="T1542" s="93"/>
      <c r="U1542" s="93"/>
      <c r="V1542" s="93"/>
      <c r="W1542" s="93"/>
      <c r="X1542" s="93"/>
      <c r="Y1542" s="93"/>
    </row>
    <row r="1543" spans="1:25" x14ac:dyDescent="0.25">
      <c r="A1543" s="89"/>
      <c r="B1543" s="93"/>
      <c r="C1543" s="93"/>
      <c r="D1543" s="93"/>
      <c r="E1543" s="93"/>
      <c r="F1543" s="93"/>
      <c r="G1543" s="93"/>
      <c r="H1543" s="93"/>
      <c r="I1543" s="93"/>
      <c r="J1543" s="93"/>
      <c r="K1543" s="93"/>
      <c r="L1543" s="93"/>
      <c r="M1543" s="93"/>
      <c r="N1543" s="93"/>
      <c r="O1543" s="93"/>
      <c r="P1543" s="93"/>
      <c r="Q1543" s="93"/>
      <c r="R1543" s="93"/>
      <c r="S1543" s="93"/>
      <c r="T1543" s="93"/>
      <c r="U1543" s="93"/>
      <c r="V1543" s="93"/>
      <c r="W1543" s="93"/>
      <c r="X1543" s="93"/>
      <c r="Y1543" s="93"/>
    </row>
    <row r="1544" spans="1:25" x14ac:dyDescent="0.25">
      <c r="A1544" s="89"/>
      <c r="B1544" s="93"/>
      <c r="C1544" s="93"/>
      <c r="D1544" s="93"/>
      <c r="E1544" s="93"/>
      <c r="F1544" s="93"/>
      <c r="G1544" s="93"/>
      <c r="H1544" s="93"/>
      <c r="I1544" s="93"/>
      <c r="J1544" s="93"/>
      <c r="K1544" s="93"/>
      <c r="L1544" s="93"/>
      <c r="M1544" s="93"/>
      <c r="N1544" s="93"/>
      <c r="O1544" s="93"/>
      <c r="P1544" s="93"/>
      <c r="Q1544" s="93"/>
      <c r="R1544" s="93"/>
      <c r="S1544" s="93"/>
      <c r="T1544" s="93"/>
      <c r="U1544" s="93"/>
      <c r="V1544" s="93"/>
      <c r="W1544" s="93"/>
      <c r="X1544" s="93"/>
      <c r="Y1544" s="93"/>
    </row>
    <row r="1545" spans="1:25" x14ac:dyDescent="0.25">
      <c r="A1545" s="89"/>
      <c r="B1545" s="93"/>
      <c r="C1545" s="93"/>
      <c r="D1545" s="93"/>
      <c r="E1545" s="93"/>
      <c r="F1545" s="93"/>
      <c r="G1545" s="93"/>
      <c r="H1545" s="93"/>
      <c r="I1545" s="93"/>
      <c r="J1545" s="93"/>
      <c r="K1545" s="93"/>
      <c r="L1545" s="93"/>
      <c r="M1545" s="93"/>
      <c r="N1545" s="93"/>
      <c r="O1545" s="93"/>
      <c r="P1545" s="93"/>
      <c r="Q1545" s="93"/>
      <c r="R1545" s="93"/>
      <c r="S1545" s="93"/>
      <c r="T1545" s="93"/>
      <c r="U1545" s="93"/>
      <c r="V1545" s="93"/>
      <c r="W1545" s="93"/>
      <c r="X1545" s="93"/>
      <c r="Y1545" s="93"/>
    </row>
    <row r="1546" spans="1:25" x14ac:dyDescent="0.25">
      <c r="A1546" s="89"/>
      <c r="B1546" s="93"/>
      <c r="C1546" s="93"/>
      <c r="D1546" s="93"/>
      <c r="E1546" s="93"/>
      <c r="F1546" s="93"/>
      <c r="G1546" s="93"/>
      <c r="H1546" s="93"/>
      <c r="I1546" s="93"/>
      <c r="J1546" s="93"/>
      <c r="K1546" s="93"/>
      <c r="L1546" s="93"/>
      <c r="M1546" s="93"/>
      <c r="N1546" s="93"/>
      <c r="O1546" s="93"/>
      <c r="P1546" s="93"/>
      <c r="Q1546" s="93"/>
      <c r="R1546" s="93"/>
      <c r="S1546" s="93"/>
      <c r="T1546" s="93"/>
      <c r="U1546" s="93"/>
      <c r="V1546" s="93"/>
      <c r="W1546" s="93"/>
      <c r="X1546" s="93"/>
      <c r="Y1546" s="93"/>
    </row>
    <row r="1547" spans="1:25" x14ac:dyDescent="0.25">
      <c r="A1547" s="89"/>
      <c r="B1547" s="93"/>
      <c r="C1547" s="93"/>
      <c r="D1547" s="93"/>
      <c r="E1547" s="93"/>
      <c r="F1547" s="93"/>
      <c r="G1547" s="93"/>
      <c r="H1547" s="93"/>
      <c r="I1547" s="93"/>
      <c r="J1547" s="93"/>
      <c r="K1547" s="93"/>
      <c r="L1547" s="93"/>
      <c r="M1547" s="93"/>
      <c r="N1547" s="93"/>
      <c r="O1547" s="93"/>
      <c r="P1547" s="93"/>
      <c r="Q1547" s="93"/>
      <c r="R1547" s="93"/>
      <c r="S1547" s="93"/>
      <c r="T1547" s="93"/>
      <c r="U1547" s="93"/>
      <c r="V1547" s="93"/>
      <c r="W1547" s="93"/>
      <c r="X1547" s="93"/>
      <c r="Y1547" s="93"/>
    </row>
    <row r="1548" spans="1:25" x14ac:dyDescent="0.25">
      <c r="A1548" s="89"/>
      <c r="B1548" s="93"/>
      <c r="C1548" s="93"/>
      <c r="D1548" s="93"/>
      <c r="E1548" s="93"/>
      <c r="F1548" s="93"/>
      <c r="G1548" s="93"/>
      <c r="H1548" s="93"/>
      <c r="I1548" s="93"/>
      <c r="J1548" s="93"/>
      <c r="K1548" s="93"/>
      <c r="L1548" s="93"/>
      <c r="M1548" s="93"/>
      <c r="N1548" s="93"/>
      <c r="O1548" s="93"/>
      <c r="P1548" s="93"/>
      <c r="Q1548" s="93"/>
      <c r="R1548" s="93"/>
      <c r="S1548" s="93"/>
      <c r="T1548" s="93"/>
      <c r="U1548" s="93"/>
      <c r="V1548" s="93"/>
      <c r="W1548" s="93"/>
      <c r="X1548" s="93"/>
      <c r="Y1548" s="93"/>
    </row>
    <row r="1549" spans="1:25" x14ac:dyDescent="0.25">
      <c r="A1549" s="89"/>
      <c r="B1549" s="93"/>
      <c r="C1549" s="93"/>
      <c r="D1549" s="93"/>
      <c r="E1549" s="93"/>
      <c r="F1549" s="93"/>
      <c r="G1549" s="93"/>
      <c r="H1549" s="93"/>
      <c r="I1549" s="93"/>
      <c r="J1549" s="93"/>
      <c r="K1549" s="93"/>
      <c r="L1549" s="93"/>
      <c r="M1549" s="93"/>
      <c r="N1549" s="93"/>
      <c r="O1549" s="93"/>
      <c r="P1549" s="93"/>
      <c r="Q1549" s="93"/>
      <c r="R1549" s="93"/>
      <c r="S1549" s="93"/>
      <c r="T1549" s="93"/>
      <c r="U1549" s="93"/>
      <c r="V1549" s="93"/>
      <c r="W1549" s="93"/>
      <c r="X1549" s="93"/>
      <c r="Y1549" s="93"/>
    </row>
    <row r="1550" spans="1:25" x14ac:dyDescent="0.25">
      <c r="A1550" s="89"/>
      <c r="B1550" s="93"/>
      <c r="C1550" s="93"/>
      <c r="D1550" s="93"/>
      <c r="E1550" s="93"/>
      <c r="F1550" s="93"/>
      <c r="G1550" s="93"/>
      <c r="H1550" s="93"/>
      <c r="I1550" s="93"/>
      <c r="J1550" s="93"/>
      <c r="K1550" s="93"/>
      <c r="L1550" s="93"/>
      <c r="M1550" s="93"/>
      <c r="N1550" s="93"/>
      <c r="O1550" s="93"/>
      <c r="P1550" s="93"/>
      <c r="Q1550" s="93"/>
      <c r="R1550" s="93"/>
      <c r="S1550" s="93"/>
      <c r="T1550" s="93"/>
      <c r="U1550" s="93"/>
      <c r="V1550" s="93"/>
      <c r="W1550" s="93"/>
      <c r="X1550" s="93"/>
      <c r="Y1550" s="93"/>
    </row>
    <row r="1551" spans="1:25" x14ac:dyDescent="0.25">
      <c r="A1551" s="89"/>
      <c r="B1551" s="93"/>
      <c r="C1551" s="93"/>
      <c r="D1551" s="93"/>
      <c r="E1551" s="93"/>
      <c r="F1551" s="93"/>
      <c r="G1551" s="93"/>
      <c r="H1551" s="93"/>
      <c r="I1551" s="93"/>
      <c r="J1551" s="93"/>
      <c r="K1551" s="93"/>
      <c r="L1551" s="93"/>
      <c r="M1551" s="93"/>
      <c r="N1551" s="93"/>
      <c r="O1551" s="93"/>
      <c r="P1551" s="93"/>
      <c r="Q1551" s="93"/>
      <c r="R1551" s="93"/>
      <c r="S1551" s="93"/>
      <c r="T1551" s="93"/>
      <c r="U1551" s="93"/>
      <c r="V1551" s="93"/>
      <c r="W1551" s="93"/>
      <c r="X1551" s="93"/>
      <c r="Y1551" s="93"/>
    </row>
    <row r="1552" spans="1:25" x14ac:dyDescent="0.25">
      <c r="A1552" s="89"/>
      <c r="B1552" s="93"/>
      <c r="C1552" s="93"/>
      <c r="D1552" s="93"/>
      <c r="E1552" s="93"/>
      <c r="F1552" s="93"/>
      <c r="G1552" s="93"/>
      <c r="H1552" s="93"/>
      <c r="I1552" s="93"/>
      <c r="J1552" s="93"/>
      <c r="K1552" s="93"/>
      <c r="L1552" s="93"/>
      <c r="M1552" s="93"/>
      <c r="N1552" s="93"/>
      <c r="O1552" s="93"/>
      <c r="P1552" s="93"/>
      <c r="Q1552" s="93"/>
      <c r="R1552" s="93"/>
      <c r="S1552" s="93"/>
      <c r="T1552" s="93"/>
      <c r="U1552" s="93"/>
      <c r="V1552" s="93"/>
      <c r="W1552" s="93"/>
      <c r="X1552" s="93"/>
      <c r="Y1552" s="93"/>
    </row>
    <row r="1553" spans="1:25" x14ac:dyDescent="0.25">
      <c r="A1553" s="89"/>
      <c r="B1553" s="93"/>
      <c r="C1553" s="93"/>
      <c r="D1553" s="93"/>
      <c r="E1553" s="93"/>
      <c r="F1553" s="93"/>
      <c r="G1553" s="93"/>
      <c r="H1553" s="93"/>
      <c r="I1553" s="93"/>
      <c r="J1553" s="93"/>
      <c r="K1553" s="93"/>
      <c r="L1553" s="93"/>
      <c r="M1553" s="93"/>
      <c r="N1553" s="93"/>
      <c r="O1553" s="93"/>
      <c r="P1553" s="93"/>
      <c r="Q1553" s="93"/>
      <c r="R1553" s="93"/>
      <c r="S1553" s="93"/>
      <c r="T1553" s="93"/>
      <c r="U1553" s="93"/>
      <c r="V1553" s="93"/>
      <c r="W1553" s="93"/>
      <c r="X1553" s="93"/>
      <c r="Y1553" s="93"/>
    </row>
    <row r="1554" spans="1:25" x14ac:dyDescent="0.25">
      <c r="A1554" s="89"/>
      <c r="B1554" s="93"/>
      <c r="C1554" s="93"/>
      <c r="D1554" s="93"/>
      <c r="E1554" s="93"/>
      <c r="F1554" s="93"/>
      <c r="G1554" s="93"/>
      <c r="H1554" s="93"/>
      <c r="I1554" s="93"/>
      <c r="J1554" s="93"/>
      <c r="K1554" s="93"/>
      <c r="L1554" s="93"/>
      <c r="M1554" s="93"/>
      <c r="N1554" s="93"/>
      <c r="O1554" s="93"/>
      <c r="P1554" s="93"/>
      <c r="Q1554" s="93"/>
      <c r="R1554" s="93"/>
      <c r="S1554" s="93"/>
      <c r="T1554" s="93"/>
      <c r="U1554" s="93"/>
      <c r="V1554" s="93"/>
      <c r="W1554" s="93"/>
      <c r="X1554" s="93"/>
      <c r="Y1554" s="93"/>
    </row>
    <row r="1555" spans="1:25" x14ac:dyDescent="0.25">
      <c r="A1555" s="89"/>
      <c r="B1555" s="93"/>
      <c r="C1555" s="93"/>
      <c r="D1555" s="93"/>
      <c r="E1555" s="93"/>
      <c r="F1555" s="93"/>
      <c r="G1555" s="93"/>
      <c r="H1555" s="93"/>
      <c r="I1555" s="93"/>
      <c r="J1555" s="93"/>
      <c r="K1555" s="93"/>
      <c r="L1555" s="93"/>
      <c r="M1555" s="93"/>
      <c r="N1555" s="93"/>
      <c r="O1555" s="93"/>
      <c r="P1555" s="93"/>
      <c r="Q1555" s="93"/>
      <c r="R1555" s="93"/>
      <c r="S1555" s="93"/>
      <c r="T1555" s="93"/>
      <c r="U1555" s="93"/>
      <c r="V1555" s="93"/>
      <c r="W1555" s="93"/>
      <c r="X1555" s="93"/>
      <c r="Y1555" s="93"/>
    </row>
    <row r="1556" spans="1:25" x14ac:dyDescent="0.25">
      <c r="A1556" s="89"/>
      <c r="B1556" s="93"/>
      <c r="C1556" s="93"/>
      <c r="D1556" s="93"/>
      <c r="E1556" s="93"/>
      <c r="F1556" s="93"/>
      <c r="G1556" s="93"/>
      <c r="H1556" s="93"/>
      <c r="I1556" s="93"/>
      <c r="J1556" s="93"/>
      <c r="K1556" s="93"/>
      <c r="L1556" s="93"/>
      <c r="M1556" s="93"/>
      <c r="N1556" s="93"/>
      <c r="O1556" s="93"/>
      <c r="P1556" s="93"/>
      <c r="Q1556" s="93"/>
      <c r="R1556" s="93"/>
      <c r="S1556" s="93"/>
      <c r="T1556" s="93"/>
      <c r="U1556" s="93"/>
      <c r="V1556" s="93"/>
      <c r="W1556" s="93"/>
      <c r="X1556" s="93"/>
      <c r="Y1556" s="93"/>
    </row>
    <row r="1557" spans="1:25" x14ac:dyDescent="0.25">
      <c r="A1557" s="89"/>
      <c r="B1557" s="93"/>
      <c r="C1557" s="93"/>
      <c r="D1557" s="93"/>
      <c r="E1557" s="93"/>
      <c r="F1557" s="93"/>
      <c r="G1557" s="93"/>
      <c r="H1557" s="93"/>
      <c r="I1557" s="93"/>
      <c r="J1557" s="93"/>
      <c r="K1557" s="93"/>
      <c r="L1557" s="93"/>
      <c r="M1557" s="93"/>
      <c r="N1557" s="93"/>
      <c r="O1557" s="93"/>
      <c r="P1557" s="93"/>
      <c r="Q1557" s="93"/>
      <c r="R1557" s="93"/>
      <c r="S1557" s="93"/>
      <c r="T1557" s="93"/>
      <c r="U1557" s="93"/>
      <c r="V1557" s="93"/>
      <c r="W1557" s="93"/>
      <c r="X1557" s="93"/>
      <c r="Y1557" s="93"/>
    </row>
    <row r="1558" spans="1:25" x14ac:dyDescent="0.25">
      <c r="A1558" s="89"/>
      <c r="B1558" s="93"/>
      <c r="C1558" s="93"/>
      <c r="D1558" s="93"/>
      <c r="E1558" s="93"/>
      <c r="F1558" s="93"/>
      <c r="G1558" s="93"/>
      <c r="H1558" s="93"/>
      <c r="I1558" s="93"/>
      <c r="J1558" s="93"/>
      <c r="K1558" s="93"/>
      <c r="L1558" s="93"/>
      <c r="M1558" s="93"/>
      <c r="N1558" s="93"/>
      <c r="O1558" s="93"/>
      <c r="P1558" s="93"/>
      <c r="Q1558" s="93"/>
      <c r="R1558" s="93"/>
      <c r="S1558" s="93"/>
      <c r="T1558" s="93"/>
      <c r="U1558" s="93"/>
      <c r="V1558" s="93"/>
      <c r="W1558" s="93"/>
      <c r="X1558" s="93"/>
      <c r="Y1558" s="93"/>
    </row>
    <row r="1559" spans="1:25" x14ac:dyDescent="0.25">
      <c r="A1559" s="89"/>
      <c r="B1559" s="93"/>
      <c r="C1559" s="93"/>
      <c r="D1559" s="93"/>
      <c r="E1559" s="93"/>
      <c r="F1559" s="93"/>
      <c r="G1559" s="93"/>
      <c r="H1559" s="93"/>
      <c r="I1559" s="93"/>
      <c r="J1559" s="93"/>
      <c r="K1559" s="93"/>
      <c r="L1559" s="93"/>
      <c r="M1559" s="93"/>
      <c r="N1559" s="93"/>
      <c r="O1559" s="93"/>
      <c r="P1559" s="93"/>
      <c r="Q1559" s="93"/>
      <c r="R1559" s="93"/>
      <c r="S1559" s="93"/>
      <c r="T1559" s="93"/>
      <c r="U1559" s="93"/>
      <c r="V1559" s="93"/>
      <c r="W1559" s="93"/>
      <c r="X1559" s="93"/>
      <c r="Y1559" s="93"/>
    </row>
    <row r="1560" spans="1:25" x14ac:dyDescent="0.25">
      <c r="A1560" s="89"/>
      <c r="B1560" s="93"/>
      <c r="C1560" s="93"/>
      <c r="D1560" s="93"/>
      <c r="E1560" s="93"/>
      <c r="F1560" s="93"/>
      <c r="G1560" s="93"/>
      <c r="H1560" s="93"/>
      <c r="I1560" s="93"/>
      <c r="J1560" s="93"/>
      <c r="K1560" s="93"/>
      <c r="L1560" s="93"/>
      <c r="M1560" s="93"/>
      <c r="N1560" s="93"/>
      <c r="O1560" s="93"/>
      <c r="P1560" s="93"/>
      <c r="Q1560" s="93"/>
      <c r="R1560" s="93"/>
      <c r="S1560" s="93"/>
      <c r="T1560" s="93"/>
      <c r="U1560" s="93"/>
      <c r="V1560" s="93"/>
      <c r="W1560" s="93"/>
      <c r="X1560" s="93"/>
      <c r="Y1560" s="93"/>
    </row>
    <row r="1561" spans="1:25" x14ac:dyDescent="0.25">
      <c r="A1561" s="89"/>
      <c r="B1561" s="93"/>
      <c r="C1561" s="93"/>
      <c r="D1561" s="93"/>
      <c r="E1561" s="93"/>
      <c r="F1561" s="93"/>
      <c r="G1561" s="93"/>
      <c r="H1561" s="93"/>
      <c r="I1561" s="93"/>
      <c r="J1561" s="93"/>
      <c r="K1561" s="93"/>
      <c r="L1561" s="93"/>
      <c r="M1561" s="93"/>
      <c r="N1561" s="93"/>
      <c r="O1561" s="93"/>
      <c r="P1561" s="93"/>
      <c r="Q1561" s="93"/>
      <c r="R1561" s="93"/>
      <c r="S1561" s="93"/>
      <c r="T1561" s="93"/>
      <c r="U1561" s="93"/>
      <c r="V1561" s="93"/>
      <c r="W1561" s="93"/>
      <c r="X1561" s="93"/>
      <c r="Y1561" s="93"/>
    </row>
    <row r="1562" spans="1:25" x14ac:dyDescent="0.25">
      <c r="A1562" s="89"/>
      <c r="B1562" s="93"/>
      <c r="C1562" s="93"/>
      <c r="D1562" s="93"/>
      <c r="E1562" s="93"/>
      <c r="F1562" s="93"/>
      <c r="G1562" s="93"/>
      <c r="H1562" s="93"/>
      <c r="I1562" s="93"/>
      <c r="J1562" s="93"/>
      <c r="K1562" s="93"/>
      <c r="L1562" s="93"/>
      <c r="M1562" s="93"/>
      <c r="N1562" s="93"/>
      <c r="O1562" s="93"/>
      <c r="P1562" s="93"/>
      <c r="Q1562" s="93"/>
      <c r="R1562" s="93"/>
      <c r="S1562" s="93"/>
      <c r="T1562" s="93"/>
      <c r="U1562" s="93"/>
      <c r="V1562" s="93"/>
      <c r="W1562" s="93"/>
      <c r="X1562" s="93"/>
      <c r="Y1562" s="93"/>
    </row>
    <row r="1563" spans="1:25" x14ac:dyDescent="0.25">
      <c r="A1563" s="89"/>
      <c r="B1563" s="93"/>
      <c r="C1563" s="93"/>
      <c r="D1563" s="93"/>
      <c r="E1563" s="93"/>
      <c r="F1563" s="93"/>
      <c r="G1563" s="93"/>
      <c r="H1563" s="93"/>
      <c r="I1563" s="93"/>
      <c r="J1563" s="93"/>
      <c r="K1563" s="93"/>
      <c r="L1563" s="93"/>
      <c r="M1563" s="93"/>
      <c r="N1563" s="93"/>
      <c r="O1563" s="93"/>
      <c r="P1563" s="93"/>
      <c r="Q1563" s="93"/>
      <c r="R1563" s="93"/>
      <c r="S1563" s="93"/>
      <c r="T1563" s="93"/>
      <c r="U1563" s="93"/>
      <c r="V1563" s="93"/>
      <c r="W1563" s="93"/>
      <c r="X1563" s="93"/>
      <c r="Y1563" s="93"/>
    </row>
    <row r="1564" spans="1:25" x14ac:dyDescent="0.25">
      <c r="A1564" s="89"/>
      <c r="B1564" s="93"/>
      <c r="C1564" s="93"/>
      <c r="D1564" s="93"/>
      <c r="E1564" s="93"/>
      <c r="F1564" s="93"/>
      <c r="G1564" s="93"/>
      <c r="H1564" s="93"/>
      <c r="I1564" s="93"/>
      <c r="J1564" s="93"/>
      <c r="K1564" s="93"/>
      <c r="L1564" s="93"/>
      <c r="M1564" s="93"/>
      <c r="N1564" s="93"/>
      <c r="O1564" s="93"/>
      <c r="P1564" s="93"/>
      <c r="Q1564" s="93"/>
      <c r="R1564" s="93"/>
      <c r="S1564" s="93"/>
      <c r="T1564" s="93"/>
      <c r="U1564" s="93"/>
      <c r="V1564" s="93"/>
      <c r="W1564" s="93"/>
      <c r="X1564" s="93"/>
      <c r="Y1564" s="93"/>
    </row>
    <row r="1565" spans="1:25" x14ac:dyDescent="0.25">
      <c r="A1565" s="89"/>
      <c r="B1565" s="93"/>
      <c r="C1565" s="93"/>
      <c r="D1565" s="93"/>
      <c r="E1565" s="93"/>
      <c r="F1565" s="93"/>
      <c r="G1565" s="93"/>
      <c r="H1565" s="93"/>
      <c r="I1565" s="93"/>
      <c r="J1565" s="93"/>
      <c r="K1565" s="93"/>
      <c r="L1565" s="93"/>
      <c r="M1565" s="93"/>
      <c r="N1565" s="93"/>
      <c r="O1565" s="93"/>
      <c r="P1565" s="93"/>
      <c r="Q1565" s="93"/>
      <c r="R1565" s="93"/>
      <c r="S1565" s="93"/>
      <c r="T1565" s="93"/>
      <c r="U1565" s="93"/>
      <c r="V1565" s="93"/>
      <c r="W1565" s="93"/>
      <c r="X1565" s="93"/>
      <c r="Y1565" s="93"/>
    </row>
    <row r="1566" spans="1:25" x14ac:dyDescent="0.25">
      <c r="A1566" s="89"/>
      <c r="B1566" s="93"/>
      <c r="C1566" s="93"/>
      <c r="D1566" s="93"/>
      <c r="E1566" s="93"/>
      <c r="F1566" s="93"/>
      <c r="G1566" s="93"/>
      <c r="H1566" s="93"/>
      <c r="I1566" s="93"/>
      <c r="J1566" s="93"/>
      <c r="K1566" s="93"/>
      <c r="L1566" s="93"/>
      <c r="M1566" s="93"/>
      <c r="N1566" s="93"/>
      <c r="O1566" s="93"/>
      <c r="P1566" s="93"/>
      <c r="Q1566" s="93"/>
      <c r="R1566" s="93"/>
      <c r="S1566" s="93"/>
      <c r="T1566" s="93"/>
      <c r="U1566" s="93"/>
      <c r="V1566" s="93"/>
      <c r="W1566" s="93"/>
      <c r="X1566" s="93"/>
      <c r="Y1566" s="93"/>
    </row>
    <row r="1567" spans="1:25" x14ac:dyDescent="0.25">
      <c r="A1567" s="89"/>
      <c r="B1567" s="93"/>
      <c r="C1567" s="93"/>
      <c r="D1567" s="93"/>
      <c r="E1567" s="93"/>
      <c r="F1567" s="93"/>
      <c r="G1567" s="93"/>
      <c r="H1567" s="93"/>
      <c r="I1567" s="93"/>
      <c r="J1567" s="93"/>
      <c r="K1567" s="93"/>
      <c r="L1567" s="93"/>
      <c r="M1567" s="93"/>
      <c r="N1567" s="93"/>
      <c r="O1567" s="93"/>
      <c r="P1567" s="93"/>
      <c r="Q1567" s="93"/>
      <c r="R1567" s="93"/>
      <c r="S1567" s="93"/>
      <c r="T1567" s="93"/>
      <c r="U1567" s="93"/>
      <c r="V1567" s="93"/>
      <c r="W1567" s="93"/>
      <c r="X1567" s="93"/>
      <c r="Y1567" s="93"/>
    </row>
    <row r="1568" spans="1:25" x14ac:dyDescent="0.25">
      <c r="A1568" s="89"/>
      <c r="B1568" s="93"/>
      <c r="C1568" s="93"/>
      <c r="D1568" s="93"/>
      <c r="E1568" s="93"/>
      <c r="F1568" s="93"/>
      <c r="G1568" s="93"/>
      <c r="H1568" s="93"/>
      <c r="I1568" s="93"/>
      <c r="J1568" s="93"/>
      <c r="K1568" s="93"/>
      <c r="L1568" s="93"/>
      <c r="M1568" s="93"/>
      <c r="N1568" s="93"/>
      <c r="O1568" s="93"/>
      <c r="P1568" s="93"/>
      <c r="Q1568" s="93"/>
      <c r="R1568" s="93"/>
      <c r="S1568" s="93"/>
      <c r="T1568" s="93"/>
      <c r="U1568" s="93"/>
      <c r="V1568" s="93"/>
      <c r="W1568" s="93"/>
      <c r="X1568" s="93"/>
      <c r="Y1568" s="93"/>
    </row>
    <row r="1569" spans="1:25" x14ac:dyDescent="0.25">
      <c r="A1569" s="89"/>
      <c r="B1569" s="93"/>
      <c r="C1569" s="93"/>
      <c r="D1569" s="93"/>
      <c r="E1569" s="93"/>
      <c r="F1569" s="93"/>
      <c r="G1569" s="93"/>
      <c r="H1569" s="93"/>
      <c r="I1569" s="93"/>
      <c r="J1569" s="93"/>
      <c r="K1569" s="93"/>
      <c r="L1569" s="93"/>
      <c r="M1569" s="93"/>
      <c r="N1569" s="93"/>
      <c r="O1569" s="93"/>
      <c r="P1569" s="93"/>
      <c r="Q1569" s="93"/>
      <c r="R1569" s="93"/>
      <c r="S1569" s="93"/>
      <c r="T1569" s="93"/>
      <c r="U1569" s="93"/>
      <c r="V1569" s="93"/>
      <c r="W1569" s="93"/>
      <c r="X1569" s="93"/>
      <c r="Y1569" s="93"/>
    </row>
    <row r="1570" spans="1:25" x14ac:dyDescent="0.25">
      <c r="A1570" s="89"/>
      <c r="B1570" s="93"/>
      <c r="C1570" s="93"/>
      <c r="D1570" s="93"/>
      <c r="E1570" s="93"/>
      <c r="F1570" s="93"/>
      <c r="G1570" s="93"/>
      <c r="H1570" s="93"/>
      <c r="I1570" s="93"/>
      <c r="J1570" s="93"/>
      <c r="K1570" s="93"/>
      <c r="L1570" s="93"/>
      <c r="M1570" s="93"/>
      <c r="N1570" s="93"/>
      <c r="O1570" s="93"/>
      <c r="P1570" s="93"/>
      <c r="Q1570" s="93"/>
      <c r="R1570" s="93"/>
      <c r="S1570" s="93"/>
      <c r="T1570" s="93"/>
      <c r="U1570" s="93"/>
      <c r="V1570" s="93"/>
      <c r="W1570" s="93"/>
      <c r="X1570" s="93"/>
      <c r="Y1570" s="93"/>
    </row>
    <row r="1571" spans="1:25" x14ac:dyDescent="0.25">
      <c r="A1571" s="89"/>
      <c r="B1571" s="93"/>
      <c r="C1571" s="93"/>
      <c r="D1571" s="93"/>
      <c r="E1571" s="93"/>
      <c r="F1571" s="93"/>
      <c r="G1571" s="93"/>
      <c r="H1571" s="93"/>
      <c r="I1571" s="93"/>
      <c r="J1571" s="93"/>
      <c r="K1571" s="93"/>
      <c r="L1571" s="93"/>
      <c r="M1571" s="93"/>
      <c r="N1571" s="93"/>
      <c r="O1571" s="93"/>
      <c r="P1571" s="93"/>
      <c r="Q1571" s="93"/>
      <c r="R1571" s="93"/>
      <c r="S1571" s="93"/>
      <c r="T1571" s="93"/>
      <c r="U1571" s="93"/>
      <c r="V1571" s="93"/>
      <c r="W1571" s="93"/>
      <c r="X1571" s="93"/>
      <c r="Y1571" s="93"/>
    </row>
    <row r="1572" spans="1:25" x14ac:dyDescent="0.25">
      <c r="A1572" s="89"/>
      <c r="B1572" s="93"/>
      <c r="C1572" s="93"/>
      <c r="D1572" s="93"/>
      <c r="E1572" s="93"/>
      <c r="F1572" s="93"/>
      <c r="G1572" s="93"/>
      <c r="H1572" s="93"/>
      <c r="I1572" s="93"/>
      <c r="J1572" s="93"/>
      <c r="K1572" s="93"/>
      <c r="L1572" s="93"/>
      <c r="M1572" s="93"/>
      <c r="N1572" s="93"/>
      <c r="O1572" s="93"/>
      <c r="P1572" s="93"/>
      <c r="Q1572" s="93"/>
      <c r="R1572" s="93"/>
      <c r="S1572" s="93"/>
      <c r="T1572" s="93"/>
      <c r="U1572" s="93"/>
      <c r="V1572" s="93"/>
      <c r="W1572" s="93"/>
      <c r="X1572" s="93"/>
      <c r="Y1572" s="93"/>
    </row>
    <row r="1573" spans="1:25" x14ac:dyDescent="0.25">
      <c r="A1573" s="89"/>
      <c r="B1573" s="93"/>
      <c r="C1573" s="93"/>
      <c r="D1573" s="93"/>
      <c r="E1573" s="93"/>
      <c r="F1573" s="93"/>
      <c r="G1573" s="93"/>
      <c r="H1573" s="93"/>
      <c r="I1573" s="93"/>
      <c r="J1573" s="93"/>
      <c r="K1573" s="93"/>
      <c r="L1573" s="93"/>
      <c r="M1573" s="93"/>
      <c r="N1573" s="93"/>
      <c r="O1573" s="93"/>
      <c r="P1573" s="93"/>
      <c r="Q1573" s="93"/>
      <c r="R1573" s="93"/>
      <c r="S1573" s="93"/>
      <c r="T1573" s="93"/>
      <c r="U1573" s="93"/>
      <c r="V1573" s="93"/>
      <c r="W1573" s="93"/>
      <c r="X1573" s="93"/>
      <c r="Y1573" s="93"/>
    </row>
    <row r="1574" spans="1:25" x14ac:dyDescent="0.25">
      <c r="A1574" s="89"/>
      <c r="B1574" s="93"/>
      <c r="C1574" s="93"/>
      <c r="D1574" s="93"/>
      <c r="E1574" s="93"/>
      <c r="F1574" s="93"/>
      <c r="G1574" s="93"/>
      <c r="H1574" s="93"/>
      <c r="I1574" s="93"/>
      <c r="J1574" s="93"/>
      <c r="K1574" s="93"/>
      <c r="L1574" s="93"/>
      <c r="M1574" s="93"/>
      <c r="N1574" s="93"/>
      <c r="O1574" s="93"/>
      <c r="P1574" s="93"/>
      <c r="Q1574" s="93"/>
      <c r="R1574" s="93"/>
      <c r="S1574" s="93"/>
      <c r="T1574" s="93"/>
      <c r="U1574" s="93"/>
      <c r="V1574" s="93"/>
      <c r="W1574" s="93"/>
      <c r="X1574" s="93"/>
      <c r="Y1574" s="93"/>
    </row>
    <row r="1575" spans="1:25" x14ac:dyDescent="0.25">
      <c r="A1575" s="89"/>
      <c r="B1575" s="93"/>
      <c r="C1575" s="93"/>
      <c r="D1575" s="93"/>
      <c r="E1575" s="93"/>
      <c r="F1575" s="93"/>
      <c r="G1575" s="93"/>
      <c r="H1575" s="93"/>
      <c r="I1575" s="93"/>
      <c r="J1575" s="93"/>
      <c r="K1575" s="93"/>
      <c r="L1575" s="93"/>
      <c r="M1575" s="93"/>
      <c r="N1575" s="93"/>
      <c r="O1575" s="93"/>
      <c r="P1575" s="93"/>
      <c r="Q1575" s="93"/>
      <c r="R1575" s="93"/>
      <c r="S1575" s="93"/>
      <c r="T1575" s="93"/>
      <c r="U1575" s="93"/>
      <c r="V1575" s="93"/>
      <c r="W1575" s="93"/>
      <c r="X1575" s="93"/>
      <c r="Y1575" s="93"/>
    </row>
    <row r="1576" spans="1:25" x14ac:dyDescent="0.25">
      <c r="A1576" s="89"/>
      <c r="B1576" s="93"/>
      <c r="C1576" s="93"/>
      <c r="D1576" s="93"/>
      <c r="E1576" s="93"/>
      <c r="F1576" s="93"/>
      <c r="G1576" s="93"/>
      <c r="H1576" s="93"/>
      <c r="I1576" s="93"/>
      <c r="J1576" s="93"/>
      <c r="K1576" s="93"/>
      <c r="L1576" s="93"/>
      <c r="M1576" s="93"/>
      <c r="N1576" s="93"/>
      <c r="O1576" s="93"/>
      <c r="P1576" s="93"/>
      <c r="Q1576" s="93"/>
      <c r="R1576" s="93"/>
      <c r="S1576" s="93"/>
      <c r="T1576" s="93"/>
      <c r="U1576" s="93"/>
      <c r="V1576" s="93"/>
      <c r="W1576" s="93"/>
      <c r="X1576" s="93"/>
      <c r="Y1576" s="93"/>
    </row>
    <row r="1577" spans="1:25" x14ac:dyDescent="0.25">
      <c r="A1577" s="89"/>
      <c r="B1577" s="93"/>
      <c r="C1577" s="93"/>
      <c r="D1577" s="93"/>
      <c r="E1577" s="93"/>
      <c r="F1577" s="93"/>
      <c r="G1577" s="93"/>
      <c r="H1577" s="93"/>
      <c r="I1577" s="93"/>
      <c r="J1577" s="93"/>
      <c r="K1577" s="93"/>
      <c r="L1577" s="93"/>
      <c r="M1577" s="93"/>
      <c r="N1577" s="93"/>
      <c r="O1577" s="93"/>
      <c r="P1577" s="93"/>
      <c r="Q1577" s="93"/>
      <c r="R1577" s="93"/>
      <c r="S1577" s="93"/>
      <c r="T1577" s="93"/>
      <c r="U1577" s="93"/>
      <c r="V1577" s="93"/>
      <c r="W1577" s="93"/>
      <c r="X1577" s="93"/>
      <c r="Y1577" s="93"/>
    </row>
    <row r="1578" spans="1:25" x14ac:dyDescent="0.25">
      <c r="A1578" s="89"/>
      <c r="B1578" s="93"/>
      <c r="C1578" s="93"/>
      <c r="D1578" s="93"/>
      <c r="E1578" s="93"/>
      <c r="F1578" s="93"/>
      <c r="G1578" s="93"/>
      <c r="H1578" s="93"/>
      <c r="I1578" s="93"/>
      <c r="J1578" s="93"/>
      <c r="K1578" s="93"/>
      <c r="L1578" s="93"/>
      <c r="M1578" s="93"/>
      <c r="N1578" s="93"/>
      <c r="O1578" s="93"/>
      <c r="P1578" s="93"/>
      <c r="Q1578" s="93"/>
      <c r="R1578" s="93"/>
      <c r="S1578" s="93"/>
      <c r="T1578" s="93"/>
      <c r="U1578" s="93"/>
      <c r="V1578" s="93"/>
      <c r="W1578" s="93"/>
      <c r="X1578" s="93"/>
      <c r="Y1578" s="93"/>
    </row>
    <row r="1579" spans="1:25" x14ac:dyDescent="0.25">
      <c r="A1579" s="89"/>
      <c r="B1579" s="93"/>
      <c r="C1579" s="93"/>
      <c r="D1579" s="93"/>
      <c r="E1579" s="93"/>
      <c r="F1579" s="93"/>
      <c r="G1579" s="93"/>
      <c r="H1579" s="93"/>
      <c r="I1579" s="93"/>
      <c r="J1579" s="93"/>
      <c r="K1579" s="93"/>
      <c r="L1579" s="93"/>
      <c r="M1579" s="93"/>
      <c r="N1579" s="93"/>
      <c r="O1579" s="93"/>
      <c r="P1579" s="93"/>
      <c r="Q1579" s="93"/>
      <c r="R1579" s="93"/>
      <c r="S1579" s="93"/>
      <c r="T1579" s="93"/>
      <c r="U1579" s="93"/>
      <c r="V1579" s="93"/>
      <c r="W1579" s="93"/>
      <c r="X1579" s="93"/>
      <c r="Y1579" s="93"/>
    </row>
    <row r="1580" spans="1:25" x14ac:dyDescent="0.25">
      <c r="A1580" s="89"/>
      <c r="B1580" s="93"/>
      <c r="C1580" s="93"/>
      <c r="D1580" s="93"/>
      <c r="E1580" s="93"/>
      <c r="F1580" s="93"/>
      <c r="G1580" s="93"/>
      <c r="H1580" s="93"/>
      <c r="I1580" s="93"/>
      <c r="J1580" s="93"/>
      <c r="K1580" s="93"/>
      <c r="L1580" s="93"/>
      <c r="M1580" s="93"/>
      <c r="N1580" s="93"/>
      <c r="O1580" s="93"/>
      <c r="P1580" s="93"/>
      <c r="Q1580" s="93"/>
      <c r="R1580" s="93"/>
      <c r="S1580" s="93"/>
      <c r="T1580" s="93"/>
      <c r="U1580" s="93"/>
      <c r="V1580" s="93"/>
      <c r="W1580" s="93"/>
      <c r="X1580" s="93"/>
      <c r="Y1580" s="93"/>
    </row>
    <row r="1581" spans="1:25" x14ac:dyDescent="0.25">
      <c r="A1581" s="89"/>
      <c r="B1581" s="93"/>
      <c r="C1581" s="93"/>
      <c r="D1581" s="93"/>
      <c r="E1581" s="93"/>
      <c r="F1581" s="93"/>
      <c r="G1581" s="93"/>
      <c r="H1581" s="93"/>
      <c r="I1581" s="93"/>
      <c r="J1581" s="93"/>
      <c r="K1581" s="93"/>
      <c r="L1581" s="93"/>
      <c r="M1581" s="93"/>
      <c r="N1581" s="93"/>
      <c r="O1581" s="93"/>
      <c r="P1581" s="93"/>
      <c r="Q1581" s="93"/>
      <c r="R1581" s="93"/>
      <c r="S1581" s="93"/>
      <c r="T1581" s="93"/>
      <c r="U1581" s="93"/>
      <c r="V1581" s="93"/>
      <c r="W1581" s="93"/>
      <c r="X1581" s="93"/>
      <c r="Y1581" s="93"/>
    </row>
    <row r="1582" spans="1:25" x14ac:dyDescent="0.25">
      <c r="A1582" s="89"/>
      <c r="B1582" s="93"/>
      <c r="C1582" s="93"/>
      <c r="D1582" s="93"/>
      <c r="E1582" s="93"/>
      <c r="F1582" s="93"/>
      <c r="G1582" s="93"/>
      <c r="H1582" s="93"/>
      <c r="I1582" s="93"/>
      <c r="J1582" s="93"/>
      <c r="K1582" s="93"/>
      <c r="L1582" s="93"/>
      <c r="M1582" s="93"/>
      <c r="N1582" s="93"/>
      <c r="O1582" s="93"/>
      <c r="P1582" s="93"/>
      <c r="Q1582" s="93"/>
      <c r="R1582" s="93"/>
      <c r="S1582" s="93"/>
      <c r="T1582" s="93"/>
      <c r="U1582" s="93"/>
      <c r="V1582" s="93"/>
      <c r="W1582" s="93"/>
      <c r="X1582" s="93"/>
      <c r="Y1582" s="93"/>
    </row>
    <row r="1583" spans="1:25" x14ac:dyDescent="0.25">
      <c r="A1583" s="89"/>
      <c r="B1583" s="93"/>
      <c r="C1583" s="93"/>
      <c r="D1583" s="93"/>
      <c r="E1583" s="93"/>
      <c r="F1583" s="93"/>
      <c r="G1583" s="93"/>
      <c r="H1583" s="93"/>
      <c r="I1583" s="93"/>
      <c r="J1583" s="93"/>
      <c r="K1583" s="93"/>
      <c r="L1583" s="93"/>
      <c r="M1583" s="93"/>
      <c r="N1583" s="93"/>
      <c r="O1583" s="93"/>
      <c r="P1583" s="93"/>
      <c r="Q1583" s="93"/>
      <c r="R1583" s="93"/>
      <c r="S1583" s="93"/>
      <c r="T1583" s="93"/>
      <c r="U1583" s="93"/>
      <c r="V1583" s="93"/>
      <c r="W1583" s="93"/>
      <c r="X1583" s="93"/>
      <c r="Y1583" s="93"/>
    </row>
    <row r="1584" spans="1:25" x14ac:dyDescent="0.25">
      <c r="A1584" s="89"/>
      <c r="B1584" s="93"/>
      <c r="C1584" s="93"/>
      <c r="D1584" s="93"/>
      <c r="E1584" s="93"/>
      <c r="F1584" s="93"/>
      <c r="G1584" s="93"/>
      <c r="H1584" s="93"/>
      <c r="I1584" s="93"/>
      <c r="J1584" s="93"/>
      <c r="K1584" s="93"/>
      <c r="L1584" s="93"/>
      <c r="M1584" s="93"/>
      <c r="N1584" s="93"/>
      <c r="O1584" s="93"/>
      <c r="P1584" s="93"/>
      <c r="Q1584" s="93"/>
      <c r="R1584" s="93"/>
      <c r="S1584" s="93"/>
      <c r="T1584" s="93"/>
      <c r="U1584" s="93"/>
      <c r="V1584" s="93"/>
      <c r="W1584" s="93"/>
      <c r="X1584" s="93"/>
      <c r="Y1584" s="93"/>
    </row>
    <row r="1585" spans="1:25" x14ac:dyDescent="0.25">
      <c r="A1585" s="89"/>
      <c r="B1585" s="93"/>
      <c r="C1585" s="93"/>
      <c r="D1585" s="93"/>
      <c r="E1585" s="93"/>
      <c r="F1585" s="93"/>
      <c r="G1585" s="93"/>
      <c r="H1585" s="93"/>
      <c r="I1585" s="93"/>
      <c r="J1585" s="93"/>
      <c r="K1585" s="93"/>
      <c r="L1585" s="93"/>
      <c r="M1585" s="93"/>
      <c r="N1585" s="93"/>
      <c r="O1585" s="93"/>
      <c r="P1585" s="93"/>
      <c r="Q1585" s="93"/>
      <c r="R1585" s="93"/>
      <c r="S1585" s="93"/>
      <c r="T1585" s="93"/>
      <c r="U1585" s="93"/>
      <c r="V1585" s="93"/>
      <c r="W1585" s="93"/>
      <c r="X1585" s="93"/>
      <c r="Y1585" s="93"/>
    </row>
    <row r="1586" spans="1:25" x14ac:dyDescent="0.25">
      <c r="A1586" s="89"/>
      <c r="B1586" s="93"/>
      <c r="C1586" s="93"/>
      <c r="D1586" s="93"/>
      <c r="E1586" s="93"/>
      <c r="F1586" s="93"/>
      <c r="G1586" s="93"/>
      <c r="H1586" s="93"/>
      <c r="I1586" s="93"/>
      <c r="J1586" s="93"/>
      <c r="K1586" s="93"/>
      <c r="L1586" s="93"/>
      <c r="M1586" s="93"/>
      <c r="N1586" s="93"/>
      <c r="O1586" s="93"/>
      <c r="P1586" s="93"/>
      <c r="Q1586" s="93"/>
      <c r="R1586" s="93"/>
      <c r="S1586" s="93"/>
      <c r="T1586" s="93"/>
      <c r="U1586" s="93"/>
      <c r="V1586" s="93"/>
      <c r="W1586" s="93"/>
      <c r="X1586" s="93"/>
      <c r="Y1586" s="93"/>
    </row>
    <row r="1587" spans="1:25" x14ac:dyDescent="0.25">
      <c r="A1587" s="89"/>
      <c r="B1587" s="93"/>
      <c r="C1587" s="93"/>
      <c r="D1587" s="93"/>
      <c r="E1587" s="93"/>
      <c r="F1587" s="93"/>
      <c r="G1587" s="93"/>
      <c r="H1587" s="93"/>
      <c r="I1587" s="93"/>
      <c r="J1587" s="93"/>
      <c r="K1587" s="93"/>
      <c r="L1587" s="93"/>
      <c r="M1587" s="93"/>
      <c r="N1587" s="93"/>
      <c r="O1587" s="93"/>
      <c r="P1587" s="93"/>
      <c r="Q1587" s="93"/>
      <c r="R1587" s="93"/>
      <c r="S1587" s="93"/>
      <c r="T1587" s="93"/>
      <c r="U1587" s="93"/>
      <c r="V1587" s="93"/>
      <c r="W1587" s="93"/>
      <c r="X1587" s="93"/>
      <c r="Y1587" s="93"/>
    </row>
    <row r="1588" spans="1:25" x14ac:dyDescent="0.25">
      <c r="A1588" s="89"/>
      <c r="B1588" s="93"/>
      <c r="C1588" s="93"/>
      <c r="D1588" s="93"/>
      <c r="E1588" s="93"/>
      <c r="F1588" s="93"/>
      <c r="G1588" s="93"/>
      <c r="H1588" s="93"/>
      <c r="I1588" s="93"/>
      <c r="J1588" s="93"/>
      <c r="K1588" s="93"/>
      <c r="L1588" s="93"/>
      <c r="M1588" s="93"/>
      <c r="N1588" s="93"/>
      <c r="O1588" s="93"/>
      <c r="P1588" s="93"/>
      <c r="Q1588" s="93"/>
      <c r="R1588" s="93"/>
      <c r="S1588" s="93"/>
      <c r="T1588" s="93"/>
      <c r="U1588" s="93"/>
      <c r="V1588" s="93"/>
      <c r="W1588" s="93"/>
      <c r="X1588" s="93"/>
      <c r="Y1588" s="93"/>
    </row>
    <row r="1589" spans="1:25" x14ac:dyDescent="0.25">
      <c r="A1589" s="89"/>
      <c r="B1589" s="93"/>
      <c r="C1589" s="93"/>
      <c r="D1589" s="93"/>
      <c r="E1589" s="93"/>
      <c r="F1589" s="93"/>
      <c r="G1589" s="93"/>
      <c r="H1589" s="93"/>
      <c r="I1589" s="93"/>
      <c r="J1589" s="93"/>
      <c r="K1589" s="93"/>
      <c r="L1589" s="93"/>
      <c r="M1589" s="93"/>
      <c r="N1589" s="93"/>
      <c r="O1589" s="93"/>
      <c r="P1589" s="93"/>
      <c r="Q1589" s="93"/>
      <c r="R1589" s="93"/>
      <c r="S1589" s="93"/>
      <c r="T1589" s="93"/>
      <c r="U1589" s="93"/>
      <c r="V1589" s="93"/>
      <c r="W1589" s="93"/>
      <c r="X1589" s="93"/>
      <c r="Y1589" s="93"/>
    </row>
    <row r="1590" spans="1:25" x14ac:dyDescent="0.25">
      <c r="A1590" s="89"/>
      <c r="B1590" s="93"/>
      <c r="C1590" s="93"/>
      <c r="D1590" s="93"/>
      <c r="E1590" s="93"/>
      <c r="F1590" s="93"/>
      <c r="G1590" s="93"/>
      <c r="H1590" s="93"/>
      <c r="I1590" s="93"/>
      <c r="J1590" s="93"/>
      <c r="K1590" s="93"/>
      <c r="L1590" s="93"/>
      <c r="M1590" s="93"/>
      <c r="N1590" s="93"/>
      <c r="O1590" s="93"/>
      <c r="P1590" s="93"/>
      <c r="Q1590" s="93"/>
      <c r="R1590" s="93"/>
      <c r="S1590" s="93"/>
      <c r="T1590" s="93"/>
      <c r="U1590" s="93"/>
      <c r="V1590" s="93"/>
      <c r="W1590" s="93"/>
      <c r="X1590" s="93"/>
      <c r="Y1590" s="93"/>
    </row>
    <row r="1591" spans="1:25" x14ac:dyDescent="0.25">
      <c r="A1591" s="89"/>
      <c r="B1591" s="93"/>
      <c r="C1591" s="93"/>
      <c r="D1591" s="93"/>
      <c r="E1591" s="93"/>
      <c r="F1591" s="93"/>
      <c r="G1591" s="93"/>
      <c r="H1591" s="93"/>
      <c r="I1591" s="93"/>
      <c r="J1591" s="93"/>
      <c r="K1591" s="93"/>
      <c r="L1591" s="93"/>
      <c r="M1591" s="93"/>
      <c r="N1591" s="93"/>
      <c r="O1591" s="93"/>
      <c r="P1591" s="93"/>
      <c r="Q1591" s="93"/>
      <c r="R1591" s="93"/>
      <c r="S1591" s="93"/>
      <c r="T1591" s="93"/>
      <c r="U1591" s="93"/>
      <c r="V1591" s="93"/>
      <c r="W1591" s="93"/>
      <c r="X1591" s="93"/>
      <c r="Y1591" s="93"/>
    </row>
    <row r="1592" spans="1:25" x14ac:dyDescent="0.25">
      <c r="A1592" s="89"/>
      <c r="B1592" s="93"/>
      <c r="C1592" s="93"/>
      <c r="D1592" s="93"/>
      <c r="E1592" s="93"/>
      <c r="F1592" s="93"/>
      <c r="G1592" s="93"/>
      <c r="H1592" s="93"/>
      <c r="I1592" s="93"/>
      <c r="J1592" s="93"/>
      <c r="K1592" s="93"/>
      <c r="L1592" s="93"/>
      <c r="M1592" s="93"/>
      <c r="N1592" s="93"/>
      <c r="O1592" s="93"/>
      <c r="P1592" s="93"/>
      <c r="Q1592" s="93"/>
      <c r="R1592" s="93"/>
      <c r="S1592" s="93"/>
      <c r="T1592" s="93"/>
      <c r="U1592" s="93"/>
      <c r="V1592" s="93"/>
      <c r="W1592" s="93"/>
      <c r="X1592" s="93"/>
      <c r="Y1592" s="93"/>
    </row>
    <row r="1593" spans="1:25" x14ac:dyDescent="0.25">
      <c r="A1593" s="89"/>
      <c r="B1593" s="93"/>
      <c r="C1593" s="93"/>
      <c r="D1593" s="93"/>
      <c r="E1593" s="93"/>
      <c r="F1593" s="93"/>
      <c r="G1593" s="93"/>
      <c r="H1593" s="93"/>
      <c r="I1593" s="93"/>
      <c r="J1593" s="93"/>
      <c r="K1593" s="93"/>
      <c r="L1593" s="93"/>
      <c r="M1593" s="93"/>
      <c r="N1593" s="93"/>
      <c r="O1593" s="93"/>
      <c r="P1593" s="93"/>
      <c r="Q1593" s="93"/>
      <c r="R1593" s="93"/>
      <c r="S1593" s="93"/>
      <c r="T1593" s="93"/>
      <c r="U1593" s="93"/>
      <c r="V1593" s="93"/>
      <c r="W1593" s="93"/>
      <c r="X1593" s="93"/>
      <c r="Y1593" s="93"/>
    </row>
    <row r="1594" spans="1:25" x14ac:dyDescent="0.25">
      <c r="A1594" s="89"/>
      <c r="B1594" s="93"/>
      <c r="C1594" s="93"/>
      <c r="D1594" s="93"/>
      <c r="E1594" s="93"/>
      <c r="F1594" s="93"/>
      <c r="G1594" s="93"/>
      <c r="H1594" s="93"/>
      <c r="I1594" s="93"/>
      <c r="J1594" s="93"/>
      <c r="K1594" s="93"/>
      <c r="L1594" s="93"/>
      <c r="M1594" s="93"/>
      <c r="N1594" s="93"/>
      <c r="O1594" s="93"/>
      <c r="P1594" s="93"/>
      <c r="Q1594" s="93"/>
      <c r="R1594" s="93"/>
      <c r="S1594" s="93"/>
      <c r="T1594" s="93"/>
      <c r="U1594" s="93"/>
      <c r="V1594" s="93"/>
      <c r="W1594" s="93"/>
      <c r="X1594" s="93"/>
      <c r="Y1594" s="93"/>
    </row>
    <row r="1595" spans="1:25" x14ac:dyDescent="0.25">
      <c r="A1595" s="89"/>
      <c r="B1595" s="93"/>
      <c r="C1595" s="93"/>
      <c r="D1595" s="93"/>
      <c r="E1595" s="93"/>
      <c r="F1595" s="93"/>
      <c r="G1595" s="93"/>
      <c r="H1595" s="93"/>
      <c r="I1595" s="93"/>
      <c r="J1595" s="93"/>
      <c r="K1595" s="93"/>
      <c r="L1595" s="93"/>
      <c r="M1595" s="93"/>
      <c r="N1595" s="93"/>
      <c r="O1595" s="93"/>
      <c r="P1595" s="93"/>
      <c r="Q1595" s="93"/>
      <c r="R1595" s="93"/>
      <c r="S1595" s="93"/>
      <c r="T1595" s="93"/>
      <c r="U1595" s="93"/>
      <c r="V1595" s="93"/>
      <c r="W1595" s="93"/>
      <c r="X1595" s="93"/>
      <c r="Y1595" s="93"/>
    </row>
    <row r="1596" spans="1:25" x14ac:dyDescent="0.25">
      <c r="A1596" s="89"/>
      <c r="B1596" s="93"/>
      <c r="C1596" s="93"/>
      <c r="D1596" s="93"/>
      <c r="E1596" s="93"/>
      <c r="F1596" s="93"/>
      <c r="G1596" s="93"/>
      <c r="H1596" s="93"/>
      <c r="I1596" s="93"/>
      <c r="J1596" s="93"/>
      <c r="K1596" s="93"/>
      <c r="L1596" s="93"/>
      <c r="M1596" s="93"/>
      <c r="N1596" s="93"/>
      <c r="O1596" s="93"/>
      <c r="P1596" s="93"/>
      <c r="Q1596" s="93"/>
      <c r="R1596" s="93"/>
      <c r="S1596" s="93"/>
      <c r="T1596" s="93"/>
      <c r="U1596" s="93"/>
      <c r="V1596" s="93"/>
      <c r="W1596" s="93"/>
      <c r="X1596" s="93"/>
      <c r="Y1596" s="93"/>
    </row>
    <row r="1597" spans="1:25" x14ac:dyDescent="0.25">
      <c r="A1597" s="89"/>
      <c r="B1597" s="93"/>
      <c r="C1597" s="93"/>
      <c r="D1597" s="93"/>
      <c r="E1597" s="93"/>
      <c r="F1597" s="93"/>
      <c r="G1597" s="93"/>
      <c r="H1597" s="93"/>
      <c r="I1597" s="93"/>
      <c r="J1597" s="93"/>
      <c r="K1597" s="93"/>
      <c r="L1597" s="93"/>
      <c r="M1597" s="93"/>
      <c r="N1597" s="93"/>
      <c r="O1597" s="93"/>
      <c r="P1597" s="93"/>
      <c r="Q1597" s="93"/>
      <c r="R1597" s="93"/>
      <c r="S1597" s="93"/>
      <c r="T1597" s="93"/>
      <c r="U1597" s="93"/>
      <c r="V1597" s="93"/>
      <c r="W1597" s="93"/>
      <c r="X1597" s="93"/>
      <c r="Y1597" s="93"/>
    </row>
    <row r="1598" spans="1:25" x14ac:dyDescent="0.25">
      <c r="A1598" s="89"/>
      <c r="B1598" s="93"/>
      <c r="C1598" s="93"/>
      <c r="D1598" s="93"/>
      <c r="E1598" s="93"/>
      <c r="F1598" s="93"/>
      <c r="G1598" s="93"/>
      <c r="H1598" s="93"/>
      <c r="I1598" s="93"/>
      <c r="J1598" s="93"/>
      <c r="K1598" s="93"/>
      <c r="L1598" s="93"/>
      <c r="M1598" s="93"/>
      <c r="N1598" s="93"/>
      <c r="O1598" s="93"/>
      <c r="P1598" s="93"/>
      <c r="Q1598" s="93"/>
      <c r="R1598" s="93"/>
      <c r="S1598" s="93"/>
      <c r="T1598" s="93"/>
      <c r="U1598" s="93"/>
      <c r="V1598" s="93"/>
      <c r="W1598" s="93"/>
      <c r="X1598" s="93"/>
      <c r="Y1598" s="93"/>
    </row>
    <row r="1599" spans="1:25" x14ac:dyDescent="0.25">
      <c r="A1599" s="89"/>
      <c r="B1599" s="93"/>
      <c r="C1599" s="93"/>
      <c r="D1599" s="93"/>
      <c r="E1599" s="93"/>
      <c r="F1599" s="93"/>
      <c r="G1599" s="93"/>
      <c r="H1599" s="93"/>
      <c r="I1599" s="93"/>
      <c r="J1599" s="93"/>
      <c r="K1599" s="93"/>
      <c r="L1599" s="93"/>
      <c r="M1599" s="93"/>
      <c r="N1599" s="93"/>
      <c r="O1599" s="93"/>
      <c r="P1599" s="93"/>
      <c r="Q1599" s="93"/>
      <c r="R1599" s="93"/>
      <c r="S1599" s="93"/>
      <c r="T1599" s="93"/>
      <c r="U1599" s="93"/>
      <c r="V1599" s="93"/>
      <c r="W1599" s="93"/>
      <c r="X1599" s="93"/>
      <c r="Y1599" s="93"/>
    </row>
    <row r="1600" spans="1:25" x14ac:dyDescent="0.25">
      <c r="A1600" s="89"/>
      <c r="B1600" s="93"/>
      <c r="C1600" s="93"/>
      <c r="D1600" s="93"/>
      <c r="E1600" s="93"/>
      <c r="F1600" s="93"/>
      <c r="G1600" s="93"/>
      <c r="H1600" s="93"/>
      <c r="I1600" s="93"/>
      <c r="J1600" s="93"/>
      <c r="K1600" s="93"/>
      <c r="L1600" s="93"/>
      <c r="M1600" s="93"/>
      <c r="N1600" s="93"/>
      <c r="O1600" s="93"/>
      <c r="P1600" s="93"/>
      <c r="Q1600" s="93"/>
      <c r="R1600" s="93"/>
      <c r="S1600" s="93"/>
      <c r="T1600" s="93"/>
      <c r="U1600" s="93"/>
      <c r="V1600" s="93"/>
      <c r="W1600" s="93"/>
      <c r="X1600" s="93"/>
      <c r="Y1600" s="93"/>
    </row>
    <row r="1601" spans="1:25" x14ac:dyDescent="0.25">
      <c r="A1601" s="89"/>
      <c r="B1601" s="93"/>
      <c r="C1601" s="93"/>
      <c r="D1601" s="93"/>
      <c r="E1601" s="93"/>
      <c r="F1601" s="93"/>
      <c r="G1601" s="93"/>
      <c r="H1601" s="93"/>
      <c r="I1601" s="93"/>
      <c r="J1601" s="93"/>
      <c r="K1601" s="93"/>
      <c r="L1601" s="93"/>
      <c r="M1601" s="93"/>
      <c r="N1601" s="93"/>
      <c r="O1601" s="93"/>
      <c r="P1601" s="93"/>
      <c r="Q1601" s="93"/>
      <c r="R1601" s="93"/>
      <c r="S1601" s="93"/>
      <c r="T1601" s="93"/>
      <c r="U1601" s="93"/>
      <c r="V1601" s="93"/>
      <c r="W1601" s="93"/>
      <c r="X1601" s="93"/>
      <c r="Y1601" s="93"/>
    </row>
    <row r="1602" spans="1:25" x14ac:dyDescent="0.25">
      <c r="A1602" s="89"/>
      <c r="B1602" s="93"/>
      <c r="C1602" s="93"/>
      <c r="D1602" s="93"/>
      <c r="E1602" s="93"/>
      <c r="F1602" s="93"/>
      <c r="G1602" s="93"/>
      <c r="H1602" s="93"/>
      <c r="I1602" s="93"/>
      <c r="J1602" s="93"/>
      <c r="K1602" s="93"/>
      <c r="L1602" s="93"/>
      <c r="M1602" s="93"/>
      <c r="N1602" s="93"/>
      <c r="O1602" s="93"/>
      <c r="P1602" s="93"/>
      <c r="Q1602" s="93"/>
      <c r="R1602" s="93"/>
      <c r="S1602" s="93"/>
      <c r="T1602" s="93"/>
      <c r="U1602" s="93"/>
      <c r="V1602" s="93"/>
      <c r="W1602" s="93"/>
      <c r="X1602" s="93"/>
      <c r="Y1602" s="93"/>
    </row>
    <row r="1603" spans="1:25" x14ac:dyDescent="0.25">
      <c r="A1603" s="89"/>
      <c r="B1603" s="93"/>
      <c r="C1603" s="93"/>
      <c r="D1603" s="93"/>
      <c r="E1603" s="93"/>
      <c r="F1603" s="93"/>
      <c r="G1603" s="93"/>
      <c r="H1603" s="93"/>
      <c r="I1603" s="93"/>
      <c r="J1603" s="93"/>
      <c r="K1603" s="93"/>
      <c r="L1603" s="93"/>
      <c r="M1603" s="93"/>
      <c r="N1603" s="93"/>
      <c r="O1603" s="93"/>
      <c r="P1603" s="93"/>
      <c r="Q1603" s="93"/>
      <c r="R1603" s="93"/>
      <c r="S1603" s="93"/>
      <c r="T1603" s="93"/>
      <c r="U1603" s="93"/>
      <c r="V1603" s="93"/>
      <c r="W1603" s="93"/>
      <c r="X1603" s="93"/>
      <c r="Y1603" s="93"/>
    </row>
    <row r="1604" spans="1:25" x14ac:dyDescent="0.25">
      <c r="A1604" s="89"/>
      <c r="B1604" s="93"/>
      <c r="C1604" s="93"/>
      <c r="D1604" s="93"/>
      <c r="E1604" s="93"/>
      <c r="F1604" s="93"/>
      <c r="G1604" s="93"/>
      <c r="H1604" s="93"/>
      <c r="I1604" s="93"/>
      <c r="J1604" s="93"/>
      <c r="K1604" s="93"/>
      <c r="L1604" s="93"/>
      <c r="M1604" s="93"/>
      <c r="N1604" s="93"/>
      <c r="O1604" s="93"/>
      <c r="P1604" s="93"/>
      <c r="Q1604" s="93"/>
      <c r="R1604" s="93"/>
      <c r="S1604" s="93"/>
      <c r="T1604" s="93"/>
      <c r="U1604" s="93"/>
      <c r="V1604" s="93"/>
      <c r="W1604" s="93"/>
      <c r="X1604" s="93"/>
      <c r="Y1604" s="93"/>
    </row>
    <row r="1605" spans="1:25" x14ac:dyDescent="0.25">
      <c r="A1605" s="89"/>
      <c r="B1605" s="93"/>
      <c r="C1605" s="93"/>
      <c r="D1605" s="93"/>
      <c r="E1605" s="93"/>
      <c r="F1605" s="93"/>
      <c r="G1605" s="93"/>
      <c r="H1605" s="93"/>
      <c r="I1605" s="93"/>
      <c r="J1605" s="93"/>
      <c r="K1605" s="93"/>
      <c r="L1605" s="93"/>
      <c r="M1605" s="93"/>
      <c r="N1605" s="93"/>
      <c r="O1605" s="93"/>
      <c r="P1605" s="93"/>
      <c r="Q1605" s="93"/>
      <c r="R1605" s="93"/>
      <c r="S1605" s="93"/>
      <c r="T1605" s="93"/>
      <c r="U1605" s="93"/>
      <c r="V1605" s="93"/>
      <c r="W1605" s="93"/>
      <c r="X1605" s="93"/>
      <c r="Y1605" s="93"/>
    </row>
    <row r="1606" spans="1:25" x14ac:dyDescent="0.25">
      <c r="A1606" s="89"/>
      <c r="B1606" s="93"/>
      <c r="C1606" s="93"/>
      <c r="D1606" s="93"/>
      <c r="E1606" s="93"/>
      <c r="F1606" s="93"/>
      <c r="G1606" s="93"/>
      <c r="H1606" s="93"/>
      <c r="I1606" s="93"/>
      <c r="J1606" s="93"/>
      <c r="K1606" s="93"/>
      <c r="L1606" s="93"/>
      <c r="M1606" s="93"/>
      <c r="N1606" s="93"/>
      <c r="O1606" s="93"/>
      <c r="P1606" s="93"/>
      <c r="Q1606" s="93"/>
      <c r="R1606" s="93"/>
      <c r="S1606" s="93"/>
      <c r="T1606" s="93"/>
      <c r="U1606" s="93"/>
      <c r="V1606" s="93"/>
      <c r="W1606" s="93"/>
      <c r="X1606" s="93"/>
      <c r="Y1606" s="93"/>
    </row>
    <row r="1607" spans="1:25" x14ac:dyDescent="0.25">
      <c r="A1607" s="89"/>
      <c r="B1607" s="93"/>
      <c r="C1607" s="93"/>
      <c r="D1607" s="93"/>
      <c r="E1607" s="93"/>
      <c r="F1607" s="93"/>
      <c r="G1607" s="93"/>
      <c r="H1607" s="93"/>
      <c r="I1607" s="93"/>
      <c r="J1607" s="93"/>
      <c r="K1607" s="93"/>
      <c r="L1607" s="93"/>
      <c r="M1607" s="93"/>
      <c r="N1607" s="93"/>
      <c r="O1607" s="93"/>
      <c r="P1607" s="93"/>
      <c r="Q1607" s="93"/>
      <c r="R1607" s="93"/>
      <c r="S1607" s="93"/>
      <c r="T1607" s="93"/>
      <c r="U1607" s="93"/>
      <c r="V1607" s="93"/>
      <c r="W1607" s="93"/>
      <c r="X1607" s="93"/>
      <c r="Y1607" s="93"/>
    </row>
    <row r="1608" spans="1:25" x14ac:dyDescent="0.25">
      <c r="A1608" s="89"/>
      <c r="B1608" s="93"/>
      <c r="C1608" s="93"/>
      <c r="D1608" s="93"/>
      <c r="E1608" s="93"/>
      <c r="F1608" s="93"/>
      <c r="G1608" s="93"/>
      <c r="H1608" s="93"/>
      <c r="I1608" s="93"/>
      <c r="J1608" s="93"/>
      <c r="K1608" s="93"/>
      <c r="L1608" s="93"/>
      <c r="M1608" s="93"/>
      <c r="N1608" s="93"/>
      <c r="O1608" s="93"/>
      <c r="P1608" s="93"/>
      <c r="Q1608" s="93"/>
      <c r="R1608" s="93"/>
      <c r="S1608" s="93"/>
      <c r="T1608" s="93"/>
      <c r="U1608" s="93"/>
      <c r="V1608" s="93"/>
      <c r="W1608" s="93"/>
      <c r="X1608" s="93"/>
      <c r="Y1608" s="93"/>
    </row>
    <row r="1609" spans="1:25" x14ac:dyDescent="0.25">
      <c r="A1609" s="89"/>
      <c r="B1609" s="93"/>
      <c r="C1609" s="93"/>
      <c r="D1609" s="93"/>
      <c r="E1609" s="93"/>
      <c r="F1609" s="93"/>
      <c r="G1609" s="93"/>
      <c r="H1609" s="93"/>
      <c r="I1609" s="93"/>
      <c r="J1609" s="93"/>
      <c r="K1609" s="93"/>
      <c r="L1609" s="93"/>
      <c r="M1609" s="93"/>
      <c r="N1609" s="93"/>
      <c r="O1609" s="93"/>
      <c r="P1609" s="93"/>
      <c r="Q1609" s="93"/>
      <c r="R1609" s="93"/>
      <c r="S1609" s="93"/>
      <c r="T1609" s="93"/>
      <c r="U1609" s="93"/>
      <c r="V1609" s="93"/>
      <c r="W1609" s="93"/>
      <c r="X1609" s="93"/>
      <c r="Y1609" s="93"/>
    </row>
    <row r="1610" spans="1:25" x14ac:dyDescent="0.25">
      <c r="A1610" s="89"/>
      <c r="B1610" s="93"/>
      <c r="C1610" s="93"/>
      <c r="D1610" s="93"/>
      <c r="E1610" s="93"/>
      <c r="F1610" s="93"/>
      <c r="G1610" s="93"/>
      <c r="H1610" s="93"/>
      <c r="I1610" s="93"/>
      <c r="J1610" s="93"/>
      <c r="K1610" s="93"/>
      <c r="L1610" s="93"/>
      <c r="M1610" s="93"/>
      <c r="N1610" s="93"/>
      <c r="O1610" s="93"/>
      <c r="P1610" s="93"/>
      <c r="Q1610" s="93"/>
      <c r="R1610" s="93"/>
      <c r="S1610" s="93"/>
      <c r="T1610" s="93"/>
      <c r="U1610" s="93"/>
      <c r="V1610" s="93"/>
      <c r="W1610" s="93"/>
      <c r="X1610" s="93"/>
      <c r="Y1610" s="93"/>
    </row>
    <row r="1611" spans="1:25" x14ac:dyDescent="0.25">
      <c r="A1611" s="89"/>
      <c r="B1611" s="93"/>
      <c r="C1611" s="93"/>
      <c r="D1611" s="93"/>
      <c r="E1611" s="93"/>
      <c r="F1611" s="93"/>
      <c r="G1611" s="93"/>
      <c r="H1611" s="93"/>
      <c r="I1611" s="93"/>
      <c r="J1611" s="93"/>
      <c r="K1611" s="93"/>
      <c r="L1611" s="93"/>
      <c r="M1611" s="93"/>
      <c r="N1611" s="93"/>
      <c r="O1611" s="93"/>
      <c r="P1611" s="93"/>
      <c r="Q1611" s="93"/>
      <c r="R1611" s="93"/>
      <c r="S1611" s="93"/>
      <c r="T1611" s="93"/>
      <c r="U1611" s="93"/>
      <c r="V1611" s="93"/>
      <c r="W1611" s="93"/>
      <c r="X1611" s="93"/>
      <c r="Y1611" s="93"/>
    </row>
    <row r="1612" spans="1:25" x14ac:dyDescent="0.25">
      <c r="A1612" s="89"/>
      <c r="B1612" s="93"/>
      <c r="C1612" s="93"/>
      <c r="D1612" s="93"/>
      <c r="E1612" s="93"/>
      <c r="F1612" s="93"/>
      <c r="G1612" s="93"/>
      <c r="H1612" s="93"/>
      <c r="I1612" s="93"/>
      <c r="J1612" s="93"/>
      <c r="K1612" s="93"/>
      <c r="L1612" s="93"/>
      <c r="M1612" s="93"/>
      <c r="N1612" s="93"/>
      <c r="O1612" s="93"/>
      <c r="P1612" s="93"/>
      <c r="Q1612" s="93"/>
      <c r="R1612" s="93"/>
      <c r="S1612" s="93"/>
      <c r="T1612" s="93"/>
      <c r="U1612" s="93"/>
      <c r="V1612" s="93"/>
      <c r="W1612" s="93"/>
      <c r="X1612" s="93"/>
      <c r="Y1612" s="93"/>
    </row>
    <row r="1613" spans="1:25" x14ac:dyDescent="0.25">
      <c r="A1613" s="89"/>
      <c r="B1613" s="93"/>
      <c r="C1613" s="93"/>
      <c r="D1613" s="93"/>
      <c r="E1613" s="93"/>
      <c r="F1613" s="93"/>
      <c r="G1613" s="93"/>
      <c r="H1613" s="93"/>
      <c r="I1613" s="93"/>
      <c r="J1613" s="93"/>
      <c r="K1613" s="93"/>
      <c r="L1613" s="93"/>
      <c r="M1613" s="93"/>
      <c r="N1613" s="93"/>
      <c r="O1613" s="93"/>
      <c r="P1613" s="93"/>
      <c r="Q1613" s="93"/>
      <c r="R1613" s="93"/>
      <c r="S1613" s="93"/>
      <c r="T1613" s="93"/>
      <c r="U1613" s="93"/>
      <c r="V1613" s="93"/>
      <c r="W1613" s="93"/>
      <c r="X1613" s="93"/>
      <c r="Y1613" s="93"/>
    </row>
    <row r="1614" spans="1:25" x14ac:dyDescent="0.25">
      <c r="A1614" s="89"/>
      <c r="B1614" s="93"/>
      <c r="C1614" s="93"/>
      <c r="D1614" s="93"/>
      <c r="E1614" s="93"/>
      <c r="F1614" s="93"/>
      <c r="G1614" s="93"/>
      <c r="H1614" s="93"/>
      <c r="I1614" s="93"/>
      <c r="J1614" s="93"/>
      <c r="K1614" s="93"/>
      <c r="L1614" s="93"/>
      <c r="M1614" s="93"/>
      <c r="N1614" s="93"/>
      <c r="O1614" s="93"/>
      <c r="P1614" s="93"/>
      <c r="Q1614" s="93"/>
      <c r="R1614" s="93"/>
      <c r="S1614" s="93"/>
      <c r="T1614" s="93"/>
      <c r="U1614" s="93"/>
      <c r="V1614" s="93"/>
      <c r="W1614" s="93"/>
      <c r="X1614" s="93"/>
      <c r="Y1614" s="93"/>
    </row>
    <row r="1615" spans="1:25" x14ac:dyDescent="0.25">
      <c r="A1615" s="89"/>
      <c r="B1615" s="93"/>
      <c r="C1615" s="93"/>
      <c r="D1615" s="93"/>
      <c r="E1615" s="93"/>
      <c r="F1615" s="93"/>
      <c r="G1615" s="93"/>
      <c r="H1615" s="93"/>
      <c r="I1615" s="93"/>
      <c r="J1615" s="93"/>
      <c r="K1615" s="93"/>
      <c r="L1615" s="93"/>
      <c r="M1615" s="93"/>
      <c r="N1615" s="93"/>
      <c r="O1615" s="93"/>
      <c r="P1615" s="93"/>
      <c r="Q1615" s="93"/>
      <c r="R1615" s="93"/>
      <c r="S1615" s="93"/>
      <c r="T1615" s="93"/>
      <c r="U1615" s="93"/>
      <c r="V1615" s="93"/>
      <c r="W1615" s="93"/>
      <c r="X1615" s="93"/>
      <c r="Y1615" s="93"/>
    </row>
    <row r="1616" spans="1:25" x14ac:dyDescent="0.25">
      <c r="A1616" s="89"/>
      <c r="B1616" s="93"/>
      <c r="C1616" s="93"/>
      <c r="D1616" s="93"/>
      <c r="E1616" s="93"/>
      <c r="F1616" s="93"/>
      <c r="G1616" s="93"/>
      <c r="H1616" s="93"/>
      <c r="I1616" s="93"/>
      <c r="J1616" s="93"/>
      <c r="K1616" s="93"/>
      <c r="L1616" s="93"/>
      <c r="M1616" s="93"/>
      <c r="N1616" s="93"/>
      <c r="O1616" s="93"/>
      <c r="P1616" s="93"/>
      <c r="Q1616" s="93"/>
      <c r="R1616" s="93"/>
      <c r="S1616" s="93"/>
      <c r="T1616" s="93"/>
      <c r="U1616" s="93"/>
      <c r="V1616" s="93"/>
      <c r="W1616" s="93"/>
      <c r="X1616" s="93"/>
      <c r="Y1616" s="93"/>
    </row>
    <row r="1617" spans="1:25" x14ac:dyDescent="0.25">
      <c r="A1617" s="89"/>
      <c r="B1617" s="93"/>
      <c r="C1617" s="93"/>
      <c r="D1617" s="93"/>
      <c r="E1617" s="93"/>
      <c r="F1617" s="93"/>
      <c r="G1617" s="93"/>
      <c r="H1617" s="93"/>
      <c r="I1617" s="93"/>
      <c r="J1617" s="93"/>
      <c r="K1617" s="93"/>
      <c r="L1617" s="93"/>
      <c r="M1617" s="93"/>
      <c r="N1617" s="93"/>
      <c r="O1617" s="93"/>
      <c r="P1617" s="93"/>
      <c r="Q1617" s="93"/>
      <c r="R1617" s="93"/>
      <c r="S1617" s="93"/>
      <c r="T1617" s="93"/>
      <c r="U1617" s="93"/>
      <c r="V1617" s="93"/>
      <c r="W1617" s="93"/>
      <c r="X1617" s="93"/>
      <c r="Y1617" s="93"/>
    </row>
    <row r="1618" spans="1:25" x14ac:dyDescent="0.25">
      <c r="A1618" s="89"/>
      <c r="B1618" s="93"/>
      <c r="C1618" s="93"/>
      <c r="D1618" s="93"/>
      <c r="E1618" s="93"/>
      <c r="F1618" s="93"/>
      <c r="G1618" s="93"/>
      <c r="H1618" s="93"/>
      <c r="I1618" s="93"/>
      <c r="J1618" s="93"/>
      <c r="K1618" s="93"/>
      <c r="L1618" s="93"/>
      <c r="M1618" s="93"/>
      <c r="N1618" s="93"/>
      <c r="O1618" s="93"/>
      <c r="P1618" s="93"/>
      <c r="Q1618" s="93"/>
      <c r="R1618" s="93"/>
      <c r="S1618" s="93"/>
      <c r="T1618" s="93"/>
      <c r="U1618" s="93"/>
      <c r="V1618" s="93"/>
      <c r="W1618" s="93"/>
      <c r="X1618" s="93"/>
      <c r="Y1618" s="93"/>
    </row>
    <row r="1619" spans="1:25" x14ac:dyDescent="0.25">
      <c r="A1619" s="89"/>
      <c r="B1619" s="93"/>
      <c r="C1619" s="93"/>
      <c r="D1619" s="93"/>
      <c r="E1619" s="93"/>
      <c r="F1619" s="93"/>
      <c r="G1619" s="93"/>
      <c r="H1619" s="93"/>
      <c r="I1619" s="93"/>
      <c r="J1619" s="93"/>
      <c r="K1619" s="93"/>
      <c r="L1619" s="93"/>
      <c r="M1619" s="93"/>
      <c r="N1619" s="93"/>
      <c r="O1619" s="93"/>
      <c r="P1619" s="93"/>
      <c r="Q1619" s="93"/>
      <c r="R1619" s="93"/>
      <c r="S1619" s="93"/>
      <c r="T1619" s="93"/>
      <c r="U1619" s="93"/>
      <c r="V1619" s="93"/>
      <c r="W1619" s="93"/>
      <c r="X1619" s="93"/>
      <c r="Y1619" s="93"/>
    </row>
    <row r="1620" spans="1:25" x14ac:dyDescent="0.25">
      <c r="A1620" s="89"/>
      <c r="B1620" s="93"/>
      <c r="C1620" s="93"/>
      <c r="D1620" s="93"/>
      <c r="E1620" s="93"/>
      <c r="F1620" s="93"/>
      <c r="G1620" s="93"/>
      <c r="H1620" s="93"/>
      <c r="I1620" s="93"/>
      <c r="J1620" s="93"/>
      <c r="K1620" s="93"/>
      <c r="L1620" s="93"/>
      <c r="M1620" s="93"/>
      <c r="N1620" s="93"/>
      <c r="O1620" s="93"/>
      <c r="P1620" s="93"/>
      <c r="Q1620" s="93"/>
      <c r="R1620" s="93"/>
      <c r="S1620" s="93"/>
      <c r="T1620" s="93"/>
      <c r="U1620" s="93"/>
      <c r="V1620" s="93"/>
      <c r="W1620" s="93"/>
      <c r="X1620" s="93"/>
      <c r="Y1620" s="93"/>
    </row>
    <row r="1621" spans="1:25" x14ac:dyDescent="0.25">
      <c r="A1621" s="89"/>
      <c r="B1621" s="93"/>
      <c r="C1621" s="93"/>
      <c r="D1621" s="93"/>
      <c r="E1621" s="93"/>
      <c r="F1621" s="93"/>
      <c r="G1621" s="93"/>
      <c r="H1621" s="93"/>
      <c r="I1621" s="93"/>
      <c r="J1621" s="93"/>
      <c r="K1621" s="93"/>
      <c r="L1621" s="93"/>
      <c r="M1621" s="93"/>
      <c r="N1621" s="93"/>
      <c r="O1621" s="93"/>
      <c r="P1621" s="93"/>
      <c r="Q1621" s="93"/>
      <c r="R1621" s="93"/>
      <c r="S1621" s="93"/>
      <c r="T1621" s="93"/>
      <c r="U1621" s="93"/>
      <c r="V1621" s="93"/>
      <c r="W1621" s="93"/>
      <c r="X1621" s="93"/>
      <c r="Y1621" s="93"/>
    </row>
    <row r="1622" spans="1:25" x14ac:dyDescent="0.25">
      <c r="A1622" s="89"/>
      <c r="B1622" s="93"/>
      <c r="C1622" s="93"/>
      <c r="D1622" s="93"/>
      <c r="E1622" s="93"/>
      <c r="F1622" s="93"/>
      <c r="G1622" s="93"/>
      <c r="H1622" s="93"/>
      <c r="I1622" s="93"/>
      <c r="J1622" s="93"/>
      <c r="K1622" s="93"/>
      <c r="L1622" s="93"/>
      <c r="M1622" s="93"/>
      <c r="N1622" s="93"/>
      <c r="O1622" s="93"/>
      <c r="P1622" s="93"/>
      <c r="Q1622" s="93"/>
      <c r="R1622" s="93"/>
      <c r="S1622" s="93"/>
      <c r="T1622" s="93"/>
      <c r="U1622" s="93"/>
      <c r="V1622" s="93"/>
      <c r="W1622" s="93"/>
      <c r="X1622" s="93"/>
      <c r="Y1622" s="93"/>
    </row>
    <row r="1623" spans="1:25" x14ac:dyDescent="0.25">
      <c r="A1623" s="89"/>
      <c r="B1623" s="93"/>
      <c r="C1623" s="93"/>
      <c r="D1623" s="93"/>
      <c r="E1623" s="93"/>
      <c r="F1623" s="93"/>
      <c r="G1623" s="93"/>
      <c r="H1623" s="93"/>
      <c r="I1623" s="93"/>
      <c r="J1623" s="93"/>
      <c r="K1623" s="93"/>
      <c r="L1623" s="93"/>
      <c r="M1623" s="93"/>
      <c r="N1623" s="93"/>
      <c r="O1623" s="93"/>
      <c r="P1623" s="93"/>
      <c r="Q1623" s="93"/>
      <c r="R1623" s="93"/>
      <c r="S1623" s="93"/>
      <c r="T1623" s="93"/>
      <c r="U1623" s="93"/>
      <c r="V1623" s="93"/>
      <c r="W1623" s="93"/>
      <c r="X1623" s="93"/>
      <c r="Y1623" s="93"/>
    </row>
    <row r="1624" spans="1:25" x14ac:dyDescent="0.25">
      <c r="A1624" s="89"/>
      <c r="B1624" s="93"/>
      <c r="C1624" s="93"/>
      <c r="D1624" s="93"/>
      <c r="E1624" s="93"/>
      <c r="F1624" s="93"/>
      <c r="G1624" s="93"/>
      <c r="H1624" s="93"/>
      <c r="I1624" s="93"/>
      <c r="J1624" s="93"/>
      <c r="K1624" s="93"/>
      <c r="L1624" s="93"/>
      <c r="M1624" s="93"/>
      <c r="N1624" s="93"/>
      <c r="O1624" s="93"/>
      <c r="P1624" s="93"/>
      <c r="Q1624" s="93"/>
      <c r="R1624" s="93"/>
      <c r="S1624" s="93"/>
      <c r="T1624" s="93"/>
      <c r="U1624" s="93"/>
      <c r="V1624" s="93"/>
      <c r="W1624" s="93"/>
      <c r="X1624" s="93"/>
      <c r="Y1624" s="93"/>
    </row>
    <row r="1625" spans="1:25" x14ac:dyDescent="0.25">
      <c r="A1625" s="89"/>
      <c r="B1625" s="93"/>
      <c r="C1625" s="93"/>
      <c r="D1625" s="93"/>
      <c r="E1625" s="93"/>
      <c r="F1625" s="93"/>
      <c r="G1625" s="93"/>
      <c r="H1625" s="93"/>
      <c r="I1625" s="93"/>
      <c r="J1625" s="93"/>
      <c r="K1625" s="93"/>
      <c r="L1625" s="93"/>
      <c r="M1625" s="93"/>
      <c r="N1625" s="93"/>
      <c r="O1625" s="93"/>
      <c r="P1625" s="93"/>
      <c r="Q1625" s="93"/>
      <c r="R1625" s="93"/>
      <c r="S1625" s="93"/>
      <c r="T1625" s="93"/>
      <c r="U1625" s="93"/>
      <c r="V1625" s="93"/>
      <c r="W1625" s="93"/>
      <c r="X1625" s="93"/>
      <c r="Y1625" s="93"/>
    </row>
    <row r="1626" spans="1:25" x14ac:dyDescent="0.25">
      <c r="A1626" s="89"/>
      <c r="B1626" s="93"/>
      <c r="C1626" s="93"/>
      <c r="D1626" s="93"/>
      <c r="E1626" s="93"/>
      <c r="F1626" s="93"/>
      <c r="G1626" s="93"/>
      <c r="H1626" s="93"/>
      <c r="I1626" s="93"/>
      <c r="J1626" s="93"/>
      <c r="K1626" s="93"/>
      <c r="L1626" s="93"/>
      <c r="M1626" s="93"/>
      <c r="N1626" s="93"/>
      <c r="O1626" s="93"/>
      <c r="P1626" s="93"/>
      <c r="Q1626" s="93"/>
      <c r="R1626" s="93"/>
      <c r="S1626" s="93"/>
      <c r="T1626" s="93"/>
      <c r="U1626" s="93"/>
      <c r="V1626" s="93"/>
      <c r="W1626" s="93"/>
      <c r="X1626" s="93"/>
      <c r="Y1626" s="93"/>
    </row>
    <row r="1627" spans="1:25" x14ac:dyDescent="0.25">
      <c r="A1627" s="89"/>
      <c r="B1627" s="93"/>
      <c r="C1627" s="93"/>
      <c r="D1627" s="93"/>
      <c r="E1627" s="93"/>
      <c r="F1627" s="93"/>
      <c r="G1627" s="93"/>
      <c r="H1627" s="93"/>
      <c r="I1627" s="93"/>
      <c r="J1627" s="93"/>
      <c r="K1627" s="93"/>
      <c r="L1627" s="93"/>
      <c r="M1627" s="93"/>
      <c r="N1627" s="93"/>
      <c r="O1627" s="93"/>
      <c r="P1627" s="93"/>
      <c r="Q1627" s="93"/>
      <c r="R1627" s="93"/>
      <c r="S1627" s="93"/>
      <c r="T1627" s="93"/>
      <c r="U1627" s="93"/>
      <c r="V1627" s="93"/>
      <c r="W1627" s="93"/>
      <c r="X1627" s="93"/>
      <c r="Y1627" s="93"/>
    </row>
    <row r="1628" spans="1:25" x14ac:dyDescent="0.25">
      <c r="A1628" s="89"/>
      <c r="B1628" s="93"/>
      <c r="C1628" s="93"/>
      <c r="D1628" s="93"/>
      <c r="E1628" s="93"/>
      <c r="F1628" s="93"/>
      <c r="G1628" s="93"/>
      <c r="H1628" s="93"/>
      <c r="I1628" s="93"/>
      <c r="J1628" s="93"/>
      <c r="K1628" s="93"/>
      <c r="L1628" s="93"/>
      <c r="M1628" s="93"/>
      <c r="N1628" s="93"/>
      <c r="O1628" s="93"/>
      <c r="P1628" s="93"/>
      <c r="Q1628" s="93"/>
      <c r="R1628" s="93"/>
      <c r="S1628" s="93"/>
      <c r="T1628" s="93"/>
      <c r="U1628" s="93"/>
      <c r="V1628" s="93"/>
      <c r="W1628" s="93"/>
      <c r="X1628" s="93"/>
      <c r="Y1628" s="93"/>
    </row>
    <row r="1629" spans="1:25" x14ac:dyDescent="0.25">
      <c r="A1629" s="89"/>
      <c r="B1629" s="93"/>
      <c r="C1629" s="93"/>
      <c r="D1629" s="93"/>
      <c r="E1629" s="93"/>
      <c r="F1629" s="93"/>
      <c r="G1629" s="93"/>
      <c r="H1629" s="93"/>
      <c r="I1629" s="93"/>
      <c r="J1629" s="93"/>
      <c r="K1629" s="93"/>
      <c r="L1629" s="93"/>
      <c r="M1629" s="93"/>
      <c r="N1629" s="93"/>
      <c r="O1629" s="93"/>
      <c r="P1629" s="93"/>
      <c r="Q1629" s="93"/>
      <c r="R1629" s="93"/>
      <c r="S1629" s="93"/>
      <c r="T1629" s="93"/>
      <c r="U1629" s="93"/>
      <c r="V1629" s="93"/>
      <c r="W1629" s="93"/>
      <c r="X1629" s="93"/>
      <c r="Y1629" s="93"/>
    </row>
    <row r="1630" spans="1:25" x14ac:dyDescent="0.25">
      <c r="A1630" s="89"/>
      <c r="B1630" s="93"/>
      <c r="C1630" s="93"/>
      <c r="D1630" s="93"/>
      <c r="E1630" s="93"/>
      <c r="F1630" s="93"/>
      <c r="G1630" s="93"/>
      <c r="H1630" s="93"/>
      <c r="I1630" s="93"/>
      <c r="J1630" s="93"/>
      <c r="K1630" s="93"/>
      <c r="L1630" s="93"/>
      <c r="M1630" s="93"/>
      <c r="N1630" s="93"/>
      <c r="O1630" s="93"/>
      <c r="P1630" s="93"/>
      <c r="Q1630" s="93"/>
      <c r="R1630" s="93"/>
      <c r="S1630" s="93"/>
      <c r="T1630" s="93"/>
      <c r="U1630" s="93"/>
      <c r="V1630" s="93"/>
      <c r="W1630" s="93"/>
      <c r="X1630" s="93"/>
      <c r="Y1630" s="93"/>
    </row>
    <row r="1631" spans="1:25" x14ac:dyDescent="0.25">
      <c r="A1631" s="89"/>
      <c r="B1631" s="93"/>
      <c r="C1631" s="93"/>
      <c r="D1631" s="93"/>
      <c r="E1631" s="93"/>
      <c r="F1631" s="93"/>
      <c r="G1631" s="93"/>
      <c r="H1631" s="93"/>
      <c r="I1631" s="93"/>
      <c r="J1631" s="93"/>
      <c r="K1631" s="93"/>
      <c r="L1631" s="93"/>
      <c r="M1631" s="93"/>
      <c r="N1631" s="93"/>
      <c r="O1631" s="93"/>
      <c r="P1631" s="93"/>
      <c r="Q1631" s="93"/>
      <c r="R1631" s="93"/>
      <c r="S1631" s="93"/>
      <c r="T1631" s="93"/>
      <c r="U1631" s="93"/>
      <c r="V1631" s="93"/>
      <c r="W1631" s="93"/>
      <c r="X1631" s="93"/>
      <c r="Y1631" s="93"/>
    </row>
    <row r="1632" spans="1:25" x14ac:dyDescent="0.25">
      <c r="A1632" s="89"/>
      <c r="B1632" s="93"/>
      <c r="C1632" s="93"/>
      <c r="D1632" s="93"/>
      <c r="E1632" s="93"/>
      <c r="F1632" s="93"/>
      <c r="G1632" s="93"/>
      <c r="H1632" s="93"/>
      <c r="I1632" s="93"/>
      <c r="J1632" s="93"/>
      <c r="K1632" s="93"/>
      <c r="L1632" s="93"/>
      <c r="M1632" s="93"/>
      <c r="N1632" s="93"/>
      <c r="O1632" s="93"/>
      <c r="P1632" s="93"/>
      <c r="Q1632" s="93"/>
      <c r="R1632" s="93"/>
      <c r="S1632" s="93"/>
      <c r="T1632" s="93"/>
      <c r="U1632" s="93"/>
      <c r="V1632" s="93"/>
      <c r="W1632" s="93"/>
      <c r="X1632" s="93"/>
      <c r="Y1632" s="93"/>
    </row>
    <row r="1633" spans="1:25" x14ac:dyDescent="0.25">
      <c r="A1633" s="89"/>
      <c r="B1633" s="93"/>
      <c r="C1633" s="93"/>
      <c r="D1633" s="93"/>
      <c r="E1633" s="93"/>
      <c r="F1633" s="93"/>
      <c r="G1633" s="93"/>
      <c r="H1633" s="93"/>
      <c r="I1633" s="93"/>
      <c r="J1633" s="93"/>
      <c r="K1633" s="93"/>
      <c r="L1633" s="93"/>
      <c r="M1633" s="93"/>
      <c r="N1633" s="93"/>
      <c r="O1633" s="93"/>
      <c r="P1633" s="93"/>
      <c r="Q1633" s="93"/>
      <c r="R1633" s="93"/>
      <c r="S1633" s="93"/>
      <c r="T1633" s="93"/>
      <c r="U1633" s="93"/>
      <c r="V1633" s="93"/>
      <c r="W1633" s="93"/>
      <c r="X1633" s="93"/>
      <c r="Y1633" s="93"/>
    </row>
    <row r="1634" spans="1:25" x14ac:dyDescent="0.25">
      <c r="A1634" s="89"/>
      <c r="B1634" s="93"/>
      <c r="C1634" s="93"/>
      <c r="D1634" s="93"/>
      <c r="E1634" s="93"/>
      <c r="F1634" s="93"/>
      <c r="G1634" s="93"/>
      <c r="H1634" s="93"/>
      <c r="I1634" s="93"/>
      <c r="J1634" s="93"/>
      <c r="K1634" s="93"/>
      <c r="L1634" s="93"/>
      <c r="M1634" s="93"/>
      <c r="N1634" s="93"/>
      <c r="O1634" s="93"/>
      <c r="P1634" s="93"/>
      <c r="Q1634" s="93"/>
      <c r="R1634" s="93"/>
      <c r="S1634" s="93"/>
      <c r="T1634" s="93"/>
      <c r="U1634" s="93"/>
      <c r="V1634" s="93"/>
      <c r="W1634" s="93"/>
      <c r="X1634" s="93"/>
      <c r="Y1634" s="93"/>
    </row>
    <row r="1635" spans="1:25" x14ac:dyDescent="0.25">
      <c r="A1635" s="89"/>
      <c r="B1635" s="93"/>
      <c r="C1635" s="93"/>
      <c r="D1635" s="93"/>
      <c r="E1635" s="93"/>
      <c r="F1635" s="93"/>
      <c r="G1635" s="93"/>
      <c r="H1635" s="93"/>
      <c r="I1635" s="93"/>
      <c r="J1635" s="93"/>
      <c r="K1635" s="93"/>
      <c r="L1635" s="93"/>
      <c r="M1635" s="93"/>
      <c r="N1635" s="93"/>
      <c r="O1635" s="93"/>
      <c r="P1635" s="93"/>
      <c r="Q1635" s="93"/>
      <c r="R1635" s="93"/>
      <c r="S1635" s="93"/>
      <c r="T1635" s="93"/>
      <c r="U1635" s="93"/>
      <c r="V1635" s="93"/>
      <c r="W1635" s="93"/>
      <c r="X1635" s="93"/>
      <c r="Y1635" s="93"/>
    </row>
    <row r="1636" spans="1:25" x14ac:dyDescent="0.25">
      <c r="A1636" s="89"/>
      <c r="B1636" s="93"/>
      <c r="C1636" s="93"/>
      <c r="D1636" s="93"/>
      <c r="E1636" s="93"/>
      <c r="F1636" s="93"/>
      <c r="G1636" s="93"/>
      <c r="H1636" s="93"/>
      <c r="I1636" s="93"/>
      <c r="J1636" s="93"/>
      <c r="K1636" s="93"/>
      <c r="L1636" s="93"/>
      <c r="M1636" s="93"/>
      <c r="N1636" s="93"/>
      <c r="O1636" s="93"/>
      <c r="P1636" s="93"/>
      <c r="Q1636" s="93"/>
      <c r="R1636" s="93"/>
      <c r="S1636" s="93"/>
      <c r="T1636" s="93"/>
      <c r="U1636" s="93"/>
      <c r="V1636" s="93"/>
      <c r="W1636" s="93"/>
      <c r="X1636" s="93"/>
      <c r="Y1636" s="93"/>
    </row>
    <row r="1637" spans="1:25" x14ac:dyDescent="0.25">
      <c r="A1637" s="95"/>
      <c r="B1637" s="93"/>
      <c r="C1637" s="93"/>
      <c r="D1637" s="93"/>
      <c r="E1637" s="93"/>
      <c r="F1637" s="93"/>
      <c r="G1637" s="93"/>
      <c r="H1637" s="93"/>
      <c r="I1637" s="93"/>
      <c r="J1637" s="93"/>
      <c r="K1637" s="93"/>
      <c r="L1637" s="93"/>
      <c r="M1637" s="93"/>
      <c r="N1637" s="93"/>
      <c r="O1637" s="93"/>
      <c r="P1637" s="93"/>
      <c r="Q1637" s="93"/>
      <c r="R1637" s="93"/>
      <c r="S1637" s="93"/>
      <c r="T1637" s="93"/>
      <c r="U1637" s="93"/>
      <c r="V1637" s="93"/>
      <c r="W1637" s="93"/>
      <c r="X1637" s="93"/>
      <c r="Y1637" s="93"/>
    </row>
    <row r="1638" spans="1:25" x14ac:dyDescent="0.25">
      <c r="A1638" s="95"/>
      <c r="B1638" s="93"/>
      <c r="C1638" s="93"/>
      <c r="D1638" s="93"/>
      <c r="E1638" s="93"/>
      <c r="F1638" s="93"/>
      <c r="G1638" s="93"/>
      <c r="H1638" s="93"/>
      <c r="I1638" s="93"/>
      <c r="J1638" s="93"/>
      <c r="K1638" s="93"/>
      <c r="L1638" s="93"/>
      <c r="M1638" s="93"/>
      <c r="N1638" s="93"/>
      <c r="O1638" s="93"/>
      <c r="P1638" s="93"/>
      <c r="Q1638" s="93"/>
      <c r="R1638" s="93"/>
      <c r="S1638" s="93"/>
      <c r="T1638" s="93"/>
      <c r="U1638" s="93"/>
      <c r="V1638" s="93"/>
      <c r="W1638" s="93"/>
      <c r="X1638" s="93"/>
      <c r="Y1638" s="93"/>
    </row>
    <row r="1639" spans="1:25" x14ac:dyDescent="0.25">
      <c r="A1639" s="95"/>
      <c r="B1639" s="93"/>
      <c r="C1639" s="93"/>
      <c r="D1639" s="93"/>
      <c r="E1639" s="93"/>
      <c r="F1639" s="93"/>
      <c r="G1639" s="93"/>
      <c r="H1639" s="93"/>
      <c r="I1639" s="93"/>
      <c r="J1639" s="93"/>
      <c r="K1639" s="93"/>
      <c r="L1639" s="93"/>
      <c r="M1639" s="93"/>
      <c r="N1639" s="93"/>
      <c r="O1639" s="93"/>
      <c r="P1639" s="93"/>
      <c r="Q1639" s="93"/>
      <c r="R1639" s="93"/>
      <c r="S1639" s="93"/>
      <c r="T1639" s="93"/>
      <c r="U1639" s="93"/>
      <c r="V1639" s="93"/>
      <c r="W1639" s="93"/>
      <c r="X1639" s="93"/>
      <c r="Y1639" s="93"/>
    </row>
    <row r="1640" spans="1:25" x14ac:dyDescent="0.25">
      <c r="A1640" s="95"/>
      <c r="B1640" s="93"/>
      <c r="C1640" s="93"/>
      <c r="D1640" s="93"/>
      <c r="E1640" s="93"/>
      <c r="F1640" s="93"/>
      <c r="G1640" s="93"/>
      <c r="H1640" s="93"/>
      <c r="I1640" s="93"/>
      <c r="J1640" s="93"/>
      <c r="K1640" s="93"/>
      <c r="L1640" s="93"/>
      <c r="M1640" s="93"/>
      <c r="N1640" s="93"/>
      <c r="O1640" s="93"/>
      <c r="P1640" s="93"/>
      <c r="Q1640" s="93"/>
      <c r="R1640" s="93"/>
      <c r="S1640" s="93"/>
      <c r="T1640" s="93"/>
      <c r="U1640" s="93"/>
      <c r="V1640" s="93"/>
      <c r="W1640" s="93"/>
      <c r="X1640" s="93"/>
      <c r="Y1640" s="93"/>
    </row>
    <row r="1641" spans="1:25" x14ac:dyDescent="0.25">
      <c r="A1641" s="95"/>
      <c r="B1641" s="93"/>
      <c r="C1641" s="93"/>
      <c r="D1641" s="93"/>
      <c r="E1641" s="93"/>
      <c r="F1641" s="93"/>
      <c r="G1641" s="93"/>
      <c r="H1641" s="93"/>
      <c r="I1641" s="93"/>
      <c r="J1641" s="93"/>
      <c r="K1641" s="93"/>
      <c r="L1641" s="93"/>
      <c r="M1641" s="93"/>
      <c r="N1641" s="93"/>
      <c r="O1641" s="93"/>
      <c r="P1641" s="93"/>
      <c r="Q1641" s="93"/>
      <c r="R1641" s="93"/>
      <c r="S1641" s="93"/>
      <c r="T1641" s="93"/>
      <c r="U1641" s="93"/>
      <c r="V1641" s="93"/>
      <c r="W1641" s="93"/>
      <c r="X1641" s="93"/>
      <c r="Y1641" s="93"/>
    </row>
    <row r="1642" spans="1:25" x14ac:dyDescent="0.25">
      <c r="A1642" s="95"/>
      <c r="B1642" s="93"/>
      <c r="C1642" s="93"/>
      <c r="D1642" s="93"/>
      <c r="E1642" s="93"/>
      <c r="F1642" s="93"/>
      <c r="G1642" s="93"/>
      <c r="H1642" s="93"/>
      <c r="I1642" s="93"/>
      <c r="J1642" s="93"/>
      <c r="K1642" s="93"/>
      <c r="L1642" s="93"/>
      <c r="M1642" s="93"/>
      <c r="N1642" s="93"/>
      <c r="O1642" s="93"/>
      <c r="P1642" s="93"/>
      <c r="Q1642" s="93"/>
      <c r="R1642" s="93"/>
      <c r="S1642" s="93"/>
      <c r="T1642" s="93"/>
      <c r="U1642" s="93"/>
      <c r="V1642" s="93"/>
      <c r="W1642" s="93"/>
      <c r="X1642" s="93"/>
      <c r="Y1642" s="93"/>
    </row>
    <row r="1643" spans="1:25" x14ac:dyDescent="0.25">
      <c r="A1643" s="95"/>
      <c r="B1643" s="93"/>
      <c r="C1643" s="93"/>
      <c r="D1643" s="93"/>
      <c r="E1643" s="93"/>
      <c r="F1643" s="93"/>
      <c r="G1643" s="93"/>
      <c r="H1643" s="93"/>
      <c r="I1643" s="93"/>
      <c r="J1643" s="93"/>
      <c r="K1643" s="93"/>
      <c r="L1643" s="93"/>
      <c r="M1643" s="93"/>
      <c r="N1643" s="93"/>
      <c r="O1643" s="93"/>
      <c r="P1643" s="93"/>
      <c r="Q1643" s="93"/>
      <c r="R1643" s="93"/>
      <c r="S1643" s="93"/>
      <c r="T1643" s="93"/>
      <c r="U1643" s="93"/>
      <c r="V1643" s="93"/>
      <c r="W1643" s="93"/>
      <c r="X1643" s="93"/>
      <c r="Y1643" s="93"/>
    </row>
    <row r="1644" spans="1:25" x14ac:dyDescent="0.25">
      <c r="A1644" s="95"/>
      <c r="B1644" s="93"/>
      <c r="C1644" s="93"/>
      <c r="D1644" s="93"/>
      <c r="E1644" s="93"/>
      <c r="F1644" s="93"/>
      <c r="G1644" s="93"/>
      <c r="H1644" s="93"/>
      <c r="I1644" s="93"/>
      <c r="J1644" s="93"/>
      <c r="K1644" s="93"/>
      <c r="L1644" s="93"/>
      <c r="M1644" s="93"/>
      <c r="N1644" s="93"/>
      <c r="O1644" s="93"/>
      <c r="P1644" s="93"/>
      <c r="Q1644" s="93"/>
      <c r="R1644" s="93"/>
      <c r="S1644" s="93"/>
      <c r="T1644" s="93"/>
      <c r="U1644" s="93"/>
      <c r="V1644" s="93"/>
      <c r="W1644" s="93"/>
      <c r="X1644" s="93"/>
      <c r="Y1644" s="93"/>
    </row>
    <row r="1645" spans="1:25" x14ac:dyDescent="0.25">
      <c r="A1645" s="95"/>
      <c r="B1645" s="93"/>
      <c r="C1645" s="93"/>
      <c r="D1645" s="93"/>
      <c r="E1645" s="93"/>
      <c r="F1645" s="93"/>
      <c r="G1645" s="93"/>
      <c r="H1645" s="93"/>
      <c r="I1645" s="93"/>
      <c r="J1645" s="93"/>
      <c r="K1645" s="93"/>
      <c r="L1645" s="93"/>
      <c r="M1645" s="93"/>
      <c r="N1645" s="93"/>
      <c r="O1645" s="93"/>
      <c r="P1645" s="93"/>
      <c r="Q1645" s="93"/>
      <c r="R1645" s="93"/>
      <c r="S1645" s="93"/>
      <c r="T1645" s="93"/>
      <c r="U1645" s="93"/>
      <c r="V1645" s="93"/>
      <c r="W1645" s="93"/>
      <c r="X1645" s="93"/>
      <c r="Y1645" s="93"/>
    </row>
    <row r="1646" spans="1:25" x14ac:dyDescent="0.25">
      <c r="A1646" s="95"/>
      <c r="B1646" s="93"/>
      <c r="C1646" s="93"/>
      <c r="D1646" s="93"/>
      <c r="E1646" s="93"/>
      <c r="F1646" s="93"/>
      <c r="G1646" s="93"/>
      <c r="H1646" s="93"/>
      <c r="I1646" s="93"/>
      <c r="J1646" s="93"/>
      <c r="K1646" s="93"/>
      <c r="L1646" s="93"/>
      <c r="M1646" s="93"/>
      <c r="N1646" s="93"/>
      <c r="O1646" s="93"/>
      <c r="P1646" s="93"/>
      <c r="Q1646" s="93"/>
      <c r="R1646" s="93"/>
      <c r="S1646" s="93"/>
      <c r="T1646" s="93"/>
      <c r="U1646" s="93"/>
      <c r="V1646" s="93"/>
      <c r="W1646" s="93"/>
      <c r="X1646" s="93"/>
      <c r="Y1646" s="93"/>
    </row>
    <row r="1647" spans="1:25" x14ac:dyDescent="0.25">
      <c r="A1647" s="95"/>
      <c r="B1647" s="93"/>
      <c r="C1647" s="93"/>
      <c r="D1647" s="93"/>
      <c r="E1647" s="93"/>
      <c r="F1647" s="93"/>
      <c r="G1647" s="93"/>
      <c r="H1647" s="93"/>
      <c r="I1647" s="93"/>
      <c r="J1647" s="93"/>
      <c r="K1647" s="93"/>
      <c r="L1647" s="93"/>
      <c r="M1647" s="93"/>
      <c r="N1647" s="93"/>
      <c r="O1647" s="93"/>
      <c r="P1647" s="93"/>
      <c r="Q1647" s="93"/>
      <c r="R1647" s="93"/>
      <c r="S1647" s="93"/>
      <c r="T1647" s="93"/>
      <c r="U1647" s="93"/>
      <c r="V1647" s="93"/>
      <c r="W1647" s="93"/>
      <c r="X1647" s="93"/>
      <c r="Y1647" s="93"/>
    </row>
    <row r="1648" spans="1:25" x14ac:dyDescent="0.25">
      <c r="A1648" s="95"/>
      <c r="B1648" s="93"/>
      <c r="C1648" s="93"/>
      <c r="D1648" s="93"/>
      <c r="E1648" s="93"/>
      <c r="F1648" s="93"/>
      <c r="G1648" s="93"/>
      <c r="H1648" s="93"/>
      <c r="I1648" s="93"/>
      <c r="J1648" s="93"/>
      <c r="K1648" s="93"/>
      <c r="L1648" s="93"/>
      <c r="M1648" s="93"/>
      <c r="N1648" s="93"/>
      <c r="O1648" s="93"/>
      <c r="P1648" s="93"/>
      <c r="Q1648" s="93"/>
      <c r="R1648" s="93"/>
      <c r="S1648" s="93"/>
      <c r="T1648" s="93"/>
      <c r="U1648" s="93"/>
      <c r="V1648" s="93"/>
      <c r="W1648" s="93"/>
      <c r="X1648" s="93"/>
      <c r="Y1648" s="93"/>
    </row>
    <row r="1649" spans="1:25" x14ac:dyDescent="0.25">
      <c r="A1649" s="95"/>
      <c r="B1649" s="93"/>
      <c r="C1649" s="93"/>
      <c r="D1649" s="93"/>
      <c r="E1649" s="93"/>
      <c r="F1649" s="93"/>
      <c r="G1649" s="93"/>
      <c r="H1649" s="93"/>
      <c r="I1649" s="93"/>
      <c r="J1649" s="93"/>
      <c r="K1649" s="93"/>
      <c r="L1649" s="93"/>
      <c r="M1649" s="93"/>
      <c r="N1649" s="93"/>
      <c r="O1649" s="93"/>
      <c r="P1649" s="93"/>
      <c r="Q1649" s="93"/>
      <c r="R1649" s="93"/>
      <c r="S1649" s="93"/>
      <c r="T1649" s="93"/>
      <c r="U1649" s="93"/>
      <c r="V1649" s="93"/>
      <c r="W1649" s="93"/>
      <c r="X1649" s="93"/>
      <c r="Y1649" s="93"/>
    </row>
    <row r="1650" spans="1:25" x14ac:dyDescent="0.25">
      <c r="A1650" s="95"/>
      <c r="B1650" s="93"/>
      <c r="C1650" s="93"/>
      <c r="D1650" s="93"/>
      <c r="E1650" s="93"/>
      <c r="F1650" s="93"/>
      <c r="G1650" s="93"/>
      <c r="H1650" s="93"/>
      <c r="I1650" s="93"/>
      <c r="J1650" s="93"/>
      <c r="K1650" s="93"/>
      <c r="L1650" s="93"/>
      <c r="M1650" s="93"/>
      <c r="N1650" s="93"/>
      <c r="O1650" s="93"/>
      <c r="P1650" s="93"/>
      <c r="Q1650" s="93"/>
      <c r="R1650" s="93"/>
      <c r="S1650" s="93"/>
      <c r="T1650" s="93"/>
      <c r="U1650" s="93"/>
      <c r="V1650" s="93"/>
      <c r="W1650" s="93"/>
      <c r="X1650" s="93"/>
      <c r="Y1650" s="93"/>
    </row>
    <row r="1651" spans="1:25" x14ac:dyDescent="0.25">
      <c r="A1651" s="95"/>
      <c r="B1651" s="93"/>
      <c r="C1651" s="93"/>
      <c r="D1651" s="93"/>
      <c r="E1651" s="93"/>
      <c r="F1651" s="93"/>
      <c r="G1651" s="93"/>
      <c r="H1651" s="93"/>
      <c r="I1651" s="93"/>
      <c r="J1651" s="93"/>
      <c r="K1651" s="93"/>
      <c r="L1651" s="93"/>
      <c r="M1651" s="93"/>
      <c r="N1651" s="93"/>
      <c r="O1651" s="93"/>
      <c r="P1651" s="93"/>
      <c r="Q1651" s="93"/>
      <c r="R1651" s="93"/>
      <c r="S1651" s="93"/>
      <c r="T1651" s="93"/>
      <c r="U1651" s="93"/>
      <c r="V1651" s="93"/>
      <c r="W1651" s="93"/>
      <c r="X1651" s="93"/>
      <c r="Y1651" s="93"/>
    </row>
    <row r="1652" spans="1:25" x14ac:dyDescent="0.25">
      <c r="A1652" s="95"/>
      <c r="B1652" s="93"/>
      <c r="C1652" s="93"/>
      <c r="D1652" s="93"/>
      <c r="E1652" s="93"/>
      <c r="F1652" s="93"/>
      <c r="G1652" s="93"/>
      <c r="H1652" s="93"/>
      <c r="I1652" s="93"/>
      <c r="J1652" s="93"/>
      <c r="K1652" s="93"/>
      <c r="L1652" s="93"/>
      <c r="M1652" s="93"/>
      <c r="N1652" s="93"/>
      <c r="O1652" s="93"/>
      <c r="P1652" s="93"/>
      <c r="Q1652" s="93"/>
      <c r="R1652" s="93"/>
      <c r="S1652" s="93"/>
      <c r="T1652" s="93"/>
      <c r="U1652" s="93"/>
      <c r="V1652" s="93"/>
      <c r="W1652" s="93"/>
      <c r="X1652" s="93"/>
      <c r="Y1652" s="93"/>
    </row>
    <row r="1653" spans="1:25" x14ac:dyDescent="0.25">
      <c r="A1653" s="95"/>
      <c r="B1653" s="93"/>
      <c r="C1653" s="93"/>
      <c r="D1653" s="93"/>
      <c r="E1653" s="93"/>
      <c r="F1653" s="93"/>
      <c r="G1653" s="93"/>
      <c r="H1653" s="93"/>
      <c r="I1653" s="93"/>
      <c r="J1653" s="93"/>
      <c r="K1653" s="93"/>
      <c r="L1653" s="93"/>
      <c r="M1653" s="93"/>
      <c r="N1653" s="93"/>
      <c r="O1653" s="93"/>
      <c r="P1653" s="93"/>
      <c r="Q1653" s="93"/>
      <c r="R1653" s="93"/>
      <c r="S1653" s="93"/>
      <c r="T1653" s="93"/>
      <c r="U1653" s="93"/>
      <c r="V1653" s="93"/>
      <c r="W1653" s="93"/>
      <c r="X1653" s="93"/>
      <c r="Y1653" s="93"/>
    </row>
    <row r="1654" spans="1:25" x14ac:dyDescent="0.25">
      <c r="A1654" s="95"/>
      <c r="B1654" s="93"/>
      <c r="C1654" s="93"/>
      <c r="D1654" s="93"/>
      <c r="E1654" s="93"/>
      <c r="F1654" s="93"/>
      <c r="G1654" s="93"/>
      <c r="H1654" s="93"/>
      <c r="I1654" s="93"/>
      <c r="J1654" s="93"/>
      <c r="K1654" s="93"/>
      <c r="L1654" s="93"/>
      <c r="M1654" s="93"/>
      <c r="N1654" s="93"/>
      <c r="O1654" s="93"/>
      <c r="P1654" s="93"/>
      <c r="Q1654" s="93"/>
      <c r="R1654" s="93"/>
      <c r="S1654" s="93"/>
      <c r="T1654" s="93"/>
      <c r="U1654" s="93"/>
      <c r="V1654" s="93"/>
      <c r="W1654" s="93"/>
      <c r="X1654" s="93"/>
      <c r="Y1654" s="93"/>
    </row>
    <row r="1655" spans="1:25" x14ac:dyDescent="0.25">
      <c r="A1655" s="95"/>
      <c r="B1655" s="93"/>
      <c r="C1655" s="93"/>
      <c r="D1655" s="93"/>
      <c r="E1655" s="93"/>
      <c r="F1655" s="93"/>
      <c r="G1655" s="93"/>
      <c r="H1655" s="93"/>
      <c r="I1655" s="93"/>
      <c r="J1655" s="93"/>
      <c r="K1655" s="93"/>
      <c r="L1655" s="93"/>
      <c r="M1655" s="93"/>
      <c r="N1655" s="93"/>
      <c r="O1655" s="93"/>
      <c r="P1655" s="93"/>
      <c r="Q1655" s="93"/>
      <c r="R1655" s="93"/>
      <c r="S1655" s="93"/>
      <c r="T1655" s="93"/>
      <c r="U1655" s="93"/>
      <c r="V1655" s="93"/>
      <c r="W1655" s="93"/>
      <c r="X1655" s="93"/>
      <c r="Y1655" s="93"/>
    </row>
    <row r="1656" spans="1:25" x14ac:dyDescent="0.25">
      <c r="A1656" s="95"/>
      <c r="B1656" s="93"/>
      <c r="C1656" s="93"/>
      <c r="D1656" s="93"/>
      <c r="E1656" s="93"/>
      <c r="F1656" s="93"/>
      <c r="G1656" s="93"/>
      <c r="H1656" s="93"/>
      <c r="I1656" s="93"/>
      <c r="J1656" s="93"/>
      <c r="K1656" s="93"/>
      <c r="L1656" s="93"/>
      <c r="M1656" s="93"/>
      <c r="N1656" s="93"/>
      <c r="O1656" s="93"/>
      <c r="P1656" s="93"/>
      <c r="Q1656" s="93"/>
      <c r="R1656" s="93"/>
      <c r="S1656" s="93"/>
      <c r="T1656" s="93"/>
      <c r="U1656" s="93"/>
      <c r="V1656" s="93"/>
      <c r="W1656" s="93"/>
      <c r="X1656" s="93"/>
      <c r="Y1656" s="93"/>
    </row>
    <row r="1657" spans="1:25" x14ac:dyDescent="0.25">
      <c r="A1657" s="95"/>
      <c r="B1657" s="93"/>
      <c r="C1657" s="93"/>
      <c r="D1657" s="93"/>
      <c r="E1657" s="93"/>
      <c r="F1657" s="93"/>
      <c r="G1657" s="93"/>
      <c r="H1657" s="93"/>
      <c r="I1657" s="93"/>
      <c r="J1657" s="93"/>
      <c r="K1657" s="93"/>
      <c r="L1657" s="93"/>
      <c r="M1657" s="93"/>
      <c r="N1657" s="93"/>
      <c r="O1657" s="93"/>
      <c r="P1657" s="93"/>
      <c r="Q1657" s="93"/>
      <c r="R1657" s="93"/>
      <c r="S1657" s="93"/>
      <c r="T1657" s="93"/>
      <c r="U1657" s="93"/>
      <c r="V1657" s="93"/>
      <c r="W1657" s="93"/>
      <c r="X1657" s="93"/>
      <c r="Y1657" s="93"/>
    </row>
    <row r="1658" spans="1:25" x14ac:dyDescent="0.25">
      <c r="A1658" s="95"/>
      <c r="B1658" s="93"/>
      <c r="C1658" s="93"/>
      <c r="D1658" s="93"/>
      <c r="E1658" s="93"/>
      <c r="F1658" s="93"/>
      <c r="G1658" s="93"/>
      <c r="H1658" s="93"/>
      <c r="I1658" s="93"/>
      <c r="J1658" s="93"/>
      <c r="K1658" s="93"/>
      <c r="L1658" s="93"/>
      <c r="M1658" s="93"/>
      <c r="N1658" s="93"/>
      <c r="O1658" s="93"/>
      <c r="P1658" s="93"/>
      <c r="Q1658" s="93"/>
      <c r="R1658" s="93"/>
      <c r="S1658" s="93"/>
      <c r="T1658" s="93"/>
      <c r="U1658" s="93"/>
      <c r="V1658" s="93"/>
      <c r="W1658" s="93"/>
      <c r="X1658" s="93"/>
      <c r="Y1658" s="93"/>
    </row>
    <row r="1659" spans="1:25" x14ac:dyDescent="0.25">
      <c r="A1659" s="95"/>
      <c r="B1659" s="93"/>
      <c r="C1659" s="93"/>
      <c r="D1659" s="93"/>
      <c r="E1659" s="93"/>
      <c r="F1659" s="93"/>
      <c r="G1659" s="93"/>
      <c r="H1659" s="93"/>
      <c r="I1659" s="93"/>
      <c r="J1659" s="93"/>
      <c r="K1659" s="93"/>
      <c r="L1659" s="93"/>
      <c r="M1659" s="93"/>
      <c r="N1659" s="93"/>
      <c r="O1659" s="93"/>
      <c r="P1659" s="93"/>
      <c r="Q1659" s="93"/>
      <c r="R1659" s="93"/>
      <c r="S1659" s="93"/>
      <c r="T1659" s="93"/>
      <c r="U1659" s="93"/>
      <c r="V1659" s="93"/>
      <c r="W1659" s="93"/>
      <c r="X1659" s="93"/>
      <c r="Y1659" s="93"/>
    </row>
    <row r="1660" spans="1:25" x14ac:dyDescent="0.25">
      <c r="A1660" s="95"/>
      <c r="B1660" s="93"/>
      <c r="C1660" s="93"/>
      <c r="D1660" s="93"/>
      <c r="E1660" s="93"/>
      <c r="F1660" s="93"/>
      <c r="G1660" s="93"/>
      <c r="H1660" s="93"/>
      <c r="I1660" s="93"/>
      <c r="J1660" s="93"/>
      <c r="K1660" s="93"/>
      <c r="L1660" s="93"/>
      <c r="M1660" s="93"/>
      <c r="N1660" s="93"/>
      <c r="O1660" s="93"/>
      <c r="P1660" s="93"/>
      <c r="Q1660" s="93"/>
      <c r="R1660" s="93"/>
      <c r="S1660" s="93"/>
      <c r="T1660" s="93"/>
      <c r="U1660" s="93"/>
      <c r="V1660" s="93"/>
      <c r="W1660" s="93"/>
      <c r="X1660" s="93"/>
      <c r="Y1660" s="93"/>
    </row>
    <row r="1661" spans="1:25" x14ac:dyDescent="0.25">
      <c r="A1661" s="95"/>
      <c r="B1661" s="93"/>
      <c r="C1661" s="93"/>
      <c r="D1661" s="93"/>
      <c r="E1661" s="93"/>
      <c r="F1661" s="93"/>
      <c r="G1661" s="93"/>
      <c r="H1661" s="93"/>
      <c r="I1661" s="93"/>
      <c r="J1661" s="93"/>
      <c r="K1661" s="93"/>
      <c r="L1661" s="93"/>
      <c r="M1661" s="93"/>
      <c r="N1661" s="93"/>
      <c r="O1661" s="93"/>
      <c r="P1661" s="93"/>
      <c r="Q1661" s="93"/>
      <c r="R1661" s="93"/>
      <c r="S1661" s="93"/>
      <c r="T1661" s="93"/>
      <c r="U1661" s="93"/>
      <c r="V1661" s="93"/>
      <c r="W1661" s="93"/>
      <c r="X1661" s="93"/>
      <c r="Y1661" s="93"/>
    </row>
    <row r="1662" spans="1:25" x14ac:dyDescent="0.25">
      <c r="A1662" s="95"/>
      <c r="B1662" s="93"/>
      <c r="C1662" s="93"/>
      <c r="D1662" s="93"/>
      <c r="E1662" s="93"/>
      <c r="F1662" s="93"/>
      <c r="G1662" s="93"/>
      <c r="H1662" s="93"/>
      <c r="I1662" s="93"/>
      <c r="J1662" s="93"/>
      <c r="K1662" s="93"/>
      <c r="L1662" s="93"/>
      <c r="M1662" s="93"/>
      <c r="N1662" s="93"/>
      <c r="O1662" s="93"/>
      <c r="P1662" s="93"/>
      <c r="Q1662" s="93"/>
      <c r="R1662" s="93"/>
      <c r="S1662" s="93"/>
      <c r="T1662" s="93"/>
      <c r="U1662" s="93"/>
      <c r="V1662" s="93"/>
      <c r="W1662" s="93"/>
      <c r="X1662" s="93"/>
      <c r="Y1662" s="93"/>
    </row>
    <row r="1663" spans="1:25" x14ac:dyDescent="0.25">
      <c r="A1663" s="95"/>
      <c r="B1663" s="93"/>
      <c r="C1663" s="93"/>
      <c r="D1663" s="93"/>
      <c r="E1663" s="93"/>
      <c r="F1663" s="93"/>
      <c r="G1663" s="93"/>
      <c r="H1663" s="93"/>
      <c r="I1663" s="93"/>
      <c r="J1663" s="93"/>
      <c r="K1663" s="93"/>
      <c r="L1663" s="93"/>
      <c r="M1663" s="93"/>
      <c r="N1663" s="93"/>
      <c r="O1663" s="93"/>
      <c r="P1663" s="93"/>
      <c r="Q1663" s="93"/>
      <c r="R1663" s="93"/>
      <c r="S1663" s="93"/>
      <c r="T1663" s="93"/>
      <c r="U1663" s="93"/>
      <c r="V1663" s="93"/>
      <c r="W1663" s="93"/>
      <c r="X1663" s="93"/>
      <c r="Y1663" s="93"/>
    </row>
    <row r="1664" spans="1:25" x14ac:dyDescent="0.25">
      <c r="A1664" s="95"/>
      <c r="B1664" s="93"/>
      <c r="C1664" s="93"/>
      <c r="D1664" s="93"/>
      <c r="E1664" s="93"/>
      <c r="F1664" s="93"/>
      <c r="G1664" s="93"/>
      <c r="H1664" s="93"/>
      <c r="I1664" s="93"/>
      <c r="J1664" s="93"/>
      <c r="K1664" s="93"/>
      <c r="L1664" s="93"/>
      <c r="M1664" s="93"/>
      <c r="N1664" s="93"/>
      <c r="O1664" s="93"/>
      <c r="P1664" s="93"/>
      <c r="Q1664" s="93"/>
      <c r="R1664" s="93"/>
      <c r="S1664" s="93"/>
      <c r="T1664" s="93"/>
      <c r="U1664" s="93"/>
      <c r="V1664" s="93"/>
      <c r="W1664" s="93"/>
      <c r="X1664" s="93"/>
      <c r="Y1664" s="93"/>
    </row>
    <row r="1665" spans="1:25" x14ac:dyDescent="0.25">
      <c r="A1665" s="95"/>
      <c r="B1665" s="93"/>
      <c r="C1665" s="93"/>
      <c r="D1665" s="93"/>
      <c r="E1665" s="93"/>
      <c r="F1665" s="93"/>
      <c r="G1665" s="93"/>
      <c r="H1665" s="93"/>
      <c r="I1665" s="93"/>
      <c r="J1665" s="93"/>
      <c r="K1665" s="93"/>
      <c r="L1665" s="93"/>
      <c r="M1665" s="93"/>
      <c r="N1665" s="93"/>
      <c r="O1665" s="93"/>
      <c r="P1665" s="93"/>
      <c r="Q1665" s="93"/>
      <c r="R1665" s="93"/>
      <c r="S1665" s="93"/>
      <c r="T1665" s="93"/>
      <c r="U1665" s="93"/>
      <c r="V1665" s="93"/>
      <c r="W1665" s="93"/>
      <c r="X1665" s="93"/>
      <c r="Y1665" s="93"/>
    </row>
    <row r="1666" spans="1:25" x14ac:dyDescent="0.25">
      <c r="A1666" s="95"/>
      <c r="B1666" s="93"/>
      <c r="C1666" s="93"/>
      <c r="D1666" s="93"/>
      <c r="E1666" s="93"/>
      <c r="F1666" s="93"/>
      <c r="G1666" s="93"/>
      <c r="H1666" s="93"/>
      <c r="I1666" s="93"/>
      <c r="J1666" s="93"/>
      <c r="K1666" s="93"/>
      <c r="L1666" s="93"/>
      <c r="M1666" s="93"/>
      <c r="N1666" s="93"/>
      <c r="O1666" s="93"/>
      <c r="P1666" s="93"/>
      <c r="Q1666" s="93"/>
      <c r="R1666" s="93"/>
      <c r="S1666" s="93"/>
      <c r="T1666" s="93"/>
      <c r="U1666" s="93"/>
      <c r="V1666" s="93"/>
      <c r="W1666" s="93"/>
      <c r="X1666" s="93"/>
      <c r="Y1666" s="93"/>
    </row>
    <row r="1667" spans="1:25" x14ac:dyDescent="0.25">
      <c r="A1667" s="95"/>
      <c r="B1667" s="93"/>
      <c r="C1667" s="93"/>
      <c r="D1667" s="93"/>
      <c r="E1667" s="93"/>
      <c r="F1667" s="93"/>
      <c r="G1667" s="93"/>
      <c r="H1667" s="93"/>
      <c r="I1667" s="93"/>
      <c r="J1667" s="93"/>
      <c r="K1667" s="93"/>
      <c r="L1667" s="93"/>
      <c r="M1667" s="93"/>
      <c r="N1667" s="93"/>
      <c r="O1667" s="93"/>
      <c r="P1667" s="93"/>
      <c r="Q1667" s="93"/>
      <c r="R1667" s="93"/>
      <c r="S1667" s="93"/>
      <c r="T1667" s="93"/>
      <c r="U1667" s="93"/>
      <c r="V1667" s="93"/>
      <c r="W1667" s="93"/>
      <c r="X1667" s="93"/>
      <c r="Y1667" s="93"/>
    </row>
    <row r="1668" spans="1:25" x14ac:dyDescent="0.25">
      <c r="A1668" s="95"/>
      <c r="B1668" s="93"/>
      <c r="C1668" s="93"/>
      <c r="D1668" s="93"/>
      <c r="E1668" s="93"/>
      <c r="F1668" s="93"/>
      <c r="G1668" s="93"/>
      <c r="H1668" s="93"/>
      <c r="I1668" s="93"/>
      <c r="J1668" s="93"/>
      <c r="K1668" s="93"/>
      <c r="L1668" s="93"/>
      <c r="M1668" s="93"/>
      <c r="N1668" s="93"/>
      <c r="O1668" s="93"/>
      <c r="P1668" s="93"/>
      <c r="Q1668" s="93"/>
      <c r="R1668" s="93"/>
      <c r="S1668" s="93"/>
      <c r="T1668" s="93"/>
      <c r="U1668" s="93"/>
      <c r="V1668" s="93"/>
      <c r="W1668" s="93"/>
      <c r="X1668" s="93"/>
      <c r="Y1668" s="93"/>
    </row>
    <row r="1669" spans="1:25" x14ac:dyDescent="0.25">
      <c r="A1669" s="95"/>
      <c r="B1669" s="93"/>
      <c r="C1669" s="93"/>
      <c r="D1669" s="93"/>
      <c r="E1669" s="93"/>
      <c r="F1669" s="93"/>
      <c r="G1669" s="93"/>
      <c r="H1669" s="93"/>
      <c r="I1669" s="93"/>
      <c r="J1669" s="93"/>
      <c r="K1669" s="93"/>
      <c r="L1669" s="93"/>
      <c r="M1669" s="93"/>
      <c r="N1669" s="93"/>
      <c r="O1669" s="93"/>
      <c r="P1669" s="93"/>
      <c r="Q1669" s="93"/>
      <c r="R1669" s="93"/>
      <c r="S1669" s="93"/>
      <c r="T1669" s="93"/>
      <c r="U1669" s="93"/>
      <c r="V1669" s="93"/>
      <c r="W1669" s="93"/>
      <c r="X1669" s="93"/>
      <c r="Y1669" s="93"/>
    </row>
    <row r="1670" spans="1:25" x14ac:dyDescent="0.25">
      <c r="A1670" s="95"/>
      <c r="B1670" s="93"/>
      <c r="C1670" s="93"/>
      <c r="D1670" s="93"/>
      <c r="E1670" s="93"/>
      <c r="F1670" s="93"/>
      <c r="G1670" s="93"/>
      <c r="H1670" s="93"/>
      <c r="I1670" s="93"/>
      <c r="J1670" s="93"/>
      <c r="K1670" s="93"/>
      <c r="L1670" s="93"/>
      <c r="M1670" s="93"/>
      <c r="N1670" s="93"/>
      <c r="O1670" s="93"/>
      <c r="P1670" s="93"/>
      <c r="Q1670" s="93"/>
      <c r="R1670" s="93"/>
      <c r="S1670" s="93"/>
      <c r="T1670" s="93"/>
      <c r="U1670" s="93"/>
      <c r="V1670" s="93"/>
      <c r="W1670" s="93"/>
      <c r="X1670" s="93"/>
      <c r="Y1670" s="93"/>
    </row>
    <row r="1671" spans="1:25" x14ac:dyDescent="0.25">
      <c r="A1671" s="95"/>
      <c r="B1671" s="93"/>
      <c r="C1671" s="93"/>
      <c r="D1671" s="93"/>
      <c r="E1671" s="93"/>
      <c r="F1671" s="93"/>
      <c r="G1671" s="93"/>
      <c r="H1671" s="93"/>
      <c r="I1671" s="93"/>
      <c r="J1671" s="93"/>
      <c r="K1671" s="93"/>
      <c r="L1671" s="93"/>
      <c r="M1671" s="93"/>
      <c r="N1671" s="93"/>
      <c r="O1671" s="93"/>
      <c r="P1671" s="93"/>
      <c r="Q1671" s="93"/>
      <c r="R1671" s="93"/>
      <c r="S1671" s="93"/>
      <c r="T1671" s="93"/>
      <c r="U1671" s="93"/>
      <c r="V1671" s="93"/>
      <c r="W1671" s="93"/>
      <c r="X1671" s="93"/>
      <c r="Y1671" s="93"/>
    </row>
    <row r="1672" spans="1:25" x14ac:dyDescent="0.25">
      <c r="A1672" s="95"/>
      <c r="B1672" s="93"/>
      <c r="C1672" s="93"/>
      <c r="D1672" s="93"/>
      <c r="E1672" s="93"/>
      <c r="F1672" s="93"/>
      <c r="G1672" s="93"/>
      <c r="H1672" s="93"/>
      <c r="I1672" s="93"/>
      <c r="J1672" s="93"/>
      <c r="K1672" s="93"/>
      <c r="L1672" s="93"/>
      <c r="M1672" s="93"/>
      <c r="N1672" s="93"/>
      <c r="O1672" s="93"/>
      <c r="P1672" s="93"/>
      <c r="Q1672" s="93"/>
      <c r="R1672" s="93"/>
      <c r="S1672" s="93"/>
      <c r="T1672" s="93"/>
      <c r="U1672" s="93"/>
      <c r="V1672" s="93"/>
      <c r="W1672" s="93"/>
      <c r="X1672" s="93"/>
      <c r="Y1672" s="93"/>
    </row>
    <row r="1673" spans="1:25" x14ac:dyDescent="0.25">
      <c r="A1673" s="95"/>
      <c r="B1673" s="93"/>
      <c r="C1673" s="93"/>
      <c r="D1673" s="93"/>
      <c r="E1673" s="93"/>
      <c r="F1673" s="93"/>
      <c r="G1673" s="93"/>
      <c r="H1673" s="93"/>
      <c r="I1673" s="93"/>
      <c r="J1673" s="93"/>
      <c r="K1673" s="93"/>
      <c r="L1673" s="93"/>
      <c r="M1673" s="93"/>
      <c r="N1673" s="93"/>
      <c r="O1673" s="93"/>
      <c r="P1673" s="93"/>
      <c r="Q1673" s="93"/>
      <c r="R1673" s="93"/>
      <c r="S1673" s="93"/>
      <c r="T1673" s="93"/>
      <c r="U1673" s="93"/>
      <c r="V1673" s="93"/>
      <c r="W1673" s="93"/>
      <c r="X1673" s="93"/>
      <c r="Y1673" s="93"/>
    </row>
    <row r="1674" spans="1:25" x14ac:dyDescent="0.25">
      <c r="A1674" s="95"/>
      <c r="B1674" s="93"/>
      <c r="C1674" s="93"/>
      <c r="D1674" s="93"/>
      <c r="E1674" s="93"/>
      <c r="F1674" s="93"/>
      <c r="G1674" s="93"/>
      <c r="H1674" s="93"/>
      <c r="I1674" s="93"/>
      <c r="J1674" s="93"/>
      <c r="K1674" s="93"/>
      <c r="L1674" s="93"/>
      <c r="M1674" s="93"/>
      <c r="N1674" s="93"/>
      <c r="O1674" s="93"/>
      <c r="P1674" s="93"/>
      <c r="Q1674" s="93"/>
      <c r="R1674" s="93"/>
      <c r="S1674" s="93"/>
      <c r="T1674" s="93"/>
      <c r="U1674" s="93"/>
      <c r="V1674" s="93"/>
      <c r="W1674" s="93"/>
      <c r="X1674" s="93"/>
      <c r="Y1674" s="93"/>
    </row>
    <row r="1675" spans="1:25" x14ac:dyDescent="0.25">
      <c r="A1675" s="95"/>
      <c r="B1675" s="93"/>
      <c r="C1675" s="93"/>
      <c r="D1675" s="93"/>
      <c r="E1675" s="93"/>
      <c r="F1675" s="93"/>
      <c r="G1675" s="93"/>
      <c r="H1675" s="93"/>
      <c r="I1675" s="93"/>
      <c r="J1675" s="93"/>
      <c r="K1675" s="93"/>
      <c r="L1675" s="93"/>
      <c r="M1675" s="93"/>
      <c r="N1675" s="93"/>
      <c r="O1675" s="93"/>
      <c r="P1675" s="93"/>
      <c r="Q1675" s="93"/>
      <c r="R1675" s="93"/>
      <c r="S1675" s="93"/>
      <c r="T1675" s="93"/>
      <c r="U1675" s="93"/>
      <c r="V1675" s="93"/>
      <c r="W1675" s="93"/>
      <c r="X1675" s="93"/>
      <c r="Y1675" s="93"/>
    </row>
    <row r="1676" spans="1:25" x14ac:dyDescent="0.25">
      <c r="A1676" s="95"/>
      <c r="B1676" s="93"/>
      <c r="C1676" s="93"/>
      <c r="D1676" s="93"/>
      <c r="E1676" s="93"/>
      <c r="F1676" s="93"/>
      <c r="G1676" s="93"/>
      <c r="H1676" s="93"/>
      <c r="I1676" s="93"/>
      <c r="J1676" s="93"/>
      <c r="K1676" s="93"/>
      <c r="L1676" s="93"/>
      <c r="M1676" s="93"/>
      <c r="N1676" s="93"/>
      <c r="O1676" s="93"/>
      <c r="P1676" s="93"/>
      <c r="Q1676" s="93"/>
      <c r="R1676" s="93"/>
      <c r="S1676" s="93"/>
      <c r="T1676" s="93"/>
      <c r="U1676" s="93"/>
      <c r="V1676" s="93"/>
      <c r="W1676" s="93"/>
      <c r="X1676" s="93"/>
      <c r="Y1676" s="93"/>
    </row>
    <row r="1677" spans="1:25" x14ac:dyDescent="0.25">
      <c r="A1677" s="95"/>
      <c r="B1677" s="93"/>
      <c r="C1677" s="93"/>
      <c r="D1677" s="93"/>
      <c r="E1677" s="93"/>
      <c r="F1677" s="93"/>
      <c r="G1677" s="93"/>
      <c r="H1677" s="93"/>
      <c r="I1677" s="93"/>
      <c r="J1677" s="93"/>
      <c r="K1677" s="93"/>
      <c r="L1677" s="93"/>
      <c r="M1677" s="93"/>
      <c r="N1677" s="93"/>
      <c r="O1677" s="93"/>
      <c r="P1677" s="93"/>
      <c r="Q1677" s="93"/>
      <c r="R1677" s="93"/>
      <c r="S1677" s="93"/>
      <c r="T1677" s="93"/>
      <c r="U1677" s="93"/>
      <c r="V1677" s="93"/>
      <c r="W1677" s="93"/>
      <c r="X1677" s="93"/>
      <c r="Y1677" s="93"/>
    </row>
    <row r="1678" spans="1:25" x14ac:dyDescent="0.25">
      <c r="A1678" s="95"/>
      <c r="B1678" s="93"/>
      <c r="C1678" s="93"/>
      <c r="D1678" s="93"/>
      <c r="E1678" s="93"/>
      <c r="F1678" s="93"/>
      <c r="G1678" s="93"/>
      <c r="H1678" s="93"/>
      <c r="I1678" s="93"/>
      <c r="J1678" s="93"/>
      <c r="K1678" s="93"/>
      <c r="L1678" s="93"/>
      <c r="M1678" s="93"/>
      <c r="N1678" s="93"/>
      <c r="O1678" s="93"/>
      <c r="P1678" s="93"/>
      <c r="Q1678" s="93"/>
      <c r="R1678" s="93"/>
      <c r="S1678" s="93"/>
      <c r="T1678" s="93"/>
      <c r="U1678" s="93"/>
      <c r="V1678" s="93"/>
      <c r="W1678" s="93"/>
      <c r="X1678" s="93"/>
      <c r="Y1678" s="93"/>
    </row>
    <row r="1679" spans="1:25" x14ac:dyDescent="0.25">
      <c r="A1679" s="95"/>
      <c r="B1679" s="93"/>
      <c r="C1679" s="93"/>
      <c r="D1679" s="93"/>
      <c r="E1679" s="93"/>
      <c r="F1679" s="93"/>
      <c r="G1679" s="93"/>
      <c r="H1679" s="93"/>
      <c r="I1679" s="93"/>
      <c r="J1679" s="93"/>
      <c r="K1679" s="93"/>
      <c r="L1679" s="93"/>
      <c r="M1679" s="93"/>
      <c r="N1679" s="93"/>
      <c r="O1679" s="93"/>
      <c r="P1679" s="93"/>
      <c r="Q1679" s="93"/>
      <c r="R1679" s="93"/>
      <c r="S1679" s="93"/>
      <c r="T1679" s="93"/>
      <c r="U1679" s="93"/>
      <c r="V1679" s="93"/>
      <c r="W1679" s="93"/>
      <c r="X1679" s="93"/>
      <c r="Y1679" s="93"/>
    </row>
    <row r="1680" spans="1:25" x14ac:dyDescent="0.25">
      <c r="A1680" s="95"/>
      <c r="B1680" s="93"/>
      <c r="C1680" s="93"/>
      <c r="D1680" s="93"/>
      <c r="E1680" s="93"/>
      <c r="F1680" s="93"/>
      <c r="G1680" s="93"/>
      <c r="H1680" s="93"/>
      <c r="I1680" s="93"/>
      <c r="J1680" s="93"/>
      <c r="K1680" s="93"/>
      <c r="L1680" s="93"/>
      <c r="M1680" s="93"/>
      <c r="N1680" s="93"/>
      <c r="O1680" s="93"/>
      <c r="P1680" s="93"/>
      <c r="Q1680" s="93"/>
      <c r="R1680" s="93"/>
      <c r="S1680" s="93"/>
      <c r="T1680" s="93"/>
      <c r="U1680" s="93"/>
      <c r="V1680" s="93"/>
      <c r="W1680" s="93"/>
      <c r="X1680" s="93"/>
      <c r="Y1680" s="93"/>
    </row>
    <row r="1681" spans="1:25" x14ac:dyDescent="0.25">
      <c r="A1681" s="95"/>
      <c r="B1681" s="93"/>
      <c r="C1681" s="93"/>
      <c r="D1681" s="93"/>
      <c r="E1681" s="93"/>
      <c r="F1681" s="93"/>
      <c r="G1681" s="93"/>
      <c r="H1681" s="93"/>
      <c r="I1681" s="93"/>
      <c r="J1681" s="93"/>
      <c r="K1681" s="93"/>
      <c r="L1681" s="93"/>
      <c r="M1681" s="93"/>
      <c r="N1681" s="93"/>
      <c r="O1681" s="93"/>
      <c r="P1681" s="93"/>
      <c r="Q1681" s="93"/>
      <c r="R1681" s="93"/>
      <c r="S1681" s="93"/>
      <c r="T1681" s="93"/>
      <c r="U1681" s="93"/>
      <c r="V1681" s="93"/>
      <c r="W1681" s="93"/>
      <c r="X1681" s="93"/>
      <c r="Y1681" s="93"/>
    </row>
    <row r="1682" spans="1:25" x14ac:dyDescent="0.25">
      <c r="A1682" s="95"/>
      <c r="B1682" s="93"/>
      <c r="C1682" s="93"/>
      <c r="D1682" s="93"/>
      <c r="E1682" s="93"/>
      <c r="F1682" s="93"/>
      <c r="G1682" s="93"/>
      <c r="H1682" s="93"/>
      <c r="I1682" s="93"/>
      <c r="J1682" s="93"/>
      <c r="K1682" s="93"/>
      <c r="L1682" s="93"/>
      <c r="M1682" s="93"/>
      <c r="N1682" s="93"/>
      <c r="O1682" s="93"/>
      <c r="P1682" s="93"/>
      <c r="Q1682" s="93"/>
      <c r="R1682" s="93"/>
      <c r="S1682" s="93"/>
      <c r="T1682" s="93"/>
      <c r="U1682" s="93"/>
      <c r="V1682" s="93"/>
      <c r="W1682" s="93"/>
      <c r="X1682" s="93"/>
      <c r="Y1682" s="93"/>
    </row>
    <row r="1683" spans="1:25" x14ac:dyDescent="0.25">
      <c r="A1683" s="95"/>
      <c r="B1683" s="93"/>
      <c r="C1683" s="93"/>
      <c r="D1683" s="93"/>
      <c r="E1683" s="93"/>
      <c r="F1683" s="93"/>
      <c r="G1683" s="93"/>
      <c r="H1683" s="93"/>
      <c r="I1683" s="93"/>
      <c r="J1683" s="93"/>
      <c r="K1683" s="93"/>
      <c r="L1683" s="93"/>
      <c r="M1683" s="93"/>
      <c r="N1683" s="93"/>
      <c r="O1683" s="93"/>
      <c r="P1683" s="93"/>
      <c r="Q1683" s="93"/>
      <c r="R1683" s="93"/>
      <c r="S1683" s="93"/>
      <c r="T1683" s="93"/>
      <c r="U1683" s="93"/>
      <c r="V1683" s="93"/>
      <c r="W1683" s="93"/>
      <c r="X1683" s="93"/>
      <c r="Y1683" s="93"/>
    </row>
    <row r="1684" spans="1:25" x14ac:dyDescent="0.25">
      <c r="A1684" s="95"/>
      <c r="B1684" s="93"/>
      <c r="C1684" s="93"/>
      <c r="D1684" s="93"/>
      <c r="E1684" s="93"/>
      <c r="F1684" s="93"/>
      <c r="G1684" s="93"/>
      <c r="H1684" s="93"/>
      <c r="I1684" s="93"/>
      <c r="J1684" s="93"/>
      <c r="K1684" s="93"/>
      <c r="L1684" s="93"/>
      <c r="M1684" s="93"/>
      <c r="N1684" s="93"/>
      <c r="O1684" s="93"/>
      <c r="P1684" s="93"/>
      <c r="Q1684" s="93"/>
      <c r="R1684" s="93"/>
      <c r="S1684" s="93"/>
      <c r="T1684" s="93"/>
      <c r="U1684" s="93"/>
      <c r="V1684" s="93"/>
      <c r="W1684" s="93"/>
      <c r="X1684" s="93"/>
      <c r="Y1684" s="93"/>
    </row>
    <row r="1685" spans="1:25" x14ac:dyDescent="0.25">
      <c r="A1685" s="95"/>
      <c r="B1685" s="93"/>
      <c r="C1685" s="93"/>
      <c r="D1685" s="93"/>
      <c r="E1685" s="93"/>
      <c r="F1685" s="93"/>
      <c r="G1685" s="93"/>
      <c r="H1685" s="93"/>
      <c r="I1685" s="93"/>
      <c r="J1685" s="93"/>
      <c r="K1685" s="93"/>
      <c r="L1685" s="93"/>
      <c r="M1685" s="93"/>
      <c r="N1685" s="93"/>
      <c r="O1685" s="93"/>
      <c r="P1685" s="93"/>
      <c r="Q1685" s="93"/>
      <c r="R1685" s="93"/>
      <c r="S1685" s="93"/>
      <c r="T1685" s="93"/>
      <c r="U1685" s="93"/>
      <c r="V1685" s="93"/>
      <c r="W1685" s="93"/>
      <c r="X1685" s="93"/>
      <c r="Y1685" s="93"/>
    </row>
    <row r="1686" spans="1:25" x14ac:dyDescent="0.25">
      <c r="A1686" s="95"/>
      <c r="B1686" s="93"/>
      <c r="C1686" s="93"/>
      <c r="D1686" s="93"/>
      <c r="E1686" s="93"/>
      <c r="F1686" s="93"/>
      <c r="G1686" s="93"/>
      <c r="H1686" s="93"/>
      <c r="I1686" s="93"/>
      <c r="J1686" s="93"/>
      <c r="K1686" s="93"/>
      <c r="L1686" s="93"/>
      <c r="M1686" s="93"/>
      <c r="N1686" s="93"/>
      <c r="O1686" s="93"/>
      <c r="P1686" s="93"/>
      <c r="Q1686" s="93"/>
      <c r="R1686" s="93"/>
      <c r="S1686" s="93"/>
      <c r="T1686" s="93"/>
      <c r="U1686" s="93"/>
      <c r="V1686" s="93"/>
      <c r="W1686" s="93"/>
      <c r="X1686" s="93"/>
      <c r="Y1686" s="93"/>
    </row>
    <row r="1687" spans="1:25" x14ac:dyDescent="0.25">
      <c r="A1687" s="95"/>
      <c r="B1687" s="93"/>
      <c r="C1687" s="93"/>
      <c r="D1687" s="93"/>
      <c r="E1687" s="93"/>
      <c r="F1687" s="93"/>
      <c r="G1687" s="93"/>
      <c r="H1687" s="93"/>
      <c r="I1687" s="93"/>
      <c r="J1687" s="93"/>
      <c r="K1687" s="93"/>
      <c r="L1687" s="93"/>
      <c r="M1687" s="93"/>
      <c r="N1687" s="93"/>
      <c r="O1687" s="93"/>
      <c r="P1687" s="93"/>
      <c r="Q1687" s="93"/>
      <c r="R1687" s="93"/>
      <c r="S1687" s="93"/>
      <c r="T1687" s="93"/>
      <c r="U1687" s="93"/>
      <c r="V1687" s="93"/>
      <c r="W1687" s="93"/>
      <c r="X1687" s="93"/>
      <c r="Y1687" s="93"/>
    </row>
    <row r="1688" spans="1:25" x14ac:dyDescent="0.25">
      <c r="A1688" s="95"/>
      <c r="B1688" s="93"/>
      <c r="C1688" s="93"/>
      <c r="D1688" s="93"/>
      <c r="E1688" s="93"/>
      <c r="F1688" s="93"/>
      <c r="G1688" s="93"/>
      <c r="H1688" s="93"/>
      <c r="I1688" s="93"/>
      <c r="J1688" s="93"/>
      <c r="K1688" s="93"/>
      <c r="L1688" s="93"/>
      <c r="M1688" s="93"/>
      <c r="N1688" s="93"/>
      <c r="O1688" s="93"/>
      <c r="P1688" s="93"/>
      <c r="Q1688" s="93"/>
      <c r="R1688" s="93"/>
      <c r="S1688" s="93"/>
      <c r="T1688" s="93"/>
      <c r="U1688" s="93"/>
      <c r="V1688" s="93"/>
      <c r="W1688" s="93"/>
      <c r="X1688" s="93"/>
      <c r="Y1688" s="93"/>
    </row>
    <row r="1689" spans="1:25" x14ac:dyDescent="0.25">
      <c r="A1689" s="95"/>
      <c r="B1689" s="93"/>
      <c r="C1689" s="93"/>
      <c r="D1689" s="93"/>
      <c r="E1689" s="93"/>
      <c r="F1689" s="93"/>
      <c r="G1689" s="93"/>
      <c r="H1689" s="93"/>
      <c r="I1689" s="93"/>
      <c r="J1689" s="93"/>
      <c r="K1689" s="93"/>
      <c r="L1689" s="93"/>
      <c r="M1689" s="93"/>
      <c r="N1689" s="93"/>
      <c r="O1689" s="93"/>
      <c r="P1689" s="93"/>
      <c r="Q1689" s="93"/>
      <c r="R1689" s="93"/>
      <c r="S1689" s="93"/>
      <c r="T1689" s="93"/>
      <c r="U1689" s="93"/>
      <c r="V1689" s="93"/>
      <c r="W1689" s="93"/>
      <c r="X1689" s="93"/>
      <c r="Y1689" s="93"/>
    </row>
    <row r="1690" spans="1:25" x14ac:dyDescent="0.25">
      <c r="A1690" s="95"/>
      <c r="B1690" s="93"/>
      <c r="C1690" s="93"/>
      <c r="D1690" s="93"/>
      <c r="E1690" s="93"/>
      <c r="F1690" s="93"/>
      <c r="G1690" s="93"/>
      <c r="H1690" s="93"/>
      <c r="I1690" s="93"/>
      <c r="J1690" s="93"/>
      <c r="K1690" s="93"/>
      <c r="L1690" s="93"/>
      <c r="M1690" s="93"/>
      <c r="N1690" s="93"/>
      <c r="O1690" s="93"/>
      <c r="P1690" s="93"/>
      <c r="Q1690" s="93"/>
      <c r="R1690" s="93"/>
      <c r="S1690" s="93"/>
      <c r="T1690" s="93"/>
      <c r="U1690" s="93"/>
      <c r="V1690" s="93"/>
      <c r="W1690" s="93"/>
      <c r="X1690" s="93"/>
      <c r="Y1690" s="93"/>
    </row>
    <row r="1691" spans="1:25" x14ac:dyDescent="0.25">
      <c r="A1691" s="95"/>
      <c r="B1691" s="93"/>
      <c r="C1691" s="93"/>
      <c r="D1691" s="93"/>
      <c r="E1691" s="93"/>
      <c r="F1691" s="93"/>
      <c r="G1691" s="93"/>
      <c r="H1691" s="93"/>
      <c r="I1691" s="93"/>
      <c r="J1691" s="93"/>
      <c r="K1691" s="93"/>
      <c r="L1691" s="93"/>
      <c r="M1691" s="93"/>
      <c r="N1691" s="93"/>
      <c r="O1691" s="93"/>
      <c r="P1691" s="93"/>
      <c r="Q1691" s="93"/>
      <c r="R1691" s="93"/>
      <c r="S1691" s="93"/>
      <c r="T1691" s="93"/>
      <c r="U1691" s="93"/>
      <c r="V1691" s="93"/>
      <c r="W1691" s="93"/>
      <c r="X1691" s="93"/>
      <c r="Y1691" s="93"/>
    </row>
    <row r="1692" spans="1:25" x14ac:dyDescent="0.25">
      <c r="A1692" s="95"/>
      <c r="B1692" s="93"/>
      <c r="C1692" s="93"/>
      <c r="D1692" s="93"/>
      <c r="E1692" s="93"/>
      <c r="F1692" s="93"/>
      <c r="G1692" s="93"/>
      <c r="H1692" s="93"/>
      <c r="I1692" s="93"/>
      <c r="J1692" s="93"/>
      <c r="K1692" s="93"/>
      <c r="L1692" s="93"/>
      <c r="M1692" s="93"/>
      <c r="N1692" s="93"/>
      <c r="O1692" s="93"/>
      <c r="P1692" s="93"/>
      <c r="Q1692" s="93"/>
      <c r="R1692" s="93"/>
      <c r="S1692" s="93"/>
      <c r="T1692" s="93"/>
      <c r="U1692" s="93"/>
      <c r="V1692" s="93"/>
      <c r="W1692" s="93"/>
      <c r="X1692" s="93"/>
      <c r="Y1692" s="93"/>
    </row>
    <row r="1693" spans="1:25" x14ac:dyDescent="0.25">
      <c r="A1693" s="95"/>
      <c r="B1693" s="93"/>
      <c r="C1693" s="93"/>
      <c r="D1693" s="93"/>
      <c r="E1693" s="93"/>
      <c r="F1693" s="93"/>
      <c r="G1693" s="93"/>
      <c r="H1693" s="93"/>
      <c r="I1693" s="93"/>
      <c r="J1693" s="93"/>
      <c r="K1693" s="93"/>
      <c r="L1693" s="93"/>
      <c r="M1693" s="93"/>
      <c r="N1693" s="93"/>
      <c r="O1693" s="93"/>
      <c r="P1693" s="93"/>
      <c r="Q1693" s="93"/>
      <c r="R1693" s="93"/>
      <c r="S1693" s="93"/>
      <c r="T1693" s="93"/>
      <c r="U1693" s="93"/>
      <c r="V1693" s="93"/>
      <c r="W1693" s="93"/>
      <c r="X1693" s="93"/>
      <c r="Y1693" s="93"/>
    </row>
    <row r="1694" spans="1:25" x14ac:dyDescent="0.25">
      <c r="A1694" s="95"/>
      <c r="B1694" s="93"/>
      <c r="C1694" s="93"/>
      <c r="D1694" s="93"/>
      <c r="E1694" s="93"/>
      <c r="F1694" s="93"/>
      <c r="G1694" s="93"/>
      <c r="H1694" s="93"/>
      <c r="I1694" s="93"/>
      <c r="J1694" s="93"/>
      <c r="K1694" s="93"/>
      <c r="L1694" s="93"/>
      <c r="M1694" s="93"/>
      <c r="N1694" s="93"/>
      <c r="O1694" s="93"/>
      <c r="P1694" s="93"/>
      <c r="Q1694" s="93"/>
      <c r="R1694" s="93"/>
      <c r="S1694" s="93"/>
      <c r="T1694" s="93"/>
      <c r="U1694" s="93"/>
      <c r="V1694" s="93"/>
      <c r="W1694" s="93"/>
      <c r="X1694" s="93"/>
      <c r="Y1694" s="93"/>
    </row>
    <row r="1695" spans="1:25" x14ac:dyDescent="0.25">
      <c r="A1695" s="95"/>
      <c r="B1695" s="93"/>
      <c r="C1695" s="93"/>
      <c r="D1695" s="93"/>
      <c r="E1695" s="93"/>
      <c r="F1695" s="93"/>
      <c r="G1695" s="93"/>
      <c r="H1695" s="93"/>
      <c r="I1695" s="93"/>
      <c r="J1695" s="93"/>
      <c r="K1695" s="93"/>
      <c r="L1695" s="93"/>
      <c r="M1695" s="93"/>
      <c r="N1695" s="93"/>
      <c r="O1695" s="93"/>
      <c r="P1695" s="93"/>
      <c r="Q1695" s="93"/>
      <c r="R1695" s="93"/>
      <c r="S1695" s="93"/>
      <c r="T1695" s="93"/>
      <c r="U1695" s="93"/>
      <c r="V1695" s="93"/>
      <c r="W1695" s="93"/>
      <c r="X1695" s="93"/>
      <c r="Y1695" s="93"/>
    </row>
    <row r="1696" spans="1:25" x14ac:dyDescent="0.25">
      <c r="A1696" s="95"/>
      <c r="B1696" s="93"/>
      <c r="C1696" s="93"/>
      <c r="D1696" s="93"/>
      <c r="E1696" s="93"/>
      <c r="F1696" s="93"/>
      <c r="G1696" s="93"/>
      <c r="H1696" s="93"/>
      <c r="I1696" s="93"/>
      <c r="J1696" s="93"/>
      <c r="K1696" s="93"/>
      <c r="L1696" s="93"/>
      <c r="M1696" s="93"/>
      <c r="N1696" s="93"/>
      <c r="O1696" s="93"/>
      <c r="P1696" s="93"/>
      <c r="Q1696" s="93"/>
      <c r="R1696" s="93"/>
      <c r="S1696" s="93"/>
      <c r="T1696" s="93"/>
      <c r="U1696" s="93"/>
      <c r="V1696" s="93"/>
      <c r="W1696" s="93"/>
      <c r="X1696" s="93"/>
      <c r="Y1696" s="93"/>
    </row>
    <row r="1697" spans="1:25" x14ac:dyDescent="0.25">
      <c r="A1697" s="95"/>
      <c r="B1697" s="93"/>
      <c r="C1697" s="93"/>
      <c r="D1697" s="93"/>
      <c r="E1697" s="93"/>
      <c r="F1697" s="93"/>
      <c r="G1697" s="93"/>
      <c r="H1697" s="93"/>
      <c r="I1697" s="93"/>
      <c r="J1697" s="93"/>
      <c r="K1697" s="93"/>
      <c r="L1697" s="93"/>
      <c r="M1697" s="93"/>
      <c r="N1697" s="93"/>
      <c r="O1697" s="93"/>
      <c r="P1697" s="93"/>
      <c r="Q1697" s="93"/>
      <c r="R1697" s="93"/>
      <c r="S1697" s="93"/>
      <c r="T1697" s="93"/>
      <c r="U1697" s="93"/>
      <c r="V1697" s="93"/>
      <c r="W1697" s="93"/>
      <c r="X1697" s="93"/>
      <c r="Y1697" s="93"/>
    </row>
    <row r="1698" spans="1:25" x14ac:dyDescent="0.25">
      <c r="A1698" s="95"/>
      <c r="B1698" s="93"/>
      <c r="C1698" s="93"/>
      <c r="D1698" s="93"/>
      <c r="E1698" s="93"/>
      <c r="F1698" s="93"/>
      <c r="G1698" s="93"/>
      <c r="H1698" s="93"/>
      <c r="I1698" s="93"/>
      <c r="J1698" s="93"/>
      <c r="K1698" s="93"/>
      <c r="L1698" s="93"/>
      <c r="M1698" s="93"/>
      <c r="N1698" s="93"/>
      <c r="O1698" s="93"/>
      <c r="P1698" s="93"/>
      <c r="Q1698" s="93"/>
      <c r="R1698" s="93"/>
      <c r="S1698" s="93"/>
      <c r="T1698" s="93"/>
      <c r="U1698" s="93"/>
      <c r="V1698" s="93"/>
      <c r="W1698" s="93"/>
      <c r="X1698" s="93"/>
      <c r="Y1698" s="93"/>
    </row>
    <row r="1699" spans="1:25" x14ac:dyDescent="0.25">
      <c r="A1699" s="95"/>
      <c r="B1699" s="93"/>
      <c r="C1699" s="93"/>
      <c r="D1699" s="93"/>
      <c r="E1699" s="93"/>
      <c r="F1699" s="93"/>
      <c r="G1699" s="93"/>
      <c r="H1699" s="93"/>
      <c r="I1699" s="93"/>
      <c r="J1699" s="93"/>
      <c r="K1699" s="93"/>
      <c r="L1699" s="93"/>
      <c r="M1699" s="93"/>
      <c r="N1699" s="93"/>
      <c r="O1699" s="93"/>
      <c r="P1699" s="93"/>
      <c r="Q1699" s="93"/>
      <c r="R1699" s="93"/>
      <c r="S1699" s="93"/>
      <c r="T1699" s="93"/>
      <c r="U1699" s="93"/>
      <c r="V1699" s="93"/>
      <c r="W1699" s="93"/>
      <c r="X1699" s="93"/>
      <c r="Y1699" s="93"/>
    </row>
    <row r="1700" spans="1:25" x14ac:dyDescent="0.25">
      <c r="A1700" s="95"/>
      <c r="B1700" s="93"/>
      <c r="C1700" s="93"/>
      <c r="D1700" s="93"/>
      <c r="E1700" s="93"/>
      <c r="F1700" s="93"/>
      <c r="G1700" s="93"/>
      <c r="H1700" s="93"/>
      <c r="I1700" s="93"/>
      <c r="J1700" s="93"/>
      <c r="K1700" s="93"/>
      <c r="L1700" s="93"/>
      <c r="M1700" s="93"/>
      <c r="N1700" s="93"/>
      <c r="O1700" s="93"/>
      <c r="P1700" s="93"/>
      <c r="Q1700" s="93"/>
      <c r="R1700" s="93"/>
      <c r="S1700" s="93"/>
      <c r="T1700" s="93"/>
      <c r="U1700" s="93"/>
      <c r="V1700" s="93"/>
      <c r="W1700" s="93"/>
      <c r="X1700" s="93"/>
      <c r="Y1700" s="93"/>
    </row>
    <row r="1701" spans="1:25" x14ac:dyDescent="0.25">
      <c r="A1701" s="95"/>
      <c r="B1701" s="93"/>
      <c r="C1701" s="93"/>
      <c r="D1701" s="93"/>
      <c r="E1701" s="93"/>
      <c r="F1701" s="93"/>
      <c r="G1701" s="93"/>
      <c r="H1701" s="93"/>
      <c r="I1701" s="93"/>
      <c r="J1701" s="93"/>
      <c r="K1701" s="93"/>
      <c r="L1701" s="93"/>
      <c r="M1701" s="93"/>
      <c r="N1701" s="93"/>
      <c r="O1701" s="93"/>
      <c r="P1701" s="93"/>
      <c r="Q1701" s="93"/>
      <c r="R1701" s="93"/>
      <c r="S1701" s="93"/>
      <c r="T1701" s="93"/>
      <c r="U1701" s="93"/>
      <c r="V1701" s="93"/>
      <c r="W1701" s="93"/>
      <c r="X1701" s="93"/>
      <c r="Y1701" s="93"/>
    </row>
    <row r="1702" spans="1:25" x14ac:dyDescent="0.25">
      <c r="A1702" s="95"/>
      <c r="B1702" s="93"/>
      <c r="C1702" s="93"/>
      <c r="D1702" s="93"/>
      <c r="E1702" s="93"/>
      <c r="F1702" s="93"/>
      <c r="G1702" s="93"/>
      <c r="H1702" s="93"/>
      <c r="I1702" s="93"/>
      <c r="J1702" s="93"/>
      <c r="K1702" s="93"/>
      <c r="L1702" s="93"/>
      <c r="M1702" s="93"/>
      <c r="N1702" s="93"/>
      <c r="O1702" s="93"/>
      <c r="P1702" s="93"/>
      <c r="Q1702" s="93"/>
      <c r="R1702" s="93"/>
      <c r="S1702" s="93"/>
      <c r="T1702" s="93"/>
      <c r="U1702" s="93"/>
      <c r="V1702" s="93"/>
      <c r="W1702" s="93"/>
      <c r="X1702" s="93"/>
      <c r="Y1702" s="93"/>
    </row>
    <row r="1703" spans="1:25" x14ac:dyDescent="0.25">
      <c r="A1703" s="95"/>
      <c r="B1703" s="93"/>
      <c r="C1703" s="93"/>
      <c r="D1703" s="93"/>
      <c r="E1703" s="93"/>
      <c r="F1703" s="93"/>
      <c r="G1703" s="93"/>
      <c r="H1703" s="93"/>
      <c r="I1703" s="93"/>
      <c r="J1703" s="93"/>
      <c r="K1703" s="93"/>
      <c r="L1703" s="93"/>
      <c r="M1703" s="93"/>
      <c r="N1703" s="93"/>
      <c r="O1703" s="93"/>
      <c r="P1703" s="93"/>
      <c r="Q1703" s="93"/>
      <c r="R1703" s="93"/>
      <c r="S1703" s="93"/>
      <c r="T1703" s="93"/>
      <c r="U1703" s="93"/>
      <c r="V1703" s="93"/>
      <c r="W1703" s="93"/>
      <c r="X1703" s="93"/>
      <c r="Y1703" s="93"/>
    </row>
    <row r="1704" spans="1:25" x14ac:dyDescent="0.25">
      <c r="A1704" s="95"/>
      <c r="B1704" s="93"/>
      <c r="C1704" s="93"/>
      <c r="D1704" s="93"/>
      <c r="E1704" s="93"/>
      <c r="F1704" s="93"/>
      <c r="G1704" s="93"/>
      <c r="H1704" s="93"/>
      <c r="I1704" s="93"/>
      <c r="J1704" s="93"/>
      <c r="K1704" s="93"/>
      <c r="L1704" s="93"/>
      <c r="M1704" s="93"/>
      <c r="N1704" s="93"/>
      <c r="O1704" s="93"/>
      <c r="P1704" s="93"/>
      <c r="Q1704" s="93"/>
      <c r="R1704" s="93"/>
      <c r="S1704" s="93"/>
      <c r="T1704" s="93"/>
      <c r="U1704" s="93"/>
      <c r="V1704" s="93"/>
      <c r="W1704" s="93"/>
      <c r="X1704" s="93"/>
      <c r="Y1704" s="93"/>
    </row>
    <row r="1705" spans="1:25" x14ac:dyDescent="0.25">
      <c r="A1705" s="95"/>
      <c r="B1705" s="93"/>
      <c r="C1705" s="93"/>
      <c r="D1705" s="93"/>
      <c r="E1705" s="93"/>
      <c r="F1705" s="93"/>
      <c r="G1705" s="93"/>
      <c r="H1705" s="93"/>
      <c r="I1705" s="93"/>
      <c r="J1705" s="93"/>
      <c r="K1705" s="93"/>
      <c r="L1705" s="93"/>
      <c r="M1705" s="93"/>
      <c r="N1705" s="93"/>
      <c r="O1705" s="93"/>
      <c r="P1705" s="93"/>
      <c r="Q1705" s="93"/>
      <c r="R1705" s="93"/>
      <c r="S1705" s="93"/>
      <c r="T1705" s="93"/>
      <c r="U1705" s="93"/>
      <c r="V1705" s="93"/>
      <c r="W1705" s="93"/>
      <c r="X1705" s="93"/>
      <c r="Y1705" s="93"/>
    </row>
    <row r="1706" spans="1:25" x14ac:dyDescent="0.25">
      <c r="A1706" s="95"/>
      <c r="B1706" s="93"/>
      <c r="C1706" s="93"/>
      <c r="D1706" s="93"/>
      <c r="E1706" s="93"/>
      <c r="F1706" s="93"/>
      <c r="G1706" s="93"/>
      <c r="H1706" s="93"/>
      <c r="I1706" s="93"/>
      <c r="J1706" s="93"/>
      <c r="K1706" s="93"/>
      <c r="L1706" s="93"/>
      <c r="M1706" s="93"/>
      <c r="N1706" s="93"/>
      <c r="O1706" s="93"/>
      <c r="P1706" s="93"/>
      <c r="Q1706" s="93"/>
      <c r="R1706" s="93"/>
      <c r="S1706" s="93"/>
      <c r="T1706" s="93"/>
      <c r="U1706" s="93"/>
      <c r="V1706" s="93"/>
      <c r="W1706" s="93"/>
      <c r="X1706" s="93"/>
      <c r="Y1706" s="93"/>
    </row>
    <row r="1707" spans="1:25" x14ac:dyDescent="0.25">
      <c r="A1707" s="95"/>
      <c r="B1707" s="93"/>
      <c r="C1707" s="93"/>
      <c r="D1707" s="93"/>
      <c r="E1707" s="93"/>
      <c r="F1707" s="93"/>
      <c r="G1707" s="93"/>
      <c r="H1707" s="93"/>
      <c r="I1707" s="93"/>
      <c r="J1707" s="93"/>
      <c r="K1707" s="93"/>
      <c r="L1707" s="93"/>
      <c r="M1707" s="93"/>
      <c r="N1707" s="93"/>
      <c r="O1707" s="93"/>
      <c r="P1707" s="93"/>
      <c r="Q1707" s="93"/>
      <c r="R1707" s="93"/>
      <c r="S1707" s="93"/>
      <c r="T1707" s="93"/>
      <c r="U1707" s="93"/>
      <c r="V1707" s="93"/>
      <c r="W1707" s="93"/>
      <c r="X1707" s="93"/>
      <c r="Y1707" s="93"/>
    </row>
    <row r="1708" spans="1:25" x14ac:dyDescent="0.25">
      <c r="A1708" s="95"/>
      <c r="B1708" s="93"/>
      <c r="C1708" s="93"/>
      <c r="D1708" s="93"/>
      <c r="E1708" s="93"/>
      <c r="F1708" s="93"/>
      <c r="G1708" s="93"/>
      <c r="H1708" s="93"/>
      <c r="I1708" s="93"/>
      <c r="J1708" s="93"/>
      <c r="K1708" s="93"/>
      <c r="L1708" s="93"/>
      <c r="M1708" s="93"/>
      <c r="N1708" s="93"/>
      <c r="O1708" s="93"/>
      <c r="P1708" s="93"/>
      <c r="Q1708" s="93"/>
      <c r="R1708" s="93"/>
      <c r="S1708" s="93"/>
      <c r="T1708" s="93"/>
      <c r="U1708" s="93"/>
      <c r="V1708" s="93"/>
      <c r="W1708" s="93"/>
      <c r="X1708" s="93"/>
      <c r="Y1708" s="93"/>
    </row>
    <row r="1709" spans="1:25" x14ac:dyDescent="0.25">
      <c r="A1709" s="95"/>
      <c r="B1709" s="93"/>
      <c r="C1709" s="93"/>
      <c r="D1709" s="93"/>
      <c r="E1709" s="93"/>
      <c r="F1709" s="93"/>
      <c r="G1709" s="93"/>
      <c r="H1709" s="93"/>
      <c r="I1709" s="93"/>
      <c r="J1709" s="93"/>
      <c r="K1709" s="93"/>
      <c r="L1709" s="93"/>
      <c r="M1709" s="93"/>
      <c r="N1709" s="93"/>
      <c r="O1709" s="93"/>
      <c r="P1709" s="93"/>
      <c r="Q1709" s="93"/>
      <c r="R1709" s="93"/>
      <c r="S1709" s="93"/>
      <c r="T1709" s="93"/>
      <c r="U1709" s="93"/>
      <c r="V1709" s="93"/>
      <c r="W1709" s="93"/>
      <c r="X1709" s="93"/>
      <c r="Y1709" s="93"/>
    </row>
    <row r="1710" spans="1:25" x14ac:dyDescent="0.25">
      <c r="A1710" s="95"/>
      <c r="B1710" s="93"/>
      <c r="C1710" s="93"/>
      <c r="D1710" s="93"/>
      <c r="E1710" s="93"/>
      <c r="F1710" s="93"/>
      <c r="G1710" s="93"/>
      <c r="H1710" s="93"/>
      <c r="I1710" s="93"/>
      <c r="J1710" s="93"/>
      <c r="K1710" s="93"/>
      <c r="L1710" s="93"/>
      <c r="M1710" s="93"/>
      <c r="N1710" s="93"/>
      <c r="O1710" s="93"/>
      <c r="P1710" s="93"/>
      <c r="Q1710" s="93"/>
      <c r="R1710" s="93"/>
      <c r="S1710" s="93"/>
      <c r="T1710" s="93"/>
      <c r="U1710" s="93"/>
      <c r="V1710" s="93"/>
      <c r="W1710" s="93"/>
      <c r="X1710" s="93"/>
      <c r="Y1710" s="93"/>
    </row>
    <row r="1711" spans="1:25" x14ac:dyDescent="0.25">
      <c r="A1711" s="95"/>
      <c r="B1711" s="93"/>
      <c r="C1711" s="93"/>
      <c r="D1711" s="93"/>
      <c r="E1711" s="93"/>
      <c r="F1711" s="93"/>
      <c r="G1711" s="93"/>
      <c r="H1711" s="93"/>
      <c r="I1711" s="93"/>
      <c r="J1711" s="93"/>
      <c r="K1711" s="93"/>
      <c r="L1711" s="93"/>
      <c r="M1711" s="93"/>
      <c r="N1711" s="93"/>
      <c r="O1711" s="93"/>
      <c r="P1711" s="93"/>
      <c r="Q1711" s="93"/>
      <c r="R1711" s="93"/>
      <c r="S1711" s="93"/>
      <c r="T1711" s="93"/>
      <c r="U1711" s="93"/>
      <c r="V1711" s="93"/>
      <c r="W1711" s="93"/>
      <c r="X1711" s="93"/>
      <c r="Y1711" s="93"/>
    </row>
    <row r="1712" spans="1:25" x14ac:dyDescent="0.25">
      <c r="A1712" s="95"/>
      <c r="B1712" s="93"/>
      <c r="C1712" s="93"/>
      <c r="D1712" s="93"/>
      <c r="E1712" s="93"/>
      <c r="F1712" s="93"/>
      <c r="G1712" s="93"/>
      <c r="H1712" s="93"/>
      <c r="I1712" s="93"/>
      <c r="J1712" s="93"/>
      <c r="K1712" s="93"/>
      <c r="L1712" s="93"/>
      <c r="M1712" s="93"/>
      <c r="N1712" s="93"/>
      <c r="O1712" s="93"/>
      <c r="P1712" s="93"/>
      <c r="Q1712" s="93"/>
      <c r="R1712" s="93"/>
      <c r="S1712" s="93"/>
      <c r="T1712" s="93"/>
      <c r="U1712" s="93"/>
      <c r="V1712" s="93"/>
      <c r="W1712" s="93"/>
      <c r="X1712" s="93"/>
      <c r="Y1712" s="93"/>
    </row>
    <row r="1713" spans="1:25" x14ac:dyDescent="0.25">
      <c r="A1713" s="95"/>
      <c r="B1713" s="93"/>
      <c r="C1713" s="93"/>
      <c r="D1713" s="93"/>
      <c r="E1713" s="93"/>
      <c r="F1713" s="93"/>
      <c r="G1713" s="93"/>
      <c r="H1713" s="93"/>
      <c r="I1713" s="93"/>
      <c r="J1713" s="93"/>
      <c r="K1713" s="93"/>
      <c r="L1713" s="93"/>
      <c r="M1713" s="93"/>
      <c r="N1713" s="93"/>
      <c r="O1713" s="93"/>
      <c r="P1713" s="93"/>
      <c r="Q1713" s="93"/>
      <c r="R1713" s="93"/>
      <c r="S1713" s="93"/>
      <c r="T1713" s="93"/>
      <c r="U1713" s="93"/>
      <c r="V1713" s="93"/>
      <c r="W1713" s="93"/>
      <c r="X1713" s="93"/>
      <c r="Y1713" s="93"/>
    </row>
    <row r="1714" spans="1:25" x14ac:dyDescent="0.25">
      <c r="A1714" s="95"/>
      <c r="B1714" s="93"/>
      <c r="C1714" s="93"/>
      <c r="D1714" s="93"/>
      <c r="E1714" s="93"/>
      <c r="F1714" s="93"/>
      <c r="G1714" s="93"/>
      <c r="H1714" s="93"/>
      <c r="I1714" s="93"/>
      <c r="J1714" s="93"/>
      <c r="K1714" s="93"/>
      <c r="L1714" s="93"/>
      <c r="M1714" s="93"/>
      <c r="N1714" s="93"/>
      <c r="O1714" s="93"/>
      <c r="P1714" s="93"/>
      <c r="Q1714" s="93"/>
      <c r="R1714" s="93"/>
      <c r="S1714" s="93"/>
      <c r="T1714" s="93"/>
      <c r="U1714" s="93"/>
      <c r="V1714" s="93"/>
      <c r="W1714" s="93"/>
      <c r="X1714" s="93"/>
      <c r="Y1714" s="93"/>
    </row>
    <row r="1715" spans="1:25" x14ac:dyDescent="0.25">
      <c r="A1715" s="95"/>
      <c r="B1715" s="93"/>
      <c r="C1715" s="93"/>
      <c r="D1715" s="93"/>
      <c r="E1715" s="93"/>
      <c r="F1715" s="93"/>
      <c r="G1715" s="93"/>
      <c r="H1715" s="93"/>
      <c r="I1715" s="93"/>
      <c r="J1715" s="93"/>
      <c r="K1715" s="93"/>
      <c r="L1715" s="93"/>
      <c r="M1715" s="93"/>
      <c r="N1715" s="93"/>
      <c r="O1715" s="93"/>
      <c r="P1715" s="93"/>
      <c r="Q1715" s="93"/>
      <c r="R1715" s="93"/>
      <c r="S1715" s="93"/>
      <c r="T1715" s="93"/>
      <c r="U1715" s="93"/>
      <c r="V1715" s="93"/>
      <c r="W1715" s="93"/>
      <c r="X1715" s="93"/>
      <c r="Y1715" s="93"/>
    </row>
    <row r="1716" spans="1:25" x14ac:dyDescent="0.25">
      <c r="A1716" s="95"/>
      <c r="B1716" s="93"/>
      <c r="C1716" s="93"/>
      <c r="D1716" s="93"/>
      <c r="E1716" s="93"/>
      <c r="F1716" s="93"/>
      <c r="G1716" s="93"/>
      <c r="H1716" s="93"/>
      <c r="I1716" s="93"/>
      <c r="J1716" s="93"/>
      <c r="K1716" s="93"/>
      <c r="L1716" s="93"/>
      <c r="M1716" s="93"/>
      <c r="N1716" s="93"/>
      <c r="O1716" s="93"/>
      <c r="P1716" s="93"/>
      <c r="Q1716" s="93"/>
      <c r="R1716" s="93"/>
      <c r="S1716" s="93"/>
      <c r="T1716" s="93"/>
      <c r="U1716" s="93"/>
      <c r="V1716" s="93"/>
      <c r="W1716" s="93"/>
      <c r="X1716" s="93"/>
      <c r="Y1716" s="93"/>
    </row>
    <row r="1717" spans="1:25" x14ac:dyDescent="0.25">
      <c r="A1717" s="95"/>
      <c r="B1717" s="93"/>
      <c r="C1717" s="93"/>
      <c r="D1717" s="93"/>
      <c r="E1717" s="93"/>
      <c r="F1717" s="93"/>
      <c r="G1717" s="93"/>
      <c r="H1717" s="93"/>
      <c r="I1717" s="93"/>
      <c r="J1717" s="93"/>
      <c r="K1717" s="93"/>
      <c r="L1717" s="93"/>
      <c r="M1717" s="93"/>
      <c r="N1717" s="93"/>
      <c r="O1717" s="93"/>
      <c r="P1717" s="93"/>
      <c r="Q1717" s="93"/>
      <c r="R1717" s="93"/>
      <c r="S1717" s="93"/>
      <c r="T1717" s="93"/>
      <c r="U1717" s="93"/>
      <c r="V1717" s="93"/>
      <c r="W1717" s="93"/>
      <c r="X1717" s="93"/>
      <c r="Y1717" s="93"/>
    </row>
    <row r="1718" spans="1:25" x14ac:dyDescent="0.25">
      <c r="A1718" s="95"/>
      <c r="B1718" s="93"/>
      <c r="C1718" s="93"/>
      <c r="D1718" s="93"/>
      <c r="E1718" s="93"/>
      <c r="F1718" s="93"/>
      <c r="G1718" s="93"/>
      <c r="H1718" s="93"/>
      <c r="I1718" s="93"/>
      <c r="J1718" s="93"/>
      <c r="K1718" s="93"/>
      <c r="L1718" s="93"/>
      <c r="M1718" s="93"/>
      <c r="N1718" s="93"/>
      <c r="O1718" s="93"/>
      <c r="P1718" s="93"/>
      <c r="Q1718" s="93"/>
      <c r="R1718" s="93"/>
      <c r="S1718" s="93"/>
      <c r="T1718" s="93"/>
      <c r="U1718" s="93"/>
      <c r="V1718" s="93"/>
      <c r="W1718" s="93"/>
      <c r="X1718" s="93"/>
      <c r="Y1718" s="93"/>
    </row>
    <row r="1719" spans="1:25" x14ac:dyDescent="0.25">
      <c r="A1719" s="95"/>
      <c r="B1719" s="93"/>
      <c r="C1719" s="93"/>
      <c r="D1719" s="93"/>
      <c r="E1719" s="93"/>
      <c r="F1719" s="93"/>
      <c r="G1719" s="93"/>
      <c r="H1719" s="93"/>
      <c r="I1719" s="93"/>
      <c r="J1719" s="93"/>
      <c r="K1719" s="93"/>
      <c r="L1719" s="93"/>
      <c r="M1719" s="93"/>
      <c r="N1719" s="93"/>
      <c r="O1719" s="93"/>
      <c r="P1719" s="93"/>
      <c r="Q1719" s="93"/>
      <c r="R1719" s="93"/>
      <c r="S1719" s="93"/>
      <c r="T1719" s="93"/>
      <c r="U1719" s="93"/>
      <c r="V1719" s="93"/>
      <c r="W1719" s="93"/>
      <c r="X1719" s="93"/>
      <c r="Y1719" s="93"/>
    </row>
    <row r="1720" spans="1:25" x14ac:dyDescent="0.25">
      <c r="A1720" s="95"/>
      <c r="B1720" s="93"/>
      <c r="C1720" s="93"/>
      <c r="D1720" s="93"/>
      <c r="E1720" s="93"/>
      <c r="F1720" s="93"/>
      <c r="G1720" s="93"/>
      <c r="H1720" s="93"/>
      <c r="I1720" s="93"/>
      <c r="J1720" s="93"/>
      <c r="K1720" s="93"/>
      <c r="L1720" s="93"/>
      <c r="M1720" s="93"/>
      <c r="N1720" s="93"/>
      <c r="O1720" s="93"/>
      <c r="P1720" s="93"/>
      <c r="Q1720" s="93"/>
      <c r="R1720" s="93"/>
      <c r="S1720" s="93"/>
      <c r="T1720" s="93"/>
      <c r="U1720" s="93"/>
      <c r="V1720" s="93"/>
      <c r="W1720" s="93"/>
      <c r="X1720" s="93"/>
      <c r="Y1720" s="93"/>
    </row>
    <row r="1721" spans="1:25" x14ac:dyDescent="0.25">
      <c r="A1721" s="95"/>
      <c r="B1721" s="93"/>
      <c r="C1721" s="93"/>
      <c r="D1721" s="93"/>
      <c r="E1721" s="93"/>
      <c r="F1721" s="93"/>
      <c r="G1721" s="93"/>
      <c r="H1721" s="93"/>
      <c r="I1721" s="93"/>
      <c r="J1721" s="93"/>
      <c r="K1721" s="93"/>
      <c r="L1721" s="93"/>
      <c r="M1721" s="93"/>
      <c r="N1721" s="93"/>
      <c r="O1721" s="93"/>
      <c r="P1721" s="93"/>
      <c r="Q1721" s="93"/>
      <c r="R1721" s="93"/>
      <c r="S1721" s="93"/>
      <c r="T1721" s="93"/>
      <c r="U1721" s="93"/>
      <c r="V1721" s="93"/>
      <c r="W1721" s="93"/>
      <c r="X1721" s="93"/>
      <c r="Y1721" s="93"/>
    </row>
    <row r="1722" spans="1:25" x14ac:dyDescent="0.25">
      <c r="A1722" s="95"/>
      <c r="B1722" s="93"/>
      <c r="C1722" s="93"/>
      <c r="D1722" s="93"/>
      <c r="E1722" s="93"/>
      <c r="F1722" s="93"/>
      <c r="G1722" s="93"/>
      <c r="H1722" s="93"/>
      <c r="I1722" s="93"/>
      <c r="J1722" s="93"/>
      <c r="K1722" s="93"/>
      <c r="L1722" s="93"/>
      <c r="M1722" s="93"/>
      <c r="N1722" s="93"/>
      <c r="O1722" s="93"/>
      <c r="P1722" s="93"/>
      <c r="Q1722" s="93"/>
      <c r="R1722" s="93"/>
      <c r="S1722" s="93"/>
      <c r="T1722" s="93"/>
      <c r="U1722" s="93"/>
      <c r="V1722" s="93"/>
      <c r="W1722" s="93"/>
      <c r="X1722" s="93"/>
      <c r="Y1722" s="93"/>
    </row>
    <row r="1723" spans="1:25" x14ac:dyDescent="0.25">
      <c r="A1723" s="95"/>
      <c r="B1723" s="93"/>
      <c r="C1723" s="93"/>
      <c r="D1723" s="93"/>
      <c r="E1723" s="93"/>
      <c r="F1723" s="93"/>
      <c r="G1723" s="93"/>
      <c r="H1723" s="93"/>
      <c r="I1723" s="93"/>
      <c r="J1723" s="93"/>
      <c r="K1723" s="93"/>
      <c r="L1723" s="93"/>
      <c r="M1723" s="93"/>
      <c r="N1723" s="93"/>
      <c r="O1723" s="93"/>
      <c r="P1723" s="93"/>
      <c r="Q1723" s="93"/>
      <c r="R1723" s="93"/>
      <c r="S1723" s="93"/>
      <c r="T1723" s="93"/>
      <c r="U1723" s="93"/>
      <c r="V1723" s="93"/>
      <c r="W1723" s="93"/>
      <c r="X1723" s="93"/>
      <c r="Y1723" s="93"/>
    </row>
    <row r="1724" spans="1:25" x14ac:dyDescent="0.25">
      <c r="A1724" s="95"/>
      <c r="B1724" s="93"/>
      <c r="C1724" s="93"/>
      <c r="D1724" s="93"/>
      <c r="E1724" s="93"/>
      <c r="F1724" s="93"/>
      <c r="G1724" s="93"/>
      <c r="H1724" s="93"/>
      <c r="I1724" s="93"/>
      <c r="J1724" s="93"/>
      <c r="K1724" s="93"/>
      <c r="L1724" s="93"/>
      <c r="M1724" s="93"/>
      <c r="N1724" s="93"/>
      <c r="O1724" s="93"/>
      <c r="P1724" s="93"/>
      <c r="Q1724" s="93"/>
      <c r="R1724" s="93"/>
      <c r="S1724" s="93"/>
      <c r="T1724" s="93"/>
      <c r="U1724" s="93"/>
      <c r="V1724" s="93"/>
      <c r="W1724" s="93"/>
      <c r="X1724" s="93"/>
      <c r="Y1724" s="93"/>
    </row>
    <row r="1725" spans="1:25" x14ac:dyDescent="0.25">
      <c r="A1725" s="95"/>
      <c r="B1725" s="93"/>
      <c r="C1725" s="93"/>
      <c r="D1725" s="93"/>
      <c r="E1725" s="93"/>
      <c r="F1725" s="93"/>
      <c r="G1725" s="93"/>
      <c r="H1725" s="93"/>
      <c r="I1725" s="93"/>
      <c r="J1725" s="93"/>
      <c r="K1725" s="93"/>
      <c r="L1725" s="93"/>
      <c r="M1725" s="93"/>
      <c r="N1725" s="93"/>
      <c r="O1725" s="93"/>
      <c r="P1725" s="93"/>
      <c r="Q1725" s="93"/>
      <c r="R1725" s="93"/>
      <c r="S1725" s="93"/>
      <c r="T1725" s="93"/>
      <c r="U1725" s="93"/>
      <c r="V1725" s="93"/>
      <c r="W1725" s="93"/>
      <c r="X1725" s="93"/>
      <c r="Y1725" s="93"/>
    </row>
    <row r="1726" spans="1:25" x14ac:dyDescent="0.25">
      <c r="A1726" s="95"/>
      <c r="B1726" s="93"/>
      <c r="C1726" s="93"/>
      <c r="D1726" s="93"/>
      <c r="E1726" s="93"/>
      <c r="F1726" s="93"/>
      <c r="G1726" s="93"/>
      <c r="H1726" s="93"/>
      <c r="I1726" s="93"/>
      <c r="J1726" s="93"/>
      <c r="K1726" s="93"/>
      <c r="L1726" s="93"/>
      <c r="M1726" s="93"/>
      <c r="N1726" s="93"/>
      <c r="O1726" s="93"/>
      <c r="P1726" s="93"/>
      <c r="Q1726" s="93"/>
      <c r="R1726" s="93"/>
      <c r="S1726" s="93"/>
      <c r="T1726" s="93"/>
      <c r="U1726" s="93"/>
      <c r="V1726" s="93"/>
      <c r="W1726" s="93"/>
      <c r="X1726" s="93"/>
      <c r="Y1726" s="93"/>
    </row>
    <row r="1727" spans="1:25" x14ac:dyDescent="0.25">
      <c r="A1727" s="95"/>
      <c r="B1727" s="93"/>
      <c r="C1727" s="93"/>
      <c r="D1727" s="93"/>
      <c r="E1727" s="93"/>
      <c r="F1727" s="93"/>
      <c r="G1727" s="93"/>
      <c r="H1727" s="93"/>
      <c r="I1727" s="93"/>
      <c r="J1727" s="93"/>
      <c r="K1727" s="93"/>
      <c r="L1727" s="93"/>
      <c r="M1727" s="93"/>
      <c r="N1727" s="93"/>
      <c r="O1727" s="93"/>
      <c r="P1727" s="93"/>
      <c r="Q1727" s="93"/>
      <c r="R1727" s="93"/>
      <c r="S1727" s="93"/>
      <c r="T1727" s="93"/>
      <c r="U1727" s="93"/>
      <c r="V1727" s="93"/>
      <c r="W1727" s="93"/>
      <c r="X1727" s="93"/>
      <c r="Y1727" s="93"/>
    </row>
    <row r="1728" spans="1:25" x14ac:dyDescent="0.25">
      <c r="A1728" s="95"/>
      <c r="B1728" s="93"/>
      <c r="C1728" s="93"/>
      <c r="D1728" s="93"/>
      <c r="E1728" s="93"/>
      <c r="F1728" s="93"/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3"/>
      <c r="V1728" s="93"/>
      <c r="W1728" s="93"/>
      <c r="X1728" s="93"/>
      <c r="Y1728" s="93"/>
    </row>
    <row r="1729" spans="1:25" x14ac:dyDescent="0.25">
      <c r="A1729" s="95"/>
      <c r="B1729" s="93"/>
      <c r="C1729" s="93"/>
      <c r="D1729" s="93"/>
      <c r="E1729" s="93"/>
      <c r="F1729" s="93"/>
      <c r="G1729" s="93"/>
      <c r="H1729" s="93"/>
      <c r="I1729" s="93"/>
      <c r="J1729" s="93"/>
      <c r="K1729" s="93"/>
      <c r="L1729" s="93"/>
      <c r="M1729" s="93"/>
      <c r="N1729" s="93"/>
      <c r="O1729" s="93"/>
      <c r="P1729" s="93"/>
      <c r="Q1729" s="93"/>
      <c r="R1729" s="93"/>
      <c r="S1729" s="93"/>
      <c r="T1729" s="93"/>
      <c r="U1729" s="93"/>
      <c r="V1729" s="93"/>
      <c r="W1729" s="93"/>
      <c r="X1729" s="93"/>
      <c r="Y1729" s="93"/>
    </row>
    <row r="1730" spans="1:25" x14ac:dyDescent="0.25">
      <c r="A1730" s="95"/>
      <c r="B1730" s="93"/>
      <c r="C1730" s="93"/>
      <c r="D1730" s="93"/>
      <c r="E1730" s="93"/>
      <c r="F1730" s="93"/>
      <c r="G1730" s="93"/>
      <c r="H1730" s="93"/>
      <c r="I1730" s="93"/>
      <c r="J1730" s="93"/>
      <c r="K1730" s="93"/>
      <c r="L1730" s="93"/>
      <c r="M1730" s="93"/>
      <c r="N1730" s="93"/>
      <c r="O1730" s="93"/>
      <c r="P1730" s="93"/>
      <c r="Q1730" s="93"/>
      <c r="R1730" s="93"/>
      <c r="S1730" s="93"/>
      <c r="T1730" s="93"/>
      <c r="U1730" s="93"/>
      <c r="V1730" s="93"/>
      <c r="W1730" s="93"/>
      <c r="X1730" s="93"/>
      <c r="Y1730" s="93"/>
    </row>
    <row r="1731" spans="1:25" x14ac:dyDescent="0.25">
      <c r="A1731" s="95"/>
      <c r="B1731" s="93"/>
      <c r="C1731" s="93"/>
      <c r="D1731" s="93"/>
      <c r="E1731" s="93"/>
      <c r="F1731" s="93"/>
      <c r="G1731" s="93"/>
      <c r="H1731" s="93"/>
      <c r="I1731" s="93"/>
      <c r="J1731" s="93"/>
      <c r="K1731" s="93"/>
      <c r="L1731" s="93"/>
      <c r="M1731" s="93"/>
      <c r="N1731" s="93"/>
      <c r="O1731" s="93"/>
      <c r="P1731" s="93"/>
      <c r="Q1731" s="93"/>
      <c r="R1731" s="93"/>
      <c r="S1731" s="93"/>
      <c r="T1731" s="93"/>
      <c r="U1731" s="93"/>
      <c r="V1731" s="93"/>
      <c r="W1731" s="93"/>
      <c r="X1731" s="93"/>
      <c r="Y1731" s="93"/>
    </row>
    <row r="1732" spans="1:25" x14ac:dyDescent="0.25">
      <c r="A1732" s="95"/>
      <c r="B1732" s="93"/>
      <c r="C1732" s="93"/>
      <c r="D1732" s="93"/>
      <c r="E1732" s="93"/>
      <c r="F1732" s="93"/>
      <c r="G1732" s="93"/>
      <c r="H1732" s="93"/>
      <c r="I1732" s="93"/>
      <c r="J1732" s="93"/>
      <c r="K1732" s="93"/>
      <c r="L1732" s="93"/>
      <c r="M1732" s="93"/>
      <c r="N1732" s="93"/>
      <c r="O1732" s="93"/>
      <c r="P1732" s="93"/>
      <c r="Q1732" s="93"/>
      <c r="R1732" s="93"/>
      <c r="S1732" s="93"/>
      <c r="T1732" s="93"/>
      <c r="U1732" s="93"/>
      <c r="V1732" s="93"/>
      <c r="W1732" s="93"/>
      <c r="X1732" s="93"/>
      <c r="Y1732" s="93"/>
    </row>
    <row r="1733" spans="1:25" x14ac:dyDescent="0.25">
      <c r="A1733" s="95"/>
      <c r="B1733" s="93"/>
      <c r="C1733" s="93"/>
      <c r="D1733" s="93"/>
      <c r="E1733" s="93"/>
      <c r="F1733" s="93"/>
      <c r="G1733" s="93"/>
      <c r="H1733" s="93"/>
      <c r="I1733" s="93"/>
      <c r="J1733" s="93"/>
      <c r="K1733" s="93"/>
      <c r="L1733" s="93"/>
      <c r="M1733" s="93"/>
      <c r="N1733" s="93"/>
      <c r="O1733" s="93"/>
      <c r="P1733" s="93"/>
      <c r="Q1733" s="93"/>
      <c r="R1733" s="93"/>
      <c r="S1733" s="93"/>
      <c r="T1733" s="93"/>
      <c r="U1733" s="93"/>
      <c r="V1733" s="93"/>
      <c r="W1733" s="93"/>
      <c r="X1733" s="93"/>
      <c r="Y1733" s="93"/>
    </row>
    <row r="1734" spans="1:25" x14ac:dyDescent="0.25">
      <c r="A1734" s="95"/>
      <c r="B1734" s="93"/>
      <c r="C1734" s="93"/>
      <c r="D1734" s="93"/>
      <c r="E1734" s="93"/>
      <c r="F1734" s="93"/>
      <c r="G1734" s="93"/>
      <c r="H1734" s="93"/>
      <c r="I1734" s="93"/>
      <c r="J1734" s="93"/>
      <c r="K1734" s="93"/>
      <c r="L1734" s="93"/>
      <c r="M1734" s="93"/>
      <c r="N1734" s="93"/>
      <c r="O1734" s="93"/>
      <c r="P1734" s="93"/>
      <c r="Q1734" s="93"/>
      <c r="R1734" s="93"/>
      <c r="S1734" s="93"/>
      <c r="T1734" s="93"/>
      <c r="U1734" s="93"/>
      <c r="V1734" s="93"/>
      <c r="W1734" s="93"/>
      <c r="X1734" s="93"/>
      <c r="Y1734" s="93"/>
    </row>
    <row r="1735" spans="1:25" x14ac:dyDescent="0.25">
      <c r="A1735" s="95"/>
      <c r="B1735" s="93"/>
      <c r="C1735" s="93"/>
      <c r="D1735" s="93"/>
      <c r="E1735" s="93"/>
      <c r="F1735" s="93"/>
      <c r="G1735" s="93"/>
      <c r="H1735" s="93"/>
      <c r="I1735" s="93"/>
      <c r="J1735" s="93"/>
      <c r="K1735" s="93"/>
      <c r="L1735" s="93"/>
      <c r="M1735" s="93"/>
      <c r="N1735" s="93"/>
      <c r="O1735" s="93"/>
      <c r="P1735" s="93"/>
      <c r="Q1735" s="93"/>
      <c r="R1735" s="93"/>
      <c r="S1735" s="93"/>
      <c r="T1735" s="93"/>
      <c r="U1735" s="93"/>
      <c r="V1735" s="93"/>
      <c r="W1735" s="93"/>
      <c r="X1735" s="93"/>
      <c r="Y1735" s="93"/>
    </row>
    <row r="1736" spans="1:25" x14ac:dyDescent="0.25">
      <c r="A1736" s="95"/>
      <c r="B1736" s="93"/>
      <c r="C1736" s="93"/>
      <c r="D1736" s="93"/>
      <c r="E1736" s="93"/>
      <c r="F1736" s="93"/>
      <c r="G1736" s="93"/>
      <c r="H1736" s="93"/>
      <c r="I1736" s="93"/>
      <c r="J1736" s="93"/>
      <c r="K1736" s="93"/>
      <c r="L1736" s="93"/>
      <c r="M1736" s="93"/>
      <c r="N1736" s="93"/>
      <c r="O1736" s="93"/>
      <c r="P1736" s="93"/>
      <c r="Q1736" s="93"/>
      <c r="R1736" s="93"/>
      <c r="S1736" s="93"/>
      <c r="T1736" s="93"/>
      <c r="U1736" s="93"/>
      <c r="V1736" s="93"/>
      <c r="W1736" s="93"/>
      <c r="X1736" s="93"/>
      <c r="Y1736" s="93"/>
    </row>
    <row r="1737" spans="1:25" x14ac:dyDescent="0.25">
      <c r="A1737" s="95"/>
    </row>
    <row r="1738" spans="1:25" x14ac:dyDescent="0.25">
      <c r="A1738" s="95"/>
    </row>
    <row r="1739" spans="1:25" x14ac:dyDescent="0.25">
      <c r="A1739" s="95"/>
    </row>
    <row r="1740" spans="1:25" x14ac:dyDescent="0.25">
      <c r="A1740" s="95"/>
    </row>
    <row r="1741" spans="1:25" x14ac:dyDescent="0.25">
      <c r="A1741" s="95"/>
    </row>
    <row r="1742" spans="1:25" x14ac:dyDescent="0.25">
      <c r="A1742" s="95"/>
    </row>
    <row r="1743" spans="1:25" x14ac:dyDescent="0.25">
      <c r="A1743" s="95"/>
    </row>
    <row r="1744" spans="1:25" x14ac:dyDescent="0.25">
      <c r="A1744" s="95"/>
    </row>
    <row r="1745" spans="1:1" x14ac:dyDescent="0.25">
      <c r="A1745" s="95"/>
    </row>
    <row r="1746" spans="1:1" x14ac:dyDescent="0.25">
      <c r="A1746" s="95"/>
    </row>
    <row r="1747" spans="1:1" x14ac:dyDescent="0.25">
      <c r="A1747" s="95"/>
    </row>
    <row r="1748" spans="1:1" x14ac:dyDescent="0.25">
      <c r="A1748" s="95"/>
    </row>
    <row r="1749" spans="1:1" x14ac:dyDescent="0.25">
      <c r="A1749" s="95"/>
    </row>
    <row r="1750" spans="1:1" x14ac:dyDescent="0.25">
      <c r="A1750" s="95"/>
    </row>
    <row r="1751" spans="1:1" x14ac:dyDescent="0.25">
      <c r="A1751" s="95"/>
    </row>
    <row r="1752" spans="1:1" x14ac:dyDescent="0.25">
      <c r="A1752" s="95"/>
    </row>
    <row r="1753" spans="1:1" x14ac:dyDescent="0.25">
      <c r="A1753" s="95"/>
    </row>
    <row r="1754" spans="1:1" x14ac:dyDescent="0.25">
      <c r="A1754" s="95"/>
    </row>
    <row r="1755" spans="1:1" x14ac:dyDescent="0.25">
      <c r="A1755" s="95"/>
    </row>
    <row r="1756" spans="1:1" x14ac:dyDescent="0.25">
      <c r="A1756" s="95"/>
    </row>
    <row r="1757" spans="1:1" x14ac:dyDescent="0.25">
      <c r="A1757" s="95"/>
    </row>
    <row r="1758" spans="1:1" x14ac:dyDescent="0.25">
      <c r="A1758" s="95"/>
    </row>
    <row r="1759" spans="1:1" x14ac:dyDescent="0.25">
      <c r="A1759" s="95"/>
    </row>
    <row r="1760" spans="1:1" x14ac:dyDescent="0.25">
      <c r="A1760" s="95"/>
    </row>
    <row r="1761" spans="1:1" x14ac:dyDescent="0.25">
      <c r="A1761" s="95"/>
    </row>
    <row r="1762" spans="1:1" x14ac:dyDescent="0.25">
      <c r="A1762" s="95"/>
    </row>
    <row r="1763" spans="1:1" x14ac:dyDescent="0.25">
      <c r="A1763" s="95"/>
    </row>
    <row r="1764" spans="1:1" x14ac:dyDescent="0.25">
      <c r="A1764" s="95"/>
    </row>
    <row r="1765" spans="1:1" x14ac:dyDescent="0.25">
      <c r="A1765" s="95"/>
    </row>
    <row r="1766" spans="1:1" x14ac:dyDescent="0.25">
      <c r="A1766" s="95"/>
    </row>
    <row r="1767" spans="1:1" x14ac:dyDescent="0.25">
      <c r="A1767" s="95"/>
    </row>
    <row r="1768" spans="1:1" x14ac:dyDescent="0.25">
      <c r="A1768" s="95"/>
    </row>
    <row r="1769" spans="1:1" x14ac:dyDescent="0.25">
      <c r="A1769" s="95"/>
    </row>
    <row r="1770" spans="1:1" x14ac:dyDescent="0.25">
      <c r="A1770" s="95"/>
    </row>
    <row r="1771" spans="1:1" x14ac:dyDescent="0.25">
      <c r="A1771" s="95"/>
    </row>
    <row r="1772" spans="1:1" x14ac:dyDescent="0.25">
      <c r="A1772" s="95"/>
    </row>
    <row r="1773" spans="1:1" x14ac:dyDescent="0.25">
      <c r="A1773" s="95"/>
    </row>
    <row r="1774" spans="1:1" x14ac:dyDescent="0.25">
      <c r="A1774" s="95"/>
    </row>
    <row r="1775" spans="1:1" x14ac:dyDescent="0.25">
      <c r="A1775" s="95"/>
    </row>
    <row r="1776" spans="1:1" x14ac:dyDescent="0.25">
      <c r="A1776" s="95"/>
    </row>
    <row r="1777" spans="1:1" x14ac:dyDescent="0.25">
      <c r="A1777" s="95"/>
    </row>
    <row r="1778" spans="1:1" x14ac:dyDescent="0.25">
      <c r="A1778" s="95"/>
    </row>
    <row r="1779" spans="1:1" x14ac:dyDescent="0.25">
      <c r="A1779" s="95"/>
    </row>
    <row r="1780" spans="1:1" x14ac:dyDescent="0.25">
      <c r="A1780" s="95"/>
    </row>
    <row r="1781" spans="1:1" x14ac:dyDescent="0.25">
      <c r="A1781" s="95"/>
    </row>
    <row r="1782" spans="1:1" x14ac:dyDescent="0.25">
      <c r="A1782" s="95"/>
    </row>
    <row r="1783" spans="1:1" x14ac:dyDescent="0.25">
      <c r="A1783" s="95"/>
    </row>
    <row r="1784" spans="1:1" x14ac:dyDescent="0.25">
      <c r="A1784" s="95"/>
    </row>
    <row r="1785" spans="1:1" x14ac:dyDescent="0.25">
      <c r="A1785" s="95"/>
    </row>
    <row r="1786" spans="1:1" x14ac:dyDescent="0.25">
      <c r="A1786" s="95"/>
    </row>
    <row r="1787" spans="1:1" x14ac:dyDescent="0.25">
      <c r="A1787" s="95"/>
    </row>
    <row r="1788" spans="1:1" x14ac:dyDescent="0.25">
      <c r="A1788" s="95"/>
    </row>
    <row r="1789" spans="1:1" x14ac:dyDescent="0.25">
      <c r="A1789" s="95"/>
    </row>
    <row r="1790" spans="1:1" x14ac:dyDescent="0.25">
      <c r="A1790" s="95"/>
    </row>
    <row r="1791" spans="1:1" x14ac:dyDescent="0.25">
      <c r="A1791" s="95"/>
    </row>
    <row r="1792" spans="1:1" x14ac:dyDescent="0.25">
      <c r="A1792" s="95"/>
    </row>
    <row r="1793" spans="1:1" x14ac:dyDescent="0.25">
      <c r="A1793" s="95"/>
    </row>
    <row r="1794" spans="1:1" x14ac:dyDescent="0.25">
      <c r="A1794" s="95"/>
    </row>
    <row r="1795" spans="1:1" x14ac:dyDescent="0.25">
      <c r="A1795" s="95"/>
    </row>
    <row r="1796" spans="1:1" x14ac:dyDescent="0.25">
      <c r="A1796" s="95"/>
    </row>
    <row r="1797" spans="1:1" x14ac:dyDescent="0.25">
      <c r="A1797" s="95"/>
    </row>
    <row r="1798" spans="1:1" x14ac:dyDescent="0.25">
      <c r="A1798" s="95"/>
    </row>
    <row r="1799" spans="1:1" x14ac:dyDescent="0.25">
      <c r="A1799" s="95"/>
    </row>
    <row r="1800" spans="1:1" x14ac:dyDescent="0.25">
      <c r="A1800" s="95"/>
    </row>
    <row r="1801" spans="1:1" x14ac:dyDescent="0.25">
      <c r="A1801" s="95"/>
    </row>
    <row r="1802" spans="1:1" x14ac:dyDescent="0.25">
      <c r="A1802" s="95"/>
    </row>
    <row r="1803" spans="1:1" x14ac:dyDescent="0.25">
      <c r="A1803" s="95"/>
    </row>
    <row r="1804" spans="1:1" x14ac:dyDescent="0.25">
      <c r="A1804" s="95"/>
    </row>
    <row r="1805" spans="1:1" x14ac:dyDescent="0.25">
      <c r="A1805" s="95"/>
    </row>
    <row r="1806" spans="1:1" x14ac:dyDescent="0.25">
      <c r="A1806" s="95"/>
    </row>
    <row r="1807" spans="1:1" x14ac:dyDescent="0.25">
      <c r="A1807" s="95"/>
    </row>
    <row r="1808" spans="1:1" x14ac:dyDescent="0.25">
      <c r="A1808" s="95"/>
    </row>
    <row r="1809" spans="1:1" x14ac:dyDescent="0.25">
      <c r="A1809" s="95"/>
    </row>
    <row r="1810" spans="1:1" x14ac:dyDescent="0.25">
      <c r="A1810" s="95"/>
    </row>
    <row r="1811" spans="1:1" x14ac:dyDescent="0.25">
      <c r="A1811" s="95"/>
    </row>
    <row r="1812" spans="1:1" x14ac:dyDescent="0.25">
      <c r="A1812" s="95"/>
    </row>
    <row r="1813" spans="1:1" x14ac:dyDescent="0.25">
      <c r="A1813" s="95"/>
    </row>
    <row r="1814" spans="1:1" x14ac:dyDescent="0.25">
      <c r="A1814" s="95"/>
    </row>
    <row r="1815" spans="1:1" x14ac:dyDescent="0.25">
      <c r="A1815" s="95"/>
    </row>
    <row r="1816" spans="1:1" x14ac:dyDescent="0.25">
      <c r="A1816" s="95"/>
    </row>
    <row r="1817" spans="1:1" x14ac:dyDescent="0.25">
      <c r="A1817" s="95"/>
    </row>
    <row r="1818" spans="1:1" x14ac:dyDescent="0.25">
      <c r="A1818" s="95"/>
    </row>
    <row r="1819" spans="1:1" x14ac:dyDescent="0.25">
      <c r="A1819" s="95"/>
    </row>
    <row r="1820" spans="1:1" x14ac:dyDescent="0.25">
      <c r="A1820" s="95"/>
    </row>
    <row r="1821" spans="1:1" x14ac:dyDescent="0.25">
      <c r="A1821" s="95"/>
    </row>
    <row r="1822" spans="1:1" x14ac:dyDescent="0.25">
      <c r="A1822" s="95"/>
    </row>
    <row r="1823" spans="1:1" x14ac:dyDescent="0.25">
      <c r="A1823" s="95"/>
    </row>
    <row r="1824" spans="1:1" x14ac:dyDescent="0.25">
      <c r="A1824" s="95"/>
    </row>
    <row r="1825" spans="1:1" x14ac:dyDescent="0.25">
      <c r="A1825" s="95"/>
    </row>
    <row r="1826" spans="1:1" x14ac:dyDescent="0.25">
      <c r="A1826" s="95"/>
    </row>
    <row r="1827" spans="1:1" x14ac:dyDescent="0.25">
      <c r="A1827" s="95"/>
    </row>
    <row r="1828" spans="1:1" x14ac:dyDescent="0.25">
      <c r="A1828" s="95"/>
    </row>
    <row r="1829" spans="1:1" x14ac:dyDescent="0.25">
      <c r="A1829" s="95"/>
    </row>
    <row r="1830" spans="1:1" x14ac:dyDescent="0.25">
      <c r="A1830" s="95"/>
    </row>
    <row r="1831" spans="1:1" x14ac:dyDescent="0.25">
      <c r="A1831" s="95"/>
    </row>
    <row r="1832" spans="1:1" x14ac:dyDescent="0.25">
      <c r="A1832" s="95"/>
    </row>
    <row r="1833" spans="1:1" x14ac:dyDescent="0.25">
      <c r="A1833" s="95"/>
    </row>
    <row r="1834" spans="1:1" x14ac:dyDescent="0.25">
      <c r="A1834" s="95"/>
    </row>
    <row r="1835" spans="1:1" x14ac:dyDescent="0.25">
      <c r="A1835" s="95"/>
    </row>
    <row r="1836" spans="1:1" x14ac:dyDescent="0.25">
      <c r="A1836" s="95"/>
    </row>
    <row r="1837" spans="1:1" x14ac:dyDescent="0.25">
      <c r="A1837" s="95"/>
    </row>
    <row r="1838" spans="1:1" x14ac:dyDescent="0.25">
      <c r="A1838" s="95"/>
    </row>
    <row r="1839" spans="1:1" x14ac:dyDescent="0.25">
      <c r="A1839" s="95"/>
    </row>
    <row r="1840" spans="1:1" x14ac:dyDescent="0.25">
      <c r="A1840" s="95"/>
    </row>
    <row r="1841" spans="1:1" x14ac:dyDescent="0.25">
      <c r="A1841" s="95"/>
    </row>
    <row r="1842" spans="1:1" x14ac:dyDescent="0.25">
      <c r="A1842" s="95"/>
    </row>
    <row r="1843" spans="1:1" x14ac:dyDescent="0.25">
      <c r="A1843" s="95"/>
    </row>
    <row r="1844" spans="1:1" x14ac:dyDescent="0.25">
      <c r="A1844" s="95"/>
    </row>
    <row r="1845" spans="1:1" x14ac:dyDescent="0.25">
      <c r="A1845" s="95"/>
    </row>
    <row r="1846" spans="1:1" x14ac:dyDescent="0.25">
      <c r="A1846" s="95"/>
    </row>
    <row r="1847" spans="1:1" x14ac:dyDescent="0.25">
      <c r="A1847" s="95"/>
    </row>
    <row r="1848" spans="1:1" x14ac:dyDescent="0.25">
      <c r="A1848" s="95"/>
    </row>
    <row r="1849" spans="1:1" x14ac:dyDescent="0.25">
      <c r="A1849" s="95"/>
    </row>
    <row r="1850" spans="1:1" x14ac:dyDescent="0.25">
      <c r="A1850" s="95"/>
    </row>
    <row r="1851" spans="1:1" x14ac:dyDescent="0.25">
      <c r="A1851" s="95"/>
    </row>
    <row r="1852" spans="1:1" x14ac:dyDescent="0.25">
      <c r="A1852" s="95"/>
    </row>
    <row r="1853" spans="1:1" x14ac:dyDescent="0.25">
      <c r="A1853" s="95"/>
    </row>
    <row r="1854" spans="1:1" x14ac:dyDescent="0.25">
      <c r="A1854" s="95"/>
    </row>
    <row r="1855" spans="1:1" x14ac:dyDescent="0.25">
      <c r="A1855" s="95"/>
    </row>
    <row r="1856" spans="1:1" x14ac:dyDescent="0.25">
      <c r="A1856" s="95"/>
    </row>
    <row r="1857" spans="1:1" x14ac:dyDescent="0.25">
      <c r="A1857" s="95"/>
    </row>
    <row r="1858" spans="1:1" x14ac:dyDescent="0.25">
      <c r="A1858" s="95"/>
    </row>
    <row r="1859" spans="1:1" x14ac:dyDescent="0.25">
      <c r="A1859" s="95"/>
    </row>
    <row r="1860" spans="1:1" x14ac:dyDescent="0.25">
      <c r="A1860" s="95"/>
    </row>
    <row r="1861" spans="1:1" x14ac:dyDescent="0.25">
      <c r="A1861" s="95"/>
    </row>
    <row r="1862" spans="1:1" x14ac:dyDescent="0.25">
      <c r="A1862" s="95"/>
    </row>
    <row r="1863" spans="1:1" x14ac:dyDescent="0.25">
      <c r="A1863" s="95"/>
    </row>
    <row r="1864" spans="1:1" x14ac:dyDescent="0.25">
      <c r="A1864" s="95"/>
    </row>
    <row r="1865" spans="1:1" x14ac:dyDescent="0.25">
      <c r="A1865" s="95"/>
    </row>
    <row r="1866" spans="1:1" x14ac:dyDescent="0.25">
      <c r="A1866" s="95"/>
    </row>
    <row r="1867" spans="1:1" x14ac:dyDescent="0.25">
      <c r="A1867" s="95"/>
    </row>
    <row r="1868" spans="1:1" x14ac:dyDescent="0.25">
      <c r="A1868" s="95"/>
    </row>
    <row r="1869" spans="1:1" x14ac:dyDescent="0.25">
      <c r="A1869" s="95"/>
    </row>
    <row r="1870" spans="1:1" x14ac:dyDescent="0.25">
      <c r="A1870" s="95"/>
    </row>
    <row r="1871" spans="1:1" x14ac:dyDescent="0.25">
      <c r="A1871" s="95"/>
    </row>
    <row r="1872" spans="1:1" x14ac:dyDescent="0.25">
      <c r="A1872" s="95"/>
    </row>
    <row r="1873" spans="1:1" x14ac:dyDescent="0.25">
      <c r="A1873" s="9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AA842"/>
  <sheetViews>
    <sheetView topLeftCell="A81" zoomScale="70" zoomScaleNormal="7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89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90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261</v>
      </c>
      <c r="D10" s="4" t="s">
        <v>91</v>
      </c>
      <c r="E10" s="4" t="s">
        <v>261</v>
      </c>
      <c r="F10" s="4"/>
      <c r="G10" s="4"/>
      <c r="H10" s="3"/>
      <c r="I10" s="4"/>
      <c r="J10" s="4">
        <v>0.22916666666666666</v>
      </c>
      <c r="K10" s="4" t="s">
        <v>261</v>
      </c>
      <c r="L10" s="4" t="s">
        <v>272</v>
      </c>
      <c r="M10" s="4" t="s">
        <v>261</v>
      </c>
      <c r="N10" s="4"/>
      <c r="O10" s="4"/>
      <c r="P10" s="3"/>
      <c r="Q10" s="4"/>
      <c r="R10" s="4">
        <v>0.22916666666666666</v>
      </c>
      <c r="S10" s="4" t="s">
        <v>261</v>
      </c>
      <c r="T10" s="4">
        <v>0.24444444444444446</v>
      </c>
      <c r="U10" s="4" t="s">
        <v>261</v>
      </c>
      <c r="V10" s="4"/>
      <c r="W10" s="4"/>
      <c r="X10" s="4"/>
      <c r="Y10" s="4"/>
    </row>
    <row r="11" spans="1:27" x14ac:dyDescent="0.25">
      <c r="A11" s="1">
        <v>2</v>
      </c>
      <c r="B11" s="4">
        <v>0.23599537037037036</v>
      </c>
      <c r="C11" s="4" t="s">
        <v>261</v>
      </c>
      <c r="D11" s="4">
        <v>0.25</v>
      </c>
      <c r="E11" s="4" t="s">
        <v>261</v>
      </c>
      <c r="F11" s="4"/>
      <c r="G11" s="4"/>
      <c r="H11" s="3"/>
      <c r="I11" s="4"/>
      <c r="J11" s="4">
        <v>0.23940972222222223</v>
      </c>
      <c r="K11" s="4" t="s">
        <v>261</v>
      </c>
      <c r="L11" s="4">
        <v>0.25138888888888888</v>
      </c>
      <c r="M11" s="4" t="s">
        <v>261</v>
      </c>
      <c r="N11" s="4"/>
      <c r="O11" s="4"/>
      <c r="P11" s="3"/>
      <c r="Q11" s="4"/>
      <c r="R11" s="4">
        <v>0.24299768518518516</v>
      </c>
      <c r="S11" s="4" t="s">
        <v>261</v>
      </c>
      <c r="T11" s="4">
        <v>0.25820707070707072</v>
      </c>
      <c r="U11" s="4" t="s">
        <v>261</v>
      </c>
      <c r="V11" s="4"/>
      <c r="W11" s="4"/>
      <c r="X11" s="4"/>
      <c r="Y11" s="4"/>
    </row>
    <row r="12" spans="1:27" x14ac:dyDescent="0.25">
      <c r="A12" s="1">
        <v>3</v>
      </c>
      <c r="B12" s="4">
        <v>0.24282407407407405</v>
      </c>
      <c r="C12" s="4" t="s">
        <v>261</v>
      </c>
      <c r="D12" s="4">
        <v>0.26041666666666669</v>
      </c>
      <c r="E12" s="4" t="s">
        <v>261</v>
      </c>
      <c r="F12" s="4"/>
      <c r="G12" s="4"/>
      <c r="H12" s="3"/>
      <c r="I12" s="4"/>
      <c r="J12" s="4">
        <v>0.24965277777777781</v>
      </c>
      <c r="K12" s="4" t="s">
        <v>261</v>
      </c>
      <c r="L12" s="4" t="s">
        <v>273</v>
      </c>
      <c r="M12" s="4" t="s">
        <v>261</v>
      </c>
      <c r="N12" s="4"/>
      <c r="O12" s="4"/>
      <c r="P12" s="3"/>
      <c r="Q12" s="4"/>
      <c r="R12" s="4">
        <v>0.2568287037037037</v>
      </c>
      <c r="S12" s="4" t="s">
        <v>261</v>
      </c>
      <c r="T12" s="4">
        <v>0.27196969696969697</v>
      </c>
      <c r="U12" s="4" t="s">
        <v>261</v>
      </c>
      <c r="V12" s="4"/>
      <c r="W12" s="4"/>
      <c r="X12" s="4"/>
      <c r="Y12" s="4"/>
    </row>
    <row r="13" spans="1:27" x14ac:dyDescent="0.25">
      <c r="A13" s="1">
        <v>4</v>
      </c>
      <c r="B13" s="4">
        <v>0.24965277777777781</v>
      </c>
      <c r="C13" s="4" t="s">
        <v>261</v>
      </c>
      <c r="D13" s="4">
        <v>0.27083333333333331</v>
      </c>
      <c r="E13" s="4" t="s">
        <v>261</v>
      </c>
      <c r="F13" s="4"/>
      <c r="G13" s="4"/>
      <c r="H13" s="3"/>
      <c r="I13" s="4"/>
      <c r="J13" s="4">
        <v>0.25989583333333333</v>
      </c>
      <c r="K13" s="4" t="s">
        <v>261</v>
      </c>
      <c r="L13" s="4">
        <v>0.27083333333333331</v>
      </c>
      <c r="M13" s="4" t="s">
        <v>261</v>
      </c>
      <c r="N13" s="4"/>
      <c r="O13" s="4"/>
      <c r="P13" s="3"/>
      <c r="Q13" s="4"/>
      <c r="R13" s="4">
        <v>0.27065972222222223</v>
      </c>
      <c r="S13" s="4" t="s">
        <v>261</v>
      </c>
      <c r="T13" s="4">
        <v>0.28573232323232323</v>
      </c>
      <c r="U13" s="4" t="s">
        <v>261</v>
      </c>
      <c r="V13" s="4"/>
      <c r="W13" s="4"/>
      <c r="X13" s="4"/>
      <c r="Y13" s="4"/>
    </row>
    <row r="14" spans="1:27" x14ac:dyDescent="0.25">
      <c r="A14" s="1">
        <v>5</v>
      </c>
      <c r="B14" s="4">
        <v>0.25648148148148148</v>
      </c>
      <c r="C14" s="4" t="s">
        <v>261</v>
      </c>
      <c r="D14" s="4">
        <v>0.27909722222222222</v>
      </c>
      <c r="E14" s="4" t="s">
        <v>261</v>
      </c>
      <c r="F14" s="4"/>
      <c r="G14" s="4"/>
      <c r="H14" s="3"/>
      <c r="I14" s="4"/>
      <c r="J14" s="4">
        <v>0.27083333333333331</v>
      </c>
      <c r="K14" s="4" t="s">
        <v>261</v>
      </c>
      <c r="L14" s="4">
        <v>0.28065972222222224</v>
      </c>
      <c r="M14" s="4" t="s">
        <v>261</v>
      </c>
      <c r="N14" s="4"/>
      <c r="O14" s="4"/>
      <c r="P14" s="3"/>
      <c r="Q14" s="4"/>
      <c r="R14" s="4">
        <v>0.28449074074074071</v>
      </c>
      <c r="S14" s="4" t="s">
        <v>261</v>
      </c>
      <c r="T14" s="4">
        <v>0.29949494949494948</v>
      </c>
      <c r="U14" s="4" t="s">
        <v>261</v>
      </c>
      <c r="V14" s="4"/>
      <c r="W14" s="4"/>
      <c r="X14" s="4"/>
      <c r="Y14" s="4"/>
    </row>
    <row r="15" spans="1:27" x14ac:dyDescent="0.25">
      <c r="A15" s="1">
        <v>6</v>
      </c>
      <c r="B15" s="4">
        <v>0.26331018518518517</v>
      </c>
      <c r="C15" s="4" t="s">
        <v>261</v>
      </c>
      <c r="D15" s="4">
        <v>0.28736111111111112</v>
      </c>
      <c r="E15" s="4" t="s">
        <v>261</v>
      </c>
      <c r="F15" s="4"/>
      <c r="G15" s="4"/>
      <c r="H15" s="3"/>
      <c r="I15" s="4"/>
      <c r="J15" s="4">
        <v>0.28065972222222224</v>
      </c>
      <c r="K15" s="4" t="s">
        <v>261</v>
      </c>
      <c r="L15" s="4">
        <v>0.29049768518518521</v>
      </c>
      <c r="M15" s="4" t="s">
        <v>261</v>
      </c>
      <c r="N15" s="4"/>
      <c r="O15" s="4"/>
      <c r="P15" s="3"/>
      <c r="Q15" s="4"/>
      <c r="R15" s="4">
        <v>0.29832175925925924</v>
      </c>
      <c r="S15" s="4" t="s">
        <v>261</v>
      </c>
      <c r="T15" s="4">
        <v>0.31325757575757573</v>
      </c>
      <c r="U15" s="4" t="s">
        <v>261</v>
      </c>
      <c r="V15" s="4"/>
      <c r="W15" s="4"/>
      <c r="X15" s="4"/>
      <c r="Y15" s="4"/>
    </row>
    <row r="16" spans="1:27" x14ac:dyDescent="0.25">
      <c r="A16" s="1">
        <v>7</v>
      </c>
      <c r="B16" s="4">
        <v>0.27083333333333331</v>
      </c>
      <c r="C16" s="4" t="s">
        <v>261</v>
      </c>
      <c r="D16" s="4">
        <v>0.29562499999999997</v>
      </c>
      <c r="E16" s="4" t="s">
        <v>261</v>
      </c>
      <c r="F16" s="4"/>
      <c r="G16" s="4"/>
      <c r="H16" s="3"/>
      <c r="I16" s="4"/>
      <c r="J16" s="4">
        <v>0.29049768518518521</v>
      </c>
      <c r="K16" s="4" t="s">
        <v>261</v>
      </c>
      <c r="L16" s="4">
        <v>0.30032407407407408</v>
      </c>
      <c r="M16" s="4" t="s">
        <v>261</v>
      </c>
      <c r="N16" s="4"/>
      <c r="O16" s="4"/>
      <c r="P16" s="3"/>
      <c r="Q16" s="4"/>
      <c r="R16" s="4">
        <v>0.31215277777777778</v>
      </c>
      <c r="S16" s="4" t="s">
        <v>261</v>
      </c>
      <c r="T16" s="4">
        <v>0.32702020202020199</v>
      </c>
      <c r="U16" s="4" t="s">
        <v>261</v>
      </c>
      <c r="V16" s="4"/>
      <c r="W16" s="4"/>
      <c r="X16" s="4"/>
      <c r="Y16" s="4"/>
    </row>
    <row r="17" spans="1:25" x14ac:dyDescent="0.25">
      <c r="A17" s="1">
        <v>8</v>
      </c>
      <c r="B17" s="4">
        <v>0.27909722222222222</v>
      </c>
      <c r="C17" s="4" t="s">
        <v>261</v>
      </c>
      <c r="D17" s="4">
        <v>0.30388888888888888</v>
      </c>
      <c r="E17" s="4" t="s">
        <v>261</v>
      </c>
      <c r="F17" s="4"/>
      <c r="G17" s="4"/>
      <c r="H17" s="3"/>
      <c r="I17" s="4"/>
      <c r="J17" s="4">
        <v>0.30032407407407408</v>
      </c>
      <c r="K17" s="4" t="s">
        <v>261</v>
      </c>
      <c r="L17" s="4">
        <v>0.31016203703703704</v>
      </c>
      <c r="M17" s="4" t="s">
        <v>261</v>
      </c>
      <c r="N17" s="4"/>
      <c r="O17" s="4"/>
      <c r="P17" s="3"/>
      <c r="Q17" s="4"/>
      <c r="R17" s="4">
        <v>0.32598379629629631</v>
      </c>
      <c r="S17" s="4" t="s">
        <v>261</v>
      </c>
      <c r="T17" s="4">
        <v>0.34078282828282824</v>
      </c>
      <c r="U17" s="4" t="s">
        <v>261</v>
      </c>
      <c r="V17" s="4"/>
      <c r="W17" s="4"/>
      <c r="X17" s="4"/>
      <c r="Y17" s="4"/>
    </row>
    <row r="18" spans="1:25" x14ac:dyDescent="0.25">
      <c r="A18" s="1">
        <v>9</v>
      </c>
      <c r="B18" s="4">
        <v>0.28736111111111112</v>
      </c>
      <c r="C18" s="4" t="s">
        <v>261</v>
      </c>
      <c r="D18" s="4">
        <v>0.31215277777777778</v>
      </c>
      <c r="E18" s="4" t="s">
        <v>261</v>
      </c>
      <c r="F18" s="4"/>
      <c r="G18" s="4"/>
      <c r="H18" s="3"/>
      <c r="I18" s="4"/>
      <c r="J18" s="4">
        <v>0.31016203703703704</v>
      </c>
      <c r="K18" s="4" t="s">
        <v>261</v>
      </c>
      <c r="L18" s="4">
        <v>0.31998842592592591</v>
      </c>
      <c r="M18" s="4" t="s">
        <v>261</v>
      </c>
      <c r="N18" s="4"/>
      <c r="O18" s="4"/>
      <c r="P18" s="3"/>
      <c r="Q18" s="4"/>
      <c r="R18" s="4">
        <v>0.33981481481481479</v>
      </c>
      <c r="S18" s="4" t="s">
        <v>261</v>
      </c>
      <c r="T18" s="4">
        <v>0.3545454545454545</v>
      </c>
      <c r="U18" s="4" t="s">
        <v>261</v>
      </c>
      <c r="V18" s="4"/>
      <c r="W18" s="4"/>
      <c r="X18" s="4"/>
      <c r="Y18" s="4"/>
    </row>
    <row r="19" spans="1:25" x14ac:dyDescent="0.25">
      <c r="A19" s="1">
        <v>10</v>
      </c>
      <c r="B19" s="4">
        <v>0.29562499999999997</v>
      </c>
      <c r="C19" s="4" t="s">
        <v>261</v>
      </c>
      <c r="D19" s="4">
        <v>0.32041666666666663</v>
      </c>
      <c r="E19" s="4" t="s">
        <v>261</v>
      </c>
      <c r="F19" s="4"/>
      <c r="G19" s="4"/>
      <c r="H19" s="3"/>
      <c r="I19" s="4"/>
      <c r="J19" s="4">
        <v>0.31998842592592591</v>
      </c>
      <c r="K19" s="4" t="s">
        <v>261</v>
      </c>
      <c r="L19" s="4">
        <v>0.32982638888888888</v>
      </c>
      <c r="M19" s="4" t="s">
        <v>261</v>
      </c>
      <c r="N19" s="4"/>
      <c r="O19" s="4"/>
      <c r="P19" s="3"/>
      <c r="Q19" s="4"/>
      <c r="R19" s="4">
        <v>0.35364583333333338</v>
      </c>
      <c r="S19" s="4" t="s">
        <v>261</v>
      </c>
      <c r="T19" s="4">
        <v>0.36830808080808075</v>
      </c>
      <c r="U19" s="4" t="s">
        <v>261</v>
      </c>
      <c r="V19" s="4"/>
      <c r="W19" s="4"/>
      <c r="X19" s="4"/>
      <c r="Y19" s="4"/>
    </row>
    <row r="20" spans="1:25" x14ac:dyDescent="0.25">
      <c r="A20" s="1">
        <v>11</v>
      </c>
      <c r="B20" s="4">
        <v>0.30388888888888888</v>
      </c>
      <c r="C20" s="4" t="s">
        <v>261</v>
      </c>
      <c r="D20" s="4">
        <v>0.32868055555555559</v>
      </c>
      <c r="E20" s="4" t="s">
        <v>261</v>
      </c>
      <c r="F20" s="4"/>
      <c r="G20" s="4"/>
      <c r="H20" s="3"/>
      <c r="I20" s="4"/>
      <c r="J20" s="4">
        <v>0.32982638888888888</v>
      </c>
      <c r="K20" s="4" t="s">
        <v>261</v>
      </c>
      <c r="L20" s="4">
        <v>0.3396527777777778</v>
      </c>
      <c r="M20" s="4" t="s">
        <v>261</v>
      </c>
      <c r="N20" s="4"/>
      <c r="O20" s="4"/>
      <c r="P20" s="3"/>
      <c r="Q20" s="4"/>
      <c r="R20" s="4">
        <v>0.36747685185185186</v>
      </c>
      <c r="S20" s="4" t="s">
        <v>261</v>
      </c>
      <c r="T20" s="4">
        <v>0.38207070707070701</v>
      </c>
      <c r="U20" s="4" t="s">
        <v>261</v>
      </c>
      <c r="V20" s="4"/>
      <c r="W20" s="4"/>
      <c r="X20" s="4"/>
      <c r="Y20" s="4"/>
    </row>
    <row r="21" spans="1:25" x14ac:dyDescent="0.25">
      <c r="A21" s="1">
        <v>12</v>
      </c>
      <c r="B21" s="4">
        <v>0.31215277777777778</v>
      </c>
      <c r="C21" s="4" t="s">
        <v>261</v>
      </c>
      <c r="D21" s="4">
        <v>0.33694444444444444</v>
      </c>
      <c r="E21" s="4" t="s">
        <v>261</v>
      </c>
      <c r="F21" s="4"/>
      <c r="G21" s="4"/>
      <c r="H21" s="3"/>
      <c r="I21" s="4"/>
      <c r="J21" s="4">
        <v>0.3396527777777778</v>
      </c>
      <c r="K21" s="4" t="s">
        <v>261</v>
      </c>
      <c r="L21" s="4">
        <v>0.34949074074074077</v>
      </c>
      <c r="M21" s="4" t="s">
        <v>261</v>
      </c>
      <c r="N21" s="4"/>
      <c r="O21" s="4"/>
      <c r="P21" s="3"/>
      <c r="Q21" s="4"/>
      <c r="R21" s="4">
        <v>0.38131937037037034</v>
      </c>
      <c r="S21" s="4" t="s">
        <v>261</v>
      </c>
      <c r="T21" s="4">
        <v>0.39583333333333331</v>
      </c>
      <c r="U21" s="4" t="s">
        <v>261</v>
      </c>
      <c r="V21" s="4"/>
      <c r="W21" s="4"/>
      <c r="X21" s="4"/>
      <c r="Y21" s="4"/>
    </row>
    <row r="22" spans="1:25" x14ac:dyDescent="0.25">
      <c r="A22" s="1">
        <v>13</v>
      </c>
      <c r="B22" s="4">
        <v>0.32041666666666663</v>
      </c>
      <c r="C22" s="4" t="s">
        <v>261</v>
      </c>
      <c r="D22" s="4">
        <v>0.34520833333333334</v>
      </c>
      <c r="E22" s="4" t="s">
        <v>261</v>
      </c>
      <c r="F22" s="4"/>
      <c r="G22" s="4"/>
      <c r="H22" s="3"/>
      <c r="I22" s="4"/>
      <c r="J22" s="4">
        <v>0.34949074074074077</v>
      </c>
      <c r="K22" s="4" t="s">
        <v>261</v>
      </c>
      <c r="L22" s="4">
        <v>0.35931712962962964</v>
      </c>
      <c r="M22" s="4" t="s">
        <v>261</v>
      </c>
      <c r="N22" s="4"/>
      <c r="O22" s="4"/>
      <c r="P22" s="3"/>
      <c r="Q22" s="4"/>
      <c r="R22" s="4">
        <v>0.39583333333333331</v>
      </c>
      <c r="S22" s="4" t="s">
        <v>261</v>
      </c>
      <c r="T22" s="4">
        <v>0.40620370370370368</v>
      </c>
      <c r="U22" s="4" t="s">
        <v>261</v>
      </c>
      <c r="V22" s="4"/>
      <c r="W22" s="4"/>
      <c r="X22" s="4"/>
      <c r="Y22" s="4"/>
    </row>
    <row r="23" spans="1:25" x14ac:dyDescent="0.25">
      <c r="A23" s="1">
        <v>14</v>
      </c>
      <c r="B23" s="4">
        <v>0.32868055555555559</v>
      </c>
      <c r="C23" s="4" t="s">
        <v>261</v>
      </c>
      <c r="D23" s="4">
        <v>0.35416666666666669</v>
      </c>
      <c r="E23" s="4" t="s">
        <v>261</v>
      </c>
      <c r="F23" s="4"/>
      <c r="G23" s="4"/>
      <c r="H23" s="3"/>
      <c r="I23" s="4"/>
      <c r="J23" s="4">
        <v>0.35931712962962964</v>
      </c>
      <c r="K23" s="4" t="s">
        <v>261</v>
      </c>
      <c r="L23" s="4">
        <v>0.3691550925925926</v>
      </c>
      <c r="M23" s="4" t="s">
        <v>261</v>
      </c>
      <c r="N23" s="4"/>
      <c r="O23" s="4"/>
      <c r="P23" s="3"/>
      <c r="Q23" s="4"/>
      <c r="R23" s="4">
        <v>0.40620370370370368</v>
      </c>
      <c r="S23" s="4" t="s">
        <v>261</v>
      </c>
      <c r="T23" s="4">
        <v>0.41657407407407404</v>
      </c>
      <c r="U23" s="4" t="s">
        <v>261</v>
      </c>
      <c r="V23" s="4"/>
      <c r="W23" s="4"/>
      <c r="X23" s="4"/>
      <c r="Y23" s="4"/>
    </row>
    <row r="24" spans="1:25" x14ac:dyDescent="0.25">
      <c r="A24" s="1">
        <v>15</v>
      </c>
      <c r="B24" s="4">
        <v>0.33694444444444444</v>
      </c>
      <c r="C24" s="4" t="s">
        <v>261</v>
      </c>
      <c r="D24" s="4">
        <v>0.36236111111111113</v>
      </c>
      <c r="E24" s="4" t="s">
        <v>261</v>
      </c>
      <c r="F24" s="4"/>
      <c r="G24" s="4"/>
      <c r="H24" s="3"/>
      <c r="I24" s="4"/>
      <c r="J24" s="4">
        <v>0.3691550925925926</v>
      </c>
      <c r="K24" s="4" t="s">
        <v>261</v>
      </c>
      <c r="L24" s="4">
        <v>0.37898148148148153</v>
      </c>
      <c r="M24" s="4" t="s">
        <v>261</v>
      </c>
      <c r="N24" s="4"/>
      <c r="O24" s="4"/>
      <c r="P24" s="3"/>
      <c r="Q24" s="4"/>
      <c r="R24" s="4">
        <v>0.41657407407407404</v>
      </c>
      <c r="S24" s="4" t="s">
        <v>261</v>
      </c>
      <c r="T24" s="4">
        <v>0.42695601851851855</v>
      </c>
      <c r="U24" s="4" t="s">
        <v>261</v>
      </c>
      <c r="V24" s="4"/>
      <c r="W24" s="4"/>
      <c r="X24" s="4"/>
      <c r="Y24" s="4"/>
    </row>
    <row r="25" spans="1:25" x14ac:dyDescent="0.25">
      <c r="A25" s="1">
        <v>16</v>
      </c>
      <c r="B25" s="4">
        <v>0.34520833333333334</v>
      </c>
      <c r="C25" s="4" t="s">
        <v>261</v>
      </c>
      <c r="D25" s="4">
        <v>0.37055555555555553</v>
      </c>
      <c r="E25" s="4" t="s">
        <v>261</v>
      </c>
      <c r="F25" s="4"/>
      <c r="G25" s="4"/>
      <c r="H25" s="3"/>
      <c r="I25" s="4"/>
      <c r="J25" s="4">
        <v>0.37898148148148153</v>
      </c>
      <c r="K25" s="4" t="s">
        <v>261</v>
      </c>
      <c r="L25" s="4">
        <v>0.38881944444444444</v>
      </c>
      <c r="M25" s="4" t="s">
        <v>261</v>
      </c>
      <c r="N25" s="4"/>
      <c r="O25" s="4"/>
      <c r="P25" s="3"/>
      <c r="Q25" s="4"/>
      <c r="R25" s="4">
        <v>0.42695601851851855</v>
      </c>
      <c r="S25" s="4" t="s">
        <v>261</v>
      </c>
      <c r="T25" s="4">
        <v>0.43732638888888892</v>
      </c>
      <c r="U25" s="4" t="s">
        <v>261</v>
      </c>
      <c r="V25" s="4"/>
      <c r="W25" s="4"/>
      <c r="X25" s="4"/>
      <c r="Y25" s="4"/>
    </row>
    <row r="26" spans="1:25" x14ac:dyDescent="0.25">
      <c r="A26" s="1">
        <v>17</v>
      </c>
      <c r="B26" s="4">
        <v>0.35416666666666669</v>
      </c>
      <c r="C26" s="4" t="s">
        <v>261</v>
      </c>
      <c r="D26" s="4">
        <v>0.37874999999999998</v>
      </c>
      <c r="E26" s="4" t="s">
        <v>261</v>
      </c>
      <c r="F26" s="4"/>
      <c r="G26" s="4"/>
      <c r="H26" s="3"/>
      <c r="I26" s="4"/>
      <c r="J26" s="4">
        <v>0.38881944444444444</v>
      </c>
      <c r="K26" s="4" t="s">
        <v>261</v>
      </c>
      <c r="L26" s="4">
        <v>0.39864583333333337</v>
      </c>
      <c r="M26" s="4" t="s">
        <v>261</v>
      </c>
      <c r="N26" s="4"/>
      <c r="O26" s="4"/>
      <c r="P26" s="3"/>
      <c r="Q26" s="4"/>
      <c r="R26" s="4">
        <v>0.43732638888888892</v>
      </c>
      <c r="S26" s="4" t="s">
        <v>261</v>
      </c>
      <c r="T26" s="4">
        <v>0.44769675925925928</v>
      </c>
      <c r="U26" s="4" t="s">
        <v>261</v>
      </c>
      <c r="V26" s="4"/>
      <c r="W26" s="4"/>
      <c r="X26" s="4"/>
      <c r="Y26" s="4"/>
    </row>
    <row r="27" spans="1:25" x14ac:dyDescent="0.25">
      <c r="A27" s="1">
        <v>18</v>
      </c>
      <c r="B27" s="4">
        <v>0.36236111111111113</v>
      </c>
      <c r="C27" s="4" t="s">
        <v>261</v>
      </c>
      <c r="D27" s="4">
        <v>0.38694444444444448</v>
      </c>
      <c r="E27" s="4" t="s">
        <v>261</v>
      </c>
      <c r="F27" s="4"/>
      <c r="G27" s="4"/>
      <c r="H27" s="3"/>
      <c r="I27" s="4"/>
      <c r="J27" s="4">
        <v>0.39864583333333337</v>
      </c>
      <c r="K27" s="4" t="s">
        <v>261</v>
      </c>
      <c r="L27" s="4">
        <v>0.40848379629629633</v>
      </c>
      <c r="M27" s="4" t="s">
        <v>261</v>
      </c>
      <c r="N27" s="4"/>
      <c r="O27" s="4"/>
      <c r="P27" s="3"/>
      <c r="Q27" s="4"/>
      <c r="R27" s="4">
        <v>0.44769675925925928</v>
      </c>
      <c r="S27" s="4" t="s">
        <v>261</v>
      </c>
      <c r="T27" s="4">
        <v>0.45806712962962964</v>
      </c>
      <c r="U27" s="4" t="s">
        <v>261</v>
      </c>
      <c r="V27" s="4"/>
      <c r="W27" s="4"/>
      <c r="X27" s="4"/>
      <c r="Y27" s="4"/>
    </row>
    <row r="28" spans="1:25" x14ac:dyDescent="0.25">
      <c r="A28" s="1">
        <v>19</v>
      </c>
      <c r="B28" s="4">
        <v>0.37055555555555553</v>
      </c>
      <c r="C28" s="4" t="s">
        <v>261</v>
      </c>
      <c r="D28" s="4">
        <v>0.39583333333333331</v>
      </c>
      <c r="E28" s="4" t="s">
        <v>261</v>
      </c>
      <c r="F28" s="4"/>
      <c r="G28" s="4"/>
      <c r="H28" s="3"/>
      <c r="I28" s="4"/>
      <c r="J28" s="4">
        <v>0.40848379629629633</v>
      </c>
      <c r="K28" s="4" t="s">
        <v>261</v>
      </c>
      <c r="L28" s="4">
        <v>0.4183101851851852</v>
      </c>
      <c r="M28" s="4" t="s">
        <v>261</v>
      </c>
      <c r="N28" s="4"/>
      <c r="O28" s="4"/>
      <c r="P28" s="3"/>
      <c r="Q28" s="4"/>
      <c r="R28" s="4">
        <v>0.45806712962962964</v>
      </c>
      <c r="S28" s="4" t="s">
        <v>261</v>
      </c>
      <c r="T28" s="4">
        <v>0.4684490740740741</v>
      </c>
      <c r="U28" s="4" t="s">
        <v>261</v>
      </c>
      <c r="V28" s="4"/>
      <c r="W28" s="4"/>
      <c r="X28" s="4"/>
      <c r="Y28" s="4"/>
    </row>
    <row r="29" spans="1:25" x14ac:dyDescent="0.25">
      <c r="A29" s="1">
        <v>20</v>
      </c>
      <c r="B29" s="4">
        <v>0.37874999999999998</v>
      </c>
      <c r="C29" s="4" t="s">
        <v>261</v>
      </c>
      <c r="D29" s="4">
        <v>0.40412037037037035</v>
      </c>
      <c r="E29" s="4" t="s">
        <v>261</v>
      </c>
      <c r="F29" s="4"/>
      <c r="G29" s="4"/>
      <c r="H29" s="3"/>
      <c r="I29" s="4"/>
      <c r="J29" s="4">
        <v>0.4183101851851852</v>
      </c>
      <c r="K29" s="4" t="s">
        <v>261</v>
      </c>
      <c r="L29" s="4">
        <v>0.42814814814814817</v>
      </c>
      <c r="M29" s="4" t="s">
        <v>261</v>
      </c>
      <c r="N29" s="4"/>
      <c r="O29" s="4"/>
      <c r="P29" s="3"/>
      <c r="Q29" s="4"/>
      <c r="R29" s="4">
        <v>0.4684490740740741</v>
      </c>
      <c r="S29" s="4" t="s">
        <v>261</v>
      </c>
      <c r="T29" s="4">
        <v>0.47881944444444446</v>
      </c>
      <c r="U29" s="4" t="s">
        <v>261</v>
      </c>
      <c r="V29" s="4"/>
      <c r="W29" s="4"/>
      <c r="X29" s="4"/>
      <c r="Y29" s="4"/>
    </row>
    <row r="30" spans="1:25" x14ac:dyDescent="0.25">
      <c r="A30" s="1">
        <v>21</v>
      </c>
      <c r="B30" s="4">
        <v>0.38694444444444448</v>
      </c>
      <c r="C30" s="4" t="s">
        <v>261</v>
      </c>
      <c r="D30" s="4">
        <v>0.41240740740740739</v>
      </c>
      <c r="E30" s="4" t="s">
        <v>261</v>
      </c>
      <c r="F30" s="4"/>
      <c r="G30" s="4"/>
      <c r="H30" s="3"/>
      <c r="I30" s="4"/>
      <c r="J30" s="4">
        <v>0.42814814814814817</v>
      </c>
      <c r="K30" s="4" t="s">
        <v>261</v>
      </c>
      <c r="L30" s="4">
        <v>0.43797453703703698</v>
      </c>
      <c r="M30" s="4" t="s">
        <v>261</v>
      </c>
      <c r="N30" s="4"/>
      <c r="O30" s="4"/>
      <c r="P30" s="3"/>
      <c r="Q30" s="4"/>
      <c r="R30" s="4">
        <v>0.47881944444444446</v>
      </c>
      <c r="S30" s="4" t="s">
        <v>261</v>
      </c>
      <c r="T30" s="4">
        <v>0.48918981481481483</v>
      </c>
      <c r="U30" s="4" t="s">
        <v>261</v>
      </c>
      <c r="V30" s="4"/>
      <c r="W30" s="4"/>
      <c r="X30" s="4"/>
      <c r="Y30" s="4"/>
    </row>
    <row r="31" spans="1:25" x14ac:dyDescent="0.25">
      <c r="A31" s="1">
        <v>22</v>
      </c>
      <c r="B31" s="4">
        <v>0.39583333333333331</v>
      </c>
      <c r="C31" s="4" t="s">
        <v>261</v>
      </c>
      <c r="D31" s="4">
        <v>0.42069444444444443</v>
      </c>
      <c r="E31" s="4" t="s">
        <v>261</v>
      </c>
      <c r="F31" s="4"/>
      <c r="G31" s="4"/>
      <c r="H31" s="3"/>
      <c r="I31" s="4"/>
      <c r="J31" s="4">
        <v>0.43797453703703698</v>
      </c>
      <c r="K31" s="4" t="s">
        <v>261</v>
      </c>
      <c r="L31" s="4">
        <v>0.4478125</v>
      </c>
      <c r="M31" s="4" t="s">
        <v>261</v>
      </c>
      <c r="N31" s="4"/>
      <c r="O31" s="4"/>
      <c r="P31" s="3"/>
      <c r="Q31" s="4"/>
      <c r="R31" s="4">
        <v>0.48918981481481483</v>
      </c>
      <c r="S31" s="4" t="s">
        <v>261</v>
      </c>
      <c r="T31" s="4">
        <v>0.49957175925925923</v>
      </c>
      <c r="U31" s="4" t="s">
        <v>261</v>
      </c>
      <c r="V31" s="4"/>
      <c r="W31" s="4"/>
      <c r="X31" s="4"/>
      <c r="Y31" s="4"/>
    </row>
    <row r="32" spans="1:25" x14ac:dyDescent="0.25">
      <c r="A32" s="1">
        <v>23</v>
      </c>
      <c r="B32" s="4">
        <v>0.40412037037037035</v>
      </c>
      <c r="C32" s="4" t="s">
        <v>261</v>
      </c>
      <c r="D32" s="4">
        <v>0.42898148148148146</v>
      </c>
      <c r="E32" s="4" t="s">
        <v>261</v>
      </c>
      <c r="F32" s="4"/>
      <c r="G32" s="4"/>
      <c r="H32" s="3"/>
      <c r="I32" s="4"/>
      <c r="J32" s="4">
        <v>0.4478125</v>
      </c>
      <c r="K32" s="4" t="s">
        <v>261</v>
      </c>
      <c r="L32" s="4">
        <v>0.45833333333333331</v>
      </c>
      <c r="M32" s="4" t="s">
        <v>261</v>
      </c>
      <c r="N32" s="4"/>
      <c r="O32" s="4"/>
      <c r="P32" s="3"/>
      <c r="Q32" s="4"/>
      <c r="R32" s="4">
        <v>0.49957175925925923</v>
      </c>
      <c r="S32" s="4" t="s">
        <v>261</v>
      </c>
      <c r="T32" s="4">
        <v>0.5099421296296297</v>
      </c>
      <c r="U32" s="4" t="s">
        <v>261</v>
      </c>
      <c r="V32" s="4"/>
      <c r="W32" s="4"/>
      <c r="X32" s="4"/>
      <c r="Y32" s="4"/>
    </row>
    <row r="33" spans="1:25" x14ac:dyDescent="0.25">
      <c r="A33" s="1">
        <v>24</v>
      </c>
      <c r="B33" s="4">
        <v>0.41240740740740739</v>
      </c>
      <c r="C33" s="4" t="s">
        <v>261</v>
      </c>
      <c r="D33" s="4">
        <v>0.4372685185185185</v>
      </c>
      <c r="E33" s="4" t="s">
        <v>261</v>
      </c>
      <c r="F33" s="4"/>
      <c r="G33" s="4"/>
      <c r="H33" s="3"/>
      <c r="I33" s="4"/>
      <c r="J33" s="4">
        <v>0.45833333333333331</v>
      </c>
      <c r="K33" s="4" t="s">
        <v>261</v>
      </c>
      <c r="L33" s="4">
        <v>0.46695601851851848</v>
      </c>
      <c r="M33" s="4" t="s">
        <v>261</v>
      </c>
      <c r="N33" s="4"/>
      <c r="O33" s="4"/>
      <c r="P33" s="3"/>
      <c r="Q33" s="4"/>
      <c r="R33" s="4">
        <v>0.5099421296296297</v>
      </c>
      <c r="S33" s="4" t="s">
        <v>261</v>
      </c>
      <c r="T33" s="4">
        <v>0.52031250000000007</v>
      </c>
      <c r="U33" s="4" t="s">
        <v>261</v>
      </c>
      <c r="V33" s="4"/>
      <c r="W33" s="4"/>
      <c r="X33" s="4"/>
      <c r="Y33" s="4"/>
    </row>
    <row r="34" spans="1:25" x14ac:dyDescent="0.25">
      <c r="A34" s="1">
        <v>25</v>
      </c>
      <c r="B34" s="4">
        <v>0.42069444444444443</v>
      </c>
      <c r="C34" s="4" t="s">
        <v>261</v>
      </c>
      <c r="D34" s="4">
        <v>0.44555555555555554</v>
      </c>
      <c r="E34" s="4" t="s">
        <v>261</v>
      </c>
      <c r="F34" s="4"/>
      <c r="G34" s="4"/>
      <c r="H34" s="3"/>
      <c r="I34" s="4"/>
      <c r="J34" s="4">
        <v>0.46695601851851848</v>
      </c>
      <c r="K34" s="4" t="s">
        <v>261</v>
      </c>
      <c r="L34" s="4">
        <v>0.47557870370370375</v>
      </c>
      <c r="M34" s="4" t="s">
        <v>261</v>
      </c>
      <c r="N34" s="4"/>
      <c r="O34" s="4"/>
      <c r="P34" s="3"/>
      <c r="Q34" s="4"/>
      <c r="R34" s="4">
        <v>0.52031250000000007</v>
      </c>
      <c r="S34" s="4" t="s">
        <v>261</v>
      </c>
      <c r="T34" s="4">
        <v>0.53068287037037043</v>
      </c>
      <c r="U34" s="4" t="s">
        <v>261</v>
      </c>
      <c r="V34" s="4"/>
      <c r="W34" s="4"/>
      <c r="X34" s="4"/>
      <c r="Y34" s="4"/>
    </row>
    <row r="35" spans="1:25" x14ac:dyDescent="0.25">
      <c r="A35" s="1">
        <v>26</v>
      </c>
      <c r="B35" s="4">
        <v>0.42898148148148146</v>
      </c>
      <c r="C35" s="4" t="s">
        <v>261</v>
      </c>
      <c r="D35" s="4">
        <v>0.45384259259259258</v>
      </c>
      <c r="E35" s="4" t="s">
        <v>261</v>
      </c>
      <c r="F35" s="4"/>
      <c r="G35" s="4"/>
      <c r="H35" s="3"/>
      <c r="I35" s="4"/>
      <c r="J35" s="4">
        <v>0.47557870370370375</v>
      </c>
      <c r="K35" s="4" t="s">
        <v>261</v>
      </c>
      <c r="L35" s="4">
        <v>0.48420138888888892</v>
      </c>
      <c r="M35" s="4" t="s">
        <v>261</v>
      </c>
      <c r="N35" s="4"/>
      <c r="O35" s="4"/>
      <c r="P35" s="3"/>
      <c r="Q35" s="4"/>
      <c r="R35" s="4">
        <v>0.53068287037037043</v>
      </c>
      <c r="S35" s="4" t="s">
        <v>261</v>
      </c>
      <c r="T35" s="4">
        <v>0.54106481481481483</v>
      </c>
      <c r="U35" s="4" t="s">
        <v>261</v>
      </c>
      <c r="V35" s="4"/>
      <c r="W35" s="4"/>
      <c r="X35" s="4"/>
      <c r="Y35" s="4"/>
    </row>
    <row r="36" spans="1:25" x14ac:dyDescent="0.25">
      <c r="A36" s="1">
        <v>27</v>
      </c>
      <c r="B36" s="4">
        <v>0.4372685185185185</v>
      </c>
      <c r="C36" s="4" t="s">
        <v>261</v>
      </c>
      <c r="D36" s="4">
        <v>0.46212962962962961</v>
      </c>
      <c r="E36" s="4" t="s">
        <v>261</v>
      </c>
      <c r="F36" s="4"/>
      <c r="G36" s="4"/>
      <c r="H36" s="3"/>
      <c r="I36" s="4"/>
      <c r="J36" s="4">
        <v>0.48420138888888892</v>
      </c>
      <c r="K36" s="4" t="s">
        <v>261</v>
      </c>
      <c r="L36" s="4">
        <v>0.49282407407407408</v>
      </c>
      <c r="M36" s="4" t="s">
        <v>261</v>
      </c>
      <c r="N36" s="4"/>
      <c r="O36" s="4"/>
      <c r="P36" s="3"/>
      <c r="Q36" s="4"/>
      <c r="R36" s="4">
        <v>0.54106481481481483</v>
      </c>
      <c r="S36" s="4" t="s">
        <v>261</v>
      </c>
      <c r="T36" s="4">
        <v>0.55143518518518519</v>
      </c>
      <c r="U36" s="4" t="s">
        <v>261</v>
      </c>
      <c r="V36" s="4"/>
      <c r="W36" s="4"/>
      <c r="X36" s="4"/>
      <c r="Y36" s="4"/>
    </row>
    <row r="37" spans="1:25" x14ac:dyDescent="0.25">
      <c r="A37" s="1">
        <v>28</v>
      </c>
      <c r="B37" s="4">
        <v>0.44555555555555554</v>
      </c>
      <c r="C37" s="4" t="s">
        <v>261</v>
      </c>
      <c r="D37" s="4">
        <v>0.47041666666666665</v>
      </c>
      <c r="E37" s="4" t="s">
        <v>261</v>
      </c>
      <c r="F37" s="4"/>
      <c r="G37" s="4"/>
      <c r="H37" s="3"/>
      <c r="I37" s="4"/>
      <c r="J37" s="4">
        <v>0.49282407407407408</v>
      </c>
      <c r="K37" s="4" t="s">
        <v>261</v>
      </c>
      <c r="L37" s="4">
        <v>0.50144675925925919</v>
      </c>
      <c r="M37" s="4" t="s">
        <v>261</v>
      </c>
      <c r="N37" s="4"/>
      <c r="O37" s="4"/>
      <c r="P37" s="3"/>
      <c r="Q37" s="4"/>
      <c r="R37" s="4">
        <v>0.55143518518518519</v>
      </c>
      <c r="S37" s="4" t="s">
        <v>261</v>
      </c>
      <c r="T37" s="4">
        <v>0.5625</v>
      </c>
      <c r="U37" s="4" t="s">
        <v>261</v>
      </c>
      <c r="V37" s="4"/>
      <c r="W37" s="4"/>
      <c r="X37" s="4"/>
      <c r="Y37" s="4"/>
    </row>
    <row r="38" spans="1:25" x14ac:dyDescent="0.25">
      <c r="A38" s="1">
        <v>29</v>
      </c>
      <c r="B38" s="4">
        <v>0.45384259259259258</v>
      </c>
      <c r="C38" s="4" t="s">
        <v>261</v>
      </c>
      <c r="D38" s="4">
        <v>0.47870370370370369</v>
      </c>
      <c r="E38" s="4" t="s">
        <v>261</v>
      </c>
      <c r="F38" s="4"/>
      <c r="G38" s="4"/>
      <c r="H38" s="3"/>
      <c r="I38" s="4"/>
      <c r="J38" s="4">
        <v>0.50144675925925919</v>
      </c>
      <c r="K38" s="4" t="s">
        <v>261</v>
      </c>
      <c r="L38" s="4">
        <v>0.51006944444444446</v>
      </c>
      <c r="M38" s="4" t="s">
        <v>261</v>
      </c>
      <c r="N38" s="4"/>
      <c r="O38" s="4"/>
      <c r="P38" s="3"/>
      <c r="Q38" s="4"/>
      <c r="R38" s="4">
        <v>0.5625</v>
      </c>
      <c r="S38" s="4" t="s">
        <v>261</v>
      </c>
      <c r="T38" s="4">
        <v>0.57287037037037036</v>
      </c>
      <c r="U38" s="4" t="s">
        <v>261</v>
      </c>
      <c r="V38" s="4"/>
      <c r="W38" s="4"/>
      <c r="X38" s="4"/>
      <c r="Y38" s="4"/>
    </row>
    <row r="39" spans="1:25" x14ac:dyDescent="0.25">
      <c r="A39" s="1">
        <v>30</v>
      </c>
      <c r="B39" s="4">
        <v>0.46212962962962961</v>
      </c>
      <c r="C39" s="4" t="s">
        <v>261</v>
      </c>
      <c r="D39" s="4">
        <v>0.48699074074074072</v>
      </c>
      <c r="E39" s="4" t="s">
        <v>261</v>
      </c>
      <c r="F39" s="4"/>
      <c r="G39" s="4"/>
      <c r="H39" s="3"/>
      <c r="I39" s="4"/>
      <c r="J39" s="4">
        <v>0.51006944444444446</v>
      </c>
      <c r="K39" s="4" t="s">
        <v>261</v>
      </c>
      <c r="L39" s="4">
        <v>0.51869212962962963</v>
      </c>
      <c r="M39" s="4" t="s">
        <v>261</v>
      </c>
      <c r="N39" s="4"/>
      <c r="O39" s="4"/>
      <c r="P39" s="3"/>
      <c r="Q39" s="4"/>
      <c r="R39" s="4">
        <v>0.57287037037037036</v>
      </c>
      <c r="S39" s="4" t="s">
        <v>261</v>
      </c>
      <c r="T39" s="4">
        <v>0.58325231481481488</v>
      </c>
      <c r="U39" s="4" t="s">
        <v>261</v>
      </c>
      <c r="V39" s="4"/>
      <c r="W39" s="4"/>
      <c r="X39" s="4"/>
      <c r="Y39" s="4"/>
    </row>
    <row r="40" spans="1:25" x14ac:dyDescent="0.25">
      <c r="A40" s="1">
        <v>31</v>
      </c>
      <c r="B40" s="4">
        <v>0.47041666666666665</v>
      </c>
      <c r="C40" s="4" t="s">
        <v>261</v>
      </c>
      <c r="D40" s="4">
        <v>0.49527777777777776</v>
      </c>
      <c r="E40" s="4" t="s">
        <v>261</v>
      </c>
      <c r="F40" s="4"/>
      <c r="G40" s="4"/>
      <c r="H40" s="3"/>
      <c r="I40" s="4"/>
      <c r="J40" s="4">
        <v>0.51869212962962963</v>
      </c>
      <c r="K40" s="4" t="s">
        <v>261</v>
      </c>
      <c r="L40" s="4">
        <v>0.52731481481481479</v>
      </c>
      <c r="M40" s="4" t="s">
        <v>261</v>
      </c>
      <c r="N40" s="4"/>
      <c r="O40" s="4"/>
      <c r="P40" s="3"/>
      <c r="Q40" s="4"/>
      <c r="R40" s="4">
        <v>0.58325231481481488</v>
      </c>
      <c r="S40" s="4" t="s">
        <v>261</v>
      </c>
      <c r="T40" s="4">
        <v>0.59362268518518524</v>
      </c>
      <c r="U40" s="4" t="s">
        <v>261</v>
      </c>
      <c r="V40" s="4"/>
      <c r="W40" s="4"/>
      <c r="X40" s="4"/>
      <c r="Y40" s="4"/>
    </row>
    <row r="41" spans="1:25" x14ac:dyDescent="0.25">
      <c r="A41" s="1">
        <v>32</v>
      </c>
      <c r="B41" s="4">
        <v>0.47870370370370369</v>
      </c>
      <c r="C41" s="4" t="s">
        <v>261</v>
      </c>
      <c r="D41" s="4">
        <v>0.50356481481481474</v>
      </c>
      <c r="E41" s="4" t="s">
        <v>261</v>
      </c>
      <c r="F41" s="4"/>
      <c r="G41" s="4"/>
      <c r="H41" s="3"/>
      <c r="I41" s="4"/>
      <c r="J41" s="4">
        <v>0.52731481481481479</v>
      </c>
      <c r="K41" s="4" t="s">
        <v>261</v>
      </c>
      <c r="L41" s="4">
        <v>0.53593750000000007</v>
      </c>
      <c r="M41" s="4" t="s">
        <v>261</v>
      </c>
      <c r="N41" s="4"/>
      <c r="O41" s="4"/>
      <c r="P41" s="3"/>
      <c r="Q41" s="4"/>
      <c r="R41" s="4">
        <v>0.59362268518518524</v>
      </c>
      <c r="S41" s="4" t="s">
        <v>261</v>
      </c>
      <c r="T41" s="4">
        <v>0.6039930555555556</v>
      </c>
      <c r="U41" s="4" t="s">
        <v>261</v>
      </c>
      <c r="V41" s="4"/>
      <c r="W41" s="4"/>
      <c r="X41" s="4"/>
      <c r="Y41" s="4"/>
    </row>
    <row r="42" spans="1:25" x14ac:dyDescent="0.25">
      <c r="A42" s="1">
        <v>33</v>
      </c>
      <c r="B42" s="4">
        <v>0.48699074074074072</v>
      </c>
      <c r="C42" s="4" t="s">
        <v>261</v>
      </c>
      <c r="D42" s="4">
        <v>0.51186335185185194</v>
      </c>
      <c r="E42" s="4" t="s">
        <v>261</v>
      </c>
      <c r="F42" s="4"/>
      <c r="G42" s="4"/>
      <c r="H42" s="3"/>
      <c r="I42" s="4"/>
      <c r="J42" s="4">
        <v>0.53593750000000007</v>
      </c>
      <c r="K42" s="4" t="s">
        <v>261</v>
      </c>
      <c r="L42" s="4">
        <v>0.54456018518518523</v>
      </c>
      <c r="M42" s="4" t="s">
        <v>261</v>
      </c>
      <c r="N42" s="4"/>
      <c r="O42" s="4"/>
      <c r="P42" s="3"/>
      <c r="Q42" s="4"/>
      <c r="R42" s="4">
        <v>0.6039930555555556</v>
      </c>
      <c r="S42" s="4" t="s">
        <v>261</v>
      </c>
      <c r="T42" s="4">
        <v>0.61436342592592597</v>
      </c>
      <c r="U42" s="4" t="s">
        <v>261</v>
      </c>
      <c r="V42" s="4"/>
      <c r="W42" s="4"/>
      <c r="X42" s="4"/>
      <c r="Y42" s="4"/>
    </row>
    <row r="43" spans="1:25" x14ac:dyDescent="0.25">
      <c r="A43" s="1">
        <v>34</v>
      </c>
      <c r="B43" s="4">
        <v>0.49527777777777776</v>
      </c>
      <c r="C43" s="4" t="s">
        <v>261</v>
      </c>
      <c r="D43" s="4">
        <v>0.52083333333333337</v>
      </c>
      <c r="E43" s="4" t="s">
        <v>261</v>
      </c>
      <c r="F43" s="4"/>
      <c r="G43" s="4"/>
      <c r="H43" s="3"/>
      <c r="I43" s="4"/>
      <c r="J43" s="4">
        <v>0.54456018518518523</v>
      </c>
      <c r="K43" s="4" t="s">
        <v>261</v>
      </c>
      <c r="L43" s="4">
        <v>0.55319437037037045</v>
      </c>
      <c r="M43" s="4" t="s">
        <v>261</v>
      </c>
      <c r="N43" s="4"/>
      <c r="O43" s="4"/>
      <c r="P43" s="3"/>
      <c r="Q43" s="4"/>
      <c r="R43" s="4">
        <v>0.61436342592592597</v>
      </c>
      <c r="S43" s="4" t="s">
        <v>261</v>
      </c>
      <c r="T43" s="4">
        <v>0.62474537037037037</v>
      </c>
      <c r="U43" s="4" t="s">
        <v>261</v>
      </c>
      <c r="V43" s="4"/>
      <c r="W43" s="4"/>
      <c r="X43" s="4"/>
      <c r="Y43" s="4"/>
    </row>
    <row r="44" spans="1:25" x14ac:dyDescent="0.25">
      <c r="A44" s="1">
        <v>35</v>
      </c>
      <c r="B44" s="4">
        <v>0.50356481481481474</v>
      </c>
      <c r="C44" s="4" t="s">
        <v>261</v>
      </c>
      <c r="D44" s="4">
        <v>0.52855324074074073</v>
      </c>
      <c r="E44" s="4" t="s">
        <v>261</v>
      </c>
      <c r="F44" s="4"/>
      <c r="G44" s="4"/>
      <c r="H44" s="3"/>
      <c r="I44" s="4"/>
      <c r="J44" s="4">
        <v>0.55319437037037045</v>
      </c>
      <c r="K44" s="4" t="s">
        <v>261</v>
      </c>
      <c r="L44" s="4">
        <v>0.5625</v>
      </c>
      <c r="M44" s="4" t="s">
        <v>261</v>
      </c>
      <c r="N44" s="4"/>
      <c r="O44" s="4"/>
      <c r="P44" s="3"/>
      <c r="Q44" s="4"/>
      <c r="R44" s="4">
        <v>0.62474537037037037</v>
      </c>
      <c r="S44" s="4" t="s">
        <v>261</v>
      </c>
      <c r="T44" s="4">
        <v>0.63511574074074073</v>
      </c>
      <c r="U44" s="4" t="s">
        <v>261</v>
      </c>
      <c r="V44" s="4"/>
      <c r="W44" s="4"/>
      <c r="X44" s="4"/>
      <c r="Y44" s="4"/>
    </row>
    <row r="45" spans="1:25" x14ac:dyDescent="0.25">
      <c r="A45" s="1">
        <v>36</v>
      </c>
      <c r="B45" s="4">
        <v>0.51186335185185194</v>
      </c>
      <c r="C45" s="4" t="s">
        <v>261</v>
      </c>
      <c r="D45" s="4">
        <v>0.53628472222222223</v>
      </c>
      <c r="E45" s="4" t="s">
        <v>261</v>
      </c>
      <c r="F45" s="4"/>
      <c r="G45" s="4"/>
      <c r="H45" s="3"/>
      <c r="I45" s="4"/>
      <c r="J45" s="4">
        <v>0.5625</v>
      </c>
      <c r="K45" s="4" t="s">
        <v>261</v>
      </c>
      <c r="L45" s="4">
        <v>0.57123842592592589</v>
      </c>
      <c r="M45" s="4" t="s">
        <v>261</v>
      </c>
      <c r="N45" s="4"/>
      <c r="O45" s="4"/>
      <c r="P45" s="3"/>
      <c r="Q45" s="4"/>
      <c r="R45" s="4">
        <v>0.63511574074074073</v>
      </c>
      <c r="S45" s="4" t="s">
        <v>261</v>
      </c>
      <c r="T45" s="4">
        <v>0.64548611111111109</v>
      </c>
      <c r="U45" s="4" t="s">
        <v>261</v>
      </c>
      <c r="V45" s="4"/>
      <c r="W45" s="4"/>
      <c r="X45" s="4"/>
      <c r="Y45" s="4"/>
    </row>
    <row r="46" spans="1:25" x14ac:dyDescent="0.25">
      <c r="A46" s="1">
        <v>37</v>
      </c>
      <c r="B46" s="4">
        <v>0.52083333333333337</v>
      </c>
      <c r="C46" s="4" t="s">
        <v>261</v>
      </c>
      <c r="D46" s="4">
        <v>0.54400462962962959</v>
      </c>
      <c r="E46" s="4" t="s">
        <v>261</v>
      </c>
      <c r="F46" s="4"/>
      <c r="G46" s="4"/>
      <c r="H46" s="3"/>
      <c r="I46" s="4"/>
      <c r="J46" s="4">
        <v>0.57123842592592589</v>
      </c>
      <c r="K46" s="4" t="s">
        <v>261</v>
      </c>
      <c r="L46" s="4">
        <v>0.57996527777777784</v>
      </c>
      <c r="M46" s="4" t="s">
        <v>261</v>
      </c>
      <c r="N46" s="4"/>
      <c r="O46" s="4"/>
      <c r="P46" s="3"/>
      <c r="Q46" s="4"/>
      <c r="R46" s="4">
        <v>0.64548611111111109</v>
      </c>
      <c r="S46" s="4" t="s">
        <v>261</v>
      </c>
      <c r="T46" s="4">
        <v>0.65585648148148146</v>
      </c>
      <c r="U46" s="4" t="s">
        <v>261</v>
      </c>
      <c r="V46" s="4"/>
      <c r="W46" s="4"/>
      <c r="X46" s="4"/>
      <c r="Y46" s="4"/>
    </row>
    <row r="47" spans="1:25" x14ac:dyDescent="0.25">
      <c r="A47" s="1">
        <v>38</v>
      </c>
      <c r="B47" s="4">
        <v>0.52855324074074073</v>
      </c>
      <c r="C47" s="4" t="s">
        <v>261</v>
      </c>
      <c r="D47" s="4">
        <v>0.55173611111111109</v>
      </c>
      <c r="E47" s="4" t="s">
        <v>261</v>
      </c>
      <c r="F47" s="4"/>
      <c r="G47" s="4"/>
      <c r="H47" s="3"/>
      <c r="I47" s="4"/>
      <c r="J47" s="4">
        <v>0.57996527777777784</v>
      </c>
      <c r="K47" s="4" t="s">
        <v>261</v>
      </c>
      <c r="L47" s="4">
        <v>0.58870370370370373</v>
      </c>
      <c r="M47" s="4" t="s">
        <v>261</v>
      </c>
      <c r="N47" s="4"/>
      <c r="O47" s="4"/>
      <c r="P47" s="3"/>
      <c r="Q47" s="4"/>
      <c r="R47" s="4">
        <v>0.65585648148148146</v>
      </c>
      <c r="S47" s="4" t="s">
        <v>261</v>
      </c>
      <c r="T47" s="4">
        <v>0.66623842592592586</v>
      </c>
      <c r="U47" s="4" t="s">
        <v>261</v>
      </c>
      <c r="V47" s="4"/>
      <c r="W47" s="4"/>
      <c r="X47" s="4"/>
      <c r="Y47" s="4"/>
    </row>
    <row r="48" spans="1:25" x14ac:dyDescent="0.25">
      <c r="A48" s="1">
        <v>39</v>
      </c>
      <c r="B48" s="4">
        <v>0.53628472222222223</v>
      </c>
      <c r="C48" s="4" t="s">
        <v>261</v>
      </c>
      <c r="D48" s="4">
        <v>0.55945601851851856</v>
      </c>
      <c r="E48" s="4" t="s">
        <v>261</v>
      </c>
      <c r="F48" s="4"/>
      <c r="G48" s="4"/>
      <c r="H48" s="3"/>
      <c r="I48" s="4"/>
      <c r="J48" s="4">
        <v>0.58870370370370373</v>
      </c>
      <c r="K48" s="4" t="s">
        <v>261</v>
      </c>
      <c r="L48" s="4">
        <v>0.59744212962962961</v>
      </c>
      <c r="M48" s="4" t="s">
        <v>261</v>
      </c>
      <c r="N48" s="4"/>
      <c r="O48" s="4"/>
      <c r="P48" s="3"/>
      <c r="Q48" s="4"/>
      <c r="R48" s="4">
        <v>0.66623842592592586</v>
      </c>
      <c r="S48" s="4" t="s">
        <v>261</v>
      </c>
      <c r="T48" s="4">
        <v>0.67660879629629633</v>
      </c>
      <c r="U48" s="4" t="s">
        <v>261</v>
      </c>
      <c r="V48" s="4"/>
      <c r="W48" s="4"/>
      <c r="X48" s="4"/>
      <c r="Y48" s="4"/>
    </row>
    <row r="49" spans="1:25" x14ac:dyDescent="0.25">
      <c r="A49" s="1">
        <v>40</v>
      </c>
      <c r="B49" s="4">
        <v>0.54400462962962959</v>
      </c>
      <c r="C49" s="4" t="s">
        <v>261</v>
      </c>
      <c r="D49" s="4">
        <v>0.56718750000000007</v>
      </c>
      <c r="E49" s="4" t="s">
        <v>261</v>
      </c>
      <c r="F49" s="4"/>
      <c r="G49" s="4"/>
      <c r="H49" s="3"/>
      <c r="I49" s="4"/>
      <c r="J49" s="4">
        <v>0.59744212962962961</v>
      </c>
      <c r="K49" s="4" t="s">
        <v>261</v>
      </c>
      <c r="L49" s="4">
        <v>0.60618055555555561</v>
      </c>
      <c r="M49" s="4" t="s">
        <v>261</v>
      </c>
      <c r="N49" s="4"/>
      <c r="O49" s="4"/>
      <c r="P49" s="3"/>
      <c r="Q49" s="4"/>
      <c r="R49" s="4">
        <v>0.67660879629629633</v>
      </c>
      <c r="S49" s="4" t="s">
        <v>261</v>
      </c>
      <c r="T49" s="4">
        <v>0.6869791666666667</v>
      </c>
      <c r="U49" s="4" t="s">
        <v>261</v>
      </c>
      <c r="V49" s="4"/>
      <c r="W49" s="4"/>
      <c r="X49" s="4"/>
      <c r="Y49" s="4"/>
    </row>
    <row r="50" spans="1:25" x14ac:dyDescent="0.25">
      <c r="A50" s="1">
        <v>41</v>
      </c>
      <c r="B50" s="4">
        <v>0.55173611111111109</v>
      </c>
      <c r="C50" s="4" t="s">
        <v>261</v>
      </c>
      <c r="D50" s="4">
        <v>0.57491898148148146</v>
      </c>
      <c r="E50" s="4" t="s">
        <v>261</v>
      </c>
      <c r="F50" s="4"/>
      <c r="G50" s="4"/>
      <c r="H50" s="3"/>
      <c r="I50" s="4"/>
      <c r="J50" s="4">
        <v>0.60618055555555561</v>
      </c>
      <c r="K50" s="4" t="s">
        <v>261</v>
      </c>
      <c r="L50" s="4">
        <v>0.61490740740740735</v>
      </c>
      <c r="M50" s="4" t="s">
        <v>261</v>
      </c>
      <c r="N50" s="4"/>
      <c r="O50" s="4"/>
      <c r="P50" s="3"/>
      <c r="Q50" s="4"/>
      <c r="R50" s="4">
        <v>0.6869791666666667</v>
      </c>
      <c r="S50" s="4" t="s">
        <v>261</v>
      </c>
      <c r="T50" s="4">
        <v>0.69734953703703706</v>
      </c>
      <c r="U50" s="4" t="s">
        <v>261</v>
      </c>
      <c r="V50" s="4"/>
      <c r="W50" s="4"/>
      <c r="X50" s="4"/>
      <c r="Y50" s="4"/>
    </row>
    <row r="51" spans="1:25" x14ac:dyDescent="0.25">
      <c r="A51" s="1">
        <v>42</v>
      </c>
      <c r="B51" s="4">
        <v>0.55945601851851856</v>
      </c>
      <c r="C51" s="4" t="s">
        <v>261</v>
      </c>
      <c r="D51" s="4">
        <v>0.58333333333333337</v>
      </c>
      <c r="E51" s="4" t="s">
        <v>261</v>
      </c>
      <c r="F51" s="4"/>
      <c r="G51" s="4"/>
      <c r="H51" s="3"/>
      <c r="I51" s="4"/>
      <c r="J51" s="4">
        <v>0.61490740740740735</v>
      </c>
      <c r="K51" s="4" t="s">
        <v>261</v>
      </c>
      <c r="L51" s="4">
        <v>0.62364583333333334</v>
      </c>
      <c r="M51" s="4" t="s">
        <v>261</v>
      </c>
      <c r="N51" s="4"/>
      <c r="O51" s="4"/>
      <c r="P51" s="3"/>
      <c r="Q51" s="4"/>
      <c r="R51" s="4">
        <v>0.69734953703703706</v>
      </c>
      <c r="S51" s="4" t="s">
        <v>261</v>
      </c>
      <c r="T51" s="4">
        <v>0.70773148148148157</v>
      </c>
      <c r="U51" s="4" t="s">
        <v>261</v>
      </c>
      <c r="V51" s="4"/>
      <c r="W51" s="4"/>
      <c r="X51" s="4"/>
      <c r="Y51" s="4"/>
    </row>
    <row r="52" spans="1:25" x14ac:dyDescent="0.25">
      <c r="A52" s="1">
        <v>43</v>
      </c>
      <c r="B52" s="4">
        <v>0.56718750000000007</v>
      </c>
      <c r="C52" s="4" t="s">
        <v>261</v>
      </c>
      <c r="D52" s="4">
        <v>0.59140046296296289</v>
      </c>
      <c r="E52" s="4" t="s">
        <v>261</v>
      </c>
      <c r="F52" s="4"/>
      <c r="G52" s="4"/>
      <c r="H52" s="3"/>
      <c r="I52" s="4"/>
      <c r="J52" s="4">
        <v>0.62364583333333334</v>
      </c>
      <c r="K52" s="4" t="s">
        <v>261</v>
      </c>
      <c r="L52" s="4">
        <v>0.63238425925925923</v>
      </c>
      <c r="M52" s="4" t="s">
        <v>261</v>
      </c>
      <c r="N52" s="4"/>
      <c r="O52" s="4"/>
      <c r="P52" s="3"/>
      <c r="Q52" s="4"/>
      <c r="R52" s="4">
        <v>0.70773148148148157</v>
      </c>
      <c r="S52" s="4" t="s">
        <v>261</v>
      </c>
      <c r="T52" s="4">
        <v>0.71810185185185194</v>
      </c>
      <c r="U52" s="4" t="s">
        <v>261</v>
      </c>
      <c r="V52" s="4"/>
      <c r="W52" s="4"/>
      <c r="X52" s="4"/>
      <c r="Y52" s="4"/>
    </row>
    <row r="53" spans="1:25" x14ac:dyDescent="0.25">
      <c r="A53" s="1">
        <v>44</v>
      </c>
      <c r="B53" s="4">
        <v>0.57491898148148146</v>
      </c>
      <c r="C53" s="4" t="s">
        <v>261</v>
      </c>
      <c r="D53" s="4">
        <v>0.59945601851851849</v>
      </c>
      <c r="E53" s="4" t="s">
        <v>261</v>
      </c>
      <c r="F53" s="4"/>
      <c r="G53" s="4"/>
      <c r="H53" s="3"/>
      <c r="I53" s="4"/>
      <c r="J53" s="4">
        <v>0.63238425925925923</v>
      </c>
      <c r="K53" s="4" t="s">
        <v>261</v>
      </c>
      <c r="L53" s="4">
        <v>0.64112268518518511</v>
      </c>
      <c r="M53" s="4" t="s">
        <v>261</v>
      </c>
      <c r="N53" s="4"/>
      <c r="O53" s="4"/>
      <c r="P53" s="3"/>
      <c r="Q53" s="4"/>
      <c r="R53" s="4">
        <v>0.71810185185185194</v>
      </c>
      <c r="S53" s="4" t="s">
        <v>261</v>
      </c>
      <c r="T53" s="4">
        <v>0.72916666666666663</v>
      </c>
      <c r="U53" s="4" t="s">
        <v>261</v>
      </c>
      <c r="V53" s="4"/>
      <c r="W53" s="4"/>
      <c r="X53" s="4"/>
      <c r="Y53" s="4"/>
    </row>
    <row r="54" spans="1:25" x14ac:dyDescent="0.25">
      <c r="A54" s="1">
        <v>45</v>
      </c>
      <c r="B54" s="4">
        <v>0.58333333333333337</v>
      </c>
      <c r="C54" s="4" t="s">
        <v>261</v>
      </c>
      <c r="D54" s="4">
        <v>0.60752314814814812</v>
      </c>
      <c r="E54" s="4" t="s">
        <v>261</v>
      </c>
      <c r="F54" s="4"/>
      <c r="G54" s="4"/>
      <c r="H54" s="3"/>
      <c r="I54" s="4"/>
      <c r="J54" s="4">
        <v>0.64112268518518511</v>
      </c>
      <c r="K54" s="4" t="s">
        <v>261</v>
      </c>
      <c r="L54" s="4">
        <v>0.64984953703703707</v>
      </c>
      <c r="M54" s="4" t="s">
        <v>261</v>
      </c>
      <c r="N54" s="4"/>
      <c r="O54" s="4"/>
      <c r="P54" s="3"/>
      <c r="Q54" s="4"/>
      <c r="R54" s="4">
        <v>0.72916666666666663</v>
      </c>
      <c r="S54" s="4" t="s">
        <v>261</v>
      </c>
      <c r="T54" s="4">
        <v>0.73953703703703699</v>
      </c>
      <c r="U54" s="4" t="s">
        <v>261</v>
      </c>
      <c r="V54" s="4"/>
      <c r="W54" s="4"/>
      <c r="X54" s="4"/>
      <c r="Y54" s="4"/>
    </row>
    <row r="55" spans="1:25" x14ac:dyDescent="0.25">
      <c r="A55" s="1">
        <v>46</v>
      </c>
      <c r="B55" s="4">
        <v>0.59140046296296289</v>
      </c>
      <c r="C55" s="4" t="s">
        <v>261</v>
      </c>
      <c r="D55" s="4">
        <v>0.61559027777777775</v>
      </c>
      <c r="E55" s="4" t="s">
        <v>261</v>
      </c>
      <c r="F55" s="4"/>
      <c r="G55" s="4"/>
      <c r="H55" s="3"/>
      <c r="I55" s="4"/>
      <c r="J55" s="4">
        <v>0.64984953703703707</v>
      </c>
      <c r="K55" s="4" t="s">
        <v>261</v>
      </c>
      <c r="L55" s="4">
        <v>0.65858796296296296</v>
      </c>
      <c r="M55" s="4" t="s">
        <v>261</v>
      </c>
      <c r="N55" s="4"/>
      <c r="O55" s="4"/>
      <c r="P55" s="3"/>
      <c r="Q55" s="4"/>
      <c r="R55" s="4">
        <v>0.73953703703703699</v>
      </c>
      <c r="S55" s="4" t="s">
        <v>261</v>
      </c>
      <c r="T55" s="4">
        <v>0.74989583333333332</v>
      </c>
      <c r="U55" s="4" t="s">
        <v>261</v>
      </c>
      <c r="V55" s="4"/>
      <c r="W55" s="4"/>
      <c r="X55" s="4"/>
      <c r="Y55" s="4"/>
    </row>
    <row r="56" spans="1:25" x14ac:dyDescent="0.25">
      <c r="A56" s="1">
        <v>47</v>
      </c>
      <c r="B56" s="4">
        <v>0.59945601851851849</v>
      </c>
      <c r="C56" s="4" t="s">
        <v>261</v>
      </c>
      <c r="D56" s="4">
        <v>0.62364583333333334</v>
      </c>
      <c r="E56" s="4" t="s">
        <v>261</v>
      </c>
      <c r="F56" s="4"/>
      <c r="G56" s="4"/>
      <c r="H56" s="3"/>
      <c r="I56" s="4"/>
      <c r="J56" s="4">
        <v>0.65858796296296296</v>
      </c>
      <c r="K56" s="4" t="s">
        <v>261</v>
      </c>
      <c r="L56" s="4">
        <v>0.66732638888888884</v>
      </c>
      <c r="M56" s="4" t="s">
        <v>261</v>
      </c>
      <c r="N56" s="4"/>
      <c r="O56" s="4"/>
      <c r="P56" s="3"/>
      <c r="Q56" s="4"/>
      <c r="R56" s="4">
        <v>0.74989583333333332</v>
      </c>
      <c r="S56" s="4" t="s">
        <v>261</v>
      </c>
      <c r="T56" s="4">
        <v>0.76026620370370368</v>
      </c>
      <c r="U56" s="4" t="s">
        <v>261</v>
      </c>
      <c r="V56" s="4"/>
      <c r="W56" s="4"/>
      <c r="X56" s="4"/>
      <c r="Y56" s="4"/>
    </row>
    <row r="57" spans="1:25" x14ac:dyDescent="0.25">
      <c r="A57" s="1">
        <v>48</v>
      </c>
      <c r="B57" s="4">
        <v>0.60752314814814812</v>
      </c>
      <c r="C57" s="4" t="s">
        <v>261</v>
      </c>
      <c r="D57" s="4">
        <v>0.63171296296296298</v>
      </c>
      <c r="E57" s="4" t="s">
        <v>261</v>
      </c>
      <c r="F57" s="4"/>
      <c r="G57" s="4"/>
      <c r="H57" s="3"/>
      <c r="I57" s="4"/>
      <c r="J57" s="4">
        <v>0.66732638888888884</v>
      </c>
      <c r="K57" s="4" t="s">
        <v>261</v>
      </c>
      <c r="L57" s="4">
        <v>0.67606481481481484</v>
      </c>
      <c r="M57" s="4" t="s">
        <v>261</v>
      </c>
      <c r="N57" s="4"/>
      <c r="O57" s="4"/>
      <c r="P57" s="3"/>
      <c r="Q57" s="4"/>
      <c r="R57" s="4">
        <v>0.76026620370370368</v>
      </c>
      <c r="S57" s="4" t="s">
        <v>261</v>
      </c>
      <c r="T57" s="4">
        <v>0.77063657407407404</v>
      </c>
      <c r="U57" s="4" t="s">
        <v>261</v>
      </c>
      <c r="V57" s="4"/>
      <c r="W57" s="4"/>
      <c r="X57" s="4"/>
      <c r="Y57" s="4"/>
    </row>
    <row r="58" spans="1:25" x14ac:dyDescent="0.25">
      <c r="A58" s="1">
        <v>49</v>
      </c>
      <c r="B58" s="4">
        <v>0.61559027777777775</v>
      </c>
      <c r="C58" s="4" t="s">
        <v>261</v>
      </c>
      <c r="D58" s="4">
        <v>0.63978009259259261</v>
      </c>
      <c r="E58" s="4" t="s">
        <v>261</v>
      </c>
      <c r="F58" s="4"/>
      <c r="G58" s="4"/>
      <c r="H58" s="3"/>
      <c r="I58" s="4"/>
      <c r="J58" s="4">
        <v>0.67606481481481484</v>
      </c>
      <c r="K58" s="4" t="s">
        <v>261</v>
      </c>
      <c r="L58" s="4">
        <v>0.68479166666666658</v>
      </c>
      <c r="M58" s="4" t="s">
        <v>261</v>
      </c>
      <c r="N58" s="4"/>
      <c r="O58" s="4"/>
      <c r="P58" s="3"/>
      <c r="Q58" s="4"/>
      <c r="R58" s="4">
        <v>0.77063657407407404</v>
      </c>
      <c r="S58" s="4" t="s">
        <v>261</v>
      </c>
      <c r="T58" s="4">
        <v>0.78100694444444441</v>
      </c>
      <c r="U58" s="4" t="s">
        <v>261</v>
      </c>
      <c r="V58" s="4"/>
      <c r="W58" s="4"/>
      <c r="X58" s="4"/>
      <c r="Y58" s="4"/>
    </row>
    <row r="59" spans="1:25" x14ac:dyDescent="0.25">
      <c r="A59" s="1">
        <v>50</v>
      </c>
      <c r="B59" s="4">
        <v>0.62364583333333334</v>
      </c>
      <c r="C59" s="4" t="s">
        <v>261</v>
      </c>
      <c r="D59" s="4">
        <v>0.64783564814814809</v>
      </c>
      <c r="E59" s="4" t="s">
        <v>261</v>
      </c>
      <c r="F59" s="4"/>
      <c r="G59" s="4"/>
      <c r="H59" s="3"/>
      <c r="I59" s="4"/>
      <c r="J59" s="4">
        <v>0.68479166666666658</v>
      </c>
      <c r="K59" s="4" t="s">
        <v>261</v>
      </c>
      <c r="L59" s="4">
        <v>0.69353009259259257</v>
      </c>
      <c r="M59" s="4" t="s">
        <v>261</v>
      </c>
      <c r="N59" s="4"/>
      <c r="O59" s="4"/>
      <c r="P59" s="3"/>
      <c r="Q59" s="4"/>
      <c r="R59" s="4">
        <v>0.78100694444444441</v>
      </c>
      <c r="S59" s="4" t="s">
        <v>261</v>
      </c>
      <c r="T59" s="4">
        <v>0.79136574074074073</v>
      </c>
      <c r="U59" s="4" t="s">
        <v>261</v>
      </c>
      <c r="V59" s="4"/>
      <c r="W59" s="4"/>
      <c r="X59" s="4"/>
      <c r="Y59" s="4"/>
    </row>
    <row r="60" spans="1:25" x14ac:dyDescent="0.25">
      <c r="A60" s="1">
        <v>51</v>
      </c>
      <c r="B60" s="4">
        <v>0.63171296296296298</v>
      </c>
      <c r="C60" s="4" t="s">
        <v>261</v>
      </c>
      <c r="D60" s="4">
        <v>0.65590277777777783</v>
      </c>
      <c r="E60" s="4" t="s">
        <v>261</v>
      </c>
      <c r="F60" s="4"/>
      <c r="G60" s="4"/>
      <c r="H60" s="3"/>
      <c r="I60" s="4"/>
      <c r="J60" s="4">
        <v>0.69353009259259257</v>
      </c>
      <c r="K60" s="4" t="s">
        <v>261</v>
      </c>
      <c r="L60" s="4">
        <v>0.70226851851851846</v>
      </c>
      <c r="M60" s="4" t="s">
        <v>261</v>
      </c>
      <c r="N60" s="4"/>
      <c r="O60" s="4"/>
      <c r="P60" s="3"/>
      <c r="Q60" s="4"/>
      <c r="R60" s="4">
        <v>0.79136574074074073</v>
      </c>
      <c r="S60" s="4" t="s">
        <v>261</v>
      </c>
      <c r="T60" s="4">
        <v>0.80173611111111109</v>
      </c>
      <c r="U60" s="4" t="s">
        <v>261</v>
      </c>
      <c r="V60" s="4"/>
      <c r="W60" s="4"/>
      <c r="X60" s="4"/>
      <c r="Y60" s="4"/>
    </row>
    <row r="61" spans="1:25" x14ac:dyDescent="0.25">
      <c r="A61" s="1">
        <v>52</v>
      </c>
      <c r="B61" s="4">
        <v>0.63978009259259261</v>
      </c>
      <c r="C61" s="4" t="s">
        <v>261</v>
      </c>
      <c r="D61" s="4">
        <v>0.66396990740740736</v>
      </c>
      <c r="E61" s="4" t="s">
        <v>261</v>
      </c>
      <c r="F61" s="4"/>
      <c r="G61" s="4"/>
      <c r="H61" s="3"/>
      <c r="I61" s="4"/>
      <c r="J61" s="4">
        <v>0.70226851851851846</v>
      </c>
      <c r="K61" s="4" t="s">
        <v>261</v>
      </c>
      <c r="L61" s="4">
        <v>0.71100694444444434</v>
      </c>
      <c r="M61" s="4" t="s">
        <v>261</v>
      </c>
      <c r="N61" s="4"/>
      <c r="O61" s="4"/>
      <c r="P61" s="3"/>
      <c r="Q61" s="4"/>
      <c r="R61" s="4">
        <v>0.80173611111111109</v>
      </c>
      <c r="S61" s="4" t="s">
        <v>261</v>
      </c>
      <c r="T61" s="4">
        <v>0.81210648148148146</v>
      </c>
      <c r="U61" s="4" t="s">
        <v>261</v>
      </c>
      <c r="V61" s="4"/>
      <c r="W61" s="4"/>
      <c r="X61" s="4"/>
      <c r="Y61" s="4"/>
    </row>
    <row r="62" spans="1:25" x14ac:dyDescent="0.25">
      <c r="A62" s="1">
        <v>53</v>
      </c>
      <c r="B62" s="4">
        <v>0.64783564814814809</v>
      </c>
      <c r="C62" s="4" t="s">
        <v>261</v>
      </c>
      <c r="D62" s="4">
        <v>0.67202546296296306</v>
      </c>
      <c r="E62" s="4" t="s">
        <v>261</v>
      </c>
      <c r="F62" s="4"/>
      <c r="G62" s="4"/>
      <c r="H62" s="3"/>
      <c r="I62" s="4"/>
      <c r="J62" s="4">
        <v>0.71100694444444434</v>
      </c>
      <c r="K62" s="4" t="s">
        <v>261</v>
      </c>
      <c r="L62" s="4">
        <v>0.71974529629629636</v>
      </c>
      <c r="M62" s="4" t="s">
        <v>261</v>
      </c>
      <c r="N62" s="4"/>
      <c r="O62" s="4"/>
      <c r="P62" s="3"/>
      <c r="Q62" s="4"/>
      <c r="R62" s="4">
        <v>0.81210648148148146</v>
      </c>
      <c r="S62" s="4" t="s">
        <v>261</v>
      </c>
      <c r="T62" s="4">
        <v>0.82246527777777778</v>
      </c>
      <c r="U62" s="4" t="s">
        <v>261</v>
      </c>
      <c r="V62" s="4"/>
      <c r="W62" s="4"/>
      <c r="X62" s="4"/>
      <c r="Y62" s="4"/>
    </row>
    <row r="63" spans="1:25" x14ac:dyDescent="0.25">
      <c r="A63" s="1">
        <v>54</v>
      </c>
      <c r="B63" s="4">
        <v>0.65590277777777783</v>
      </c>
      <c r="C63" s="4" t="s">
        <v>261</v>
      </c>
      <c r="D63" s="4">
        <v>0.68009259259259258</v>
      </c>
      <c r="E63" s="4" t="s">
        <v>261</v>
      </c>
      <c r="F63" s="4"/>
      <c r="G63" s="4"/>
      <c r="H63" s="3"/>
      <c r="I63" s="4"/>
      <c r="J63" s="4">
        <v>0.71974529629629636</v>
      </c>
      <c r="K63" s="4" t="s">
        <v>261</v>
      </c>
      <c r="L63" s="4">
        <v>0.72916666666666663</v>
      </c>
      <c r="M63" s="4" t="s">
        <v>261</v>
      </c>
      <c r="N63" s="4"/>
      <c r="O63" s="4"/>
      <c r="P63" s="3"/>
      <c r="Q63" s="4"/>
      <c r="R63" s="4">
        <v>0.82246527777777778</v>
      </c>
      <c r="S63" s="4" t="s">
        <v>261</v>
      </c>
      <c r="T63" s="4">
        <v>0.83283564814814814</v>
      </c>
      <c r="U63" s="4" t="s">
        <v>261</v>
      </c>
      <c r="V63" s="4"/>
      <c r="W63" s="4"/>
      <c r="X63" s="4"/>
      <c r="Y63" s="4"/>
    </row>
    <row r="64" spans="1:25" x14ac:dyDescent="0.25">
      <c r="A64" s="1">
        <v>55</v>
      </c>
      <c r="B64" s="4">
        <v>0.66396990740740736</v>
      </c>
      <c r="C64" s="4" t="s">
        <v>261</v>
      </c>
      <c r="D64" s="4">
        <v>0.68815972222222221</v>
      </c>
      <c r="E64" s="4" t="s">
        <v>261</v>
      </c>
      <c r="F64" s="4"/>
      <c r="G64" s="4"/>
      <c r="H64" s="3"/>
      <c r="I64" s="4"/>
      <c r="J64" s="4">
        <v>0.72916666666666663</v>
      </c>
      <c r="K64" s="4" t="s">
        <v>261</v>
      </c>
      <c r="L64" s="4">
        <v>0.73804398148148154</v>
      </c>
      <c r="M64" s="4" t="s">
        <v>261</v>
      </c>
      <c r="N64" s="4"/>
      <c r="O64" s="4"/>
      <c r="P64" s="3"/>
      <c r="Q64" s="4"/>
      <c r="R64" s="4">
        <v>0.83283564814814814</v>
      </c>
      <c r="S64" s="4" t="s">
        <v>261</v>
      </c>
      <c r="T64" s="4">
        <v>0.84320601851851851</v>
      </c>
      <c r="U64" s="4" t="s">
        <v>261</v>
      </c>
      <c r="V64" s="4"/>
      <c r="W64" s="4"/>
      <c r="X64" s="4"/>
      <c r="Y64" s="4"/>
    </row>
    <row r="65" spans="1:25" x14ac:dyDescent="0.25">
      <c r="A65" s="1">
        <v>56</v>
      </c>
      <c r="B65" s="4">
        <v>0.67202546296296306</v>
      </c>
      <c r="C65" s="4" t="s">
        <v>261</v>
      </c>
      <c r="D65" s="4">
        <v>0.69621527777777781</v>
      </c>
      <c r="E65" s="4" t="s">
        <v>261</v>
      </c>
      <c r="F65" s="4"/>
      <c r="G65" s="4"/>
      <c r="H65" s="3"/>
      <c r="I65" s="4"/>
      <c r="J65" s="4">
        <v>0.73804398148148154</v>
      </c>
      <c r="K65" s="4" t="s">
        <v>261</v>
      </c>
      <c r="L65" s="4">
        <v>0.74692129629629633</v>
      </c>
      <c r="M65" s="4" t="s">
        <v>261</v>
      </c>
      <c r="N65" s="4"/>
      <c r="O65" s="4"/>
      <c r="P65" s="3"/>
      <c r="Q65" s="4"/>
      <c r="R65" s="4">
        <v>0.84320601851851851</v>
      </c>
      <c r="S65" s="4" t="s">
        <v>261</v>
      </c>
      <c r="T65" s="4">
        <v>0.85357638888888887</v>
      </c>
      <c r="U65" s="4" t="s">
        <v>261</v>
      </c>
      <c r="V65" s="4"/>
      <c r="W65" s="4"/>
      <c r="X65" s="4"/>
      <c r="Y65" s="4"/>
    </row>
    <row r="66" spans="1:25" x14ac:dyDescent="0.25">
      <c r="A66" s="1">
        <v>57</v>
      </c>
      <c r="B66" s="4">
        <v>0.68009259259259258</v>
      </c>
      <c r="C66" s="4" t="s">
        <v>261</v>
      </c>
      <c r="D66" s="4">
        <v>0.70428240740740744</v>
      </c>
      <c r="E66" s="4" t="s">
        <v>261</v>
      </c>
      <c r="F66" s="4"/>
      <c r="G66" s="4"/>
      <c r="H66" s="3"/>
      <c r="I66" s="4"/>
      <c r="J66" s="4">
        <v>0.74692129629629633</v>
      </c>
      <c r="K66" s="4" t="s">
        <v>261</v>
      </c>
      <c r="L66" s="4">
        <v>0.75579861111111113</v>
      </c>
      <c r="M66" s="4" t="s">
        <v>261</v>
      </c>
      <c r="N66" s="4"/>
      <c r="O66" s="4"/>
      <c r="P66" s="3"/>
      <c r="Q66" s="4"/>
      <c r="R66" s="4">
        <v>0.85357638888888887</v>
      </c>
      <c r="S66" s="4" t="s">
        <v>261</v>
      </c>
      <c r="T66" s="4">
        <v>0.86394668518518525</v>
      </c>
      <c r="U66" s="4" t="s">
        <v>261</v>
      </c>
      <c r="V66" s="4"/>
      <c r="W66" s="4"/>
      <c r="X66" s="4"/>
      <c r="Y66" s="4"/>
    </row>
    <row r="67" spans="1:25" x14ac:dyDescent="0.25">
      <c r="A67" s="1">
        <v>58</v>
      </c>
      <c r="B67" s="4">
        <v>0.68815972222222221</v>
      </c>
      <c r="C67" s="4" t="s">
        <v>261</v>
      </c>
      <c r="D67" s="4">
        <v>0.71234953703703707</v>
      </c>
      <c r="E67" s="4" t="s">
        <v>261</v>
      </c>
      <c r="F67" s="4"/>
      <c r="G67" s="4"/>
      <c r="H67" s="3"/>
      <c r="I67" s="4"/>
      <c r="J67" s="4">
        <v>0.75579861111111113</v>
      </c>
      <c r="K67" s="4" t="s">
        <v>261</v>
      </c>
      <c r="L67" s="4">
        <v>0.76468749999999996</v>
      </c>
      <c r="M67" s="4" t="s">
        <v>261</v>
      </c>
      <c r="N67" s="4"/>
      <c r="O67" s="4"/>
      <c r="P67" s="3"/>
      <c r="Q67" s="4"/>
      <c r="R67" s="4">
        <v>0.86394668518518525</v>
      </c>
      <c r="S67" s="4" t="s">
        <v>261</v>
      </c>
      <c r="T67" s="4">
        <v>0.875</v>
      </c>
      <c r="U67" s="4" t="s">
        <v>261</v>
      </c>
      <c r="V67" s="4"/>
      <c r="W67" s="4"/>
      <c r="X67" s="4"/>
      <c r="Y67" s="4"/>
    </row>
    <row r="68" spans="1:25" x14ac:dyDescent="0.25">
      <c r="A68" s="1">
        <v>59</v>
      </c>
      <c r="B68" s="4">
        <v>0.69621527777777781</v>
      </c>
      <c r="C68" s="4" t="s">
        <v>261</v>
      </c>
      <c r="D68" s="4">
        <v>0.72041659259259272</v>
      </c>
      <c r="E68" s="4" t="s">
        <v>261</v>
      </c>
      <c r="F68" s="4"/>
      <c r="G68" s="4"/>
      <c r="H68" s="3"/>
      <c r="I68" s="4"/>
      <c r="J68" s="4">
        <v>0.76468749999999996</v>
      </c>
      <c r="K68" s="4" t="s">
        <v>261</v>
      </c>
      <c r="L68" s="4">
        <v>0.77356481481481476</v>
      </c>
      <c r="M68" s="4" t="s">
        <v>261</v>
      </c>
      <c r="N68" s="4"/>
      <c r="O68" s="4"/>
      <c r="P68" s="3"/>
      <c r="Q68" s="4"/>
      <c r="R68" s="4">
        <v>0.875</v>
      </c>
      <c r="S68" s="4" t="s">
        <v>261</v>
      </c>
      <c r="T68" s="4">
        <v>0.88680555555555562</v>
      </c>
      <c r="U68" s="4" t="s">
        <v>261</v>
      </c>
      <c r="V68" s="4"/>
      <c r="W68" s="4"/>
      <c r="X68" s="4"/>
      <c r="Y68" s="4"/>
    </row>
    <row r="69" spans="1:25" x14ac:dyDescent="0.25">
      <c r="A69" s="1">
        <v>60</v>
      </c>
      <c r="B69" s="4">
        <v>0.70428240740740744</v>
      </c>
      <c r="C69" s="4" t="s">
        <v>261</v>
      </c>
      <c r="D69" s="4">
        <v>0.72916666666666663</v>
      </c>
      <c r="E69" s="4" t="s">
        <v>261</v>
      </c>
      <c r="F69" s="4"/>
      <c r="G69" s="4"/>
      <c r="H69" s="3"/>
      <c r="I69" s="4"/>
      <c r="J69" s="4">
        <v>0.77356481481481476</v>
      </c>
      <c r="K69" s="4" t="s">
        <v>261</v>
      </c>
      <c r="L69" s="4">
        <v>0.78244212962962967</v>
      </c>
      <c r="M69" s="4" t="s">
        <v>261</v>
      </c>
      <c r="N69" s="4"/>
      <c r="O69" s="4"/>
      <c r="P69" s="3"/>
      <c r="Q69" s="4"/>
      <c r="R69" s="4">
        <v>0.88680555555555562</v>
      </c>
      <c r="S69" s="4" t="s">
        <v>261</v>
      </c>
      <c r="T69" s="4">
        <v>0.89861111111111114</v>
      </c>
      <c r="U69" s="4" t="s">
        <v>261</v>
      </c>
      <c r="V69" s="4"/>
      <c r="W69" s="4"/>
      <c r="X69" s="4"/>
      <c r="Y69" s="4"/>
    </row>
    <row r="70" spans="1:25" x14ac:dyDescent="0.25">
      <c r="A70" s="1">
        <v>61</v>
      </c>
      <c r="B70" s="4">
        <v>0.71234953703703707</v>
      </c>
      <c r="C70" s="4" t="s">
        <v>261</v>
      </c>
      <c r="D70" s="4">
        <v>0.73693287037037036</v>
      </c>
      <c r="E70" s="4" t="s">
        <v>261</v>
      </c>
      <c r="F70" s="4"/>
      <c r="G70" s="4"/>
      <c r="H70" s="3"/>
      <c r="I70" s="4"/>
      <c r="J70" s="4">
        <v>0.78244212962962967</v>
      </c>
      <c r="K70" s="4" t="s">
        <v>261</v>
      </c>
      <c r="L70" s="4">
        <v>0.79131944444444446</v>
      </c>
      <c r="M70" s="4" t="s">
        <v>261</v>
      </c>
      <c r="N70" s="4"/>
      <c r="O70" s="4"/>
      <c r="P70" s="3"/>
      <c r="Q70" s="4"/>
      <c r="R70" s="4">
        <v>0.89861111111111114</v>
      </c>
      <c r="S70" s="4" t="s">
        <v>261</v>
      </c>
      <c r="T70" s="4">
        <v>0.91041666666666676</v>
      </c>
      <c r="U70" s="4" t="s">
        <v>261</v>
      </c>
      <c r="V70" s="4"/>
      <c r="W70" s="4"/>
      <c r="X70" s="4"/>
      <c r="Y70" s="4"/>
    </row>
    <row r="71" spans="1:25" x14ac:dyDescent="0.25">
      <c r="A71" s="1">
        <v>62</v>
      </c>
      <c r="B71" s="4">
        <v>0.72041659259259272</v>
      </c>
      <c r="C71" s="4" t="s">
        <v>261</v>
      </c>
      <c r="D71" s="4">
        <v>0.7446990740740741</v>
      </c>
      <c r="E71" s="4" t="s">
        <v>261</v>
      </c>
      <c r="F71" s="4"/>
      <c r="G71" s="4"/>
      <c r="H71" s="3"/>
      <c r="I71" s="4"/>
      <c r="J71" s="4">
        <v>0.79131944444444446</v>
      </c>
      <c r="K71" s="4" t="s">
        <v>261</v>
      </c>
      <c r="L71" s="4">
        <v>0.80019675925925926</v>
      </c>
      <c r="M71" s="4" t="s">
        <v>261</v>
      </c>
      <c r="N71" s="4"/>
      <c r="O71" s="4"/>
      <c r="P71" s="3"/>
      <c r="Q71" s="4"/>
      <c r="R71" s="4">
        <v>0.91041666666666676</v>
      </c>
      <c r="S71" s="4" t="s">
        <v>261</v>
      </c>
      <c r="T71" s="4">
        <v>0.92222222222222217</v>
      </c>
      <c r="U71" s="4" t="s">
        <v>261</v>
      </c>
      <c r="V71" s="4"/>
      <c r="W71" s="4"/>
      <c r="X71" s="4"/>
      <c r="Y71" s="4"/>
    </row>
    <row r="72" spans="1:25" x14ac:dyDescent="0.25">
      <c r="A72" s="1">
        <v>63</v>
      </c>
      <c r="B72" s="4">
        <v>0.72916666666666663</v>
      </c>
      <c r="C72" s="4" t="s">
        <v>261</v>
      </c>
      <c r="D72" s="4">
        <v>0.75247685185185187</v>
      </c>
      <c r="E72" s="4" t="s">
        <v>261</v>
      </c>
      <c r="F72" s="4"/>
      <c r="G72" s="4"/>
      <c r="H72" s="3"/>
      <c r="I72" s="4"/>
      <c r="J72" s="4">
        <v>0.80019675925925926</v>
      </c>
      <c r="K72" s="4" t="s">
        <v>261</v>
      </c>
      <c r="L72" s="4">
        <v>0.80907407407407417</v>
      </c>
      <c r="M72" s="4" t="s">
        <v>261</v>
      </c>
      <c r="N72" s="4"/>
      <c r="O72" s="4"/>
      <c r="P72" s="3"/>
      <c r="Q72" s="4"/>
      <c r="R72" s="4">
        <v>0.92222222222222217</v>
      </c>
      <c r="S72" s="4" t="s">
        <v>261</v>
      </c>
      <c r="T72" s="4">
        <v>0.93402777777777779</v>
      </c>
      <c r="U72" s="4" t="s">
        <v>261</v>
      </c>
      <c r="V72" s="4"/>
      <c r="W72" s="4"/>
      <c r="X72" s="4"/>
      <c r="Y72" s="4"/>
    </row>
    <row r="73" spans="1:25" x14ac:dyDescent="0.25">
      <c r="A73" s="1">
        <v>64</v>
      </c>
      <c r="B73" s="4">
        <v>0.73745370370370367</v>
      </c>
      <c r="C73" s="4" t="s">
        <v>261</v>
      </c>
      <c r="D73" s="4">
        <v>0.7602430555555556</v>
      </c>
      <c r="E73" s="4" t="s">
        <v>261</v>
      </c>
      <c r="F73" s="4"/>
      <c r="G73" s="4"/>
      <c r="H73" s="3"/>
      <c r="I73" s="4"/>
      <c r="J73" s="4">
        <v>0.80907407407407417</v>
      </c>
      <c r="K73" s="4" t="s">
        <v>261</v>
      </c>
      <c r="L73" s="4">
        <v>0.81795138888888896</v>
      </c>
      <c r="M73" s="4" t="s">
        <v>261</v>
      </c>
      <c r="N73" s="4"/>
      <c r="O73" s="4"/>
      <c r="P73" s="3"/>
      <c r="Q73" s="4"/>
      <c r="R73" s="4">
        <v>0.93402777777777779</v>
      </c>
      <c r="S73" s="4" t="s">
        <v>261</v>
      </c>
      <c r="T73" s="4">
        <v>0.94584483333333336</v>
      </c>
      <c r="U73" s="4" t="s">
        <v>261</v>
      </c>
      <c r="V73" s="4"/>
      <c r="W73" s="4"/>
      <c r="X73" s="4"/>
      <c r="Y73" s="4"/>
    </row>
    <row r="74" spans="1:25" x14ac:dyDescent="0.25">
      <c r="A74" s="1">
        <v>65</v>
      </c>
      <c r="B74" s="4">
        <v>0.7457407407407407</v>
      </c>
      <c r="C74" s="4" t="s">
        <v>261</v>
      </c>
      <c r="D74" s="4">
        <v>0.76800925925925922</v>
      </c>
      <c r="E74" s="4" t="s">
        <v>261</v>
      </c>
      <c r="F74" s="4"/>
      <c r="G74" s="4"/>
      <c r="H74" s="3"/>
      <c r="I74" s="4"/>
      <c r="J74" s="4">
        <v>0.81795138888888896</v>
      </c>
      <c r="K74" s="4" t="s">
        <v>261</v>
      </c>
      <c r="L74" s="4">
        <v>0.8268402777777778</v>
      </c>
      <c r="M74" s="4" t="s">
        <v>261</v>
      </c>
      <c r="N74" s="4"/>
      <c r="O74" s="4"/>
      <c r="P74" s="3"/>
      <c r="Q74" s="4"/>
      <c r="R74" s="4">
        <v>0.94584483333333336</v>
      </c>
      <c r="S74" s="4" t="s">
        <v>261</v>
      </c>
      <c r="T74" s="4">
        <v>0.95833333333333393</v>
      </c>
      <c r="U74" s="4" t="s">
        <v>261</v>
      </c>
      <c r="V74" s="4"/>
      <c r="W74" s="4"/>
      <c r="X74" s="4"/>
      <c r="Y74" s="4"/>
    </row>
    <row r="75" spans="1:25" x14ac:dyDescent="0.25">
      <c r="A75" s="1">
        <v>66</v>
      </c>
      <c r="B75" s="4">
        <v>0.75402777777777785</v>
      </c>
      <c r="C75" s="4" t="s">
        <v>261</v>
      </c>
      <c r="D75" s="4">
        <v>0.77577546296296296</v>
      </c>
      <c r="E75" s="4" t="s">
        <v>261</v>
      </c>
      <c r="F75" s="4"/>
      <c r="G75" s="4"/>
      <c r="H75" s="3"/>
      <c r="I75" s="4"/>
      <c r="J75" s="4">
        <v>0.8268402777777778</v>
      </c>
      <c r="K75" s="4" t="s">
        <v>261</v>
      </c>
      <c r="L75" s="4">
        <v>0.8357175925925926</v>
      </c>
      <c r="M75" s="4" t="s">
        <v>261</v>
      </c>
      <c r="N75" s="4"/>
      <c r="O75" s="4"/>
      <c r="P75" s="3"/>
      <c r="Q75" s="4"/>
      <c r="R75" s="3" t="s">
        <v>35</v>
      </c>
      <c r="S75" s="4" t="s">
        <v>261</v>
      </c>
      <c r="T75" s="4">
        <v>0.97222222222222276</v>
      </c>
      <c r="U75" s="4" t="s">
        <v>261</v>
      </c>
      <c r="V75" s="4"/>
      <c r="W75" s="4"/>
      <c r="X75" s="4"/>
      <c r="Y75" s="4"/>
    </row>
    <row r="76" spans="1:25" x14ac:dyDescent="0.25">
      <c r="A76" s="1">
        <v>67</v>
      </c>
      <c r="B76" s="4">
        <v>0.76231481481481478</v>
      </c>
      <c r="C76" s="4" t="s">
        <v>261</v>
      </c>
      <c r="D76" s="4">
        <v>0.78355324074074073</v>
      </c>
      <c r="E76" s="4" t="s">
        <v>261</v>
      </c>
      <c r="F76" s="4"/>
      <c r="G76" s="4"/>
      <c r="H76" s="3"/>
      <c r="I76" s="4"/>
      <c r="J76" s="4">
        <v>0.8357175925925926</v>
      </c>
      <c r="K76" s="4" t="s">
        <v>261</v>
      </c>
      <c r="L76" s="4">
        <v>0.84459490740740739</v>
      </c>
      <c r="M76" s="4" t="s">
        <v>261</v>
      </c>
      <c r="N76" s="4"/>
      <c r="O76" s="4"/>
      <c r="P76" s="3"/>
      <c r="Q76" s="4"/>
      <c r="R76" s="3" t="s">
        <v>57</v>
      </c>
      <c r="S76" s="4" t="s">
        <v>261</v>
      </c>
      <c r="T76" s="4">
        <v>0.9861111111111116</v>
      </c>
      <c r="U76" s="4" t="s">
        <v>261</v>
      </c>
      <c r="V76" s="4"/>
      <c r="W76" s="4"/>
      <c r="X76" s="4"/>
      <c r="Y76" s="4"/>
    </row>
    <row r="77" spans="1:25" x14ac:dyDescent="0.25">
      <c r="A77" s="1">
        <v>68</v>
      </c>
      <c r="B77" s="4">
        <v>0.77060185185185182</v>
      </c>
      <c r="C77" s="4" t="s">
        <v>261</v>
      </c>
      <c r="D77" s="4">
        <v>0.79131944444444446</v>
      </c>
      <c r="E77" s="4" t="s">
        <v>261</v>
      </c>
      <c r="F77" s="4"/>
      <c r="G77" s="4"/>
      <c r="H77" s="3"/>
      <c r="I77" s="4"/>
      <c r="J77" s="4">
        <v>0.84459490740740739</v>
      </c>
      <c r="K77" s="4" t="s">
        <v>261</v>
      </c>
      <c r="L77" s="4">
        <v>0.85416666666666663</v>
      </c>
      <c r="M77" s="4" t="s">
        <v>261</v>
      </c>
      <c r="N77" s="4"/>
      <c r="O77" s="4"/>
      <c r="P77" s="3"/>
      <c r="Q77" s="4"/>
      <c r="R77" s="4"/>
      <c r="S77" s="4"/>
      <c r="T77" s="4"/>
      <c r="U77" s="4"/>
      <c r="V77" s="4"/>
      <c r="W77" s="4"/>
      <c r="X77" s="4"/>
      <c r="Y77" s="4"/>
    </row>
    <row r="78" spans="1:25" x14ac:dyDescent="0.25">
      <c r="A78" s="1">
        <v>69</v>
      </c>
      <c r="B78" s="4">
        <v>0.77888888888888896</v>
      </c>
      <c r="C78" s="4" t="s">
        <v>261</v>
      </c>
      <c r="D78" s="4">
        <v>0.7990856481481482</v>
      </c>
      <c r="E78" s="4" t="s">
        <v>261</v>
      </c>
      <c r="F78" s="4"/>
      <c r="G78" s="4"/>
      <c r="H78" s="3"/>
      <c r="I78" s="4"/>
      <c r="J78" s="4">
        <v>0.85416666666666663</v>
      </c>
      <c r="K78" s="4" t="s">
        <v>261</v>
      </c>
      <c r="L78" s="4">
        <v>0.86565972222222232</v>
      </c>
      <c r="M78" s="4" t="s">
        <v>261</v>
      </c>
      <c r="N78" s="4"/>
      <c r="O78" s="4"/>
      <c r="P78" s="3"/>
      <c r="Q78" s="4"/>
      <c r="R78" s="4"/>
      <c r="S78" s="4"/>
      <c r="T78" s="4"/>
      <c r="U78" s="4"/>
      <c r="V78" s="4"/>
      <c r="W78" s="4"/>
      <c r="X78" s="4"/>
      <c r="Y78" s="4"/>
    </row>
    <row r="79" spans="1:25" x14ac:dyDescent="0.25">
      <c r="A79" s="1">
        <v>70</v>
      </c>
      <c r="B79" s="4">
        <v>0.787175925925926</v>
      </c>
      <c r="C79" s="4" t="s">
        <v>261</v>
      </c>
      <c r="D79" s="4">
        <v>0.80686342592592597</v>
      </c>
      <c r="E79" s="4" t="s">
        <v>261</v>
      </c>
      <c r="F79" s="4"/>
      <c r="G79" s="4"/>
      <c r="H79" s="3"/>
      <c r="I79" s="4"/>
      <c r="J79" s="4">
        <v>0.86565972222222232</v>
      </c>
      <c r="K79" s="4" t="s">
        <v>261</v>
      </c>
      <c r="L79" s="4">
        <v>0.87716435185185182</v>
      </c>
      <c r="M79" s="4" t="s">
        <v>261</v>
      </c>
      <c r="N79" s="4"/>
      <c r="O79" s="4"/>
      <c r="P79" s="3"/>
      <c r="Q79" s="4"/>
      <c r="R79" s="4"/>
      <c r="S79" s="4"/>
      <c r="T79" s="4"/>
      <c r="U79" s="4"/>
      <c r="V79" s="4"/>
      <c r="W79" s="4"/>
      <c r="X79" s="4"/>
      <c r="Y79" s="4"/>
    </row>
    <row r="80" spans="1:25" x14ac:dyDescent="0.25">
      <c r="A80" s="1">
        <v>71</v>
      </c>
      <c r="B80" s="4">
        <v>0.79546296296296293</v>
      </c>
      <c r="C80" s="4" t="s">
        <v>261</v>
      </c>
      <c r="D80" s="4">
        <v>0.8146296296296297</v>
      </c>
      <c r="E80" s="4" t="s">
        <v>261</v>
      </c>
      <c r="F80" s="4"/>
      <c r="G80" s="4"/>
      <c r="H80" s="3"/>
      <c r="I80" s="4"/>
      <c r="J80" s="4">
        <v>0.87716435185185182</v>
      </c>
      <c r="K80" s="4" t="s">
        <v>261</v>
      </c>
      <c r="L80" s="4">
        <v>0.88865740740740751</v>
      </c>
      <c r="M80" s="4" t="s">
        <v>261</v>
      </c>
      <c r="N80" s="4"/>
      <c r="O80" s="4"/>
      <c r="P80" s="3"/>
      <c r="Q80" s="4"/>
      <c r="R80" s="4"/>
      <c r="S80" s="4"/>
      <c r="T80" s="4"/>
      <c r="U80" s="4"/>
      <c r="V80" s="4"/>
      <c r="W80" s="4"/>
      <c r="X80" s="4"/>
      <c r="Y80" s="4"/>
    </row>
    <row r="81" spans="1:25" x14ac:dyDescent="0.25">
      <c r="A81" s="1">
        <v>72</v>
      </c>
      <c r="B81" s="4">
        <v>0.80374999999999996</v>
      </c>
      <c r="C81" s="4" t="s">
        <v>261</v>
      </c>
      <c r="D81" s="4">
        <v>0.82239583333333333</v>
      </c>
      <c r="E81" s="4" t="s">
        <v>261</v>
      </c>
      <c r="F81" s="4"/>
      <c r="G81" s="4"/>
      <c r="H81" s="3"/>
      <c r="I81" s="4"/>
      <c r="J81" s="4">
        <v>0.88865740740740751</v>
      </c>
      <c r="K81" s="4" t="s">
        <v>261</v>
      </c>
      <c r="L81" s="4">
        <v>0.90015046296296297</v>
      </c>
      <c r="M81" s="4" t="s">
        <v>261</v>
      </c>
      <c r="N81" s="4"/>
      <c r="O81" s="4"/>
      <c r="P81" s="3"/>
      <c r="Q81" s="4"/>
      <c r="R81" s="4"/>
      <c r="S81" s="4"/>
      <c r="T81" s="4"/>
      <c r="U81" s="4"/>
      <c r="V81" s="4"/>
      <c r="W81" s="4"/>
      <c r="X81" s="4"/>
      <c r="Y81" s="4"/>
    </row>
    <row r="82" spans="1:25" x14ac:dyDescent="0.25">
      <c r="A82" s="1">
        <v>73</v>
      </c>
      <c r="B82" s="4">
        <v>0.812037037037037</v>
      </c>
      <c r="C82" s="4" t="s">
        <v>261</v>
      </c>
      <c r="D82" s="4">
        <v>0.83016203703703706</v>
      </c>
      <c r="E82" s="4" t="s">
        <v>261</v>
      </c>
      <c r="F82" s="4"/>
      <c r="G82" s="4"/>
      <c r="H82" s="3"/>
      <c r="I82" s="4"/>
      <c r="J82" s="4">
        <v>0.90015046296296297</v>
      </c>
      <c r="K82" s="4" t="s">
        <v>261</v>
      </c>
      <c r="L82" s="4">
        <v>0.9116550925925927</v>
      </c>
      <c r="M82" s="4" t="s">
        <v>261</v>
      </c>
      <c r="N82" s="4"/>
      <c r="O82" s="4"/>
      <c r="P82" s="3"/>
      <c r="Q82" s="4"/>
      <c r="R82" s="4"/>
      <c r="S82" s="4"/>
      <c r="T82" s="4"/>
      <c r="U82" s="4"/>
      <c r="V82" s="4"/>
      <c r="W82" s="4"/>
      <c r="X82" s="4"/>
      <c r="Y82" s="4"/>
    </row>
    <row r="83" spans="1:25" x14ac:dyDescent="0.25">
      <c r="A83" s="1">
        <v>74</v>
      </c>
      <c r="B83" s="4">
        <v>0.82032407407407415</v>
      </c>
      <c r="C83" s="4" t="s">
        <v>261</v>
      </c>
      <c r="D83" s="4">
        <v>0.83793981481481483</v>
      </c>
      <c r="E83" s="4" t="s">
        <v>261</v>
      </c>
      <c r="F83" s="4"/>
      <c r="G83" s="4"/>
      <c r="H83" s="3"/>
      <c r="I83" s="4"/>
      <c r="J83" s="4">
        <v>0.9116550925925927</v>
      </c>
      <c r="K83" s="4" t="s">
        <v>261</v>
      </c>
      <c r="L83" s="4">
        <v>0.92314814814814816</v>
      </c>
      <c r="M83" s="4" t="s">
        <v>261</v>
      </c>
      <c r="N83" s="4"/>
      <c r="O83" s="4"/>
      <c r="P83" s="3"/>
      <c r="Q83" s="4"/>
      <c r="R83" s="4"/>
      <c r="S83" s="4"/>
      <c r="T83" s="4"/>
      <c r="U83" s="4"/>
      <c r="V83" s="4"/>
      <c r="W83" s="4"/>
      <c r="X83" s="4"/>
      <c r="Y83" s="4"/>
    </row>
    <row r="84" spans="1:25" x14ac:dyDescent="0.25">
      <c r="A84" s="1">
        <v>75</v>
      </c>
      <c r="B84" s="4">
        <v>0.82861111111111108</v>
      </c>
      <c r="C84" s="4" t="s">
        <v>261</v>
      </c>
      <c r="D84" s="4">
        <v>0.84570601851851857</v>
      </c>
      <c r="E84" s="4" t="s">
        <v>261</v>
      </c>
      <c r="F84" s="4"/>
      <c r="G84" s="4"/>
      <c r="H84" s="3"/>
      <c r="I84" s="4"/>
      <c r="J84" s="4">
        <v>0.92314814814814816</v>
      </c>
      <c r="K84" s="4" t="s">
        <v>261</v>
      </c>
      <c r="L84" s="4">
        <v>0.93464120370370374</v>
      </c>
      <c r="M84" s="4" t="s">
        <v>261</v>
      </c>
      <c r="N84" s="4"/>
      <c r="O84" s="4"/>
      <c r="P84" s="3"/>
      <c r="Q84" s="4"/>
      <c r="R84" s="4"/>
      <c r="S84" s="4"/>
      <c r="T84" s="4"/>
      <c r="U84" s="4"/>
      <c r="V84" s="4"/>
      <c r="W84" s="4"/>
      <c r="X84" s="4"/>
      <c r="Y84" s="4"/>
    </row>
    <row r="85" spans="1:25" x14ac:dyDescent="0.25">
      <c r="A85" s="1">
        <v>76</v>
      </c>
      <c r="B85" s="4">
        <v>0.83689814814814811</v>
      </c>
      <c r="C85" s="4" t="s">
        <v>261</v>
      </c>
      <c r="D85" s="4">
        <v>0.85416666666666663</v>
      </c>
      <c r="E85" s="4" t="s">
        <v>261</v>
      </c>
      <c r="F85" s="4"/>
      <c r="G85" s="4"/>
      <c r="H85" s="3"/>
      <c r="I85" s="4"/>
      <c r="J85" s="4">
        <v>0.93464120370370374</v>
      </c>
      <c r="K85" s="4" t="s">
        <v>261</v>
      </c>
      <c r="L85" s="4">
        <v>0.94614583333333335</v>
      </c>
      <c r="M85" s="4" t="s">
        <v>261</v>
      </c>
      <c r="N85" s="4"/>
      <c r="O85" s="4"/>
      <c r="P85" s="3"/>
      <c r="Q85" s="4"/>
      <c r="R85" s="4"/>
      <c r="S85" s="4"/>
      <c r="T85" s="4"/>
      <c r="U85" s="4"/>
      <c r="V85" s="4"/>
      <c r="W85" s="4"/>
      <c r="X85" s="4"/>
      <c r="Y85" s="4"/>
    </row>
    <row r="86" spans="1:25" x14ac:dyDescent="0.25">
      <c r="A86" s="1">
        <v>77</v>
      </c>
      <c r="B86" s="4">
        <v>0.84518518518518515</v>
      </c>
      <c r="C86" s="4" t="s">
        <v>261</v>
      </c>
      <c r="D86" s="4">
        <v>0.86236111111111102</v>
      </c>
      <c r="E86" s="4" t="s">
        <v>261</v>
      </c>
      <c r="F86" s="4"/>
      <c r="G86" s="4"/>
      <c r="H86" s="3"/>
      <c r="I86" s="4"/>
      <c r="J86" s="4">
        <v>0.94614583333333335</v>
      </c>
      <c r="K86" s="4" t="s">
        <v>261</v>
      </c>
      <c r="L86" s="4">
        <v>0.95833333333333404</v>
      </c>
      <c r="M86" s="4" t="s">
        <v>261</v>
      </c>
      <c r="N86" s="4"/>
      <c r="O86" s="4"/>
      <c r="P86" s="3"/>
      <c r="Q86" s="4"/>
      <c r="R86" s="4"/>
      <c r="S86" s="4"/>
      <c r="T86" s="4"/>
      <c r="U86" s="4"/>
      <c r="V86" s="4"/>
      <c r="W86" s="4"/>
      <c r="X86" s="4"/>
      <c r="Y86" s="4"/>
    </row>
    <row r="87" spans="1:25" x14ac:dyDescent="0.25">
      <c r="A87" s="1">
        <v>78</v>
      </c>
      <c r="B87" s="4">
        <v>0.85416666666666663</v>
      </c>
      <c r="C87" s="4" t="s">
        <v>261</v>
      </c>
      <c r="D87" s="4">
        <v>0.87055555555555564</v>
      </c>
      <c r="E87" s="4" t="s">
        <v>261</v>
      </c>
      <c r="F87" s="4"/>
      <c r="G87" s="4"/>
      <c r="H87" s="3"/>
      <c r="I87" s="4"/>
      <c r="J87" s="4" t="s">
        <v>35</v>
      </c>
      <c r="K87" s="4" t="s">
        <v>261</v>
      </c>
      <c r="L87" s="4">
        <v>0.97222222222222288</v>
      </c>
      <c r="M87" s="4" t="s">
        <v>261</v>
      </c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x14ac:dyDescent="0.25">
      <c r="A88" s="1">
        <v>79</v>
      </c>
      <c r="B88" s="4">
        <v>0.86236111111111102</v>
      </c>
      <c r="C88" s="4" t="s">
        <v>261</v>
      </c>
      <c r="D88" s="4">
        <v>0.87875000000000003</v>
      </c>
      <c r="E88" s="4" t="s">
        <v>261</v>
      </c>
      <c r="F88" s="4"/>
      <c r="G88" s="4"/>
      <c r="H88" s="3"/>
      <c r="I88" s="4"/>
      <c r="J88" s="4" t="s">
        <v>57</v>
      </c>
      <c r="K88" s="4" t="s">
        <v>261</v>
      </c>
      <c r="L88" s="4">
        <v>0.98611111111111172</v>
      </c>
      <c r="M88" s="4" t="s">
        <v>261</v>
      </c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x14ac:dyDescent="0.25">
      <c r="A89" s="1">
        <v>80</v>
      </c>
      <c r="B89" s="4">
        <v>0.87055555555555564</v>
      </c>
      <c r="C89" s="4" t="s">
        <v>261</v>
      </c>
      <c r="D89" s="4">
        <v>0.88694444444444442</v>
      </c>
      <c r="E89" s="4" t="s">
        <v>261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x14ac:dyDescent="0.25">
      <c r="A90" s="1">
        <v>81</v>
      </c>
      <c r="B90" s="4">
        <v>0.87875000000000003</v>
      </c>
      <c r="C90" s="4" t="s">
        <v>261</v>
      </c>
      <c r="D90" s="4">
        <v>0.89583333333333337</v>
      </c>
      <c r="E90" s="4" t="s">
        <v>261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x14ac:dyDescent="0.25">
      <c r="A91" s="1">
        <v>82</v>
      </c>
      <c r="B91" s="4">
        <v>0.88694444444444442</v>
      </c>
      <c r="C91" s="4" t="s">
        <v>261</v>
      </c>
      <c r="D91" s="4">
        <v>0.90613425925925928</v>
      </c>
      <c r="E91" s="4" t="s">
        <v>261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5">
      <c r="A92" s="1">
        <v>83</v>
      </c>
      <c r="B92" s="4">
        <v>0.89583333333333337</v>
      </c>
      <c r="C92" s="4" t="s">
        <v>261</v>
      </c>
      <c r="D92" s="4">
        <v>0.91643518518518519</v>
      </c>
      <c r="E92" s="4" t="s">
        <v>261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x14ac:dyDescent="0.25">
      <c r="A93" s="1">
        <v>84</v>
      </c>
      <c r="B93" s="4">
        <v>0.90819444444444442</v>
      </c>
      <c r="C93" s="4" t="s">
        <v>261</v>
      </c>
      <c r="D93" s="4">
        <v>0.92673611111111109</v>
      </c>
      <c r="E93" s="4" t="s">
        <v>261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x14ac:dyDescent="0.25">
      <c r="A94" s="1">
        <v>85</v>
      </c>
      <c r="B94" s="4">
        <v>0.92055555555555557</v>
      </c>
      <c r="C94" s="4" t="s">
        <v>261</v>
      </c>
      <c r="D94" s="4">
        <v>0.937037037037037</v>
      </c>
      <c r="E94" s="4" t="s">
        <v>261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x14ac:dyDescent="0.25">
      <c r="A95" s="1">
        <v>86</v>
      </c>
      <c r="B95" s="4">
        <v>0.93291666666666673</v>
      </c>
      <c r="C95" s="4" t="s">
        <v>261</v>
      </c>
      <c r="D95" s="4">
        <v>0.94734946296296296</v>
      </c>
      <c r="E95" s="4" t="s">
        <v>261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x14ac:dyDescent="0.25">
      <c r="A96" s="1">
        <v>87</v>
      </c>
      <c r="B96" s="4">
        <v>0.94528927777777783</v>
      </c>
      <c r="C96" s="4" t="s">
        <v>261</v>
      </c>
      <c r="D96" s="4" t="s">
        <v>35</v>
      </c>
      <c r="E96" s="4" t="s">
        <v>261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x14ac:dyDescent="0.25">
      <c r="A97" s="1">
        <v>88</v>
      </c>
      <c r="B97" s="4" t="s">
        <v>35</v>
      </c>
      <c r="C97" s="4" t="s">
        <v>261</v>
      </c>
      <c r="D97" s="4">
        <v>0.97222222222222221</v>
      </c>
      <c r="E97" s="4" t="s">
        <v>261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x14ac:dyDescent="0.25">
      <c r="A98" s="1">
        <v>89</v>
      </c>
      <c r="B98" s="4" t="s">
        <v>57</v>
      </c>
      <c r="C98" s="4" t="s">
        <v>261</v>
      </c>
      <c r="D98" s="4" t="s">
        <v>36</v>
      </c>
      <c r="E98" s="4" t="s">
        <v>261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x14ac:dyDescent="0.25">
      <c r="A99" s="1" t="s">
        <v>260</v>
      </c>
    </row>
    <row r="100" spans="1:25" x14ac:dyDescent="0.25">
      <c r="A100" s="1" t="s">
        <v>260</v>
      </c>
    </row>
    <row r="101" spans="1:25" x14ac:dyDescent="0.25">
      <c r="A101" s="1" t="s">
        <v>260</v>
      </c>
    </row>
    <row r="102" spans="1:25" x14ac:dyDescent="0.25">
      <c r="A102" s="1" t="s">
        <v>260</v>
      </c>
    </row>
    <row r="103" spans="1:25" x14ac:dyDescent="0.25">
      <c r="A103" s="1" t="s">
        <v>260</v>
      </c>
    </row>
    <row r="104" spans="1:25" x14ac:dyDescent="0.25">
      <c r="A104" s="1" t="s">
        <v>260</v>
      </c>
    </row>
    <row r="105" spans="1:25" x14ac:dyDescent="0.25">
      <c r="A105" s="1" t="s">
        <v>260</v>
      </c>
    </row>
    <row r="106" spans="1:25" x14ac:dyDescent="0.25">
      <c r="A106" s="1" t="s">
        <v>260</v>
      </c>
    </row>
    <row r="107" spans="1:25" x14ac:dyDescent="0.25">
      <c r="A107" s="1" t="s">
        <v>260</v>
      </c>
    </row>
    <row r="108" spans="1:25" x14ac:dyDescent="0.25">
      <c r="A108" s="1" t="s">
        <v>260</v>
      </c>
    </row>
    <row r="109" spans="1:25" x14ac:dyDescent="0.25">
      <c r="A109" s="1" t="s">
        <v>260</v>
      </c>
    </row>
    <row r="110" spans="1:25" x14ac:dyDescent="0.25">
      <c r="A110" s="1" t="s">
        <v>260</v>
      </c>
    </row>
    <row r="111" spans="1:25" x14ac:dyDescent="0.25">
      <c r="A111" s="1" t="s">
        <v>260</v>
      </c>
    </row>
    <row r="112" spans="1:25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/>
  <dimension ref="A1:AA1050"/>
  <sheetViews>
    <sheetView topLeftCell="A75" zoomScale="76" zoomScaleNormal="76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92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93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s="3" customFormat="1" x14ac:dyDescent="0.25">
      <c r="A10" s="7">
        <v>1</v>
      </c>
      <c r="B10" s="4">
        <v>0.24305555555555552</v>
      </c>
      <c r="C10" s="4" t="s">
        <v>261</v>
      </c>
      <c r="D10" s="4">
        <v>0.24791666666666667</v>
      </c>
      <c r="E10" s="4" t="s">
        <v>261</v>
      </c>
      <c r="F10" s="4"/>
      <c r="G10" s="4"/>
      <c r="H10" s="4"/>
      <c r="I10" s="4"/>
      <c r="J10" s="4">
        <v>0.22916666666666666</v>
      </c>
      <c r="K10" s="4" t="s">
        <v>261</v>
      </c>
      <c r="L10" s="4">
        <v>0.25</v>
      </c>
      <c r="M10" s="11" t="s">
        <v>261</v>
      </c>
      <c r="N10" s="4"/>
      <c r="O10" s="4"/>
      <c r="P10" s="4"/>
      <c r="Q10" s="4"/>
      <c r="R10" s="4">
        <v>0.22916666666666699</v>
      </c>
      <c r="S10" s="11" t="s">
        <v>261</v>
      </c>
      <c r="T10" s="4">
        <v>0.24513888888888888</v>
      </c>
      <c r="U10" s="11" t="s">
        <v>261</v>
      </c>
      <c r="V10" s="4"/>
      <c r="W10" s="4"/>
      <c r="X10" s="4"/>
      <c r="Y10" s="4"/>
      <c r="Z10" s="4"/>
      <c r="AA10" s="4"/>
    </row>
    <row r="11" spans="1:27" s="3" customFormat="1" x14ac:dyDescent="0.25">
      <c r="A11" s="7">
        <v>2</v>
      </c>
      <c r="B11" s="4">
        <v>0.25486111111111109</v>
      </c>
      <c r="C11" s="4" t="s">
        <v>261</v>
      </c>
      <c r="D11" s="4">
        <v>0.2590277777777778</v>
      </c>
      <c r="E11" s="4" t="s">
        <v>261</v>
      </c>
      <c r="F11" s="4"/>
      <c r="G11" s="4"/>
      <c r="H11" s="4"/>
      <c r="I11" s="4"/>
      <c r="J11" s="4">
        <v>0.25486111111111109</v>
      </c>
      <c r="K11" s="4" t="s">
        <v>261</v>
      </c>
      <c r="L11" s="4">
        <v>0.27361111111111108</v>
      </c>
      <c r="M11" s="4" t="s">
        <v>261</v>
      </c>
      <c r="N11" s="4"/>
      <c r="O11" s="4"/>
      <c r="P11" s="4"/>
      <c r="Q11" s="4"/>
      <c r="R11" s="4">
        <v>0.26041666666666669</v>
      </c>
      <c r="S11" s="4" t="s">
        <v>261</v>
      </c>
      <c r="T11" s="4">
        <v>0.27638888888888885</v>
      </c>
      <c r="U11" s="4" t="s">
        <v>261</v>
      </c>
      <c r="V11" s="4"/>
      <c r="W11" s="4"/>
      <c r="X11" s="4"/>
      <c r="Y11" s="4"/>
      <c r="Z11" s="4"/>
      <c r="AA11" s="4"/>
    </row>
    <row r="12" spans="1:27" s="3" customFormat="1" x14ac:dyDescent="0.25">
      <c r="A12" s="7">
        <v>3</v>
      </c>
      <c r="B12" s="4">
        <v>0.26527777777777778</v>
      </c>
      <c r="C12" s="4" t="s">
        <v>261</v>
      </c>
      <c r="D12" s="4">
        <v>0.27083333333333331</v>
      </c>
      <c r="E12" s="4" t="s">
        <v>261</v>
      </c>
      <c r="F12" s="4"/>
      <c r="G12" s="4"/>
      <c r="H12" s="4"/>
      <c r="I12" s="4"/>
      <c r="J12" s="4">
        <v>0.28125</v>
      </c>
      <c r="K12" s="4" t="s">
        <v>261</v>
      </c>
      <c r="L12" s="4">
        <v>0.29582175925925924</v>
      </c>
      <c r="M12" s="4" t="s">
        <v>261</v>
      </c>
      <c r="N12" s="4"/>
      <c r="O12" s="4"/>
      <c r="P12" s="4"/>
      <c r="Q12" s="4"/>
      <c r="R12" s="4">
        <v>0.29166666666666669</v>
      </c>
      <c r="S12" s="4" t="s">
        <v>261</v>
      </c>
      <c r="T12" s="4">
        <v>0.30763888888888891</v>
      </c>
      <c r="U12" s="4" t="s">
        <v>261</v>
      </c>
      <c r="V12" s="4"/>
      <c r="W12" s="4"/>
      <c r="X12" s="4"/>
      <c r="Y12" s="4"/>
      <c r="Z12" s="4"/>
      <c r="AA12" s="4"/>
    </row>
    <row r="13" spans="1:27" s="3" customFormat="1" x14ac:dyDescent="0.25">
      <c r="A13" s="7">
        <v>4</v>
      </c>
      <c r="B13" s="4">
        <v>0.27708333333333335</v>
      </c>
      <c r="C13" s="4" t="s">
        <v>261</v>
      </c>
      <c r="D13" s="4">
        <v>0.28263888888888888</v>
      </c>
      <c r="E13" s="4" t="s">
        <v>261</v>
      </c>
      <c r="F13" s="4"/>
      <c r="G13" s="4"/>
      <c r="H13" s="4"/>
      <c r="I13" s="4"/>
      <c r="J13" s="4">
        <v>0.30208333333333331</v>
      </c>
      <c r="K13" s="4" t="s">
        <v>261</v>
      </c>
      <c r="L13" s="4">
        <v>0.3180324074074074</v>
      </c>
      <c r="M13" s="4" t="s">
        <v>261</v>
      </c>
      <c r="N13" s="4"/>
      <c r="O13" s="4"/>
      <c r="P13" s="4"/>
      <c r="Q13" s="4"/>
      <c r="R13" s="4">
        <v>0.32291666666666702</v>
      </c>
      <c r="S13" s="4" t="s">
        <v>261</v>
      </c>
      <c r="T13" s="4">
        <v>0.33888888888888885</v>
      </c>
      <c r="U13" s="4" t="s">
        <v>261</v>
      </c>
      <c r="V13" s="4"/>
      <c r="W13" s="4"/>
      <c r="X13" s="4"/>
      <c r="Y13" s="4"/>
      <c r="Z13" s="4"/>
      <c r="AA13" s="4"/>
    </row>
    <row r="14" spans="1:27" s="3" customFormat="1" x14ac:dyDescent="0.25">
      <c r="A14" s="7">
        <v>5</v>
      </c>
      <c r="B14" s="4">
        <v>0.28888888888888892</v>
      </c>
      <c r="C14" s="4" t="s">
        <v>261</v>
      </c>
      <c r="D14" s="4">
        <v>0.2951273148148148</v>
      </c>
      <c r="E14" s="4" t="s">
        <v>261</v>
      </c>
      <c r="F14" s="4"/>
      <c r="G14" s="4"/>
      <c r="H14" s="4"/>
      <c r="I14" s="4"/>
      <c r="J14" s="4">
        <v>0.32291666666666669</v>
      </c>
      <c r="K14" s="4" t="s">
        <v>261</v>
      </c>
      <c r="L14" s="4">
        <v>0.34024305555555556</v>
      </c>
      <c r="M14" s="4" t="s">
        <v>261</v>
      </c>
      <c r="N14" s="4"/>
      <c r="O14" s="4"/>
      <c r="P14" s="4"/>
      <c r="Q14" s="4"/>
      <c r="R14" s="4">
        <v>0.35416666666666702</v>
      </c>
      <c r="S14" s="4" t="s">
        <v>261</v>
      </c>
      <c r="T14" s="4">
        <v>0.37083333333333335</v>
      </c>
      <c r="U14" s="4" t="s">
        <v>261</v>
      </c>
      <c r="V14" s="4"/>
      <c r="W14" s="4"/>
      <c r="X14" s="4"/>
      <c r="Y14" s="4"/>
      <c r="Z14" s="4"/>
      <c r="AA14" s="4"/>
    </row>
    <row r="15" spans="1:27" s="3" customFormat="1" x14ac:dyDescent="0.25">
      <c r="A15" s="7">
        <v>6</v>
      </c>
      <c r="B15" s="4">
        <v>0.30069444444444449</v>
      </c>
      <c r="C15" s="4" t="s">
        <v>261</v>
      </c>
      <c r="D15" s="4">
        <v>0.30762731481481481</v>
      </c>
      <c r="E15" s="4" t="s">
        <v>261</v>
      </c>
      <c r="F15" s="4"/>
      <c r="G15" s="4"/>
      <c r="H15" s="4"/>
      <c r="I15" s="4"/>
      <c r="J15" s="4">
        <v>0.34375</v>
      </c>
      <c r="K15" s="4" t="s">
        <v>261</v>
      </c>
      <c r="L15" s="4">
        <v>0.3611111111111111</v>
      </c>
      <c r="M15" s="4" t="s">
        <v>261</v>
      </c>
      <c r="N15" s="4"/>
      <c r="O15" s="4"/>
      <c r="P15" s="4"/>
      <c r="Q15" s="4"/>
      <c r="R15" s="4">
        <v>0.38541666666666702</v>
      </c>
      <c r="S15" s="4" t="s">
        <v>261</v>
      </c>
      <c r="T15" s="4">
        <v>0.40208333333333335</v>
      </c>
      <c r="U15" s="4" t="s">
        <v>261</v>
      </c>
      <c r="V15" s="4"/>
      <c r="W15" s="4"/>
      <c r="X15" s="4"/>
      <c r="Y15" s="4"/>
      <c r="Z15" s="4"/>
      <c r="AA15" s="4"/>
    </row>
    <row r="16" spans="1:27" s="3" customFormat="1" x14ac:dyDescent="0.25">
      <c r="A16" s="7">
        <v>7</v>
      </c>
      <c r="B16" s="4">
        <v>0.3131944444444445</v>
      </c>
      <c r="C16" s="4" t="s">
        <v>261</v>
      </c>
      <c r="D16" s="4">
        <v>0.31943287037037038</v>
      </c>
      <c r="E16" s="4" t="s">
        <v>261</v>
      </c>
      <c r="F16" s="4"/>
      <c r="G16" s="4"/>
      <c r="H16" s="4"/>
      <c r="I16" s="4"/>
      <c r="J16" s="4">
        <v>0.36458333333333331</v>
      </c>
      <c r="K16" s="4" t="s">
        <v>261</v>
      </c>
      <c r="L16" s="4">
        <v>0.38194444444444442</v>
      </c>
      <c r="M16" s="4" t="s">
        <v>261</v>
      </c>
      <c r="N16" s="4"/>
      <c r="O16" s="4"/>
      <c r="P16" s="4"/>
      <c r="Q16" s="4"/>
      <c r="R16" s="4">
        <v>0.41666666666666702</v>
      </c>
      <c r="S16" s="4" t="s">
        <v>261</v>
      </c>
      <c r="T16" s="4">
        <v>0.43263888888888885</v>
      </c>
      <c r="U16" s="4" t="s">
        <v>261</v>
      </c>
      <c r="V16" s="4"/>
      <c r="W16" s="4"/>
      <c r="X16" s="4"/>
      <c r="Y16" s="4"/>
      <c r="Z16" s="4"/>
      <c r="AA16" s="4"/>
    </row>
    <row r="17" spans="1:27" s="3" customFormat="1" x14ac:dyDescent="0.25">
      <c r="A17" s="7">
        <v>8</v>
      </c>
      <c r="B17" s="4">
        <v>0.32500000000000007</v>
      </c>
      <c r="C17" s="4" t="s">
        <v>261</v>
      </c>
      <c r="D17" s="4">
        <v>0.33123842592592595</v>
      </c>
      <c r="E17" s="4" t="s">
        <v>261</v>
      </c>
      <c r="F17" s="4"/>
      <c r="G17" s="4"/>
      <c r="H17" s="4"/>
      <c r="I17" s="4"/>
      <c r="J17" s="4">
        <v>0.38472222222222219</v>
      </c>
      <c r="K17" s="4" t="s">
        <v>261</v>
      </c>
      <c r="L17" s="4">
        <v>0.40277777777777773</v>
      </c>
      <c r="M17" s="4" t="s">
        <v>261</v>
      </c>
      <c r="N17" s="4"/>
      <c r="O17" s="4"/>
      <c r="P17" s="4"/>
      <c r="Q17" s="4"/>
      <c r="R17" s="4">
        <v>0.44791666666666669</v>
      </c>
      <c r="S17" s="4" t="s">
        <v>261</v>
      </c>
      <c r="T17" s="4">
        <v>0.46388888888888885</v>
      </c>
      <c r="U17" s="4" t="s">
        <v>261</v>
      </c>
      <c r="V17" s="4"/>
      <c r="W17" s="4"/>
      <c r="X17" s="4"/>
      <c r="Y17" s="4"/>
      <c r="Z17" s="4"/>
      <c r="AA17" s="4"/>
    </row>
    <row r="18" spans="1:27" s="3" customFormat="1" x14ac:dyDescent="0.25">
      <c r="A18" s="7">
        <v>9</v>
      </c>
      <c r="B18" s="4">
        <v>0.33680555555555564</v>
      </c>
      <c r="C18" s="4" t="s">
        <v>261</v>
      </c>
      <c r="D18" s="4">
        <v>0.34304398148148152</v>
      </c>
      <c r="E18" s="4" t="s">
        <v>261</v>
      </c>
      <c r="F18" s="4"/>
      <c r="G18" s="4"/>
      <c r="H18" s="4"/>
      <c r="I18" s="4"/>
      <c r="J18" s="4">
        <v>0.4055555555555555</v>
      </c>
      <c r="K18" s="4" t="s">
        <v>261</v>
      </c>
      <c r="L18" s="4">
        <v>0.4236111111111111</v>
      </c>
      <c r="M18" s="4" t="s">
        <v>261</v>
      </c>
      <c r="N18" s="4"/>
      <c r="O18" s="4"/>
      <c r="P18" s="4"/>
      <c r="Q18" s="4"/>
      <c r="R18" s="4">
        <v>0.47916666666666702</v>
      </c>
      <c r="S18" s="4" t="s">
        <v>261</v>
      </c>
      <c r="T18" s="4">
        <v>0.49513888888888885</v>
      </c>
      <c r="U18" s="4" t="s">
        <v>261</v>
      </c>
      <c r="V18" s="4"/>
      <c r="W18" s="4"/>
      <c r="X18" s="4"/>
      <c r="Y18" s="4"/>
      <c r="Z18" s="4"/>
      <c r="AA18" s="4"/>
    </row>
    <row r="19" spans="1:27" s="3" customFormat="1" x14ac:dyDescent="0.25">
      <c r="A19" s="7">
        <v>10</v>
      </c>
      <c r="B19" s="4">
        <v>0.3486111111111112</v>
      </c>
      <c r="C19" s="4" t="s">
        <v>261</v>
      </c>
      <c r="D19" s="4">
        <v>0.35484953703703709</v>
      </c>
      <c r="E19" s="4" t="s">
        <v>261</v>
      </c>
      <c r="F19" s="4"/>
      <c r="G19" s="4"/>
      <c r="H19" s="4"/>
      <c r="I19" s="4"/>
      <c r="J19" s="4">
        <v>0.42638888888888887</v>
      </c>
      <c r="K19" s="4" t="s">
        <v>261</v>
      </c>
      <c r="L19" s="4">
        <v>0.44444444444444442</v>
      </c>
      <c r="M19" s="4" t="s">
        <v>261</v>
      </c>
      <c r="N19" s="4"/>
      <c r="O19" s="4"/>
      <c r="P19" s="4"/>
      <c r="Q19" s="4"/>
      <c r="R19" s="4">
        <v>0.51041666666666696</v>
      </c>
      <c r="S19" s="4" t="s">
        <v>261</v>
      </c>
      <c r="T19" s="4">
        <v>0.52640046296296295</v>
      </c>
      <c r="U19" s="4" t="s">
        <v>261</v>
      </c>
      <c r="V19" s="4"/>
      <c r="W19" s="4"/>
      <c r="X19" s="4"/>
      <c r="Y19" s="4"/>
      <c r="Z19" s="4"/>
      <c r="AA19" s="4"/>
    </row>
    <row r="20" spans="1:27" s="3" customFormat="1" x14ac:dyDescent="0.25">
      <c r="A20" s="7">
        <v>11</v>
      </c>
      <c r="B20" s="4">
        <v>0.36041666666666677</v>
      </c>
      <c r="C20" s="4" t="s">
        <v>261</v>
      </c>
      <c r="D20" s="4">
        <v>0.36943287037037043</v>
      </c>
      <c r="E20" s="4" t="s">
        <v>261</v>
      </c>
      <c r="F20" s="4"/>
      <c r="G20" s="4"/>
      <c r="H20" s="4"/>
      <c r="I20" s="4"/>
      <c r="J20" s="4">
        <v>0.4465277777777778</v>
      </c>
      <c r="K20" s="4" t="s">
        <v>261</v>
      </c>
      <c r="L20" s="4">
        <v>0.46527777777777773</v>
      </c>
      <c r="M20" s="4" t="s">
        <v>261</v>
      </c>
      <c r="N20" s="4"/>
      <c r="O20" s="4"/>
      <c r="P20" s="4"/>
      <c r="Q20" s="4"/>
      <c r="R20" s="4">
        <v>0.54166666666666696</v>
      </c>
      <c r="S20" s="4" t="s">
        <v>261</v>
      </c>
      <c r="T20" s="4">
        <v>0.55833333333333335</v>
      </c>
      <c r="U20" s="4" t="s">
        <v>261</v>
      </c>
      <c r="V20" s="4"/>
      <c r="W20" s="4"/>
      <c r="X20" s="4"/>
      <c r="Y20" s="4"/>
      <c r="Z20" s="4"/>
      <c r="AA20" s="4"/>
    </row>
    <row r="21" spans="1:27" s="3" customFormat="1" x14ac:dyDescent="0.25">
      <c r="A21" s="7">
        <v>12</v>
      </c>
      <c r="B21" s="4">
        <v>0.37361111111111123</v>
      </c>
      <c r="C21" s="4" t="s">
        <v>261</v>
      </c>
      <c r="D21" s="4">
        <v>0.3847106481481482</v>
      </c>
      <c r="E21" s="4" t="s">
        <v>261</v>
      </c>
      <c r="F21" s="4"/>
      <c r="G21" s="4"/>
      <c r="H21" s="4"/>
      <c r="I21" s="4"/>
      <c r="J21" s="4">
        <v>0.46666666666666634</v>
      </c>
      <c r="K21" s="4" t="s">
        <v>261</v>
      </c>
      <c r="L21" s="4">
        <v>0.48333333333333334</v>
      </c>
      <c r="M21" s="4" t="s">
        <v>261</v>
      </c>
      <c r="N21" s="4"/>
      <c r="O21" s="4"/>
      <c r="P21" s="4"/>
      <c r="Q21" s="4"/>
      <c r="R21" s="4">
        <v>0.57291666666666663</v>
      </c>
      <c r="S21" s="4" t="s">
        <v>261</v>
      </c>
      <c r="T21" s="4">
        <v>0.58958333333333335</v>
      </c>
      <c r="U21" s="4" t="s">
        <v>261</v>
      </c>
      <c r="V21" s="4"/>
      <c r="W21" s="4"/>
      <c r="X21" s="4"/>
      <c r="Y21" s="4"/>
      <c r="Z21" s="4"/>
      <c r="AA21" s="4"/>
    </row>
    <row r="22" spans="1:27" s="3" customFormat="1" x14ac:dyDescent="0.25">
      <c r="A22" s="7">
        <v>13</v>
      </c>
      <c r="B22" s="4">
        <v>0.38680555555555568</v>
      </c>
      <c r="C22" s="4" t="s">
        <v>261</v>
      </c>
      <c r="D22" s="4">
        <v>0.39930555555555552</v>
      </c>
      <c r="E22" s="4" t="s">
        <v>261</v>
      </c>
      <c r="F22" s="4"/>
      <c r="G22" s="4"/>
      <c r="H22" s="4"/>
      <c r="I22" s="4"/>
      <c r="J22" s="4">
        <v>0.484027777777777</v>
      </c>
      <c r="K22" s="4" t="s">
        <v>261</v>
      </c>
      <c r="L22" s="4">
        <v>0.50069444444444444</v>
      </c>
      <c r="M22" s="4" t="s">
        <v>261</v>
      </c>
      <c r="N22" s="4"/>
      <c r="O22" s="4"/>
      <c r="P22" s="4"/>
      <c r="Q22" s="4"/>
      <c r="R22" s="4">
        <v>0.60416666666666663</v>
      </c>
      <c r="S22" s="4" t="s">
        <v>261</v>
      </c>
      <c r="T22" s="4">
        <v>0.62151620370370375</v>
      </c>
      <c r="U22" s="4" t="s">
        <v>261</v>
      </c>
      <c r="V22" s="4"/>
      <c r="W22" s="4"/>
      <c r="X22" s="4"/>
      <c r="Y22" s="4"/>
      <c r="Z22" s="4"/>
      <c r="AA22" s="4"/>
    </row>
    <row r="23" spans="1:27" s="3" customFormat="1" x14ac:dyDescent="0.25">
      <c r="A23" s="7">
        <v>14</v>
      </c>
      <c r="B23" s="4">
        <v>0.39930555555555552</v>
      </c>
      <c r="C23" s="4" t="s">
        <v>261</v>
      </c>
      <c r="D23" s="4">
        <v>0.41805555555555551</v>
      </c>
      <c r="E23" s="4" t="s">
        <v>261</v>
      </c>
      <c r="F23" s="4"/>
      <c r="G23" s="4"/>
      <c r="H23" s="4"/>
      <c r="I23" s="4"/>
      <c r="J23" s="4">
        <v>0.501388888888888</v>
      </c>
      <c r="K23" s="4" t="s">
        <v>261</v>
      </c>
      <c r="L23" s="4">
        <v>0.51874999999999993</v>
      </c>
      <c r="M23" s="4" t="s">
        <v>261</v>
      </c>
      <c r="N23" s="4"/>
      <c r="O23" s="4"/>
      <c r="P23" s="4"/>
      <c r="Q23" s="4"/>
      <c r="R23" s="4">
        <v>0.63541666666666663</v>
      </c>
      <c r="S23" s="4" t="s">
        <v>261</v>
      </c>
      <c r="T23" s="4">
        <v>0.65208333333333335</v>
      </c>
      <c r="U23" s="4" t="s">
        <v>261</v>
      </c>
      <c r="V23" s="4"/>
      <c r="W23" s="4"/>
      <c r="X23" s="4"/>
      <c r="Y23" s="4"/>
      <c r="Z23" s="4"/>
      <c r="AA23" s="4"/>
    </row>
    <row r="24" spans="1:27" s="3" customFormat="1" x14ac:dyDescent="0.25">
      <c r="A24" s="7">
        <v>15</v>
      </c>
      <c r="B24" s="4">
        <v>0.41805555555555551</v>
      </c>
      <c r="C24" s="4" t="s">
        <v>261</v>
      </c>
      <c r="D24" s="4">
        <v>0.4368055555555555</v>
      </c>
      <c r="E24" s="4" t="s">
        <v>261</v>
      </c>
      <c r="F24" s="4"/>
      <c r="G24" s="4"/>
      <c r="H24" s="4"/>
      <c r="I24" s="4"/>
      <c r="J24" s="4">
        <v>0.51874999999999805</v>
      </c>
      <c r="K24" s="4" t="s">
        <v>261</v>
      </c>
      <c r="L24" s="4">
        <v>0.53611111111111109</v>
      </c>
      <c r="M24" s="4" t="s">
        <v>261</v>
      </c>
      <c r="N24" s="4"/>
      <c r="O24" s="4"/>
      <c r="P24" s="4"/>
      <c r="Q24" s="4"/>
      <c r="R24" s="4">
        <v>0.66666666666666663</v>
      </c>
      <c r="S24" s="4" t="s">
        <v>261</v>
      </c>
      <c r="T24" s="4">
        <v>0.68263888888888891</v>
      </c>
      <c r="U24" s="4" t="s">
        <v>261</v>
      </c>
      <c r="V24" s="4"/>
      <c r="W24" s="4"/>
      <c r="X24" s="4"/>
      <c r="Y24" s="4"/>
      <c r="Z24" s="4"/>
      <c r="AA24" s="4"/>
    </row>
    <row r="25" spans="1:27" s="3" customFormat="1" x14ac:dyDescent="0.25">
      <c r="A25" s="7">
        <v>16</v>
      </c>
      <c r="B25" s="4">
        <v>0.4368055555555555</v>
      </c>
      <c r="C25" s="4" t="s">
        <v>261</v>
      </c>
      <c r="D25" s="4">
        <v>0.45555555555555549</v>
      </c>
      <c r="E25" s="4" t="s">
        <v>261</v>
      </c>
      <c r="F25" s="4"/>
      <c r="G25" s="4"/>
      <c r="H25" s="4"/>
      <c r="I25" s="4"/>
      <c r="J25" s="4">
        <v>0.53611111111110898</v>
      </c>
      <c r="K25" s="4" t="s">
        <v>261</v>
      </c>
      <c r="L25" s="4">
        <v>0.55347222222222225</v>
      </c>
      <c r="M25" s="4" t="s">
        <v>261</v>
      </c>
      <c r="N25" s="4"/>
      <c r="O25" s="4"/>
      <c r="P25" s="4"/>
      <c r="Q25" s="4"/>
      <c r="R25" s="4">
        <v>0.69791666666666663</v>
      </c>
      <c r="S25" s="4" t="s">
        <v>261</v>
      </c>
      <c r="T25" s="4">
        <v>0.71388888888888891</v>
      </c>
      <c r="U25" s="4" t="s">
        <v>261</v>
      </c>
      <c r="V25" s="4"/>
      <c r="W25" s="4"/>
      <c r="X25" s="4"/>
      <c r="Y25" s="4"/>
      <c r="Z25" s="4"/>
      <c r="AA25" s="4"/>
    </row>
    <row r="26" spans="1:27" s="3" customFormat="1" x14ac:dyDescent="0.25">
      <c r="A26" s="7">
        <v>17</v>
      </c>
      <c r="B26" s="4">
        <v>0.45555555555555549</v>
      </c>
      <c r="C26" s="4" t="s">
        <v>261</v>
      </c>
      <c r="D26" s="4">
        <v>0.47361111111111104</v>
      </c>
      <c r="E26" s="4" t="s">
        <v>261</v>
      </c>
      <c r="F26" s="4"/>
      <c r="G26" s="4"/>
      <c r="H26" s="4"/>
      <c r="I26" s="4"/>
      <c r="J26" s="4">
        <v>0.55347222222222003</v>
      </c>
      <c r="K26" s="4" t="s">
        <v>261</v>
      </c>
      <c r="L26" s="4">
        <v>0.5708333333333333</v>
      </c>
      <c r="M26" s="4" t="s">
        <v>261</v>
      </c>
      <c r="N26" s="4"/>
      <c r="O26" s="4"/>
      <c r="P26" s="4"/>
      <c r="Q26" s="4"/>
      <c r="R26" s="4">
        <v>0.72916666666666696</v>
      </c>
      <c r="S26" s="4" t="s">
        <v>261</v>
      </c>
      <c r="T26" s="4">
        <v>0.74513888888888891</v>
      </c>
      <c r="U26" s="4" t="s">
        <v>261</v>
      </c>
      <c r="V26" s="4"/>
      <c r="W26" s="4"/>
      <c r="X26" s="4"/>
      <c r="Y26" s="4"/>
      <c r="Z26" s="4"/>
      <c r="AA26" s="4"/>
    </row>
    <row r="27" spans="1:27" s="3" customFormat="1" x14ac:dyDescent="0.25">
      <c r="A27" s="7">
        <v>18</v>
      </c>
      <c r="B27" s="4">
        <v>0.47430555555555548</v>
      </c>
      <c r="C27" s="4" t="s">
        <v>261</v>
      </c>
      <c r="D27" s="4">
        <v>0.49236111111111103</v>
      </c>
      <c r="E27" s="4" t="s">
        <v>261</v>
      </c>
      <c r="F27" s="4"/>
      <c r="G27" s="4"/>
      <c r="H27" s="4"/>
      <c r="I27" s="4"/>
      <c r="J27" s="4">
        <v>0.57083333333332997</v>
      </c>
      <c r="K27" s="4" t="s">
        <v>261</v>
      </c>
      <c r="L27" s="4">
        <v>0.58819444444444446</v>
      </c>
      <c r="M27" s="4" t="s">
        <v>261</v>
      </c>
      <c r="N27" s="4"/>
      <c r="O27" s="4"/>
      <c r="P27" s="4"/>
      <c r="Q27" s="4"/>
      <c r="R27" s="4">
        <v>0.76041666666666696</v>
      </c>
      <c r="S27" s="4" t="s">
        <v>261</v>
      </c>
      <c r="T27" s="4">
        <v>0.77638888888888891</v>
      </c>
      <c r="U27" s="4" t="s">
        <v>261</v>
      </c>
      <c r="V27" s="4"/>
      <c r="W27" s="4"/>
      <c r="X27" s="4"/>
      <c r="Y27" s="4"/>
      <c r="Z27" s="4"/>
      <c r="AA27" s="4"/>
    </row>
    <row r="28" spans="1:27" s="3" customFormat="1" x14ac:dyDescent="0.25">
      <c r="A28" s="7">
        <v>19</v>
      </c>
      <c r="B28" s="4">
        <v>0.49305555555555547</v>
      </c>
      <c r="C28" s="4" t="s">
        <v>261</v>
      </c>
      <c r="D28" s="4">
        <v>0.51111111111111096</v>
      </c>
      <c r="E28" s="4" t="s">
        <v>261</v>
      </c>
      <c r="F28" s="4"/>
      <c r="G28" s="4"/>
      <c r="H28" s="4"/>
      <c r="I28" s="4"/>
      <c r="J28" s="4">
        <v>0.58819444444444102</v>
      </c>
      <c r="K28" s="4" t="s">
        <v>261</v>
      </c>
      <c r="L28" s="4">
        <v>0.60555555555555551</v>
      </c>
      <c r="M28" s="4" t="s">
        <v>261</v>
      </c>
      <c r="N28" s="4"/>
      <c r="O28" s="4"/>
      <c r="P28" s="4"/>
      <c r="Q28" s="4"/>
      <c r="R28" s="4">
        <v>0.79166666666666696</v>
      </c>
      <c r="S28" s="4" t="s">
        <v>261</v>
      </c>
      <c r="T28" s="4">
        <v>0.80833333333333324</v>
      </c>
      <c r="U28" s="4" t="s">
        <v>261</v>
      </c>
      <c r="V28" s="4"/>
      <c r="W28" s="4"/>
      <c r="X28" s="4"/>
      <c r="Y28" s="4"/>
      <c r="Z28" s="4"/>
      <c r="AA28" s="4"/>
    </row>
    <row r="29" spans="1:27" s="3" customFormat="1" x14ac:dyDescent="0.25">
      <c r="A29" s="7">
        <v>20</v>
      </c>
      <c r="B29" s="4">
        <v>0.51180555555555551</v>
      </c>
      <c r="C29" s="4" t="s">
        <v>261</v>
      </c>
      <c r="D29" s="4">
        <v>0.52986111111111101</v>
      </c>
      <c r="E29" s="4" t="s">
        <v>261</v>
      </c>
      <c r="F29" s="4"/>
      <c r="G29" s="4"/>
      <c r="H29" s="4"/>
      <c r="I29" s="4"/>
      <c r="J29" s="4">
        <v>0.60555555555555096</v>
      </c>
      <c r="K29" s="4" t="s">
        <v>261</v>
      </c>
      <c r="L29" s="4">
        <v>0.62291666666666667</v>
      </c>
      <c r="M29" s="4" t="s">
        <v>261</v>
      </c>
      <c r="N29" s="4"/>
      <c r="O29" s="4"/>
      <c r="P29" s="4"/>
      <c r="Q29" s="4"/>
      <c r="R29" s="4">
        <v>0.82291666666666663</v>
      </c>
      <c r="S29" s="4" t="s">
        <v>261</v>
      </c>
      <c r="T29" s="4">
        <v>0.83888888888888891</v>
      </c>
      <c r="U29" s="4" t="s">
        <v>261</v>
      </c>
      <c r="V29" s="4"/>
      <c r="W29" s="4"/>
      <c r="X29" s="4"/>
      <c r="Y29" s="4"/>
      <c r="Z29" s="4"/>
      <c r="AA29" s="4"/>
    </row>
    <row r="30" spans="1:27" s="3" customFormat="1" x14ac:dyDescent="0.25">
      <c r="A30" s="7">
        <v>21</v>
      </c>
      <c r="B30" s="4">
        <v>0.53055555555555556</v>
      </c>
      <c r="C30" s="4" t="s">
        <v>261</v>
      </c>
      <c r="D30" s="4">
        <v>0.54861111111111105</v>
      </c>
      <c r="E30" s="4" t="s">
        <v>261</v>
      </c>
      <c r="F30" s="4"/>
      <c r="G30" s="4"/>
      <c r="H30" s="4"/>
      <c r="I30" s="4"/>
      <c r="J30" s="4">
        <v>0.62291666666666201</v>
      </c>
      <c r="K30" s="4" t="s">
        <v>261</v>
      </c>
      <c r="L30" s="4">
        <v>0.64027777777777783</v>
      </c>
      <c r="M30" s="4" t="s">
        <v>261</v>
      </c>
      <c r="N30" s="4"/>
      <c r="O30" s="4"/>
      <c r="P30" s="4"/>
      <c r="Q30" s="4"/>
      <c r="R30" s="4">
        <v>0.85416666666666663</v>
      </c>
      <c r="S30" s="4" t="s">
        <v>261</v>
      </c>
      <c r="T30" s="4">
        <v>0.87152777777777779</v>
      </c>
      <c r="U30" s="4" t="s">
        <v>261</v>
      </c>
      <c r="V30" s="4"/>
      <c r="W30" s="4"/>
      <c r="X30" s="4"/>
      <c r="Y30" s="4"/>
      <c r="Z30" s="4"/>
      <c r="AA30" s="4"/>
    </row>
    <row r="31" spans="1:27" s="3" customFormat="1" x14ac:dyDescent="0.25">
      <c r="A31" s="7">
        <v>22</v>
      </c>
      <c r="B31" s="4">
        <v>0.54583333333333328</v>
      </c>
      <c r="C31" s="4" t="s">
        <v>261</v>
      </c>
      <c r="D31" s="4">
        <v>0.56388888888888877</v>
      </c>
      <c r="E31" s="4" t="s">
        <v>261</v>
      </c>
      <c r="F31" s="4"/>
      <c r="G31" s="4"/>
      <c r="H31" s="4"/>
      <c r="I31" s="4"/>
      <c r="J31" s="4">
        <v>0.64027777777777295</v>
      </c>
      <c r="K31" s="4" t="s">
        <v>261</v>
      </c>
      <c r="L31" s="4">
        <v>0.65763888888888888</v>
      </c>
      <c r="M31" s="4" t="s">
        <v>261</v>
      </c>
      <c r="N31" s="4"/>
      <c r="O31" s="4"/>
      <c r="P31" s="4"/>
      <c r="Q31" s="4"/>
      <c r="R31" s="4">
        <v>0.88611111111111107</v>
      </c>
      <c r="S31" s="4" t="s">
        <v>261</v>
      </c>
      <c r="T31" s="4">
        <v>0.90277777777777779</v>
      </c>
      <c r="U31" s="4" t="s">
        <v>261</v>
      </c>
      <c r="V31" s="4"/>
      <c r="W31" s="4"/>
      <c r="X31" s="4"/>
      <c r="Y31" s="4"/>
      <c r="Z31" s="4"/>
      <c r="AA31" s="4"/>
    </row>
    <row r="32" spans="1:27" s="3" customFormat="1" x14ac:dyDescent="0.25">
      <c r="A32" s="7">
        <v>23</v>
      </c>
      <c r="B32" s="4">
        <v>0.56111111111111101</v>
      </c>
      <c r="C32" s="4" t="s">
        <v>261</v>
      </c>
      <c r="D32" s="4">
        <v>0.5791666666666665</v>
      </c>
      <c r="E32" s="4" t="s">
        <v>261</v>
      </c>
      <c r="F32" s="4"/>
      <c r="G32" s="4"/>
      <c r="H32" s="4"/>
      <c r="I32" s="4"/>
      <c r="J32" s="4">
        <v>0.657638888888883</v>
      </c>
      <c r="K32" s="4" t="s">
        <v>261</v>
      </c>
      <c r="L32" s="4">
        <v>0.67499999999999993</v>
      </c>
      <c r="M32" s="4" t="s">
        <v>261</v>
      </c>
      <c r="N32" s="4"/>
      <c r="O32" s="4"/>
      <c r="P32" s="4"/>
      <c r="Q32" s="4"/>
      <c r="R32" s="4">
        <v>0.91805555555555562</v>
      </c>
      <c r="S32" s="4" t="s">
        <v>261</v>
      </c>
      <c r="T32" s="4">
        <v>0.93402777777777779</v>
      </c>
      <c r="U32" s="4" t="s">
        <v>261</v>
      </c>
      <c r="V32" s="4"/>
      <c r="W32" s="4"/>
      <c r="X32" s="4"/>
      <c r="Y32" s="4"/>
      <c r="Z32" s="4"/>
      <c r="AA32" s="4"/>
    </row>
    <row r="33" spans="1:27" s="3" customFormat="1" x14ac:dyDescent="0.25">
      <c r="A33" s="7">
        <v>24</v>
      </c>
      <c r="B33" s="4">
        <v>0.57638888888888873</v>
      </c>
      <c r="C33" s="4" t="s">
        <v>261</v>
      </c>
      <c r="D33" s="4">
        <v>0.59444444444444422</v>
      </c>
      <c r="E33" s="4" t="s">
        <v>261</v>
      </c>
      <c r="F33" s="4"/>
      <c r="G33" s="4"/>
      <c r="H33" s="4"/>
      <c r="I33" s="4"/>
      <c r="J33" s="4">
        <v>0.67499999999999405</v>
      </c>
      <c r="K33" s="4" t="s">
        <v>261</v>
      </c>
      <c r="L33" s="4">
        <v>0.69236111111111109</v>
      </c>
      <c r="M33" s="4" t="s">
        <v>261</v>
      </c>
      <c r="N33" s="4"/>
      <c r="O33" s="4"/>
      <c r="P33" s="4"/>
      <c r="Q33" s="4"/>
      <c r="R33" s="4">
        <v>0.94861111111111107</v>
      </c>
      <c r="S33" s="4" t="s">
        <v>261</v>
      </c>
      <c r="T33" s="4">
        <v>0.96527777777777779</v>
      </c>
      <c r="U33" s="4" t="s">
        <v>261</v>
      </c>
      <c r="V33" s="4"/>
      <c r="W33" s="4"/>
      <c r="X33" s="4"/>
      <c r="Y33" s="4"/>
      <c r="Z33" s="4"/>
      <c r="AA33" s="4"/>
    </row>
    <row r="34" spans="1:27" s="3" customFormat="1" x14ac:dyDescent="0.25">
      <c r="A34" s="7">
        <v>25</v>
      </c>
      <c r="B34" s="4">
        <v>0.59166666666666645</v>
      </c>
      <c r="C34" s="4" t="s">
        <v>261</v>
      </c>
      <c r="D34" s="4">
        <v>0.60972222222222194</v>
      </c>
      <c r="E34" s="4" t="s">
        <v>261</v>
      </c>
      <c r="F34" s="4"/>
      <c r="G34" s="4"/>
      <c r="H34" s="4"/>
      <c r="I34" s="4"/>
      <c r="J34" s="4">
        <v>0.69166666666666676</v>
      </c>
      <c r="K34" s="4" t="s">
        <v>261</v>
      </c>
      <c r="L34" s="4">
        <v>0.7090277777777777</v>
      </c>
      <c r="M34" s="4" t="s">
        <v>261</v>
      </c>
      <c r="N34" s="4"/>
      <c r="O34" s="4"/>
      <c r="P34" s="4"/>
      <c r="Q34" s="4"/>
      <c r="R34" s="4">
        <v>0.97916666666666663</v>
      </c>
      <c r="S34" s="4" t="s">
        <v>261</v>
      </c>
      <c r="T34" s="4">
        <v>0.97916666666666663</v>
      </c>
      <c r="U34" s="4" t="s">
        <v>261</v>
      </c>
      <c r="V34" s="4"/>
      <c r="W34" s="4"/>
      <c r="X34" s="4"/>
      <c r="Y34" s="4"/>
      <c r="Z34" s="4"/>
      <c r="AA34" s="4"/>
    </row>
    <row r="35" spans="1:27" s="3" customFormat="1" x14ac:dyDescent="0.25">
      <c r="A35" s="7">
        <v>26</v>
      </c>
      <c r="B35" s="4">
        <v>0.60694444444444418</v>
      </c>
      <c r="C35" s="4" t="s">
        <v>261</v>
      </c>
      <c r="D35" s="4">
        <v>0.62499999999999967</v>
      </c>
      <c r="E35" s="4" t="s">
        <v>261</v>
      </c>
      <c r="F35" s="4"/>
      <c r="G35" s="4"/>
      <c r="H35" s="4"/>
      <c r="I35" s="4"/>
      <c r="J35" s="4">
        <v>0.7090277777777777</v>
      </c>
      <c r="K35" s="4" t="s">
        <v>261</v>
      </c>
      <c r="L35" s="4">
        <v>0.72570601851851846</v>
      </c>
      <c r="M35" s="4" t="s">
        <v>261</v>
      </c>
      <c r="N35" s="4"/>
      <c r="O35" s="4"/>
      <c r="P35" s="4"/>
      <c r="Q35" s="4"/>
      <c r="R35" s="4">
        <v>0.99305555555555547</v>
      </c>
      <c r="S35" s="4" t="s">
        <v>261</v>
      </c>
      <c r="T35" s="4"/>
      <c r="U35" s="4"/>
      <c r="V35" s="4"/>
      <c r="W35" s="4"/>
      <c r="X35" s="4"/>
      <c r="Y35" s="4"/>
      <c r="Z35" s="4"/>
      <c r="AA35" s="4"/>
    </row>
    <row r="36" spans="1:27" s="3" customFormat="1" x14ac:dyDescent="0.25">
      <c r="A36" s="7">
        <v>27</v>
      </c>
      <c r="B36" s="4">
        <v>0.6222222222222219</v>
      </c>
      <c r="C36" s="4" t="s">
        <v>261</v>
      </c>
      <c r="D36" s="4">
        <v>0.64027777777777739</v>
      </c>
      <c r="E36" s="4" t="s">
        <v>261</v>
      </c>
      <c r="F36" s="4"/>
      <c r="G36" s="4"/>
      <c r="H36" s="4"/>
      <c r="I36" s="4"/>
      <c r="J36" s="4">
        <v>0.72640046296296301</v>
      </c>
      <c r="K36" s="4" t="s">
        <v>261</v>
      </c>
      <c r="L36" s="4">
        <v>0.74375000000000002</v>
      </c>
      <c r="M36" s="4" t="s">
        <v>261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s="3" customFormat="1" x14ac:dyDescent="0.25">
      <c r="A37" s="7">
        <v>28</v>
      </c>
      <c r="B37" s="4">
        <v>0.63749999999999962</v>
      </c>
      <c r="C37" s="4" t="s">
        <v>261</v>
      </c>
      <c r="D37" s="4">
        <v>0.65555555555555511</v>
      </c>
      <c r="E37" s="4" t="s">
        <v>261</v>
      </c>
      <c r="F37" s="4"/>
      <c r="G37" s="4"/>
      <c r="H37" s="4"/>
      <c r="I37" s="4"/>
      <c r="J37" s="4">
        <v>0.74444444444443603</v>
      </c>
      <c r="K37" s="4" t="s">
        <v>261</v>
      </c>
      <c r="L37" s="4">
        <v>0.76180555555555562</v>
      </c>
      <c r="M37" s="4" t="s">
        <v>261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s="3" customFormat="1" x14ac:dyDescent="0.25">
      <c r="A38" s="7">
        <v>29</v>
      </c>
      <c r="B38" s="4">
        <v>0.65277777777777735</v>
      </c>
      <c r="C38" s="4" t="s">
        <v>261</v>
      </c>
      <c r="D38" s="4">
        <v>0.67083333333333284</v>
      </c>
      <c r="E38" s="4" t="s">
        <v>261</v>
      </c>
      <c r="F38" s="4"/>
      <c r="G38" s="4"/>
      <c r="H38" s="4"/>
      <c r="I38" s="4"/>
      <c r="J38" s="4">
        <v>0.76180555555554696</v>
      </c>
      <c r="K38" s="4" t="s">
        <v>261</v>
      </c>
      <c r="L38" s="4">
        <v>0.77986111111111101</v>
      </c>
      <c r="M38" s="4" t="s">
        <v>261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s="3" customFormat="1" x14ac:dyDescent="0.25">
      <c r="A39" s="7">
        <v>30</v>
      </c>
      <c r="B39" s="4">
        <v>0.66805555555555507</v>
      </c>
      <c r="C39" s="4" t="s">
        <v>261</v>
      </c>
      <c r="D39" s="4">
        <v>0.68611111111111056</v>
      </c>
      <c r="E39" s="4" t="s">
        <v>261</v>
      </c>
      <c r="F39" s="4"/>
      <c r="G39" s="4"/>
      <c r="H39" s="4"/>
      <c r="I39" s="4"/>
      <c r="J39" s="4">
        <v>0.77916666666665801</v>
      </c>
      <c r="K39" s="4" t="s">
        <v>261</v>
      </c>
      <c r="L39" s="4">
        <v>0.79791666666666661</v>
      </c>
      <c r="M39" s="4" t="s">
        <v>261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s="3" customFormat="1" x14ac:dyDescent="0.25">
      <c r="A40" s="7">
        <v>31</v>
      </c>
      <c r="B40" s="4">
        <v>0.68333333333333279</v>
      </c>
      <c r="C40" s="4" t="s">
        <v>261</v>
      </c>
      <c r="D40" s="4">
        <v>0.70138888888888828</v>
      </c>
      <c r="E40" s="4" t="s">
        <v>261</v>
      </c>
      <c r="F40" s="4"/>
      <c r="G40" s="4"/>
      <c r="H40" s="4"/>
      <c r="I40" s="4"/>
      <c r="J40" s="4">
        <v>0.79652777777776795</v>
      </c>
      <c r="K40" s="4" t="s">
        <v>261</v>
      </c>
      <c r="L40" s="4">
        <v>0.81597222222222221</v>
      </c>
      <c r="M40" s="4" t="s">
        <v>261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s="3" customFormat="1" x14ac:dyDescent="0.25">
      <c r="A41" s="7">
        <v>32</v>
      </c>
      <c r="B41" s="4">
        <v>0.69861111111111052</v>
      </c>
      <c r="C41" s="4" t="s">
        <v>261</v>
      </c>
      <c r="D41" s="4">
        <v>0.71736111111111045</v>
      </c>
      <c r="E41" s="4" t="s">
        <v>261</v>
      </c>
      <c r="F41" s="4"/>
      <c r="G41" s="4"/>
      <c r="H41" s="4"/>
      <c r="I41" s="4"/>
      <c r="J41" s="4">
        <v>0.813888888888879</v>
      </c>
      <c r="K41" s="4" t="s">
        <v>261</v>
      </c>
      <c r="L41" s="4">
        <v>0.8340277777777777</v>
      </c>
      <c r="M41" s="4" t="s">
        <v>261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s="3" customFormat="1" x14ac:dyDescent="0.25">
      <c r="A42" s="7">
        <v>33</v>
      </c>
      <c r="B42" s="4">
        <v>0.71388888888888824</v>
      </c>
      <c r="C42" s="4" t="s">
        <v>261</v>
      </c>
      <c r="D42" s="4">
        <v>0.72916666666666663</v>
      </c>
      <c r="E42" s="4" t="s">
        <v>261</v>
      </c>
      <c r="F42" s="4"/>
      <c r="G42" s="4"/>
      <c r="H42" s="4"/>
      <c r="I42" s="4"/>
      <c r="J42" s="4">
        <v>0.83124999999998905</v>
      </c>
      <c r="K42" s="4" t="s">
        <v>261</v>
      </c>
      <c r="L42" s="4">
        <v>0.85138888888888886</v>
      </c>
      <c r="M42" s="4" t="s">
        <v>261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s="3" customFormat="1" x14ac:dyDescent="0.25">
      <c r="A43" s="7">
        <v>34</v>
      </c>
      <c r="B43" s="4">
        <v>0.72916666666666663</v>
      </c>
      <c r="C43" s="4" t="s">
        <v>261</v>
      </c>
      <c r="D43" s="4">
        <v>0.74046296296296299</v>
      </c>
      <c r="E43" s="4" t="s">
        <v>261</v>
      </c>
      <c r="F43" s="4"/>
      <c r="G43" s="4"/>
      <c r="H43" s="4"/>
      <c r="I43" s="4"/>
      <c r="J43" s="4">
        <v>0.84862268518518524</v>
      </c>
      <c r="K43" s="4" t="s">
        <v>261</v>
      </c>
      <c r="L43" s="4">
        <v>0.87013888888888891</v>
      </c>
      <c r="M43" s="4" t="s">
        <v>261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s="3" customFormat="1" x14ac:dyDescent="0.25">
      <c r="A44" s="7">
        <v>35</v>
      </c>
      <c r="B44" s="4">
        <v>0.74046296296296299</v>
      </c>
      <c r="C44" s="4" t="s">
        <v>261</v>
      </c>
      <c r="D44" s="4">
        <v>0.75175925925925924</v>
      </c>
      <c r="E44" s="4" t="s">
        <v>261</v>
      </c>
      <c r="F44" s="4"/>
      <c r="G44" s="4"/>
      <c r="H44" s="4"/>
      <c r="I44" s="4"/>
      <c r="J44" s="4">
        <v>0.86805555555555558</v>
      </c>
      <c r="K44" s="4" t="s">
        <v>261</v>
      </c>
      <c r="L44" s="4">
        <v>0.89374999999999993</v>
      </c>
      <c r="M44" s="4" t="s">
        <v>261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s="3" customFormat="1" x14ac:dyDescent="0.25">
      <c r="A45" s="7">
        <v>36</v>
      </c>
      <c r="B45" s="4">
        <v>0.75175925925925924</v>
      </c>
      <c r="C45" s="4" t="s">
        <v>261</v>
      </c>
      <c r="D45" s="4">
        <v>0.76305555555555549</v>
      </c>
      <c r="E45" s="4" t="s">
        <v>261</v>
      </c>
      <c r="F45" s="4"/>
      <c r="G45" s="4"/>
      <c r="H45" s="4"/>
      <c r="I45" s="4"/>
      <c r="J45" s="4">
        <v>0.88888888888888884</v>
      </c>
      <c r="K45" s="4" t="s">
        <v>261</v>
      </c>
      <c r="L45" s="4">
        <v>0.91666666666666663</v>
      </c>
      <c r="M45" s="4" t="s">
        <v>261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s="3" customFormat="1" x14ac:dyDescent="0.25">
      <c r="A46" s="7">
        <v>37</v>
      </c>
      <c r="B46" s="4">
        <v>0.76305555555555549</v>
      </c>
      <c r="C46" s="4" t="s">
        <v>261</v>
      </c>
      <c r="D46" s="4">
        <v>0.77435185185185185</v>
      </c>
      <c r="E46" s="4" t="s">
        <v>261</v>
      </c>
      <c r="F46" s="4"/>
      <c r="G46" s="4"/>
      <c r="H46" s="4"/>
      <c r="I46" s="4"/>
      <c r="J46" s="4">
        <v>0.90763888888888899</v>
      </c>
      <c r="K46" s="4" t="s">
        <v>261</v>
      </c>
      <c r="L46" s="4">
        <v>0.9375</v>
      </c>
      <c r="M46" s="4" t="s">
        <v>261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s="3" customFormat="1" x14ac:dyDescent="0.25">
      <c r="A47" s="7">
        <v>38</v>
      </c>
      <c r="B47" s="4">
        <v>0.77435185185185185</v>
      </c>
      <c r="C47" s="4" t="s">
        <v>261</v>
      </c>
      <c r="D47" s="4">
        <v>0.78634259259259265</v>
      </c>
      <c r="E47" s="4" t="s">
        <v>261</v>
      </c>
      <c r="F47" s="4"/>
      <c r="G47" s="4"/>
      <c r="H47" s="4"/>
      <c r="I47" s="4"/>
      <c r="J47" s="4">
        <v>0.93055555555555547</v>
      </c>
      <c r="K47" s="4" t="s">
        <v>261</v>
      </c>
      <c r="L47" s="4">
        <v>0.9555555555555556</v>
      </c>
      <c r="M47" s="4" t="s">
        <v>261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s="3" customFormat="1" x14ac:dyDescent="0.25">
      <c r="A48" s="7">
        <v>39</v>
      </c>
      <c r="B48" s="4">
        <v>0.78634259259259265</v>
      </c>
      <c r="C48" s="4" t="s">
        <v>261</v>
      </c>
      <c r="D48" s="4">
        <v>0.7976388888888889</v>
      </c>
      <c r="E48" s="4" t="s">
        <v>261</v>
      </c>
      <c r="F48" s="4"/>
      <c r="G48" s="4"/>
      <c r="H48" s="4"/>
      <c r="I48" s="4"/>
      <c r="J48" s="4">
        <v>0.95138888888888884</v>
      </c>
      <c r="K48" s="4" t="s">
        <v>261</v>
      </c>
      <c r="L48" s="4">
        <v>0.97222222222222221</v>
      </c>
      <c r="M48" s="4" t="s">
        <v>261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s="3" customFormat="1" x14ac:dyDescent="0.25">
      <c r="A49" s="7">
        <v>40</v>
      </c>
      <c r="B49" s="4">
        <v>0.7976388888888889</v>
      </c>
      <c r="C49" s="4" t="s">
        <v>261</v>
      </c>
      <c r="D49" s="4">
        <v>0.80893518518518526</v>
      </c>
      <c r="E49" s="4" t="s">
        <v>261</v>
      </c>
      <c r="F49" s="4"/>
      <c r="G49" s="4"/>
      <c r="H49" s="4"/>
      <c r="I49" s="4"/>
      <c r="J49" s="4">
        <v>0.96875</v>
      </c>
      <c r="K49" s="4" t="s">
        <v>261</v>
      </c>
      <c r="L49" s="4">
        <v>0.99305555555555558</v>
      </c>
      <c r="M49" s="4" t="s">
        <v>261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s="3" customFormat="1" x14ac:dyDescent="0.25">
      <c r="A50" s="7">
        <v>41</v>
      </c>
      <c r="B50" s="4">
        <v>0.80893518518518526</v>
      </c>
      <c r="C50" s="4" t="s">
        <v>261</v>
      </c>
      <c r="D50" s="4">
        <v>0.82023148148148151</v>
      </c>
      <c r="E50" s="4" t="s">
        <v>261</v>
      </c>
      <c r="F50" s="4"/>
      <c r="G50" s="4"/>
      <c r="H50" s="4"/>
      <c r="I50" s="4"/>
      <c r="J50" s="4">
        <v>0.9868055555555556</v>
      </c>
      <c r="K50" s="4" t="s">
        <v>261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s="3" customFormat="1" x14ac:dyDescent="0.25">
      <c r="A51" s="7">
        <v>42</v>
      </c>
      <c r="B51" s="4">
        <v>0.82023148148148151</v>
      </c>
      <c r="C51" s="4" t="s">
        <v>261</v>
      </c>
      <c r="D51" s="4">
        <v>0.83152777777777775</v>
      </c>
      <c r="E51" s="4" t="s">
        <v>261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s="3" customFormat="1" x14ac:dyDescent="0.25">
      <c r="A52" s="7">
        <v>43</v>
      </c>
      <c r="B52" s="4">
        <v>0.83152777777777775</v>
      </c>
      <c r="C52" s="4" t="s">
        <v>261</v>
      </c>
      <c r="D52" s="4">
        <v>0.84282407407407411</v>
      </c>
      <c r="E52" s="4" t="s">
        <v>261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s="3" customFormat="1" x14ac:dyDescent="0.25">
      <c r="A53" s="7">
        <v>44</v>
      </c>
      <c r="B53" s="4">
        <v>0.84282407407407411</v>
      </c>
      <c r="C53" s="4" t="s">
        <v>261</v>
      </c>
      <c r="D53" s="4">
        <v>0.85416666666666663</v>
      </c>
      <c r="E53" s="4" t="s">
        <v>261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s="3" customFormat="1" x14ac:dyDescent="0.25">
      <c r="A54" s="7">
        <v>45</v>
      </c>
      <c r="B54" s="4">
        <v>0.85416666666666663</v>
      </c>
      <c r="C54" s="4" t="s">
        <v>261</v>
      </c>
      <c r="D54" s="4">
        <v>0.86851851851851858</v>
      </c>
      <c r="E54" s="4" t="s">
        <v>261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s="3" customFormat="1" x14ac:dyDescent="0.25">
      <c r="A55" s="7">
        <v>46</v>
      </c>
      <c r="B55" s="4">
        <v>0.86851851851851858</v>
      </c>
      <c r="C55" s="4" t="s">
        <v>261</v>
      </c>
      <c r="D55" s="4">
        <v>0.88217592592592586</v>
      </c>
      <c r="E55" s="4" t="s">
        <v>261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s="3" customFormat="1" x14ac:dyDescent="0.25">
      <c r="A56" s="7">
        <v>47</v>
      </c>
      <c r="B56" s="4">
        <v>0.88217592592592586</v>
      </c>
      <c r="C56" s="4" t="s">
        <v>261</v>
      </c>
      <c r="D56" s="4">
        <v>0.89583333333333337</v>
      </c>
      <c r="E56" s="4" t="s">
        <v>261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s="3" customFormat="1" x14ac:dyDescent="0.25">
      <c r="A57" s="7">
        <v>48</v>
      </c>
      <c r="B57" s="4">
        <v>0.89583333333333337</v>
      </c>
      <c r="C57" s="4" t="s">
        <v>261</v>
      </c>
      <c r="D57" s="4">
        <v>0.91527777777777786</v>
      </c>
      <c r="E57" s="4" t="s">
        <v>261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s="3" customFormat="1" x14ac:dyDescent="0.25">
      <c r="A58" s="7">
        <v>49</v>
      </c>
      <c r="B58" s="4">
        <v>0.91180555555555565</v>
      </c>
      <c r="C58" s="4" t="s">
        <v>261</v>
      </c>
      <c r="D58" s="4">
        <v>0.93055555555555547</v>
      </c>
      <c r="E58" s="4" t="s">
        <v>261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s="3" customFormat="1" x14ac:dyDescent="0.25">
      <c r="A59" s="7">
        <v>50</v>
      </c>
      <c r="B59" s="4">
        <v>0.92777777777777792</v>
      </c>
      <c r="C59" s="4" t="s">
        <v>261</v>
      </c>
      <c r="D59" s="4">
        <v>0.94583333333333341</v>
      </c>
      <c r="E59" s="4" t="s">
        <v>261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s="3" customFormat="1" x14ac:dyDescent="0.25">
      <c r="A60" s="7">
        <v>51</v>
      </c>
      <c r="B60" s="4">
        <v>0.9437500000000002</v>
      </c>
      <c r="C60" s="4" t="s">
        <v>261</v>
      </c>
      <c r="D60" s="4">
        <v>0.96180555555555569</v>
      </c>
      <c r="E60" s="4" t="s">
        <v>261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s="3" customFormat="1" x14ac:dyDescent="0.25">
      <c r="A61" s="7">
        <v>52</v>
      </c>
      <c r="B61" s="4">
        <v>0.95972222222222248</v>
      </c>
      <c r="C61" s="4" t="s">
        <v>261</v>
      </c>
      <c r="D61" s="4">
        <v>0.97916666666666663</v>
      </c>
      <c r="E61" s="4" t="s">
        <v>261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s="3" customFormat="1" x14ac:dyDescent="0.25">
      <c r="A62" s="7">
        <v>53</v>
      </c>
      <c r="B62" s="4">
        <v>0.98263888888888884</v>
      </c>
      <c r="C62" s="4" t="s">
        <v>261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x14ac:dyDescent="0.25">
      <c r="A63" s="7" t="s">
        <v>260</v>
      </c>
    </row>
    <row r="64" spans="1:27" x14ac:dyDescent="0.25">
      <c r="A64" s="7" t="s">
        <v>260</v>
      </c>
    </row>
    <row r="65" spans="1:1" x14ac:dyDescent="0.25">
      <c r="A65" s="7" t="s">
        <v>260</v>
      </c>
    </row>
    <row r="66" spans="1:1" x14ac:dyDescent="0.25">
      <c r="A66" s="7" t="s">
        <v>260</v>
      </c>
    </row>
    <row r="67" spans="1:1" x14ac:dyDescent="0.25">
      <c r="A67" s="7" t="s">
        <v>260</v>
      </c>
    </row>
    <row r="68" spans="1:1" x14ac:dyDescent="0.25">
      <c r="A68" s="7" t="s">
        <v>260</v>
      </c>
    </row>
    <row r="69" spans="1:1" x14ac:dyDescent="0.25">
      <c r="A69" s="7" t="s">
        <v>260</v>
      </c>
    </row>
    <row r="70" spans="1:1" x14ac:dyDescent="0.25">
      <c r="A70" s="7" t="s">
        <v>260</v>
      </c>
    </row>
    <row r="71" spans="1:1" x14ac:dyDescent="0.25">
      <c r="A71" s="7" t="s">
        <v>260</v>
      </c>
    </row>
    <row r="72" spans="1:1" x14ac:dyDescent="0.25">
      <c r="A72" s="7" t="s">
        <v>260</v>
      </c>
    </row>
    <row r="73" spans="1:1" x14ac:dyDescent="0.25">
      <c r="A73" s="7" t="s">
        <v>260</v>
      </c>
    </row>
    <row r="74" spans="1:1" x14ac:dyDescent="0.25">
      <c r="A74" s="7" t="s">
        <v>260</v>
      </c>
    </row>
    <row r="75" spans="1:1" x14ac:dyDescent="0.25">
      <c r="A75" s="7" t="s">
        <v>260</v>
      </c>
    </row>
    <row r="76" spans="1:1" x14ac:dyDescent="0.25">
      <c r="A76" s="7" t="s">
        <v>260</v>
      </c>
    </row>
    <row r="77" spans="1:1" x14ac:dyDescent="0.25">
      <c r="A77" s="7" t="s">
        <v>260</v>
      </c>
    </row>
    <row r="78" spans="1:1" x14ac:dyDescent="0.25">
      <c r="A78" s="7" t="s">
        <v>260</v>
      </c>
    </row>
    <row r="79" spans="1:1" x14ac:dyDescent="0.25">
      <c r="A79" s="7" t="s">
        <v>260</v>
      </c>
    </row>
    <row r="80" spans="1:1" x14ac:dyDescent="0.25">
      <c r="A80" s="7" t="s">
        <v>260</v>
      </c>
    </row>
    <row r="81" spans="1:1" x14ac:dyDescent="0.25">
      <c r="A81" s="7" t="s">
        <v>260</v>
      </c>
    </row>
    <row r="82" spans="1:1" x14ac:dyDescent="0.25">
      <c r="A82" s="7" t="s">
        <v>260</v>
      </c>
    </row>
    <row r="83" spans="1:1" x14ac:dyDescent="0.25">
      <c r="A83" s="7" t="s">
        <v>260</v>
      </c>
    </row>
    <row r="84" spans="1:1" x14ac:dyDescent="0.25">
      <c r="A84" s="7" t="s">
        <v>260</v>
      </c>
    </row>
    <row r="85" spans="1:1" x14ac:dyDescent="0.25">
      <c r="A85" s="7" t="s">
        <v>260</v>
      </c>
    </row>
    <row r="86" spans="1:1" x14ac:dyDescent="0.25">
      <c r="A86" s="7" t="s">
        <v>260</v>
      </c>
    </row>
    <row r="87" spans="1:1" x14ac:dyDescent="0.25">
      <c r="A87" s="7" t="s">
        <v>260</v>
      </c>
    </row>
    <row r="88" spans="1:1" x14ac:dyDescent="0.25">
      <c r="A88" s="7" t="s">
        <v>260</v>
      </c>
    </row>
    <row r="89" spans="1:1" x14ac:dyDescent="0.25">
      <c r="A89" s="7" t="s">
        <v>260</v>
      </c>
    </row>
    <row r="90" spans="1:1" x14ac:dyDescent="0.25">
      <c r="A90" s="7" t="s">
        <v>260</v>
      </c>
    </row>
    <row r="91" spans="1:1" x14ac:dyDescent="0.25">
      <c r="A91" s="7" t="s">
        <v>260</v>
      </c>
    </row>
    <row r="92" spans="1:1" x14ac:dyDescent="0.25">
      <c r="A92" s="7" t="s">
        <v>260</v>
      </c>
    </row>
    <row r="93" spans="1:1" x14ac:dyDescent="0.25">
      <c r="A93" s="7" t="s">
        <v>260</v>
      </c>
    </row>
    <row r="94" spans="1:1" x14ac:dyDescent="0.25">
      <c r="A94" s="7" t="s">
        <v>260</v>
      </c>
    </row>
    <row r="95" spans="1:1" x14ac:dyDescent="0.25">
      <c r="A95" s="7" t="s">
        <v>260</v>
      </c>
    </row>
    <row r="96" spans="1:1" x14ac:dyDescent="0.25">
      <c r="A96" s="7" t="s">
        <v>260</v>
      </c>
    </row>
    <row r="97" spans="1:1" x14ac:dyDescent="0.25">
      <c r="A97" s="7" t="s">
        <v>260</v>
      </c>
    </row>
    <row r="98" spans="1:1" x14ac:dyDescent="0.25">
      <c r="A98" s="7" t="s">
        <v>260</v>
      </c>
    </row>
    <row r="99" spans="1:1" x14ac:dyDescent="0.25">
      <c r="A99" s="7" t="s">
        <v>260</v>
      </c>
    </row>
    <row r="100" spans="1:1" x14ac:dyDescent="0.25">
      <c r="A100" s="7" t="s">
        <v>260</v>
      </c>
    </row>
    <row r="101" spans="1:1" x14ac:dyDescent="0.25">
      <c r="A101" s="7" t="s">
        <v>260</v>
      </c>
    </row>
    <row r="102" spans="1:1" x14ac:dyDescent="0.25">
      <c r="A102" s="7" t="s">
        <v>260</v>
      </c>
    </row>
    <row r="103" spans="1:1" x14ac:dyDescent="0.25">
      <c r="A103" s="7" t="s">
        <v>260</v>
      </c>
    </row>
    <row r="104" spans="1:1" x14ac:dyDescent="0.25">
      <c r="A104" s="7" t="s">
        <v>260</v>
      </c>
    </row>
    <row r="105" spans="1:1" x14ac:dyDescent="0.25">
      <c r="A105" s="7" t="s">
        <v>260</v>
      </c>
    </row>
    <row r="106" spans="1:1" x14ac:dyDescent="0.25">
      <c r="A106" s="7" t="s">
        <v>260</v>
      </c>
    </row>
    <row r="107" spans="1:1" x14ac:dyDescent="0.25">
      <c r="A107" s="7" t="s">
        <v>260</v>
      </c>
    </row>
    <row r="108" spans="1:1" x14ac:dyDescent="0.25">
      <c r="A108" s="7" t="s">
        <v>260</v>
      </c>
    </row>
    <row r="109" spans="1:1" x14ac:dyDescent="0.25">
      <c r="A109" s="7" t="s">
        <v>260</v>
      </c>
    </row>
    <row r="110" spans="1:1" x14ac:dyDescent="0.25">
      <c r="A110" s="7" t="s">
        <v>260</v>
      </c>
    </row>
    <row r="111" spans="1:1" x14ac:dyDescent="0.25">
      <c r="A111" s="7" t="s">
        <v>260</v>
      </c>
    </row>
    <row r="112" spans="1:1" x14ac:dyDescent="0.25">
      <c r="A112" s="7" t="s">
        <v>260</v>
      </c>
    </row>
    <row r="113" spans="1:1" x14ac:dyDescent="0.25">
      <c r="A113" s="7" t="s">
        <v>260</v>
      </c>
    </row>
    <row r="114" spans="1:1" x14ac:dyDescent="0.25">
      <c r="A114" s="7" t="s">
        <v>260</v>
      </c>
    </row>
    <row r="115" spans="1:1" x14ac:dyDescent="0.25">
      <c r="A115" s="7" t="s">
        <v>260</v>
      </c>
    </row>
    <row r="116" spans="1:1" x14ac:dyDescent="0.25">
      <c r="A116" s="7" t="s">
        <v>260</v>
      </c>
    </row>
    <row r="117" spans="1:1" x14ac:dyDescent="0.25">
      <c r="A117" s="7" t="s">
        <v>260</v>
      </c>
    </row>
    <row r="118" spans="1:1" x14ac:dyDescent="0.25">
      <c r="A118" s="7" t="s">
        <v>260</v>
      </c>
    </row>
    <row r="119" spans="1:1" x14ac:dyDescent="0.25">
      <c r="A119" s="7" t="s">
        <v>260</v>
      </c>
    </row>
    <row r="120" spans="1:1" x14ac:dyDescent="0.25">
      <c r="A120" s="7" t="s">
        <v>260</v>
      </c>
    </row>
    <row r="121" spans="1:1" x14ac:dyDescent="0.25">
      <c r="A121" s="7" t="s">
        <v>260</v>
      </c>
    </row>
    <row r="122" spans="1:1" x14ac:dyDescent="0.25">
      <c r="A122" s="7" t="s">
        <v>260</v>
      </c>
    </row>
    <row r="123" spans="1:1" x14ac:dyDescent="0.25">
      <c r="A123" s="7" t="s">
        <v>260</v>
      </c>
    </row>
    <row r="124" spans="1:1" x14ac:dyDescent="0.25">
      <c r="A124" s="7" t="s">
        <v>260</v>
      </c>
    </row>
    <row r="125" spans="1:1" x14ac:dyDescent="0.25">
      <c r="A125" s="7" t="s">
        <v>260</v>
      </c>
    </row>
    <row r="126" spans="1:1" x14ac:dyDescent="0.25">
      <c r="A126" s="7" t="s">
        <v>260</v>
      </c>
    </row>
    <row r="127" spans="1:1" x14ac:dyDescent="0.25">
      <c r="A127" s="7" t="s">
        <v>260</v>
      </c>
    </row>
    <row r="128" spans="1:1" x14ac:dyDescent="0.25">
      <c r="A128" s="7" t="s">
        <v>260</v>
      </c>
    </row>
    <row r="129" spans="1:1" x14ac:dyDescent="0.25">
      <c r="A129" s="7" t="s">
        <v>260</v>
      </c>
    </row>
    <row r="130" spans="1:1" x14ac:dyDescent="0.25">
      <c r="A130" s="7" t="s">
        <v>260</v>
      </c>
    </row>
    <row r="131" spans="1:1" x14ac:dyDescent="0.25">
      <c r="A131" s="7" t="s">
        <v>260</v>
      </c>
    </row>
    <row r="132" spans="1:1" x14ac:dyDescent="0.25">
      <c r="A132" s="7" t="s">
        <v>260</v>
      </c>
    </row>
    <row r="133" spans="1:1" x14ac:dyDescent="0.25">
      <c r="A133" s="7" t="s">
        <v>260</v>
      </c>
    </row>
    <row r="134" spans="1:1" x14ac:dyDescent="0.25">
      <c r="A134" s="7" t="s">
        <v>260</v>
      </c>
    </row>
    <row r="135" spans="1:1" x14ac:dyDescent="0.25">
      <c r="A135" s="7" t="s">
        <v>260</v>
      </c>
    </row>
    <row r="136" spans="1:1" x14ac:dyDescent="0.25">
      <c r="A136" s="7" t="s">
        <v>260</v>
      </c>
    </row>
    <row r="137" spans="1:1" x14ac:dyDescent="0.25">
      <c r="A137" s="7" t="s">
        <v>260</v>
      </c>
    </row>
    <row r="138" spans="1:1" x14ac:dyDescent="0.25">
      <c r="A138" s="7" t="s">
        <v>260</v>
      </c>
    </row>
    <row r="139" spans="1:1" x14ac:dyDescent="0.25">
      <c r="A139" s="7" t="s">
        <v>260</v>
      </c>
    </row>
    <row r="140" spans="1:1" x14ac:dyDescent="0.25">
      <c r="A140" s="7" t="s">
        <v>260</v>
      </c>
    </row>
    <row r="141" spans="1:1" x14ac:dyDescent="0.25">
      <c r="A141" s="7" t="s">
        <v>260</v>
      </c>
    </row>
    <row r="142" spans="1:1" x14ac:dyDescent="0.25">
      <c r="A142" s="7" t="s">
        <v>260</v>
      </c>
    </row>
    <row r="143" spans="1:1" x14ac:dyDescent="0.25">
      <c r="A143" s="7" t="s">
        <v>260</v>
      </c>
    </row>
    <row r="144" spans="1:1" x14ac:dyDescent="0.25">
      <c r="A144" s="7" t="s">
        <v>260</v>
      </c>
    </row>
    <row r="145" spans="1:1" x14ac:dyDescent="0.25">
      <c r="A145" s="7" t="s">
        <v>260</v>
      </c>
    </row>
    <row r="146" spans="1:1" x14ac:dyDescent="0.25">
      <c r="A146" s="7" t="s">
        <v>260</v>
      </c>
    </row>
    <row r="147" spans="1:1" x14ac:dyDescent="0.25">
      <c r="A147" s="7" t="s">
        <v>260</v>
      </c>
    </row>
    <row r="148" spans="1:1" x14ac:dyDescent="0.25">
      <c r="A148" s="7" t="s">
        <v>260</v>
      </c>
    </row>
    <row r="149" spans="1:1" x14ac:dyDescent="0.25">
      <c r="A149" s="7" t="s">
        <v>260</v>
      </c>
    </row>
    <row r="150" spans="1:1" x14ac:dyDescent="0.25">
      <c r="A150" s="7" t="s">
        <v>260</v>
      </c>
    </row>
    <row r="151" spans="1:1" x14ac:dyDescent="0.25">
      <c r="A151" s="7" t="s">
        <v>260</v>
      </c>
    </row>
    <row r="152" spans="1:1" x14ac:dyDescent="0.25">
      <c r="A152" s="7" t="s">
        <v>260</v>
      </c>
    </row>
    <row r="153" spans="1:1" x14ac:dyDescent="0.25">
      <c r="A153" s="7" t="s">
        <v>260</v>
      </c>
    </row>
    <row r="154" spans="1:1" x14ac:dyDescent="0.25">
      <c r="A154" s="7" t="s">
        <v>260</v>
      </c>
    </row>
    <row r="155" spans="1:1" x14ac:dyDescent="0.25">
      <c r="A155" s="7" t="s">
        <v>260</v>
      </c>
    </row>
    <row r="156" spans="1:1" x14ac:dyDescent="0.25">
      <c r="A156" s="7" t="s">
        <v>260</v>
      </c>
    </row>
    <row r="157" spans="1:1" x14ac:dyDescent="0.25">
      <c r="A157" s="7" t="s">
        <v>260</v>
      </c>
    </row>
    <row r="158" spans="1:1" x14ac:dyDescent="0.25">
      <c r="A158" s="7" t="s">
        <v>260</v>
      </c>
    </row>
    <row r="159" spans="1:1" x14ac:dyDescent="0.25">
      <c r="A159" s="7" t="s">
        <v>260</v>
      </c>
    </row>
    <row r="160" spans="1:1" x14ac:dyDescent="0.25">
      <c r="A160" s="7" t="s">
        <v>260</v>
      </c>
    </row>
    <row r="161" spans="1:1" x14ac:dyDescent="0.25">
      <c r="A161" s="7" t="s">
        <v>260</v>
      </c>
    </row>
    <row r="162" spans="1:1" x14ac:dyDescent="0.25">
      <c r="A162" s="7" t="s">
        <v>260</v>
      </c>
    </row>
    <row r="163" spans="1:1" x14ac:dyDescent="0.25">
      <c r="A163" s="7" t="s">
        <v>260</v>
      </c>
    </row>
    <row r="164" spans="1:1" x14ac:dyDescent="0.25">
      <c r="A164" s="7" t="s">
        <v>260</v>
      </c>
    </row>
    <row r="165" spans="1:1" x14ac:dyDescent="0.25">
      <c r="A165" s="7" t="s">
        <v>260</v>
      </c>
    </row>
    <row r="166" spans="1:1" x14ac:dyDescent="0.25">
      <c r="A166" s="7" t="s">
        <v>260</v>
      </c>
    </row>
    <row r="167" spans="1:1" x14ac:dyDescent="0.25">
      <c r="A167" s="7" t="s">
        <v>260</v>
      </c>
    </row>
    <row r="168" spans="1:1" x14ac:dyDescent="0.25">
      <c r="A168" s="7" t="s">
        <v>260</v>
      </c>
    </row>
    <row r="169" spans="1:1" x14ac:dyDescent="0.25">
      <c r="A169" s="7" t="s">
        <v>260</v>
      </c>
    </row>
    <row r="170" spans="1:1" x14ac:dyDescent="0.25">
      <c r="A170" s="7" t="s">
        <v>260</v>
      </c>
    </row>
    <row r="171" spans="1:1" x14ac:dyDescent="0.25">
      <c r="A171" s="7" t="s">
        <v>260</v>
      </c>
    </row>
    <row r="172" spans="1:1" x14ac:dyDescent="0.25">
      <c r="A172" s="7" t="s">
        <v>260</v>
      </c>
    </row>
    <row r="173" spans="1:1" x14ac:dyDescent="0.25">
      <c r="A173" s="7" t="s">
        <v>260</v>
      </c>
    </row>
    <row r="174" spans="1:1" x14ac:dyDescent="0.25">
      <c r="A174" s="7" t="s">
        <v>260</v>
      </c>
    </row>
    <row r="175" spans="1:1" x14ac:dyDescent="0.25">
      <c r="A175" s="7" t="s">
        <v>260</v>
      </c>
    </row>
    <row r="176" spans="1:1" x14ac:dyDescent="0.25">
      <c r="A176" s="7" t="s">
        <v>260</v>
      </c>
    </row>
    <row r="177" spans="1:1" x14ac:dyDescent="0.25">
      <c r="A177" s="7" t="s">
        <v>260</v>
      </c>
    </row>
    <row r="178" spans="1:1" x14ac:dyDescent="0.25">
      <c r="A178" s="7" t="s">
        <v>260</v>
      </c>
    </row>
    <row r="179" spans="1:1" x14ac:dyDescent="0.25">
      <c r="A179" s="7" t="s">
        <v>260</v>
      </c>
    </row>
    <row r="180" spans="1:1" x14ac:dyDescent="0.25">
      <c r="A180" s="7" t="s">
        <v>260</v>
      </c>
    </row>
    <row r="181" spans="1:1" x14ac:dyDescent="0.25">
      <c r="A181" s="7" t="s">
        <v>260</v>
      </c>
    </row>
    <row r="182" spans="1:1" x14ac:dyDescent="0.25">
      <c r="A182" s="7" t="s">
        <v>260</v>
      </c>
    </row>
    <row r="183" spans="1:1" x14ac:dyDescent="0.25">
      <c r="A183" s="7" t="s">
        <v>260</v>
      </c>
    </row>
    <row r="184" spans="1:1" x14ac:dyDescent="0.25">
      <c r="A184" s="7" t="s">
        <v>260</v>
      </c>
    </row>
    <row r="185" spans="1:1" x14ac:dyDescent="0.25">
      <c r="A185" s="7" t="s">
        <v>260</v>
      </c>
    </row>
    <row r="186" spans="1:1" x14ac:dyDescent="0.25">
      <c r="A186" s="7" t="s">
        <v>260</v>
      </c>
    </row>
    <row r="187" spans="1:1" x14ac:dyDescent="0.25">
      <c r="A187" s="7" t="s">
        <v>260</v>
      </c>
    </row>
    <row r="188" spans="1:1" x14ac:dyDescent="0.25">
      <c r="A188" s="7" t="s">
        <v>260</v>
      </c>
    </row>
    <row r="189" spans="1:1" x14ac:dyDescent="0.25">
      <c r="A189" s="7" t="s">
        <v>260</v>
      </c>
    </row>
    <row r="190" spans="1:1" x14ac:dyDescent="0.25">
      <c r="A190" s="7" t="s">
        <v>260</v>
      </c>
    </row>
    <row r="191" spans="1:1" x14ac:dyDescent="0.25">
      <c r="A191" s="7" t="s">
        <v>260</v>
      </c>
    </row>
    <row r="192" spans="1:1" x14ac:dyDescent="0.25">
      <c r="A192" s="7" t="s">
        <v>260</v>
      </c>
    </row>
    <row r="193" spans="1:1" x14ac:dyDescent="0.25">
      <c r="A193" s="7" t="s">
        <v>260</v>
      </c>
    </row>
    <row r="194" spans="1:1" x14ac:dyDescent="0.25">
      <c r="A194" s="7" t="s">
        <v>260</v>
      </c>
    </row>
    <row r="195" spans="1:1" x14ac:dyDescent="0.25">
      <c r="A195" s="7" t="s">
        <v>260</v>
      </c>
    </row>
    <row r="196" spans="1:1" x14ac:dyDescent="0.25">
      <c r="A196" s="7" t="s">
        <v>260</v>
      </c>
    </row>
    <row r="197" spans="1:1" x14ac:dyDescent="0.25">
      <c r="A197" s="7" t="s">
        <v>260</v>
      </c>
    </row>
    <row r="198" spans="1:1" x14ac:dyDescent="0.25">
      <c r="A198" s="7" t="s">
        <v>260</v>
      </c>
    </row>
    <row r="199" spans="1:1" x14ac:dyDescent="0.25">
      <c r="A199" s="7" t="s">
        <v>260</v>
      </c>
    </row>
    <row r="200" spans="1:1" x14ac:dyDescent="0.25">
      <c r="A200" s="7" t="s">
        <v>260</v>
      </c>
    </row>
    <row r="201" spans="1:1" x14ac:dyDescent="0.25">
      <c r="A201" s="7" t="s">
        <v>260</v>
      </c>
    </row>
    <row r="202" spans="1:1" x14ac:dyDescent="0.25">
      <c r="A202" s="7" t="s">
        <v>260</v>
      </c>
    </row>
    <row r="203" spans="1:1" x14ac:dyDescent="0.25">
      <c r="A203" s="7" t="s">
        <v>260</v>
      </c>
    </row>
    <row r="204" spans="1:1" x14ac:dyDescent="0.25">
      <c r="A204" s="7" t="s">
        <v>260</v>
      </c>
    </row>
    <row r="205" spans="1:1" x14ac:dyDescent="0.25">
      <c r="A205" s="7" t="s">
        <v>260</v>
      </c>
    </row>
    <row r="206" spans="1:1" x14ac:dyDescent="0.25">
      <c r="A206" s="7" t="s">
        <v>260</v>
      </c>
    </row>
    <row r="207" spans="1:1" x14ac:dyDescent="0.25">
      <c r="A207" s="7" t="s">
        <v>260</v>
      </c>
    </row>
    <row r="208" spans="1:1" x14ac:dyDescent="0.25">
      <c r="A208" s="7" t="s">
        <v>260</v>
      </c>
    </row>
    <row r="209" spans="1:1" x14ac:dyDescent="0.25">
      <c r="A209" s="7" t="s">
        <v>260</v>
      </c>
    </row>
    <row r="210" spans="1:1" x14ac:dyDescent="0.25">
      <c r="A210" s="7" t="s">
        <v>260</v>
      </c>
    </row>
    <row r="211" spans="1:1" x14ac:dyDescent="0.25">
      <c r="A211" s="7" t="s">
        <v>260</v>
      </c>
    </row>
    <row r="212" spans="1:1" x14ac:dyDescent="0.25">
      <c r="A212" s="7" t="s">
        <v>260</v>
      </c>
    </row>
    <row r="213" spans="1:1" x14ac:dyDescent="0.25">
      <c r="A213" s="7" t="s">
        <v>260</v>
      </c>
    </row>
    <row r="214" spans="1:1" x14ac:dyDescent="0.25">
      <c r="A214" s="7" t="s">
        <v>260</v>
      </c>
    </row>
    <row r="215" spans="1:1" x14ac:dyDescent="0.25">
      <c r="A215" s="7" t="s">
        <v>260</v>
      </c>
    </row>
    <row r="216" spans="1:1" x14ac:dyDescent="0.25">
      <c r="A216" s="7" t="s">
        <v>260</v>
      </c>
    </row>
    <row r="217" spans="1:1" x14ac:dyDescent="0.25">
      <c r="A217" s="7" t="s">
        <v>260</v>
      </c>
    </row>
    <row r="218" spans="1:1" x14ac:dyDescent="0.25">
      <c r="A218" s="7" t="s">
        <v>260</v>
      </c>
    </row>
    <row r="219" spans="1:1" x14ac:dyDescent="0.25">
      <c r="A219" s="7" t="s">
        <v>260</v>
      </c>
    </row>
    <row r="220" spans="1:1" x14ac:dyDescent="0.25">
      <c r="A220" s="7" t="s">
        <v>260</v>
      </c>
    </row>
    <row r="221" spans="1:1" x14ac:dyDescent="0.25">
      <c r="A221" s="7" t="s">
        <v>260</v>
      </c>
    </row>
    <row r="222" spans="1:1" x14ac:dyDescent="0.25">
      <c r="A222" s="7" t="s">
        <v>260</v>
      </c>
    </row>
    <row r="223" spans="1:1" x14ac:dyDescent="0.25">
      <c r="A223" s="7" t="s">
        <v>260</v>
      </c>
    </row>
    <row r="224" spans="1:1" x14ac:dyDescent="0.25">
      <c r="A224" s="7" t="s">
        <v>260</v>
      </c>
    </row>
    <row r="225" spans="1:1" x14ac:dyDescent="0.25">
      <c r="A225" s="7" t="s">
        <v>260</v>
      </c>
    </row>
    <row r="226" spans="1:1" x14ac:dyDescent="0.25">
      <c r="A226" s="7" t="s">
        <v>260</v>
      </c>
    </row>
    <row r="227" spans="1:1" x14ac:dyDescent="0.25">
      <c r="A227" s="7" t="s">
        <v>260</v>
      </c>
    </row>
    <row r="228" spans="1:1" x14ac:dyDescent="0.25">
      <c r="A228" s="7" t="s">
        <v>260</v>
      </c>
    </row>
    <row r="229" spans="1:1" x14ac:dyDescent="0.25">
      <c r="A229" s="7" t="s">
        <v>260</v>
      </c>
    </row>
    <row r="230" spans="1:1" x14ac:dyDescent="0.25">
      <c r="A230" s="7" t="s">
        <v>260</v>
      </c>
    </row>
    <row r="231" spans="1:1" x14ac:dyDescent="0.25">
      <c r="A231" s="7" t="s">
        <v>260</v>
      </c>
    </row>
    <row r="232" spans="1:1" x14ac:dyDescent="0.25">
      <c r="A232" s="7" t="s">
        <v>260</v>
      </c>
    </row>
    <row r="233" spans="1:1" x14ac:dyDescent="0.25">
      <c r="A233" s="7" t="s">
        <v>260</v>
      </c>
    </row>
    <row r="234" spans="1:1" x14ac:dyDescent="0.25">
      <c r="A234" s="7" t="s">
        <v>260</v>
      </c>
    </row>
    <row r="235" spans="1:1" x14ac:dyDescent="0.25">
      <c r="A235" s="7" t="s">
        <v>260</v>
      </c>
    </row>
    <row r="236" spans="1:1" x14ac:dyDescent="0.25">
      <c r="A236" s="7" t="s">
        <v>260</v>
      </c>
    </row>
    <row r="237" spans="1:1" x14ac:dyDescent="0.25">
      <c r="A237" s="7" t="s">
        <v>260</v>
      </c>
    </row>
    <row r="238" spans="1:1" x14ac:dyDescent="0.25">
      <c r="A238" s="7" t="s">
        <v>260</v>
      </c>
    </row>
    <row r="239" spans="1:1" x14ac:dyDescent="0.25">
      <c r="A239" s="7" t="s">
        <v>260</v>
      </c>
    </row>
    <row r="240" spans="1:1" x14ac:dyDescent="0.25">
      <c r="A240" s="7" t="s">
        <v>260</v>
      </c>
    </row>
    <row r="241" spans="1:1" x14ac:dyDescent="0.25">
      <c r="A241" s="7" t="s">
        <v>260</v>
      </c>
    </row>
    <row r="242" spans="1:1" x14ac:dyDescent="0.25">
      <c r="A242" s="7" t="s">
        <v>260</v>
      </c>
    </row>
    <row r="243" spans="1:1" x14ac:dyDescent="0.25">
      <c r="A243" s="7" t="s">
        <v>260</v>
      </c>
    </row>
    <row r="244" spans="1:1" x14ac:dyDescent="0.25">
      <c r="A244" s="7" t="s">
        <v>260</v>
      </c>
    </row>
    <row r="245" spans="1:1" x14ac:dyDescent="0.25">
      <c r="A245" s="7" t="s">
        <v>260</v>
      </c>
    </row>
    <row r="246" spans="1:1" x14ac:dyDescent="0.25">
      <c r="A246" s="7" t="s">
        <v>260</v>
      </c>
    </row>
    <row r="247" spans="1:1" x14ac:dyDescent="0.25">
      <c r="A247" s="7" t="s">
        <v>260</v>
      </c>
    </row>
    <row r="248" spans="1:1" x14ac:dyDescent="0.25">
      <c r="A248" s="7" t="s">
        <v>260</v>
      </c>
    </row>
    <row r="249" spans="1:1" x14ac:dyDescent="0.25">
      <c r="A249" s="7" t="s">
        <v>260</v>
      </c>
    </row>
    <row r="250" spans="1:1" x14ac:dyDescent="0.25">
      <c r="A250" s="7" t="s">
        <v>260</v>
      </c>
    </row>
    <row r="251" spans="1:1" x14ac:dyDescent="0.25">
      <c r="A251" s="7" t="s">
        <v>260</v>
      </c>
    </row>
    <row r="252" spans="1:1" x14ac:dyDescent="0.25">
      <c r="A252" s="7" t="s">
        <v>260</v>
      </c>
    </row>
    <row r="253" spans="1:1" x14ac:dyDescent="0.25">
      <c r="A253" s="7" t="s">
        <v>260</v>
      </c>
    </row>
    <row r="254" spans="1:1" x14ac:dyDescent="0.25">
      <c r="A254" s="7" t="s">
        <v>260</v>
      </c>
    </row>
    <row r="255" spans="1:1" x14ac:dyDescent="0.25">
      <c r="A255" s="7" t="s">
        <v>260</v>
      </c>
    </row>
    <row r="256" spans="1:1" x14ac:dyDescent="0.25">
      <c r="A256" s="7" t="s">
        <v>260</v>
      </c>
    </row>
    <row r="257" spans="1:1" x14ac:dyDescent="0.25">
      <c r="A257" s="7" t="s">
        <v>260</v>
      </c>
    </row>
    <row r="258" spans="1:1" x14ac:dyDescent="0.25">
      <c r="A258" s="7" t="s">
        <v>260</v>
      </c>
    </row>
    <row r="259" spans="1:1" x14ac:dyDescent="0.25">
      <c r="A259" s="7" t="s">
        <v>260</v>
      </c>
    </row>
    <row r="260" spans="1:1" x14ac:dyDescent="0.25">
      <c r="A260" s="7" t="s">
        <v>260</v>
      </c>
    </row>
    <row r="261" spans="1:1" x14ac:dyDescent="0.25">
      <c r="A261" s="7" t="s">
        <v>260</v>
      </c>
    </row>
    <row r="262" spans="1:1" x14ac:dyDescent="0.25">
      <c r="A262" s="7" t="s">
        <v>260</v>
      </c>
    </row>
    <row r="263" spans="1:1" x14ac:dyDescent="0.25">
      <c r="A263" s="7" t="s">
        <v>260</v>
      </c>
    </row>
    <row r="264" spans="1:1" x14ac:dyDescent="0.25">
      <c r="A264" s="7" t="s">
        <v>260</v>
      </c>
    </row>
    <row r="265" spans="1:1" x14ac:dyDescent="0.25">
      <c r="A265" s="7" t="s">
        <v>260</v>
      </c>
    </row>
    <row r="266" spans="1:1" x14ac:dyDescent="0.25">
      <c r="A266" s="7" t="s">
        <v>260</v>
      </c>
    </row>
    <row r="267" spans="1:1" x14ac:dyDescent="0.25">
      <c r="A267" s="7" t="s">
        <v>260</v>
      </c>
    </row>
    <row r="268" spans="1:1" x14ac:dyDescent="0.25">
      <c r="A268" s="7" t="s">
        <v>260</v>
      </c>
    </row>
    <row r="269" spans="1:1" x14ac:dyDescent="0.25">
      <c r="A269" s="7" t="s">
        <v>260</v>
      </c>
    </row>
    <row r="270" spans="1:1" x14ac:dyDescent="0.25">
      <c r="A270" s="7" t="s">
        <v>260</v>
      </c>
    </row>
    <row r="271" spans="1:1" x14ac:dyDescent="0.25">
      <c r="A271" s="7" t="s">
        <v>260</v>
      </c>
    </row>
    <row r="272" spans="1:1" x14ac:dyDescent="0.25">
      <c r="A272" s="7" t="s">
        <v>260</v>
      </c>
    </row>
    <row r="273" spans="1:1" x14ac:dyDescent="0.25">
      <c r="A273" s="7" t="s">
        <v>260</v>
      </c>
    </row>
    <row r="274" spans="1:1" x14ac:dyDescent="0.25">
      <c r="A274" s="7" t="s">
        <v>260</v>
      </c>
    </row>
    <row r="275" spans="1:1" x14ac:dyDescent="0.25">
      <c r="A275" s="7" t="s">
        <v>260</v>
      </c>
    </row>
    <row r="276" spans="1:1" x14ac:dyDescent="0.25">
      <c r="A276" s="7" t="s">
        <v>260</v>
      </c>
    </row>
    <row r="277" spans="1:1" x14ac:dyDescent="0.25">
      <c r="A277" s="7" t="s">
        <v>260</v>
      </c>
    </row>
    <row r="278" spans="1:1" x14ac:dyDescent="0.25">
      <c r="A278" s="7" t="s">
        <v>260</v>
      </c>
    </row>
    <row r="279" spans="1:1" x14ac:dyDescent="0.25">
      <c r="A279" s="7" t="s">
        <v>260</v>
      </c>
    </row>
    <row r="280" spans="1:1" x14ac:dyDescent="0.25">
      <c r="A280" s="7" t="s">
        <v>260</v>
      </c>
    </row>
    <row r="281" spans="1:1" x14ac:dyDescent="0.25">
      <c r="A281" s="7" t="s">
        <v>260</v>
      </c>
    </row>
    <row r="282" spans="1:1" x14ac:dyDescent="0.25">
      <c r="A282" s="7" t="s">
        <v>260</v>
      </c>
    </row>
    <row r="283" spans="1:1" x14ac:dyDescent="0.25">
      <c r="A283" s="7" t="s">
        <v>260</v>
      </c>
    </row>
    <row r="284" spans="1:1" x14ac:dyDescent="0.25">
      <c r="A284" s="7" t="s">
        <v>260</v>
      </c>
    </row>
    <row r="285" spans="1:1" x14ac:dyDescent="0.25">
      <c r="A285" s="7" t="s">
        <v>260</v>
      </c>
    </row>
    <row r="286" spans="1:1" x14ac:dyDescent="0.25">
      <c r="A286" s="7" t="s">
        <v>260</v>
      </c>
    </row>
    <row r="287" spans="1:1" x14ac:dyDescent="0.25">
      <c r="A287" s="7" t="s">
        <v>260</v>
      </c>
    </row>
    <row r="288" spans="1:1" x14ac:dyDescent="0.25">
      <c r="A288" s="7" t="s">
        <v>260</v>
      </c>
    </row>
    <row r="289" spans="1:1" x14ac:dyDescent="0.25">
      <c r="A289" s="7" t="s">
        <v>260</v>
      </c>
    </row>
    <row r="290" spans="1:1" x14ac:dyDescent="0.25">
      <c r="A290" s="7" t="s">
        <v>260</v>
      </c>
    </row>
    <row r="291" spans="1:1" x14ac:dyDescent="0.25">
      <c r="A291" s="7" t="s">
        <v>260</v>
      </c>
    </row>
    <row r="292" spans="1:1" x14ac:dyDescent="0.25">
      <c r="A292" s="7" t="s">
        <v>260</v>
      </c>
    </row>
    <row r="293" spans="1:1" x14ac:dyDescent="0.25">
      <c r="A293" s="7" t="s">
        <v>260</v>
      </c>
    </row>
    <row r="294" spans="1:1" x14ac:dyDescent="0.25">
      <c r="A294" s="7" t="s">
        <v>260</v>
      </c>
    </row>
    <row r="295" spans="1:1" x14ac:dyDescent="0.25">
      <c r="A295" s="7" t="s">
        <v>260</v>
      </c>
    </row>
    <row r="296" spans="1:1" x14ac:dyDescent="0.25">
      <c r="A296" s="7" t="s">
        <v>260</v>
      </c>
    </row>
    <row r="297" spans="1:1" x14ac:dyDescent="0.25">
      <c r="A297" s="7" t="s">
        <v>260</v>
      </c>
    </row>
    <row r="298" spans="1:1" x14ac:dyDescent="0.25">
      <c r="A298" s="7" t="s">
        <v>260</v>
      </c>
    </row>
    <row r="299" spans="1:1" x14ac:dyDescent="0.25">
      <c r="A299" s="7" t="s">
        <v>260</v>
      </c>
    </row>
    <row r="300" spans="1:1" x14ac:dyDescent="0.25">
      <c r="A300" s="7" t="s">
        <v>260</v>
      </c>
    </row>
    <row r="301" spans="1:1" x14ac:dyDescent="0.25">
      <c r="A301" s="7" t="s">
        <v>260</v>
      </c>
    </row>
    <row r="302" spans="1:1" x14ac:dyDescent="0.25">
      <c r="A302" s="7" t="s">
        <v>260</v>
      </c>
    </row>
    <row r="303" spans="1:1" x14ac:dyDescent="0.25">
      <c r="A303" s="7" t="s">
        <v>260</v>
      </c>
    </row>
    <row r="304" spans="1:1" x14ac:dyDescent="0.25">
      <c r="A304" s="7" t="s">
        <v>260</v>
      </c>
    </row>
    <row r="305" spans="1:1" x14ac:dyDescent="0.25">
      <c r="A305" s="7" t="s">
        <v>260</v>
      </c>
    </row>
    <row r="306" spans="1:1" x14ac:dyDescent="0.25">
      <c r="A306" s="7" t="s">
        <v>260</v>
      </c>
    </row>
    <row r="307" spans="1:1" x14ac:dyDescent="0.25">
      <c r="A307" s="7" t="s">
        <v>260</v>
      </c>
    </row>
    <row r="308" spans="1:1" x14ac:dyDescent="0.25">
      <c r="A308" s="7" t="s">
        <v>260</v>
      </c>
    </row>
    <row r="309" spans="1:1" x14ac:dyDescent="0.25">
      <c r="A309" s="7" t="s">
        <v>260</v>
      </c>
    </row>
    <row r="310" spans="1:1" x14ac:dyDescent="0.25">
      <c r="A310" s="7" t="s">
        <v>260</v>
      </c>
    </row>
    <row r="311" spans="1:1" x14ac:dyDescent="0.25">
      <c r="A311" s="7" t="s">
        <v>260</v>
      </c>
    </row>
    <row r="312" spans="1:1" x14ac:dyDescent="0.25">
      <c r="A312" s="7" t="s">
        <v>260</v>
      </c>
    </row>
    <row r="313" spans="1:1" x14ac:dyDescent="0.25">
      <c r="A313" s="7" t="s">
        <v>260</v>
      </c>
    </row>
    <row r="314" spans="1:1" x14ac:dyDescent="0.25">
      <c r="A314" s="7" t="s">
        <v>260</v>
      </c>
    </row>
    <row r="315" spans="1:1" x14ac:dyDescent="0.25">
      <c r="A315" s="7" t="s">
        <v>260</v>
      </c>
    </row>
    <row r="316" spans="1:1" x14ac:dyDescent="0.25">
      <c r="A316" s="7" t="s">
        <v>260</v>
      </c>
    </row>
    <row r="317" spans="1:1" x14ac:dyDescent="0.25">
      <c r="A317" s="7" t="s">
        <v>260</v>
      </c>
    </row>
    <row r="318" spans="1:1" x14ac:dyDescent="0.25">
      <c r="A318" s="7" t="s">
        <v>260</v>
      </c>
    </row>
    <row r="319" spans="1:1" x14ac:dyDescent="0.25">
      <c r="A319" s="7" t="s">
        <v>260</v>
      </c>
    </row>
    <row r="320" spans="1:1" x14ac:dyDescent="0.25">
      <c r="A320" s="7" t="s">
        <v>260</v>
      </c>
    </row>
    <row r="321" spans="1:1" x14ac:dyDescent="0.25">
      <c r="A321" s="7" t="s">
        <v>260</v>
      </c>
    </row>
    <row r="322" spans="1:1" x14ac:dyDescent="0.25">
      <c r="A322" s="7" t="s">
        <v>260</v>
      </c>
    </row>
    <row r="323" spans="1:1" x14ac:dyDescent="0.25">
      <c r="A323" s="7" t="s">
        <v>260</v>
      </c>
    </row>
    <row r="324" spans="1:1" x14ac:dyDescent="0.25">
      <c r="A324" s="7" t="s">
        <v>260</v>
      </c>
    </row>
    <row r="325" spans="1:1" x14ac:dyDescent="0.25">
      <c r="A325" s="7" t="s">
        <v>260</v>
      </c>
    </row>
    <row r="326" spans="1:1" x14ac:dyDescent="0.25">
      <c r="A326" s="7" t="s">
        <v>260</v>
      </c>
    </row>
    <row r="327" spans="1:1" x14ac:dyDescent="0.25">
      <c r="A327" s="7" t="s">
        <v>260</v>
      </c>
    </row>
    <row r="328" spans="1:1" x14ac:dyDescent="0.25">
      <c r="A328" s="7" t="s">
        <v>260</v>
      </c>
    </row>
    <row r="329" spans="1:1" x14ac:dyDescent="0.25">
      <c r="A329" s="7" t="s">
        <v>260</v>
      </c>
    </row>
    <row r="330" spans="1:1" x14ac:dyDescent="0.25">
      <c r="A330" s="7" t="s">
        <v>260</v>
      </c>
    </row>
    <row r="331" spans="1:1" x14ac:dyDescent="0.25">
      <c r="A331" s="7" t="s">
        <v>260</v>
      </c>
    </row>
    <row r="332" spans="1:1" x14ac:dyDescent="0.25">
      <c r="A332" s="7" t="s">
        <v>260</v>
      </c>
    </row>
    <row r="333" spans="1:1" x14ac:dyDescent="0.25">
      <c r="A333" s="7" t="s">
        <v>260</v>
      </c>
    </row>
    <row r="334" spans="1:1" x14ac:dyDescent="0.25">
      <c r="A334" s="7" t="s">
        <v>260</v>
      </c>
    </row>
    <row r="335" spans="1:1" x14ac:dyDescent="0.25">
      <c r="A335" s="7" t="s">
        <v>260</v>
      </c>
    </row>
    <row r="336" spans="1:1" x14ac:dyDescent="0.25">
      <c r="A336" s="7" t="s">
        <v>260</v>
      </c>
    </row>
    <row r="337" spans="1:1" x14ac:dyDescent="0.25">
      <c r="A337" s="7" t="s">
        <v>260</v>
      </c>
    </row>
    <row r="338" spans="1:1" x14ac:dyDescent="0.25">
      <c r="A338" s="7" t="s">
        <v>260</v>
      </c>
    </row>
    <row r="339" spans="1:1" x14ac:dyDescent="0.25">
      <c r="A339" s="7" t="s">
        <v>260</v>
      </c>
    </row>
    <row r="340" spans="1:1" x14ac:dyDescent="0.25">
      <c r="A340" s="7" t="s">
        <v>260</v>
      </c>
    </row>
    <row r="341" spans="1:1" x14ac:dyDescent="0.25">
      <c r="A341" s="7" t="s">
        <v>260</v>
      </c>
    </row>
    <row r="342" spans="1:1" x14ac:dyDescent="0.25">
      <c r="A342" s="7" t="s">
        <v>260</v>
      </c>
    </row>
    <row r="343" spans="1:1" x14ac:dyDescent="0.25">
      <c r="A343" s="7" t="s">
        <v>260</v>
      </c>
    </row>
    <row r="344" spans="1:1" x14ac:dyDescent="0.25">
      <c r="A344" s="7" t="s">
        <v>260</v>
      </c>
    </row>
    <row r="345" spans="1:1" x14ac:dyDescent="0.25">
      <c r="A345" s="7" t="s">
        <v>260</v>
      </c>
    </row>
    <row r="346" spans="1:1" x14ac:dyDescent="0.25">
      <c r="A346" s="7" t="s">
        <v>260</v>
      </c>
    </row>
    <row r="347" spans="1:1" x14ac:dyDescent="0.25">
      <c r="A347" s="7" t="s">
        <v>260</v>
      </c>
    </row>
    <row r="348" spans="1:1" x14ac:dyDescent="0.25">
      <c r="A348" s="7" t="s">
        <v>260</v>
      </c>
    </row>
    <row r="349" spans="1:1" x14ac:dyDescent="0.25">
      <c r="A349" s="7" t="s">
        <v>260</v>
      </c>
    </row>
    <row r="350" spans="1:1" x14ac:dyDescent="0.25">
      <c r="A350" s="7" t="s">
        <v>260</v>
      </c>
    </row>
    <row r="351" spans="1:1" x14ac:dyDescent="0.25">
      <c r="A351" s="7" t="s">
        <v>260</v>
      </c>
    </row>
    <row r="352" spans="1:1" x14ac:dyDescent="0.25">
      <c r="A352" s="7" t="s">
        <v>260</v>
      </c>
    </row>
    <row r="353" spans="1:1" x14ac:dyDescent="0.25">
      <c r="A353" s="7" t="s">
        <v>260</v>
      </c>
    </row>
    <row r="354" spans="1:1" x14ac:dyDescent="0.25">
      <c r="A354" s="7" t="s">
        <v>260</v>
      </c>
    </row>
    <row r="355" spans="1:1" x14ac:dyDescent="0.25">
      <c r="A355" s="7" t="s">
        <v>260</v>
      </c>
    </row>
    <row r="356" spans="1:1" x14ac:dyDescent="0.25">
      <c r="A356" s="7" t="s">
        <v>260</v>
      </c>
    </row>
    <row r="357" spans="1:1" x14ac:dyDescent="0.25">
      <c r="A357" s="7" t="s">
        <v>260</v>
      </c>
    </row>
    <row r="358" spans="1:1" x14ac:dyDescent="0.25">
      <c r="A358" s="7" t="s">
        <v>260</v>
      </c>
    </row>
    <row r="359" spans="1:1" x14ac:dyDescent="0.25">
      <c r="A359" s="7" t="s">
        <v>260</v>
      </c>
    </row>
    <row r="360" spans="1:1" x14ac:dyDescent="0.25">
      <c r="A360" s="7" t="s">
        <v>260</v>
      </c>
    </row>
    <row r="361" spans="1:1" x14ac:dyDescent="0.25">
      <c r="A361" s="7" t="s">
        <v>260</v>
      </c>
    </row>
    <row r="362" spans="1:1" x14ac:dyDescent="0.25">
      <c r="A362" s="7" t="s">
        <v>260</v>
      </c>
    </row>
    <row r="363" spans="1:1" x14ac:dyDescent="0.25">
      <c r="A363" s="7" t="s">
        <v>260</v>
      </c>
    </row>
    <row r="364" spans="1:1" x14ac:dyDescent="0.25">
      <c r="A364" s="7" t="s">
        <v>260</v>
      </c>
    </row>
    <row r="365" spans="1:1" x14ac:dyDescent="0.25">
      <c r="A365" s="7" t="s">
        <v>260</v>
      </c>
    </row>
    <row r="366" spans="1:1" x14ac:dyDescent="0.25">
      <c r="A366" s="7" t="s">
        <v>260</v>
      </c>
    </row>
    <row r="367" spans="1:1" x14ac:dyDescent="0.25">
      <c r="A367" s="7" t="s">
        <v>260</v>
      </c>
    </row>
    <row r="368" spans="1:1" x14ac:dyDescent="0.25">
      <c r="A368" s="7" t="s">
        <v>260</v>
      </c>
    </row>
    <row r="369" spans="1:1" x14ac:dyDescent="0.25">
      <c r="A369" s="7" t="s">
        <v>260</v>
      </c>
    </row>
    <row r="370" spans="1:1" x14ac:dyDescent="0.25">
      <c r="A370" s="7" t="s">
        <v>260</v>
      </c>
    </row>
    <row r="371" spans="1:1" x14ac:dyDescent="0.25">
      <c r="A371" s="7" t="s">
        <v>260</v>
      </c>
    </row>
    <row r="372" spans="1:1" x14ac:dyDescent="0.25">
      <c r="A372" s="7" t="s">
        <v>260</v>
      </c>
    </row>
    <row r="373" spans="1:1" x14ac:dyDescent="0.25">
      <c r="A373" s="7" t="s">
        <v>260</v>
      </c>
    </row>
    <row r="374" spans="1:1" x14ac:dyDescent="0.25">
      <c r="A374" s="7" t="s">
        <v>260</v>
      </c>
    </row>
    <row r="375" spans="1:1" x14ac:dyDescent="0.25">
      <c r="A375" s="7" t="s">
        <v>260</v>
      </c>
    </row>
    <row r="376" spans="1:1" x14ac:dyDescent="0.25">
      <c r="A376" s="7" t="s">
        <v>260</v>
      </c>
    </row>
    <row r="377" spans="1:1" x14ac:dyDescent="0.25">
      <c r="A377" s="7" t="s">
        <v>260</v>
      </c>
    </row>
    <row r="378" spans="1:1" x14ac:dyDescent="0.25">
      <c r="A378" s="7" t="s">
        <v>260</v>
      </c>
    </row>
    <row r="379" spans="1:1" x14ac:dyDescent="0.25">
      <c r="A379" s="7" t="s">
        <v>260</v>
      </c>
    </row>
    <row r="380" spans="1:1" x14ac:dyDescent="0.25">
      <c r="A380" s="7" t="s">
        <v>260</v>
      </c>
    </row>
    <row r="381" spans="1:1" x14ac:dyDescent="0.25">
      <c r="A381" s="7" t="s">
        <v>260</v>
      </c>
    </row>
    <row r="382" spans="1:1" x14ac:dyDescent="0.25">
      <c r="A382" s="7" t="s">
        <v>260</v>
      </c>
    </row>
    <row r="383" spans="1:1" x14ac:dyDescent="0.25">
      <c r="A383" s="7" t="s">
        <v>260</v>
      </c>
    </row>
    <row r="384" spans="1:1" x14ac:dyDescent="0.25">
      <c r="A384" s="7" t="s">
        <v>260</v>
      </c>
    </row>
    <row r="385" spans="1:1" x14ac:dyDescent="0.25">
      <c r="A385" s="7" t="s">
        <v>260</v>
      </c>
    </row>
    <row r="386" spans="1:1" x14ac:dyDescent="0.25">
      <c r="A386" s="7" t="s">
        <v>260</v>
      </c>
    </row>
    <row r="387" spans="1:1" x14ac:dyDescent="0.25">
      <c r="A387" s="7" t="s">
        <v>260</v>
      </c>
    </row>
    <row r="388" spans="1:1" x14ac:dyDescent="0.25">
      <c r="A388" s="7" t="s">
        <v>260</v>
      </c>
    </row>
    <row r="389" spans="1:1" x14ac:dyDescent="0.25">
      <c r="A389" s="7" t="s">
        <v>260</v>
      </c>
    </row>
    <row r="390" spans="1:1" x14ac:dyDescent="0.25">
      <c r="A390" s="7" t="s">
        <v>260</v>
      </c>
    </row>
    <row r="391" spans="1:1" x14ac:dyDescent="0.25">
      <c r="A391" s="7" t="s">
        <v>260</v>
      </c>
    </row>
    <row r="392" spans="1:1" x14ac:dyDescent="0.25">
      <c r="A392" s="7" t="s">
        <v>260</v>
      </c>
    </row>
    <row r="393" spans="1:1" x14ac:dyDescent="0.25">
      <c r="A393" s="7" t="s">
        <v>260</v>
      </c>
    </row>
    <row r="394" spans="1:1" x14ac:dyDescent="0.25">
      <c r="A394" s="7" t="s">
        <v>260</v>
      </c>
    </row>
    <row r="395" spans="1:1" x14ac:dyDescent="0.25">
      <c r="A395" s="7" t="s">
        <v>260</v>
      </c>
    </row>
    <row r="396" spans="1:1" x14ac:dyDescent="0.25">
      <c r="A396" s="7" t="s">
        <v>260</v>
      </c>
    </row>
    <row r="397" spans="1:1" x14ac:dyDescent="0.25">
      <c r="A397" s="7" t="s">
        <v>260</v>
      </c>
    </row>
    <row r="398" spans="1:1" x14ac:dyDescent="0.25">
      <c r="A398" s="7" t="s">
        <v>260</v>
      </c>
    </row>
    <row r="399" spans="1:1" x14ac:dyDescent="0.25">
      <c r="A399" s="7" t="s">
        <v>260</v>
      </c>
    </row>
    <row r="400" spans="1:1" x14ac:dyDescent="0.25">
      <c r="A400" s="7" t="s">
        <v>260</v>
      </c>
    </row>
    <row r="401" spans="1:1" x14ac:dyDescent="0.25">
      <c r="A401" s="7" t="s">
        <v>260</v>
      </c>
    </row>
    <row r="402" spans="1:1" x14ac:dyDescent="0.25">
      <c r="A402" s="7" t="s">
        <v>260</v>
      </c>
    </row>
    <row r="403" spans="1:1" x14ac:dyDescent="0.25">
      <c r="A403" s="7" t="s">
        <v>260</v>
      </c>
    </row>
    <row r="404" spans="1:1" x14ac:dyDescent="0.25">
      <c r="A404" s="7" t="s">
        <v>260</v>
      </c>
    </row>
    <row r="405" spans="1:1" x14ac:dyDescent="0.25">
      <c r="A405" s="7" t="s">
        <v>260</v>
      </c>
    </row>
    <row r="406" spans="1:1" x14ac:dyDescent="0.25">
      <c r="A406" s="7" t="s">
        <v>260</v>
      </c>
    </row>
    <row r="407" spans="1:1" x14ac:dyDescent="0.25">
      <c r="A407" s="7" t="s">
        <v>260</v>
      </c>
    </row>
    <row r="408" spans="1:1" x14ac:dyDescent="0.25">
      <c r="A408" s="7" t="s">
        <v>260</v>
      </c>
    </row>
    <row r="409" spans="1:1" x14ac:dyDescent="0.25">
      <c r="A409" s="7" t="s">
        <v>260</v>
      </c>
    </row>
    <row r="410" spans="1:1" x14ac:dyDescent="0.25">
      <c r="A410" s="7" t="s">
        <v>260</v>
      </c>
    </row>
    <row r="411" spans="1:1" x14ac:dyDescent="0.25">
      <c r="A411" s="7" t="s">
        <v>260</v>
      </c>
    </row>
    <row r="412" spans="1:1" x14ac:dyDescent="0.25">
      <c r="A412" s="7" t="s">
        <v>260</v>
      </c>
    </row>
    <row r="413" spans="1:1" x14ac:dyDescent="0.25">
      <c r="A413" s="7" t="s">
        <v>260</v>
      </c>
    </row>
    <row r="414" spans="1:1" x14ac:dyDescent="0.25">
      <c r="A414" s="7" t="s">
        <v>260</v>
      </c>
    </row>
    <row r="415" spans="1:1" x14ac:dyDescent="0.25">
      <c r="A415" s="7" t="s">
        <v>260</v>
      </c>
    </row>
    <row r="416" spans="1:1" x14ac:dyDescent="0.25">
      <c r="A416" s="7" t="s">
        <v>260</v>
      </c>
    </row>
    <row r="417" spans="1:1" x14ac:dyDescent="0.25">
      <c r="A417" s="7" t="s">
        <v>260</v>
      </c>
    </row>
    <row r="418" spans="1:1" x14ac:dyDescent="0.25">
      <c r="A418" s="7" t="s">
        <v>260</v>
      </c>
    </row>
    <row r="419" spans="1:1" x14ac:dyDescent="0.25">
      <c r="A419" s="7" t="s">
        <v>260</v>
      </c>
    </row>
    <row r="420" spans="1:1" x14ac:dyDescent="0.25">
      <c r="A420" s="7" t="s">
        <v>260</v>
      </c>
    </row>
    <row r="421" spans="1:1" x14ac:dyDescent="0.25">
      <c r="A421" s="7" t="s">
        <v>260</v>
      </c>
    </row>
    <row r="422" spans="1:1" x14ac:dyDescent="0.25">
      <c r="A422" s="7" t="s">
        <v>260</v>
      </c>
    </row>
    <row r="423" spans="1:1" x14ac:dyDescent="0.25">
      <c r="A423" s="7" t="s">
        <v>260</v>
      </c>
    </row>
    <row r="424" spans="1:1" x14ac:dyDescent="0.25">
      <c r="A424" s="7" t="s">
        <v>260</v>
      </c>
    </row>
    <row r="425" spans="1:1" x14ac:dyDescent="0.25">
      <c r="A425" s="7" t="s">
        <v>260</v>
      </c>
    </row>
    <row r="426" spans="1:1" x14ac:dyDescent="0.25">
      <c r="A426" s="7" t="s">
        <v>260</v>
      </c>
    </row>
    <row r="427" spans="1:1" x14ac:dyDescent="0.25">
      <c r="A427" s="7" t="s">
        <v>260</v>
      </c>
    </row>
    <row r="428" spans="1:1" x14ac:dyDescent="0.25">
      <c r="A428" s="7" t="s">
        <v>260</v>
      </c>
    </row>
    <row r="429" spans="1:1" x14ac:dyDescent="0.25">
      <c r="A429" s="7" t="s">
        <v>260</v>
      </c>
    </row>
    <row r="430" spans="1:1" x14ac:dyDescent="0.25">
      <c r="A430" s="7" t="s">
        <v>260</v>
      </c>
    </row>
    <row r="431" spans="1:1" x14ac:dyDescent="0.25">
      <c r="A431" s="7" t="s">
        <v>260</v>
      </c>
    </row>
    <row r="432" spans="1:1" x14ac:dyDescent="0.25">
      <c r="A432" s="7" t="s">
        <v>260</v>
      </c>
    </row>
    <row r="433" spans="1:1" x14ac:dyDescent="0.25">
      <c r="A433" s="7" t="s">
        <v>260</v>
      </c>
    </row>
    <row r="434" spans="1:1" x14ac:dyDescent="0.25">
      <c r="A434" s="7" t="s">
        <v>260</v>
      </c>
    </row>
    <row r="435" spans="1:1" x14ac:dyDescent="0.25">
      <c r="A435" s="7" t="s">
        <v>260</v>
      </c>
    </row>
    <row r="436" spans="1:1" x14ac:dyDescent="0.25">
      <c r="A436" s="7" t="s">
        <v>260</v>
      </c>
    </row>
    <row r="437" spans="1:1" x14ac:dyDescent="0.25">
      <c r="A437" s="7" t="s">
        <v>260</v>
      </c>
    </row>
    <row r="438" spans="1:1" x14ac:dyDescent="0.25">
      <c r="A438" s="7" t="s">
        <v>260</v>
      </c>
    </row>
    <row r="439" spans="1:1" x14ac:dyDescent="0.25">
      <c r="A439" s="7" t="s">
        <v>260</v>
      </c>
    </row>
    <row r="440" spans="1:1" x14ac:dyDescent="0.25">
      <c r="A440" s="7" t="s">
        <v>260</v>
      </c>
    </row>
    <row r="441" spans="1:1" x14ac:dyDescent="0.25">
      <c r="A441" s="7" t="s">
        <v>260</v>
      </c>
    </row>
    <row r="442" spans="1:1" x14ac:dyDescent="0.25">
      <c r="A442" s="7" t="s">
        <v>260</v>
      </c>
    </row>
    <row r="443" spans="1:1" x14ac:dyDescent="0.25">
      <c r="A443" s="7" t="s">
        <v>260</v>
      </c>
    </row>
    <row r="444" spans="1:1" x14ac:dyDescent="0.25">
      <c r="A444" s="7" t="s">
        <v>260</v>
      </c>
    </row>
    <row r="445" spans="1:1" x14ac:dyDescent="0.25">
      <c r="A445" s="7" t="s">
        <v>260</v>
      </c>
    </row>
    <row r="446" spans="1:1" x14ac:dyDescent="0.25">
      <c r="A446" s="7" t="s">
        <v>260</v>
      </c>
    </row>
    <row r="447" spans="1:1" x14ac:dyDescent="0.25">
      <c r="A447" s="7" t="s">
        <v>260</v>
      </c>
    </row>
    <row r="448" spans="1:1" x14ac:dyDescent="0.25">
      <c r="A448" s="7" t="s">
        <v>260</v>
      </c>
    </row>
    <row r="449" spans="1:1" x14ac:dyDescent="0.25">
      <c r="A449" s="7" t="s">
        <v>260</v>
      </c>
    </row>
    <row r="450" spans="1:1" x14ac:dyDescent="0.25">
      <c r="A450" s="7" t="s">
        <v>260</v>
      </c>
    </row>
    <row r="451" spans="1:1" x14ac:dyDescent="0.25">
      <c r="A451" s="7" t="s">
        <v>260</v>
      </c>
    </row>
    <row r="452" spans="1:1" x14ac:dyDescent="0.25">
      <c r="A452" s="7" t="s">
        <v>260</v>
      </c>
    </row>
    <row r="453" spans="1:1" x14ac:dyDescent="0.25">
      <c r="A453" s="7" t="s">
        <v>260</v>
      </c>
    </row>
    <row r="454" spans="1:1" x14ac:dyDescent="0.25">
      <c r="A454" s="7" t="s">
        <v>260</v>
      </c>
    </row>
    <row r="455" spans="1:1" x14ac:dyDescent="0.25">
      <c r="A455" s="7" t="s">
        <v>260</v>
      </c>
    </row>
    <row r="456" spans="1:1" x14ac:dyDescent="0.25">
      <c r="A456" s="7" t="s">
        <v>260</v>
      </c>
    </row>
    <row r="457" spans="1:1" x14ac:dyDescent="0.25">
      <c r="A457" s="7" t="s">
        <v>260</v>
      </c>
    </row>
    <row r="458" spans="1:1" x14ac:dyDescent="0.25">
      <c r="A458" s="7" t="s">
        <v>260</v>
      </c>
    </row>
    <row r="459" spans="1:1" x14ac:dyDescent="0.25">
      <c r="A459" s="7" t="s">
        <v>260</v>
      </c>
    </row>
    <row r="460" spans="1:1" x14ac:dyDescent="0.25">
      <c r="A460" s="7" t="s">
        <v>260</v>
      </c>
    </row>
    <row r="461" spans="1:1" x14ac:dyDescent="0.25">
      <c r="A461" s="7" t="s">
        <v>260</v>
      </c>
    </row>
    <row r="462" spans="1:1" x14ac:dyDescent="0.25">
      <c r="A462" s="7" t="s">
        <v>260</v>
      </c>
    </row>
    <row r="463" spans="1:1" x14ac:dyDescent="0.25">
      <c r="A463" s="7" t="s">
        <v>260</v>
      </c>
    </row>
    <row r="464" spans="1:1" x14ac:dyDescent="0.25">
      <c r="A464" s="7" t="s">
        <v>260</v>
      </c>
    </row>
    <row r="465" spans="1:1" x14ac:dyDescent="0.25">
      <c r="A465" s="7" t="s">
        <v>260</v>
      </c>
    </row>
    <row r="466" spans="1:1" x14ac:dyDescent="0.25">
      <c r="A466" s="7" t="s">
        <v>260</v>
      </c>
    </row>
    <row r="467" spans="1:1" x14ac:dyDescent="0.25">
      <c r="A467" s="7" t="s">
        <v>260</v>
      </c>
    </row>
    <row r="468" spans="1:1" x14ac:dyDescent="0.25">
      <c r="A468" s="7" t="s">
        <v>260</v>
      </c>
    </row>
    <row r="469" spans="1:1" x14ac:dyDescent="0.25">
      <c r="A469" s="7" t="s">
        <v>260</v>
      </c>
    </row>
    <row r="470" spans="1:1" x14ac:dyDescent="0.25">
      <c r="A470" s="7" t="s">
        <v>260</v>
      </c>
    </row>
    <row r="471" spans="1:1" x14ac:dyDescent="0.25">
      <c r="A471" s="7" t="s">
        <v>260</v>
      </c>
    </row>
    <row r="472" spans="1:1" x14ac:dyDescent="0.25">
      <c r="A472" s="7" t="s">
        <v>260</v>
      </c>
    </row>
    <row r="473" spans="1:1" x14ac:dyDescent="0.25">
      <c r="A473" s="7" t="s">
        <v>260</v>
      </c>
    </row>
    <row r="474" spans="1:1" x14ac:dyDescent="0.25">
      <c r="A474" s="7" t="s">
        <v>260</v>
      </c>
    </row>
    <row r="475" spans="1:1" x14ac:dyDescent="0.25">
      <c r="A475" s="7" t="s">
        <v>260</v>
      </c>
    </row>
    <row r="476" spans="1:1" x14ac:dyDescent="0.25">
      <c r="A476" s="7" t="s">
        <v>260</v>
      </c>
    </row>
    <row r="477" spans="1:1" x14ac:dyDescent="0.25">
      <c r="A477" s="7" t="s">
        <v>260</v>
      </c>
    </row>
    <row r="478" spans="1:1" x14ac:dyDescent="0.25">
      <c r="A478" s="7" t="s">
        <v>260</v>
      </c>
    </row>
    <row r="479" spans="1:1" x14ac:dyDescent="0.25">
      <c r="A479" s="7" t="s">
        <v>260</v>
      </c>
    </row>
    <row r="480" spans="1:1" x14ac:dyDescent="0.25">
      <c r="A480" s="7" t="s">
        <v>260</v>
      </c>
    </row>
    <row r="481" spans="1:1" x14ac:dyDescent="0.25">
      <c r="A481" s="7" t="s">
        <v>260</v>
      </c>
    </row>
    <row r="482" spans="1:1" x14ac:dyDescent="0.25">
      <c r="A482" s="7" t="s">
        <v>260</v>
      </c>
    </row>
    <row r="483" spans="1:1" x14ac:dyDescent="0.25">
      <c r="A483" s="7" t="s">
        <v>260</v>
      </c>
    </row>
    <row r="484" spans="1:1" x14ac:dyDescent="0.25">
      <c r="A484" s="7" t="s">
        <v>260</v>
      </c>
    </row>
    <row r="485" spans="1:1" x14ac:dyDescent="0.25">
      <c r="A485" s="7" t="s">
        <v>260</v>
      </c>
    </row>
    <row r="486" spans="1:1" x14ac:dyDescent="0.25">
      <c r="A486" s="7" t="s">
        <v>260</v>
      </c>
    </row>
    <row r="487" spans="1:1" x14ac:dyDescent="0.25">
      <c r="A487" s="7" t="s">
        <v>260</v>
      </c>
    </row>
    <row r="488" spans="1:1" x14ac:dyDescent="0.25">
      <c r="A488" s="7" t="s">
        <v>260</v>
      </c>
    </row>
    <row r="489" spans="1:1" x14ac:dyDescent="0.25">
      <c r="A489" s="7" t="s">
        <v>260</v>
      </c>
    </row>
    <row r="490" spans="1:1" x14ac:dyDescent="0.25">
      <c r="A490" s="7" t="s">
        <v>260</v>
      </c>
    </row>
    <row r="491" spans="1:1" x14ac:dyDescent="0.25">
      <c r="A491" s="7" t="s">
        <v>260</v>
      </c>
    </row>
    <row r="492" spans="1:1" x14ac:dyDescent="0.25">
      <c r="A492" s="7" t="s">
        <v>260</v>
      </c>
    </row>
    <row r="493" spans="1:1" x14ac:dyDescent="0.25">
      <c r="A493" s="7" t="s">
        <v>260</v>
      </c>
    </row>
    <row r="494" spans="1:1" x14ac:dyDescent="0.25">
      <c r="A494" s="7" t="s">
        <v>260</v>
      </c>
    </row>
    <row r="495" spans="1:1" x14ac:dyDescent="0.25">
      <c r="A495" s="7" t="s">
        <v>260</v>
      </c>
    </row>
    <row r="496" spans="1:1" x14ac:dyDescent="0.25">
      <c r="A496" s="7" t="s">
        <v>260</v>
      </c>
    </row>
    <row r="497" spans="1:1" x14ac:dyDescent="0.25">
      <c r="A497" s="7" t="s">
        <v>260</v>
      </c>
    </row>
    <row r="498" spans="1:1" x14ac:dyDescent="0.25">
      <c r="A498" s="7" t="s">
        <v>260</v>
      </c>
    </row>
    <row r="499" spans="1:1" x14ac:dyDescent="0.25">
      <c r="A499" s="7" t="s">
        <v>260</v>
      </c>
    </row>
    <row r="500" spans="1:1" x14ac:dyDescent="0.25">
      <c r="A500" s="7" t="s">
        <v>260</v>
      </c>
    </row>
    <row r="501" spans="1:1" x14ac:dyDescent="0.25">
      <c r="A501" s="7" t="s">
        <v>260</v>
      </c>
    </row>
    <row r="502" spans="1:1" x14ac:dyDescent="0.25">
      <c r="A502" s="7" t="s">
        <v>260</v>
      </c>
    </row>
    <row r="503" spans="1:1" x14ac:dyDescent="0.25">
      <c r="A503" s="7" t="s">
        <v>260</v>
      </c>
    </row>
    <row r="504" spans="1:1" x14ac:dyDescent="0.25">
      <c r="A504" s="7" t="s">
        <v>260</v>
      </c>
    </row>
    <row r="505" spans="1:1" x14ac:dyDescent="0.25">
      <c r="A505" s="7" t="s">
        <v>260</v>
      </c>
    </row>
    <row r="506" spans="1:1" x14ac:dyDescent="0.25">
      <c r="A506" s="7" t="s">
        <v>260</v>
      </c>
    </row>
    <row r="507" spans="1:1" x14ac:dyDescent="0.25">
      <c r="A507" s="7" t="s">
        <v>260</v>
      </c>
    </row>
    <row r="508" spans="1:1" x14ac:dyDescent="0.25">
      <c r="A508" s="7" t="s">
        <v>260</v>
      </c>
    </row>
    <row r="509" spans="1:1" x14ac:dyDescent="0.25">
      <c r="A509" s="7" t="s">
        <v>260</v>
      </c>
    </row>
    <row r="510" spans="1:1" x14ac:dyDescent="0.25">
      <c r="A510" s="7" t="s">
        <v>260</v>
      </c>
    </row>
    <row r="511" spans="1:1" x14ac:dyDescent="0.25">
      <c r="A511" s="7" t="s">
        <v>260</v>
      </c>
    </row>
    <row r="512" spans="1:1" x14ac:dyDescent="0.25">
      <c r="A512" s="7" t="s">
        <v>260</v>
      </c>
    </row>
    <row r="513" spans="1:1" x14ac:dyDescent="0.25">
      <c r="A513" s="7" t="s">
        <v>260</v>
      </c>
    </row>
    <row r="514" spans="1:1" x14ac:dyDescent="0.25">
      <c r="A514" s="7" t="s">
        <v>260</v>
      </c>
    </row>
    <row r="515" spans="1:1" x14ac:dyDescent="0.25">
      <c r="A515" s="7" t="s">
        <v>260</v>
      </c>
    </row>
    <row r="516" spans="1:1" x14ac:dyDescent="0.25">
      <c r="A516" s="7" t="s">
        <v>260</v>
      </c>
    </row>
    <row r="517" spans="1:1" x14ac:dyDescent="0.25">
      <c r="A517" s="7" t="s">
        <v>260</v>
      </c>
    </row>
    <row r="518" spans="1:1" x14ac:dyDescent="0.25">
      <c r="A518" s="7" t="s">
        <v>260</v>
      </c>
    </row>
    <row r="519" spans="1:1" x14ac:dyDescent="0.25">
      <c r="A519" s="7" t="s">
        <v>260</v>
      </c>
    </row>
    <row r="520" spans="1:1" x14ac:dyDescent="0.25">
      <c r="A520" s="7" t="s">
        <v>260</v>
      </c>
    </row>
    <row r="521" spans="1:1" x14ac:dyDescent="0.25">
      <c r="A521" s="7" t="s">
        <v>260</v>
      </c>
    </row>
    <row r="522" spans="1:1" x14ac:dyDescent="0.25">
      <c r="A522" s="7" t="s">
        <v>260</v>
      </c>
    </row>
    <row r="523" spans="1:1" x14ac:dyDescent="0.25">
      <c r="A523" s="7" t="s">
        <v>260</v>
      </c>
    </row>
    <row r="524" spans="1:1" x14ac:dyDescent="0.25">
      <c r="A524" s="7" t="s">
        <v>260</v>
      </c>
    </row>
    <row r="525" spans="1:1" x14ac:dyDescent="0.25">
      <c r="A525" s="7" t="s">
        <v>260</v>
      </c>
    </row>
    <row r="526" spans="1:1" x14ac:dyDescent="0.25">
      <c r="A526" s="7" t="s">
        <v>260</v>
      </c>
    </row>
    <row r="527" spans="1:1" x14ac:dyDescent="0.25">
      <c r="A527" s="7" t="s">
        <v>260</v>
      </c>
    </row>
    <row r="528" spans="1:1" x14ac:dyDescent="0.25">
      <c r="A528" s="7" t="s">
        <v>260</v>
      </c>
    </row>
    <row r="529" spans="1:1" x14ac:dyDescent="0.25">
      <c r="A529" s="7" t="s">
        <v>260</v>
      </c>
    </row>
    <row r="530" spans="1:1" x14ac:dyDescent="0.25">
      <c r="A530" s="7" t="s">
        <v>260</v>
      </c>
    </row>
    <row r="531" spans="1:1" x14ac:dyDescent="0.25">
      <c r="A531" s="7" t="s">
        <v>260</v>
      </c>
    </row>
    <row r="532" spans="1:1" x14ac:dyDescent="0.25">
      <c r="A532" s="7" t="s">
        <v>260</v>
      </c>
    </row>
    <row r="533" spans="1:1" x14ac:dyDescent="0.25">
      <c r="A533" s="7" t="s">
        <v>260</v>
      </c>
    </row>
    <row r="534" spans="1:1" x14ac:dyDescent="0.25">
      <c r="A534" s="7" t="s">
        <v>260</v>
      </c>
    </row>
    <row r="535" spans="1:1" x14ac:dyDescent="0.25">
      <c r="A535" s="7" t="s">
        <v>260</v>
      </c>
    </row>
    <row r="536" spans="1:1" x14ac:dyDescent="0.25">
      <c r="A536" s="7" t="s">
        <v>260</v>
      </c>
    </row>
    <row r="537" spans="1:1" x14ac:dyDescent="0.25">
      <c r="A537" s="7" t="s">
        <v>260</v>
      </c>
    </row>
    <row r="538" spans="1:1" x14ac:dyDescent="0.25">
      <c r="A538" s="7" t="s">
        <v>260</v>
      </c>
    </row>
    <row r="539" spans="1:1" x14ac:dyDescent="0.25">
      <c r="A539" s="7" t="s">
        <v>260</v>
      </c>
    </row>
    <row r="540" spans="1:1" x14ac:dyDescent="0.25">
      <c r="A540" s="7" t="s">
        <v>260</v>
      </c>
    </row>
    <row r="541" spans="1:1" x14ac:dyDescent="0.25">
      <c r="A541" s="7" t="s">
        <v>260</v>
      </c>
    </row>
    <row r="542" spans="1:1" x14ac:dyDescent="0.25">
      <c r="A542" s="7" t="s">
        <v>260</v>
      </c>
    </row>
    <row r="543" spans="1:1" x14ac:dyDescent="0.25">
      <c r="A543" s="7" t="s">
        <v>260</v>
      </c>
    </row>
    <row r="544" spans="1:1" x14ac:dyDescent="0.25">
      <c r="A544" s="7" t="s">
        <v>260</v>
      </c>
    </row>
    <row r="545" spans="1:1" x14ac:dyDescent="0.25">
      <c r="A545" s="7" t="s">
        <v>260</v>
      </c>
    </row>
    <row r="546" spans="1:1" x14ac:dyDescent="0.25">
      <c r="A546" s="7" t="s">
        <v>260</v>
      </c>
    </row>
    <row r="547" spans="1:1" x14ac:dyDescent="0.25">
      <c r="A547" s="7" t="s">
        <v>260</v>
      </c>
    </row>
    <row r="548" spans="1:1" x14ac:dyDescent="0.25">
      <c r="A548" s="7" t="s">
        <v>260</v>
      </c>
    </row>
    <row r="549" spans="1:1" x14ac:dyDescent="0.25">
      <c r="A549" s="7" t="s">
        <v>260</v>
      </c>
    </row>
    <row r="550" spans="1:1" x14ac:dyDescent="0.25">
      <c r="A550" s="7" t="s">
        <v>260</v>
      </c>
    </row>
    <row r="551" spans="1:1" x14ac:dyDescent="0.25">
      <c r="A551" s="7" t="s">
        <v>260</v>
      </c>
    </row>
    <row r="552" spans="1:1" x14ac:dyDescent="0.25">
      <c r="A552" s="7" t="s">
        <v>260</v>
      </c>
    </row>
    <row r="553" spans="1:1" x14ac:dyDescent="0.25">
      <c r="A553" s="7" t="s">
        <v>260</v>
      </c>
    </row>
    <row r="554" spans="1:1" x14ac:dyDescent="0.25">
      <c r="A554" s="7" t="s">
        <v>260</v>
      </c>
    </row>
    <row r="555" spans="1:1" x14ac:dyDescent="0.25">
      <c r="A555" s="7" t="s">
        <v>260</v>
      </c>
    </row>
    <row r="556" spans="1:1" x14ac:dyDescent="0.25">
      <c r="A556" s="7" t="s">
        <v>260</v>
      </c>
    </row>
    <row r="557" spans="1:1" x14ac:dyDescent="0.25">
      <c r="A557" s="7" t="s">
        <v>260</v>
      </c>
    </row>
    <row r="558" spans="1:1" x14ac:dyDescent="0.25">
      <c r="A558" s="7" t="s">
        <v>260</v>
      </c>
    </row>
    <row r="559" spans="1:1" x14ac:dyDescent="0.25">
      <c r="A559" s="7" t="s">
        <v>260</v>
      </c>
    </row>
    <row r="560" spans="1:1" x14ac:dyDescent="0.25">
      <c r="A560" s="7" t="s">
        <v>260</v>
      </c>
    </row>
    <row r="561" spans="1:1" x14ac:dyDescent="0.25">
      <c r="A561" s="7" t="s">
        <v>260</v>
      </c>
    </row>
    <row r="562" spans="1:1" x14ac:dyDescent="0.25">
      <c r="A562" s="7" t="s">
        <v>260</v>
      </c>
    </row>
    <row r="563" spans="1:1" x14ac:dyDescent="0.25">
      <c r="A563" s="7" t="s">
        <v>260</v>
      </c>
    </row>
    <row r="564" spans="1:1" x14ac:dyDescent="0.25">
      <c r="A564" s="7" t="s">
        <v>260</v>
      </c>
    </row>
    <row r="565" spans="1:1" x14ac:dyDescent="0.25">
      <c r="A565" s="7" t="s">
        <v>260</v>
      </c>
    </row>
    <row r="566" spans="1:1" x14ac:dyDescent="0.25">
      <c r="A566" s="7" t="s">
        <v>260</v>
      </c>
    </row>
    <row r="567" spans="1:1" x14ac:dyDescent="0.25">
      <c r="A567" s="7" t="s">
        <v>260</v>
      </c>
    </row>
    <row r="568" spans="1:1" x14ac:dyDescent="0.25">
      <c r="A568" s="7" t="s">
        <v>260</v>
      </c>
    </row>
    <row r="569" spans="1:1" x14ac:dyDescent="0.25">
      <c r="A569" s="7" t="s">
        <v>260</v>
      </c>
    </row>
    <row r="570" spans="1:1" x14ac:dyDescent="0.25">
      <c r="A570" s="7" t="s">
        <v>260</v>
      </c>
    </row>
    <row r="571" spans="1:1" x14ac:dyDescent="0.25">
      <c r="A571" s="7" t="s">
        <v>260</v>
      </c>
    </row>
    <row r="572" spans="1:1" x14ac:dyDescent="0.25">
      <c r="A572" s="7" t="s">
        <v>260</v>
      </c>
    </row>
    <row r="573" spans="1:1" x14ac:dyDescent="0.25">
      <c r="A573" s="7" t="s">
        <v>260</v>
      </c>
    </row>
    <row r="574" spans="1:1" x14ac:dyDescent="0.25">
      <c r="A574" s="7" t="s">
        <v>260</v>
      </c>
    </row>
    <row r="575" spans="1:1" x14ac:dyDescent="0.25">
      <c r="A575" s="7" t="s">
        <v>260</v>
      </c>
    </row>
    <row r="576" spans="1:1" x14ac:dyDescent="0.25">
      <c r="A576" s="7" t="s">
        <v>260</v>
      </c>
    </row>
    <row r="577" spans="1:1" x14ac:dyDescent="0.25">
      <c r="A577" s="7" t="s">
        <v>260</v>
      </c>
    </row>
    <row r="578" spans="1:1" x14ac:dyDescent="0.25">
      <c r="A578" s="7" t="s">
        <v>260</v>
      </c>
    </row>
    <row r="579" spans="1:1" x14ac:dyDescent="0.25">
      <c r="A579" s="7" t="s">
        <v>260</v>
      </c>
    </row>
    <row r="580" spans="1:1" x14ac:dyDescent="0.25">
      <c r="A580" s="7" t="s">
        <v>260</v>
      </c>
    </row>
    <row r="581" spans="1:1" x14ac:dyDescent="0.25">
      <c r="A581" s="7" t="s">
        <v>260</v>
      </c>
    </row>
    <row r="582" spans="1:1" x14ac:dyDescent="0.25">
      <c r="A582" s="7" t="s">
        <v>260</v>
      </c>
    </row>
    <row r="583" spans="1:1" x14ac:dyDescent="0.25">
      <c r="A583" s="7" t="s">
        <v>260</v>
      </c>
    </row>
    <row r="584" spans="1:1" x14ac:dyDescent="0.25">
      <c r="A584" s="7" t="s">
        <v>260</v>
      </c>
    </row>
    <row r="585" spans="1:1" x14ac:dyDescent="0.25">
      <c r="A585" s="7" t="s">
        <v>260</v>
      </c>
    </row>
    <row r="586" spans="1:1" x14ac:dyDescent="0.25">
      <c r="A586" s="7" t="s">
        <v>260</v>
      </c>
    </row>
    <row r="587" spans="1:1" x14ac:dyDescent="0.25">
      <c r="A587" s="7" t="s">
        <v>260</v>
      </c>
    </row>
    <row r="588" spans="1:1" x14ac:dyDescent="0.25">
      <c r="A588" s="7" t="s">
        <v>260</v>
      </c>
    </row>
    <row r="589" spans="1:1" x14ac:dyDescent="0.25">
      <c r="A589" s="7" t="s">
        <v>260</v>
      </c>
    </row>
    <row r="590" spans="1:1" x14ac:dyDescent="0.25">
      <c r="A590" s="7" t="s">
        <v>260</v>
      </c>
    </row>
    <row r="591" spans="1:1" x14ac:dyDescent="0.25">
      <c r="A591" s="7" t="s">
        <v>260</v>
      </c>
    </row>
    <row r="592" spans="1:1" x14ac:dyDescent="0.25">
      <c r="A592" s="7" t="s">
        <v>260</v>
      </c>
    </row>
    <row r="593" spans="1:1" x14ac:dyDescent="0.25">
      <c r="A593" s="7" t="s">
        <v>260</v>
      </c>
    </row>
    <row r="594" spans="1:1" x14ac:dyDescent="0.25">
      <c r="A594" s="7" t="s">
        <v>260</v>
      </c>
    </row>
    <row r="595" spans="1:1" x14ac:dyDescent="0.25">
      <c r="A595" s="7" t="s">
        <v>260</v>
      </c>
    </row>
    <row r="596" spans="1:1" x14ac:dyDescent="0.25">
      <c r="A596" s="7" t="s">
        <v>260</v>
      </c>
    </row>
    <row r="597" spans="1:1" x14ac:dyDescent="0.25">
      <c r="A597" s="7" t="s">
        <v>260</v>
      </c>
    </row>
    <row r="598" spans="1:1" x14ac:dyDescent="0.25">
      <c r="A598" s="7" t="s">
        <v>260</v>
      </c>
    </row>
    <row r="599" spans="1:1" x14ac:dyDescent="0.25">
      <c r="A599" s="7" t="s">
        <v>260</v>
      </c>
    </row>
    <row r="600" spans="1:1" x14ac:dyDescent="0.25">
      <c r="A600" s="7" t="s">
        <v>260</v>
      </c>
    </row>
    <row r="601" spans="1:1" x14ac:dyDescent="0.25">
      <c r="A601" s="7" t="s">
        <v>260</v>
      </c>
    </row>
    <row r="602" spans="1:1" x14ac:dyDescent="0.25">
      <c r="A602" s="7" t="s">
        <v>260</v>
      </c>
    </row>
    <row r="603" spans="1:1" x14ac:dyDescent="0.25">
      <c r="A603" s="7" t="s">
        <v>260</v>
      </c>
    </row>
    <row r="604" spans="1:1" x14ac:dyDescent="0.25">
      <c r="A604" s="7" t="s">
        <v>260</v>
      </c>
    </row>
    <row r="605" spans="1:1" x14ac:dyDescent="0.25">
      <c r="A605" s="7" t="s">
        <v>260</v>
      </c>
    </row>
    <row r="606" spans="1:1" x14ac:dyDescent="0.25">
      <c r="A606" s="7" t="s">
        <v>260</v>
      </c>
    </row>
    <row r="607" spans="1:1" x14ac:dyDescent="0.25">
      <c r="A607" s="7" t="s">
        <v>260</v>
      </c>
    </row>
    <row r="608" spans="1:1" x14ac:dyDescent="0.25">
      <c r="A608" s="7" t="s">
        <v>260</v>
      </c>
    </row>
    <row r="609" spans="1:1" x14ac:dyDescent="0.25">
      <c r="A609" s="7" t="s">
        <v>260</v>
      </c>
    </row>
    <row r="610" spans="1:1" x14ac:dyDescent="0.25">
      <c r="A610" s="7" t="s">
        <v>260</v>
      </c>
    </row>
    <row r="611" spans="1:1" x14ac:dyDescent="0.25">
      <c r="A611" s="7" t="s">
        <v>260</v>
      </c>
    </row>
    <row r="612" spans="1:1" x14ac:dyDescent="0.25">
      <c r="A612" s="7" t="s">
        <v>260</v>
      </c>
    </row>
    <row r="613" spans="1:1" x14ac:dyDescent="0.25">
      <c r="A613" s="7" t="s">
        <v>260</v>
      </c>
    </row>
    <row r="614" spans="1:1" x14ac:dyDescent="0.25">
      <c r="A614" s="7" t="s">
        <v>260</v>
      </c>
    </row>
    <row r="615" spans="1:1" x14ac:dyDescent="0.25">
      <c r="A615" s="7" t="s">
        <v>260</v>
      </c>
    </row>
    <row r="616" spans="1:1" x14ac:dyDescent="0.25">
      <c r="A616" s="7" t="s">
        <v>260</v>
      </c>
    </row>
    <row r="617" spans="1:1" x14ac:dyDescent="0.25">
      <c r="A617" s="7" t="s">
        <v>260</v>
      </c>
    </row>
    <row r="618" spans="1:1" x14ac:dyDescent="0.25">
      <c r="A618" s="7" t="s">
        <v>260</v>
      </c>
    </row>
    <row r="619" spans="1:1" x14ac:dyDescent="0.25">
      <c r="A619" s="7" t="s">
        <v>260</v>
      </c>
    </row>
    <row r="620" spans="1:1" x14ac:dyDescent="0.25">
      <c r="A620" s="7" t="s">
        <v>260</v>
      </c>
    </row>
    <row r="621" spans="1:1" x14ac:dyDescent="0.25">
      <c r="A621" s="7" t="s">
        <v>260</v>
      </c>
    </row>
    <row r="622" spans="1:1" x14ac:dyDescent="0.25">
      <c r="A622" s="7" t="s">
        <v>260</v>
      </c>
    </row>
    <row r="623" spans="1:1" x14ac:dyDescent="0.25">
      <c r="A623" s="7" t="s">
        <v>260</v>
      </c>
    </row>
    <row r="624" spans="1:1" x14ac:dyDescent="0.25">
      <c r="A624" s="7" t="s">
        <v>260</v>
      </c>
    </row>
    <row r="625" spans="1:1" x14ac:dyDescent="0.25">
      <c r="A625" s="7" t="s">
        <v>260</v>
      </c>
    </row>
    <row r="626" spans="1:1" x14ac:dyDescent="0.25">
      <c r="A626" s="7" t="s">
        <v>260</v>
      </c>
    </row>
    <row r="627" spans="1:1" x14ac:dyDescent="0.25">
      <c r="A627" s="7" t="s">
        <v>260</v>
      </c>
    </row>
    <row r="628" spans="1:1" x14ac:dyDescent="0.25">
      <c r="A628" s="7" t="s">
        <v>260</v>
      </c>
    </row>
    <row r="629" spans="1:1" x14ac:dyDescent="0.25">
      <c r="A629" s="7" t="s">
        <v>260</v>
      </c>
    </row>
    <row r="630" spans="1:1" x14ac:dyDescent="0.25">
      <c r="A630" s="7" t="s">
        <v>260</v>
      </c>
    </row>
    <row r="631" spans="1:1" x14ac:dyDescent="0.25">
      <c r="A631" s="7" t="s">
        <v>260</v>
      </c>
    </row>
    <row r="632" spans="1:1" x14ac:dyDescent="0.25">
      <c r="A632" s="7" t="s">
        <v>260</v>
      </c>
    </row>
    <row r="633" spans="1:1" x14ac:dyDescent="0.25">
      <c r="A633" s="7" t="s">
        <v>260</v>
      </c>
    </row>
    <row r="634" spans="1:1" x14ac:dyDescent="0.25">
      <c r="A634" s="7" t="s">
        <v>260</v>
      </c>
    </row>
    <row r="635" spans="1:1" x14ac:dyDescent="0.25">
      <c r="A635" s="7" t="s">
        <v>260</v>
      </c>
    </row>
    <row r="636" spans="1:1" x14ac:dyDescent="0.25">
      <c r="A636" s="7" t="s">
        <v>260</v>
      </c>
    </row>
    <row r="637" spans="1:1" x14ac:dyDescent="0.25">
      <c r="A637" s="7" t="s">
        <v>260</v>
      </c>
    </row>
    <row r="638" spans="1:1" x14ac:dyDescent="0.25">
      <c r="A638" s="7" t="s">
        <v>260</v>
      </c>
    </row>
    <row r="639" spans="1:1" x14ac:dyDescent="0.25">
      <c r="A639" s="7" t="s">
        <v>260</v>
      </c>
    </row>
    <row r="640" spans="1:1" x14ac:dyDescent="0.25">
      <c r="A640" s="7" t="s">
        <v>260</v>
      </c>
    </row>
    <row r="641" spans="1:1" x14ac:dyDescent="0.25">
      <c r="A641" s="7" t="s">
        <v>260</v>
      </c>
    </row>
    <row r="642" spans="1:1" x14ac:dyDescent="0.25">
      <c r="A642" s="7" t="s">
        <v>260</v>
      </c>
    </row>
    <row r="643" spans="1:1" x14ac:dyDescent="0.25">
      <c r="A643" s="7" t="s">
        <v>260</v>
      </c>
    </row>
    <row r="644" spans="1:1" x14ac:dyDescent="0.25">
      <c r="A644" s="7" t="s">
        <v>260</v>
      </c>
    </row>
    <row r="645" spans="1:1" x14ac:dyDescent="0.25">
      <c r="A645" s="7" t="s">
        <v>260</v>
      </c>
    </row>
    <row r="646" spans="1:1" x14ac:dyDescent="0.25">
      <c r="A646" s="7" t="s">
        <v>260</v>
      </c>
    </row>
    <row r="647" spans="1:1" x14ac:dyDescent="0.25">
      <c r="A647" s="7" t="s">
        <v>260</v>
      </c>
    </row>
    <row r="648" spans="1:1" x14ac:dyDescent="0.25">
      <c r="A648" s="7" t="s">
        <v>260</v>
      </c>
    </row>
    <row r="649" spans="1:1" x14ac:dyDescent="0.25">
      <c r="A649" s="7" t="s">
        <v>260</v>
      </c>
    </row>
    <row r="650" spans="1:1" x14ac:dyDescent="0.25">
      <c r="A650" s="7" t="s">
        <v>260</v>
      </c>
    </row>
    <row r="651" spans="1:1" x14ac:dyDescent="0.25">
      <c r="A651" s="7" t="s">
        <v>260</v>
      </c>
    </row>
    <row r="652" spans="1:1" x14ac:dyDescent="0.25">
      <c r="A652" s="7" t="s">
        <v>260</v>
      </c>
    </row>
    <row r="653" spans="1:1" x14ac:dyDescent="0.25">
      <c r="A653" s="7" t="s">
        <v>260</v>
      </c>
    </row>
    <row r="654" spans="1:1" x14ac:dyDescent="0.25">
      <c r="A654" s="7" t="s">
        <v>260</v>
      </c>
    </row>
    <row r="655" spans="1:1" x14ac:dyDescent="0.25">
      <c r="A655" s="7" t="s">
        <v>260</v>
      </c>
    </row>
    <row r="656" spans="1:1" x14ac:dyDescent="0.25">
      <c r="A656" s="7" t="s">
        <v>260</v>
      </c>
    </row>
    <row r="657" spans="1:1" x14ac:dyDescent="0.25">
      <c r="A657" s="7" t="s">
        <v>260</v>
      </c>
    </row>
    <row r="658" spans="1:1" x14ac:dyDescent="0.25">
      <c r="A658" s="7" t="s">
        <v>260</v>
      </c>
    </row>
    <row r="659" spans="1:1" x14ac:dyDescent="0.25">
      <c r="A659" s="7" t="s">
        <v>260</v>
      </c>
    </row>
    <row r="660" spans="1:1" x14ac:dyDescent="0.25">
      <c r="A660" s="7" t="s">
        <v>260</v>
      </c>
    </row>
    <row r="661" spans="1:1" x14ac:dyDescent="0.25">
      <c r="A661" s="7" t="s">
        <v>260</v>
      </c>
    </row>
    <row r="662" spans="1:1" x14ac:dyDescent="0.25">
      <c r="A662" s="7" t="s">
        <v>260</v>
      </c>
    </row>
    <row r="663" spans="1:1" x14ac:dyDescent="0.25">
      <c r="A663" s="7" t="s">
        <v>260</v>
      </c>
    </row>
    <row r="664" spans="1:1" x14ac:dyDescent="0.25">
      <c r="A664" s="7" t="s">
        <v>260</v>
      </c>
    </row>
    <row r="665" spans="1:1" x14ac:dyDescent="0.25">
      <c r="A665" s="7" t="s">
        <v>260</v>
      </c>
    </row>
    <row r="666" spans="1:1" x14ac:dyDescent="0.25">
      <c r="A666" s="7" t="s">
        <v>260</v>
      </c>
    </row>
    <row r="667" spans="1:1" x14ac:dyDescent="0.25">
      <c r="A667" s="7" t="s">
        <v>260</v>
      </c>
    </row>
    <row r="668" spans="1:1" x14ac:dyDescent="0.25">
      <c r="A668" s="7" t="s">
        <v>260</v>
      </c>
    </row>
    <row r="669" spans="1:1" x14ac:dyDescent="0.25">
      <c r="A669" s="7" t="s">
        <v>260</v>
      </c>
    </row>
    <row r="670" spans="1:1" x14ac:dyDescent="0.25">
      <c r="A670" s="7" t="s">
        <v>260</v>
      </c>
    </row>
    <row r="671" spans="1:1" x14ac:dyDescent="0.25">
      <c r="A671" s="7" t="s">
        <v>260</v>
      </c>
    </row>
    <row r="672" spans="1:1" x14ac:dyDescent="0.25">
      <c r="A672" s="7" t="s">
        <v>260</v>
      </c>
    </row>
    <row r="673" spans="1:1" x14ac:dyDescent="0.25">
      <c r="A673" s="7" t="s">
        <v>260</v>
      </c>
    </row>
    <row r="674" spans="1:1" x14ac:dyDescent="0.25">
      <c r="A674" s="7" t="s">
        <v>260</v>
      </c>
    </row>
    <row r="675" spans="1:1" x14ac:dyDescent="0.25">
      <c r="A675" s="7" t="s">
        <v>260</v>
      </c>
    </row>
    <row r="676" spans="1:1" x14ac:dyDescent="0.25">
      <c r="A676" s="7" t="s">
        <v>260</v>
      </c>
    </row>
    <row r="677" spans="1:1" x14ac:dyDescent="0.25">
      <c r="A677" s="7" t="s">
        <v>260</v>
      </c>
    </row>
    <row r="678" spans="1:1" x14ac:dyDescent="0.25">
      <c r="A678" s="7" t="s">
        <v>260</v>
      </c>
    </row>
    <row r="679" spans="1:1" x14ac:dyDescent="0.25">
      <c r="A679" s="7" t="s">
        <v>260</v>
      </c>
    </row>
    <row r="680" spans="1:1" x14ac:dyDescent="0.25">
      <c r="A680" s="7" t="s">
        <v>260</v>
      </c>
    </row>
    <row r="681" spans="1:1" x14ac:dyDescent="0.25">
      <c r="A681" s="7" t="s">
        <v>260</v>
      </c>
    </row>
    <row r="682" spans="1:1" x14ac:dyDescent="0.25">
      <c r="A682" s="7" t="s">
        <v>260</v>
      </c>
    </row>
    <row r="683" spans="1:1" x14ac:dyDescent="0.25">
      <c r="A683" s="7" t="s">
        <v>260</v>
      </c>
    </row>
    <row r="684" spans="1:1" x14ac:dyDescent="0.25">
      <c r="A684" s="7" t="s">
        <v>260</v>
      </c>
    </row>
    <row r="685" spans="1:1" x14ac:dyDescent="0.25">
      <c r="A685" s="7" t="s">
        <v>260</v>
      </c>
    </row>
    <row r="686" spans="1:1" x14ac:dyDescent="0.25">
      <c r="A686" s="7" t="s">
        <v>260</v>
      </c>
    </row>
    <row r="687" spans="1:1" x14ac:dyDescent="0.25">
      <c r="A687" s="7" t="s">
        <v>260</v>
      </c>
    </row>
    <row r="688" spans="1:1" x14ac:dyDescent="0.25">
      <c r="A688" s="7" t="s">
        <v>260</v>
      </c>
    </row>
    <row r="689" spans="1:1" x14ac:dyDescent="0.25">
      <c r="A689" s="7" t="s">
        <v>260</v>
      </c>
    </row>
    <row r="690" spans="1:1" x14ac:dyDescent="0.25">
      <c r="A690" s="7" t="s">
        <v>260</v>
      </c>
    </row>
    <row r="691" spans="1:1" x14ac:dyDescent="0.25">
      <c r="A691" s="7" t="s">
        <v>260</v>
      </c>
    </row>
    <row r="692" spans="1:1" x14ac:dyDescent="0.25">
      <c r="A692" s="7" t="s">
        <v>260</v>
      </c>
    </row>
    <row r="693" spans="1:1" x14ac:dyDescent="0.25">
      <c r="A693" s="7" t="s">
        <v>260</v>
      </c>
    </row>
    <row r="694" spans="1:1" x14ac:dyDescent="0.25">
      <c r="A694" s="7" t="s">
        <v>260</v>
      </c>
    </row>
    <row r="695" spans="1:1" x14ac:dyDescent="0.25">
      <c r="A695" s="7" t="s">
        <v>260</v>
      </c>
    </row>
    <row r="696" spans="1:1" x14ac:dyDescent="0.25">
      <c r="A696" s="7" t="s">
        <v>260</v>
      </c>
    </row>
    <row r="697" spans="1:1" x14ac:dyDescent="0.25">
      <c r="A697" s="7" t="s">
        <v>260</v>
      </c>
    </row>
    <row r="698" spans="1:1" x14ac:dyDescent="0.25">
      <c r="A698" s="7" t="s">
        <v>260</v>
      </c>
    </row>
    <row r="699" spans="1:1" x14ac:dyDescent="0.25">
      <c r="A699" s="7" t="s">
        <v>260</v>
      </c>
    </row>
    <row r="700" spans="1:1" x14ac:dyDescent="0.25">
      <c r="A700" s="7" t="s">
        <v>260</v>
      </c>
    </row>
    <row r="701" spans="1:1" x14ac:dyDescent="0.25">
      <c r="A701" s="7" t="s">
        <v>260</v>
      </c>
    </row>
    <row r="702" spans="1:1" x14ac:dyDescent="0.25">
      <c r="A702" s="7" t="s">
        <v>260</v>
      </c>
    </row>
    <row r="703" spans="1:1" x14ac:dyDescent="0.25">
      <c r="A703" s="7" t="s">
        <v>260</v>
      </c>
    </row>
    <row r="704" spans="1:1" x14ac:dyDescent="0.25">
      <c r="A704" s="7" t="s">
        <v>260</v>
      </c>
    </row>
    <row r="705" spans="1:1" x14ac:dyDescent="0.25">
      <c r="A705" s="7" t="s">
        <v>260</v>
      </c>
    </row>
    <row r="706" spans="1:1" x14ac:dyDescent="0.25">
      <c r="A706" s="7" t="s">
        <v>260</v>
      </c>
    </row>
    <row r="707" spans="1:1" x14ac:dyDescent="0.25">
      <c r="A707" s="7" t="s">
        <v>260</v>
      </c>
    </row>
    <row r="708" spans="1:1" x14ac:dyDescent="0.25">
      <c r="A708" s="7" t="s">
        <v>260</v>
      </c>
    </row>
    <row r="709" spans="1:1" x14ac:dyDescent="0.25">
      <c r="A709" s="7" t="s">
        <v>260</v>
      </c>
    </row>
    <row r="710" spans="1:1" x14ac:dyDescent="0.25">
      <c r="A710" s="7" t="s">
        <v>260</v>
      </c>
    </row>
    <row r="711" spans="1:1" x14ac:dyDescent="0.25">
      <c r="A711" s="7" t="s">
        <v>260</v>
      </c>
    </row>
    <row r="712" spans="1:1" x14ac:dyDescent="0.25">
      <c r="A712" s="7" t="s">
        <v>260</v>
      </c>
    </row>
    <row r="713" spans="1:1" x14ac:dyDescent="0.25">
      <c r="A713" s="7" t="s">
        <v>260</v>
      </c>
    </row>
    <row r="714" spans="1:1" x14ac:dyDescent="0.25">
      <c r="A714" s="7" t="s">
        <v>260</v>
      </c>
    </row>
    <row r="715" spans="1:1" x14ac:dyDescent="0.25">
      <c r="A715" s="7" t="s">
        <v>260</v>
      </c>
    </row>
    <row r="716" spans="1:1" x14ac:dyDescent="0.25">
      <c r="A716" s="7" t="s">
        <v>260</v>
      </c>
    </row>
    <row r="717" spans="1:1" x14ac:dyDescent="0.25">
      <c r="A717" s="7" t="s">
        <v>260</v>
      </c>
    </row>
    <row r="718" spans="1:1" x14ac:dyDescent="0.25">
      <c r="A718" s="7" t="s">
        <v>260</v>
      </c>
    </row>
    <row r="719" spans="1:1" x14ac:dyDescent="0.25">
      <c r="A719" s="7" t="s">
        <v>260</v>
      </c>
    </row>
    <row r="720" spans="1:1" x14ac:dyDescent="0.25">
      <c r="A720" s="7" t="s">
        <v>260</v>
      </c>
    </row>
    <row r="721" spans="1:1" x14ac:dyDescent="0.25">
      <c r="A721" s="7" t="s">
        <v>260</v>
      </c>
    </row>
    <row r="722" spans="1:1" x14ac:dyDescent="0.25">
      <c r="A722" s="7" t="s">
        <v>260</v>
      </c>
    </row>
    <row r="723" spans="1:1" x14ac:dyDescent="0.25">
      <c r="A723" s="7" t="s">
        <v>260</v>
      </c>
    </row>
    <row r="724" spans="1:1" x14ac:dyDescent="0.25">
      <c r="A724" s="7" t="s">
        <v>260</v>
      </c>
    </row>
    <row r="725" spans="1:1" x14ac:dyDescent="0.25">
      <c r="A725" s="7" t="s">
        <v>260</v>
      </c>
    </row>
    <row r="726" spans="1:1" x14ac:dyDescent="0.25">
      <c r="A726" s="7" t="s">
        <v>260</v>
      </c>
    </row>
    <row r="727" spans="1:1" x14ac:dyDescent="0.25">
      <c r="A727" s="7" t="s">
        <v>260</v>
      </c>
    </row>
    <row r="728" spans="1:1" x14ac:dyDescent="0.25">
      <c r="A728" s="7" t="s">
        <v>260</v>
      </c>
    </row>
    <row r="729" spans="1:1" x14ac:dyDescent="0.25">
      <c r="A729" s="7" t="s">
        <v>260</v>
      </c>
    </row>
    <row r="730" spans="1:1" x14ac:dyDescent="0.25">
      <c r="A730" s="7" t="s">
        <v>260</v>
      </c>
    </row>
    <row r="731" spans="1:1" x14ac:dyDescent="0.25">
      <c r="A731" s="7" t="s">
        <v>260</v>
      </c>
    </row>
    <row r="732" spans="1:1" x14ac:dyDescent="0.25">
      <c r="A732" s="7" t="s">
        <v>260</v>
      </c>
    </row>
    <row r="733" spans="1:1" x14ac:dyDescent="0.25">
      <c r="A733" s="7" t="s">
        <v>260</v>
      </c>
    </row>
    <row r="734" spans="1:1" x14ac:dyDescent="0.25">
      <c r="A734" s="7" t="s">
        <v>260</v>
      </c>
    </row>
    <row r="735" spans="1:1" x14ac:dyDescent="0.25">
      <c r="A735" s="7" t="s">
        <v>260</v>
      </c>
    </row>
    <row r="736" spans="1:1" x14ac:dyDescent="0.25">
      <c r="A736" s="7" t="s">
        <v>260</v>
      </c>
    </row>
    <row r="737" spans="1:1" x14ac:dyDescent="0.25">
      <c r="A737" s="7" t="s">
        <v>260</v>
      </c>
    </row>
    <row r="738" spans="1:1" x14ac:dyDescent="0.25">
      <c r="A738" s="7" t="s">
        <v>260</v>
      </c>
    </row>
    <row r="739" spans="1:1" x14ac:dyDescent="0.25">
      <c r="A739" s="7" t="s">
        <v>260</v>
      </c>
    </row>
    <row r="740" spans="1:1" x14ac:dyDescent="0.25">
      <c r="A740" s="7" t="s">
        <v>260</v>
      </c>
    </row>
    <row r="741" spans="1:1" x14ac:dyDescent="0.25">
      <c r="A741" s="7" t="s">
        <v>260</v>
      </c>
    </row>
    <row r="742" spans="1:1" x14ac:dyDescent="0.25">
      <c r="A742" s="7" t="s">
        <v>260</v>
      </c>
    </row>
    <row r="743" spans="1:1" x14ac:dyDescent="0.25">
      <c r="A743" s="7" t="s">
        <v>260</v>
      </c>
    </row>
    <row r="744" spans="1:1" x14ac:dyDescent="0.25">
      <c r="A744" s="7" t="s">
        <v>260</v>
      </c>
    </row>
    <row r="745" spans="1:1" x14ac:dyDescent="0.25">
      <c r="A745" s="7" t="s">
        <v>260</v>
      </c>
    </row>
    <row r="746" spans="1:1" x14ac:dyDescent="0.25">
      <c r="A746" s="7" t="s">
        <v>260</v>
      </c>
    </row>
    <row r="747" spans="1:1" x14ac:dyDescent="0.25">
      <c r="A747" s="7" t="s">
        <v>260</v>
      </c>
    </row>
    <row r="748" spans="1:1" x14ac:dyDescent="0.25">
      <c r="A748" s="7" t="s">
        <v>260</v>
      </c>
    </row>
    <row r="749" spans="1:1" x14ac:dyDescent="0.25">
      <c r="A749" s="7" t="s">
        <v>260</v>
      </c>
    </row>
    <row r="750" spans="1:1" x14ac:dyDescent="0.25">
      <c r="A750" s="7" t="s">
        <v>260</v>
      </c>
    </row>
    <row r="751" spans="1:1" x14ac:dyDescent="0.25">
      <c r="A751" s="7" t="s">
        <v>260</v>
      </c>
    </row>
    <row r="752" spans="1:1" x14ac:dyDescent="0.25">
      <c r="A752" s="7" t="s">
        <v>260</v>
      </c>
    </row>
    <row r="753" spans="1:1" x14ac:dyDescent="0.25">
      <c r="A753" s="7" t="s">
        <v>260</v>
      </c>
    </row>
    <row r="754" spans="1:1" x14ac:dyDescent="0.25">
      <c r="A754" s="7" t="s">
        <v>260</v>
      </c>
    </row>
    <row r="755" spans="1:1" x14ac:dyDescent="0.25">
      <c r="A755" s="7" t="s">
        <v>260</v>
      </c>
    </row>
    <row r="756" spans="1:1" x14ac:dyDescent="0.25">
      <c r="A756" s="7" t="s">
        <v>260</v>
      </c>
    </row>
    <row r="757" spans="1:1" x14ac:dyDescent="0.25">
      <c r="A757" s="7" t="s">
        <v>260</v>
      </c>
    </row>
    <row r="758" spans="1:1" x14ac:dyDescent="0.25">
      <c r="A758" s="7" t="s">
        <v>260</v>
      </c>
    </row>
    <row r="759" spans="1:1" x14ac:dyDescent="0.25">
      <c r="A759" s="7" t="s">
        <v>260</v>
      </c>
    </row>
    <row r="760" spans="1:1" x14ac:dyDescent="0.25">
      <c r="A760" s="7" t="s">
        <v>260</v>
      </c>
    </row>
    <row r="761" spans="1:1" x14ac:dyDescent="0.25">
      <c r="A761" s="7" t="s">
        <v>260</v>
      </c>
    </row>
    <row r="762" spans="1:1" x14ac:dyDescent="0.25">
      <c r="A762" s="7" t="s">
        <v>260</v>
      </c>
    </row>
    <row r="763" spans="1:1" x14ac:dyDescent="0.25">
      <c r="A763" s="7" t="s">
        <v>260</v>
      </c>
    </row>
    <row r="764" spans="1:1" x14ac:dyDescent="0.25">
      <c r="A764" s="7" t="s">
        <v>260</v>
      </c>
    </row>
    <row r="765" spans="1:1" x14ac:dyDescent="0.25">
      <c r="A765" s="7" t="s">
        <v>260</v>
      </c>
    </row>
    <row r="766" spans="1:1" x14ac:dyDescent="0.25">
      <c r="A766" s="7" t="s">
        <v>260</v>
      </c>
    </row>
    <row r="767" spans="1:1" x14ac:dyDescent="0.25">
      <c r="A767" s="7" t="s">
        <v>260</v>
      </c>
    </row>
    <row r="768" spans="1:1" x14ac:dyDescent="0.25">
      <c r="A768" s="7" t="s">
        <v>260</v>
      </c>
    </row>
    <row r="769" spans="1:1" x14ac:dyDescent="0.25">
      <c r="A769" s="7" t="s">
        <v>260</v>
      </c>
    </row>
    <row r="770" spans="1:1" x14ac:dyDescent="0.25">
      <c r="A770" s="7" t="s">
        <v>260</v>
      </c>
    </row>
    <row r="771" spans="1:1" x14ac:dyDescent="0.25">
      <c r="A771" s="7" t="s">
        <v>260</v>
      </c>
    </row>
    <row r="772" spans="1:1" x14ac:dyDescent="0.25">
      <c r="A772" s="7" t="s">
        <v>260</v>
      </c>
    </row>
    <row r="773" spans="1:1" x14ac:dyDescent="0.25">
      <c r="A773" s="7" t="s">
        <v>260</v>
      </c>
    </row>
    <row r="774" spans="1:1" x14ac:dyDescent="0.25">
      <c r="A774" s="7" t="s">
        <v>260</v>
      </c>
    </row>
    <row r="775" spans="1:1" x14ac:dyDescent="0.25">
      <c r="A775" s="7" t="s">
        <v>260</v>
      </c>
    </row>
    <row r="776" spans="1:1" x14ac:dyDescent="0.25">
      <c r="A776" s="7" t="s">
        <v>260</v>
      </c>
    </row>
    <row r="777" spans="1:1" x14ac:dyDescent="0.25">
      <c r="A777" s="7" t="s">
        <v>260</v>
      </c>
    </row>
    <row r="778" spans="1:1" x14ac:dyDescent="0.25">
      <c r="A778" s="7" t="s">
        <v>260</v>
      </c>
    </row>
    <row r="779" spans="1:1" x14ac:dyDescent="0.25">
      <c r="A779" s="7" t="s">
        <v>260</v>
      </c>
    </row>
    <row r="780" spans="1:1" x14ac:dyDescent="0.25">
      <c r="A780" s="7" t="s">
        <v>260</v>
      </c>
    </row>
    <row r="781" spans="1:1" x14ac:dyDescent="0.25">
      <c r="A781" s="7" t="s">
        <v>260</v>
      </c>
    </row>
    <row r="782" spans="1:1" x14ac:dyDescent="0.25">
      <c r="A782" s="7" t="s">
        <v>260</v>
      </c>
    </row>
    <row r="783" spans="1:1" x14ac:dyDescent="0.25">
      <c r="A783" s="7" t="s">
        <v>260</v>
      </c>
    </row>
    <row r="784" spans="1:1" x14ac:dyDescent="0.25">
      <c r="A784" s="7" t="s">
        <v>260</v>
      </c>
    </row>
    <row r="785" spans="1:1" x14ac:dyDescent="0.25">
      <c r="A785" s="7" t="s">
        <v>260</v>
      </c>
    </row>
    <row r="786" spans="1:1" x14ac:dyDescent="0.25">
      <c r="A786" s="7" t="s">
        <v>260</v>
      </c>
    </row>
    <row r="787" spans="1:1" x14ac:dyDescent="0.25">
      <c r="A787" s="7" t="s">
        <v>260</v>
      </c>
    </row>
    <row r="788" spans="1:1" x14ac:dyDescent="0.25">
      <c r="A788" s="7" t="s">
        <v>260</v>
      </c>
    </row>
    <row r="789" spans="1:1" x14ac:dyDescent="0.25">
      <c r="A789" s="7" t="s">
        <v>260</v>
      </c>
    </row>
    <row r="790" spans="1:1" x14ac:dyDescent="0.25">
      <c r="A790" s="7" t="s">
        <v>260</v>
      </c>
    </row>
    <row r="791" spans="1:1" x14ac:dyDescent="0.25">
      <c r="A791" s="7" t="s">
        <v>260</v>
      </c>
    </row>
    <row r="792" spans="1:1" x14ac:dyDescent="0.25">
      <c r="A792" s="7" t="s">
        <v>260</v>
      </c>
    </row>
    <row r="793" spans="1:1" x14ac:dyDescent="0.25">
      <c r="A793" s="7" t="s">
        <v>260</v>
      </c>
    </row>
    <row r="794" spans="1:1" x14ac:dyDescent="0.25">
      <c r="A794" s="7" t="s">
        <v>260</v>
      </c>
    </row>
    <row r="795" spans="1:1" x14ac:dyDescent="0.25">
      <c r="A795" s="7" t="s">
        <v>260</v>
      </c>
    </row>
    <row r="796" spans="1:1" x14ac:dyDescent="0.25">
      <c r="A796" s="7" t="s">
        <v>260</v>
      </c>
    </row>
    <row r="797" spans="1:1" x14ac:dyDescent="0.25">
      <c r="A797" s="7" t="s">
        <v>260</v>
      </c>
    </row>
    <row r="798" spans="1:1" x14ac:dyDescent="0.25">
      <c r="A798" s="7" t="s">
        <v>260</v>
      </c>
    </row>
    <row r="799" spans="1:1" x14ac:dyDescent="0.25">
      <c r="A799" s="7" t="s">
        <v>260</v>
      </c>
    </row>
    <row r="800" spans="1:1" x14ac:dyDescent="0.25">
      <c r="A800" s="7" t="s">
        <v>260</v>
      </c>
    </row>
    <row r="801" spans="1:1" x14ac:dyDescent="0.25">
      <c r="A801" s="7" t="s">
        <v>260</v>
      </c>
    </row>
    <row r="802" spans="1:1" x14ac:dyDescent="0.25">
      <c r="A802" s="7" t="s">
        <v>260</v>
      </c>
    </row>
    <row r="803" spans="1:1" x14ac:dyDescent="0.25">
      <c r="A803" s="7" t="s">
        <v>260</v>
      </c>
    </row>
    <row r="804" spans="1:1" x14ac:dyDescent="0.25">
      <c r="A804" s="7" t="s">
        <v>260</v>
      </c>
    </row>
    <row r="805" spans="1:1" x14ac:dyDescent="0.25">
      <c r="A805" s="7" t="s">
        <v>260</v>
      </c>
    </row>
    <row r="806" spans="1:1" x14ac:dyDescent="0.25">
      <c r="A806" s="7" t="s">
        <v>260</v>
      </c>
    </row>
    <row r="807" spans="1:1" x14ac:dyDescent="0.25">
      <c r="A807" s="7" t="s">
        <v>260</v>
      </c>
    </row>
    <row r="808" spans="1:1" x14ac:dyDescent="0.25">
      <c r="A808" s="7" t="s">
        <v>260</v>
      </c>
    </row>
    <row r="809" spans="1:1" x14ac:dyDescent="0.25">
      <c r="A809" s="7" t="s">
        <v>260</v>
      </c>
    </row>
    <row r="810" spans="1:1" x14ac:dyDescent="0.25">
      <c r="A810" s="7" t="s">
        <v>260</v>
      </c>
    </row>
    <row r="811" spans="1:1" x14ac:dyDescent="0.25">
      <c r="A811" s="7" t="s">
        <v>260</v>
      </c>
    </row>
    <row r="812" spans="1:1" x14ac:dyDescent="0.25">
      <c r="A812" s="7" t="s">
        <v>260</v>
      </c>
    </row>
    <row r="813" spans="1:1" x14ac:dyDescent="0.25">
      <c r="A813" s="7" t="s">
        <v>260</v>
      </c>
    </row>
    <row r="814" spans="1:1" x14ac:dyDescent="0.25">
      <c r="A814" s="7" t="s">
        <v>260</v>
      </c>
    </row>
    <row r="815" spans="1:1" x14ac:dyDescent="0.25">
      <c r="A815" s="7" t="s">
        <v>260</v>
      </c>
    </row>
    <row r="816" spans="1:1" x14ac:dyDescent="0.25">
      <c r="A816" s="7" t="s">
        <v>260</v>
      </c>
    </row>
    <row r="817" spans="1:1" x14ac:dyDescent="0.25">
      <c r="A817" s="7" t="s">
        <v>260</v>
      </c>
    </row>
    <row r="818" spans="1:1" x14ac:dyDescent="0.25">
      <c r="A818" s="7" t="s">
        <v>260</v>
      </c>
    </row>
    <row r="819" spans="1:1" x14ac:dyDescent="0.25">
      <c r="A819" s="7" t="s">
        <v>260</v>
      </c>
    </row>
    <row r="820" spans="1:1" x14ac:dyDescent="0.25">
      <c r="A820" s="7" t="s">
        <v>260</v>
      </c>
    </row>
    <row r="821" spans="1:1" x14ac:dyDescent="0.25">
      <c r="A821" s="7" t="s">
        <v>260</v>
      </c>
    </row>
    <row r="822" spans="1:1" x14ac:dyDescent="0.25">
      <c r="A822" s="7" t="s">
        <v>260</v>
      </c>
    </row>
    <row r="823" spans="1:1" x14ac:dyDescent="0.25">
      <c r="A823" s="7" t="s">
        <v>260</v>
      </c>
    </row>
    <row r="824" spans="1:1" x14ac:dyDescent="0.25">
      <c r="A824" s="7" t="s">
        <v>260</v>
      </c>
    </row>
    <row r="825" spans="1:1" x14ac:dyDescent="0.25">
      <c r="A825" s="7" t="s">
        <v>260</v>
      </c>
    </row>
    <row r="826" spans="1:1" x14ac:dyDescent="0.25">
      <c r="A826" s="7" t="s">
        <v>260</v>
      </c>
    </row>
    <row r="827" spans="1:1" x14ac:dyDescent="0.25">
      <c r="A827" s="7" t="s">
        <v>260</v>
      </c>
    </row>
    <row r="828" spans="1:1" x14ac:dyDescent="0.25">
      <c r="A828" s="7" t="s">
        <v>260</v>
      </c>
    </row>
    <row r="829" spans="1:1" x14ac:dyDescent="0.25">
      <c r="A829" s="7" t="s">
        <v>260</v>
      </c>
    </row>
    <row r="830" spans="1:1" x14ac:dyDescent="0.25">
      <c r="A830" s="7" t="s">
        <v>260</v>
      </c>
    </row>
    <row r="831" spans="1:1" x14ac:dyDescent="0.25">
      <c r="A831" s="7" t="s">
        <v>260</v>
      </c>
    </row>
    <row r="832" spans="1:1" x14ac:dyDescent="0.25">
      <c r="A832" s="7" t="s">
        <v>260</v>
      </c>
    </row>
    <row r="833" spans="1:1" x14ac:dyDescent="0.25">
      <c r="A833" s="7" t="s">
        <v>260</v>
      </c>
    </row>
    <row r="834" spans="1:1" x14ac:dyDescent="0.25">
      <c r="A834" s="7" t="s">
        <v>260</v>
      </c>
    </row>
    <row r="835" spans="1:1" x14ac:dyDescent="0.25">
      <c r="A835" s="7" t="s">
        <v>260</v>
      </c>
    </row>
    <row r="836" spans="1:1" x14ac:dyDescent="0.25">
      <c r="A836" s="7" t="s">
        <v>260</v>
      </c>
    </row>
    <row r="837" spans="1:1" x14ac:dyDescent="0.25">
      <c r="A837" s="7" t="s">
        <v>260</v>
      </c>
    </row>
    <row r="838" spans="1:1" x14ac:dyDescent="0.25">
      <c r="A838" s="7" t="s">
        <v>260</v>
      </c>
    </row>
    <row r="839" spans="1:1" x14ac:dyDescent="0.25">
      <c r="A839" s="7" t="s">
        <v>260</v>
      </c>
    </row>
    <row r="840" spans="1:1" x14ac:dyDescent="0.25">
      <c r="A840" s="7" t="s">
        <v>260</v>
      </c>
    </row>
    <row r="841" spans="1:1" x14ac:dyDescent="0.25">
      <c r="A841" s="7" t="s">
        <v>260</v>
      </c>
    </row>
    <row r="842" spans="1:1" x14ac:dyDescent="0.25">
      <c r="A842" s="7" t="s">
        <v>260</v>
      </c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AA842"/>
  <sheetViews>
    <sheetView topLeftCell="A81" zoomScale="70" zoomScaleNormal="7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96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97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 t="s">
        <v>55</v>
      </c>
      <c r="C10" s="4" t="s">
        <v>21</v>
      </c>
      <c r="D10" s="4">
        <v>0.22916666666666666</v>
      </c>
      <c r="E10" s="4" t="s">
        <v>21</v>
      </c>
      <c r="F10" s="4"/>
      <c r="G10" s="4"/>
      <c r="H10" s="4"/>
      <c r="I10" s="4"/>
      <c r="J10" s="4" t="s">
        <v>55</v>
      </c>
      <c r="K10" s="4" t="s">
        <v>21</v>
      </c>
      <c r="L10" s="4" t="s">
        <v>20</v>
      </c>
      <c r="M10" s="4" t="s">
        <v>21</v>
      </c>
      <c r="N10" s="4"/>
      <c r="O10" s="4"/>
      <c r="P10" s="4"/>
      <c r="Q10" s="4"/>
      <c r="R10" s="4" t="s">
        <v>95</v>
      </c>
      <c r="S10" s="4" t="s">
        <v>21</v>
      </c>
      <c r="T10" s="4" t="s">
        <v>20</v>
      </c>
      <c r="U10" s="4" t="s">
        <v>21</v>
      </c>
    </row>
    <row r="11" spans="1:27" x14ac:dyDescent="0.25">
      <c r="A11" s="1">
        <v>2</v>
      </c>
      <c r="B11" s="4">
        <v>0.25694444444444448</v>
      </c>
      <c r="C11" s="4" t="s">
        <v>21</v>
      </c>
      <c r="D11" s="4">
        <v>0.2435185185185185</v>
      </c>
      <c r="E11" s="4" t="s">
        <v>21</v>
      </c>
      <c r="F11" s="4"/>
      <c r="G11" s="4"/>
      <c r="H11" s="4"/>
      <c r="I11" s="4"/>
      <c r="J11" s="4">
        <v>0.26041666666666669</v>
      </c>
      <c r="K11" s="4" t="s">
        <v>21</v>
      </c>
      <c r="L11" s="4">
        <v>0.24305555555555555</v>
      </c>
      <c r="M11" s="4" t="s">
        <v>21</v>
      </c>
      <c r="N11" s="4"/>
      <c r="O11" s="4"/>
      <c r="P11" s="4"/>
      <c r="Q11" s="4"/>
      <c r="R11" s="4" t="s">
        <v>98</v>
      </c>
      <c r="S11" s="4" t="s">
        <v>21</v>
      </c>
      <c r="T11" s="4" t="s">
        <v>72</v>
      </c>
      <c r="U11" s="4" t="s">
        <v>21</v>
      </c>
    </row>
    <row r="12" spans="1:27" x14ac:dyDescent="0.25">
      <c r="A12" s="1">
        <v>3</v>
      </c>
      <c r="B12" s="4">
        <v>0.2638888888888889</v>
      </c>
      <c r="C12" s="4" t="s">
        <v>21</v>
      </c>
      <c r="D12" s="4">
        <v>0.25717592592592592</v>
      </c>
      <c r="E12" s="4" t="s">
        <v>21</v>
      </c>
      <c r="F12" s="4"/>
      <c r="G12" s="4"/>
      <c r="H12" s="4"/>
      <c r="I12" s="4"/>
      <c r="J12" s="4">
        <v>0.27083333333333331</v>
      </c>
      <c r="K12" s="4" t="s">
        <v>21</v>
      </c>
      <c r="L12" s="4">
        <v>0.25694444444444448</v>
      </c>
      <c r="M12" s="4" t="s">
        <v>21</v>
      </c>
      <c r="N12" s="4"/>
      <c r="O12" s="4"/>
      <c r="P12" s="4"/>
      <c r="Q12" s="4"/>
      <c r="R12" s="4" t="s">
        <v>75</v>
      </c>
      <c r="S12" s="4" t="s">
        <v>21</v>
      </c>
      <c r="T12" s="4" t="s">
        <v>73</v>
      </c>
      <c r="U12" s="4" t="s">
        <v>21</v>
      </c>
    </row>
    <row r="13" spans="1:27" x14ac:dyDescent="0.25">
      <c r="A13" s="1">
        <v>4</v>
      </c>
      <c r="B13" s="4">
        <v>0.27083333333333331</v>
      </c>
      <c r="C13" s="4" t="s">
        <v>21</v>
      </c>
      <c r="D13" s="4">
        <v>0.27083333333333331</v>
      </c>
      <c r="E13" s="4" t="s">
        <v>21</v>
      </c>
      <c r="F13" s="4"/>
      <c r="G13" s="4"/>
      <c r="H13" s="4"/>
      <c r="I13" s="4"/>
      <c r="J13" s="4">
        <v>0.28781249999999997</v>
      </c>
      <c r="K13" s="4" t="s">
        <v>21</v>
      </c>
      <c r="L13" s="4">
        <v>0.27083333333333331</v>
      </c>
      <c r="M13" s="4" t="s">
        <v>21</v>
      </c>
      <c r="N13" s="4"/>
      <c r="O13" s="4"/>
      <c r="P13" s="4"/>
      <c r="Q13" s="4"/>
      <c r="R13" s="4" t="s">
        <v>99</v>
      </c>
      <c r="S13" s="4" t="s">
        <v>21</v>
      </c>
      <c r="T13" s="4" t="s">
        <v>74</v>
      </c>
      <c r="U13" s="4" t="s">
        <v>21</v>
      </c>
    </row>
    <row r="14" spans="1:27" x14ac:dyDescent="0.25">
      <c r="A14" s="1">
        <v>5</v>
      </c>
      <c r="B14" s="4">
        <v>0.27599537037037036</v>
      </c>
      <c r="C14" s="4" t="s">
        <v>21</v>
      </c>
      <c r="D14" s="4">
        <v>0.27599537037037036</v>
      </c>
      <c r="E14" s="4" t="s">
        <v>21</v>
      </c>
      <c r="F14" s="4"/>
      <c r="G14" s="4"/>
      <c r="H14" s="4"/>
      <c r="I14" s="4"/>
      <c r="J14" s="4">
        <v>0.30479166666666668</v>
      </c>
      <c r="K14" s="4" t="s">
        <v>21</v>
      </c>
      <c r="L14" s="4">
        <v>0.28781249999999997</v>
      </c>
      <c r="M14" s="4" t="s">
        <v>21</v>
      </c>
      <c r="N14" s="4"/>
      <c r="O14" s="4"/>
      <c r="P14" s="4"/>
      <c r="Q14" s="4"/>
      <c r="R14" s="4" t="s">
        <v>100</v>
      </c>
      <c r="S14" s="4" t="s">
        <v>21</v>
      </c>
      <c r="T14" s="4">
        <v>0.31278935185185186</v>
      </c>
      <c r="U14" s="4" t="s">
        <v>21</v>
      </c>
    </row>
    <row r="15" spans="1:27" x14ac:dyDescent="0.25">
      <c r="A15" s="1">
        <v>6</v>
      </c>
      <c r="B15" s="4">
        <v>0.28115740740740741</v>
      </c>
      <c r="C15" s="4" t="s">
        <v>21</v>
      </c>
      <c r="D15" s="4">
        <v>0.28115740740740741</v>
      </c>
      <c r="E15" s="4" t="s">
        <v>21</v>
      </c>
      <c r="F15" s="4"/>
      <c r="G15" s="4"/>
      <c r="H15" s="4"/>
      <c r="I15" s="4"/>
      <c r="J15" s="4">
        <v>0.32177083333333334</v>
      </c>
      <c r="K15" s="4" t="s">
        <v>21</v>
      </c>
      <c r="L15" s="4">
        <v>0.30479166666666668</v>
      </c>
      <c r="M15" s="4" t="s">
        <v>21</v>
      </c>
      <c r="N15" s="4"/>
      <c r="O15" s="4"/>
      <c r="P15" s="4"/>
      <c r="Q15" s="4"/>
      <c r="R15" s="4" t="s">
        <v>101</v>
      </c>
      <c r="S15" s="4" t="s">
        <v>21</v>
      </c>
      <c r="T15" s="4" t="s">
        <v>76</v>
      </c>
      <c r="U15" s="4" t="s">
        <v>21</v>
      </c>
    </row>
    <row r="16" spans="1:27" x14ac:dyDescent="0.25">
      <c r="A16" s="1">
        <v>7</v>
      </c>
      <c r="B16" s="4">
        <v>0.2863194444444444</v>
      </c>
      <c r="C16" s="4" t="s">
        <v>21</v>
      </c>
      <c r="D16" s="4">
        <v>0.2863194444444444</v>
      </c>
      <c r="E16" s="4" t="s">
        <v>21</v>
      </c>
      <c r="F16" s="4"/>
      <c r="G16" s="4"/>
      <c r="H16" s="4"/>
      <c r="I16" s="4"/>
      <c r="J16" s="4">
        <v>0.33875000000000005</v>
      </c>
      <c r="K16" s="4" t="s">
        <v>21</v>
      </c>
      <c r="L16" s="4">
        <v>0.32177083333333334</v>
      </c>
      <c r="M16" s="4" t="s">
        <v>21</v>
      </c>
      <c r="N16" s="4"/>
      <c r="O16" s="4"/>
      <c r="P16" s="4"/>
      <c r="Q16" s="4"/>
      <c r="R16" s="4" t="s">
        <v>102</v>
      </c>
      <c r="S16" s="4" t="s">
        <v>21</v>
      </c>
      <c r="T16" s="4" t="s">
        <v>77</v>
      </c>
      <c r="U16" s="4" t="s">
        <v>21</v>
      </c>
    </row>
    <row r="17" spans="1:21" x14ac:dyDescent="0.25">
      <c r="A17" s="1">
        <v>8</v>
      </c>
      <c r="B17" s="4">
        <v>0.29148148148148151</v>
      </c>
      <c r="C17" s="4" t="s">
        <v>21</v>
      </c>
      <c r="D17" s="4">
        <v>0.29148148148148151</v>
      </c>
      <c r="E17" s="4" t="s">
        <v>21</v>
      </c>
      <c r="F17" s="4"/>
      <c r="G17" s="4"/>
      <c r="H17" s="4"/>
      <c r="I17" s="4"/>
      <c r="J17" s="4">
        <v>0.35642361111111115</v>
      </c>
      <c r="K17" s="4" t="s">
        <v>21</v>
      </c>
      <c r="L17" s="4">
        <v>0.33875000000000005</v>
      </c>
      <c r="M17" s="4" t="s">
        <v>21</v>
      </c>
      <c r="N17" s="4"/>
      <c r="O17" s="4"/>
      <c r="P17" s="4"/>
      <c r="Q17" s="4"/>
      <c r="R17" s="4" t="s">
        <v>103</v>
      </c>
      <c r="S17" s="4" t="s">
        <v>21</v>
      </c>
      <c r="T17" s="4" t="s">
        <v>78</v>
      </c>
      <c r="U17" s="4" t="s">
        <v>21</v>
      </c>
    </row>
    <row r="18" spans="1:21" x14ac:dyDescent="0.25">
      <c r="A18" s="1">
        <v>9</v>
      </c>
      <c r="B18" s="4">
        <v>0.2966435185185185</v>
      </c>
      <c r="C18" s="4" t="s">
        <v>21</v>
      </c>
      <c r="D18" s="4">
        <v>0.2966435185185185</v>
      </c>
      <c r="E18" s="4" t="s">
        <v>21</v>
      </c>
      <c r="F18" s="4"/>
      <c r="G18" s="4"/>
      <c r="H18" s="4"/>
      <c r="I18" s="4"/>
      <c r="J18" s="4">
        <v>0.37340277777777775</v>
      </c>
      <c r="K18" s="4" t="s">
        <v>21</v>
      </c>
      <c r="L18" s="4">
        <v>0.35642361111111115</v>
      </c>
      <c r="M18" s="4" t="s">
        <v>21</v>
      </c>
      <c r="N18" s="4"/>
      <c r="O18" s="4"/>
      <c r="P18" s="4"/>
      <c r="Q18" s="4"/>
      <c r="R18" s="4">
        <v>0.39583333333333331</v>
      </c>
      <c r="S18" s="4" t="s">
        <v>21</v>
      </c>
      <c r="T18" s="4">
        <v>0.39583333333333331</v>
      </c>
      <c r="U18" s="4" t="s">
        <v>21</v>
      </c>
    </row>
    <row r="19" spans="1:21" x14ac:dyDescent="0.25">
      <c r="A19" s="1">
        <v>10</v>
      </c>
      <c r="B19" s="4">
        <v>0.30180555555555555</v>
      </c>
      <c r="C19" s="4" t="s">
        <v>21</v>
      </c>
      <c r="D19" s="4">
        <v>0.30180555555555555</v>
      </c>
      <c r="E19" s="4" t="s">
        <v>21</v>
      </c>
      <c r="F19" s="4"/>
      <c r="G19" s="4"/>
      <c r="H19" s="4"/>
      <c r="I19" s="4"/>
      <c r="J19" s="4">
        <v>0.39038194444444446</v>
      </c>
      <c r="K19" s="4" t="s">
        <v>21</v>
      </c>
      <c r="L19" s="4">
        <v>0.37340277777777775</v>
      </c>
      <c r="M19" s="4" t="s">
        <v>21</v>
      </c>
      <c r="N19" s="4"/>
      <c r="O19" s="4"/>
      <c r="P19" s="4"/>
      <c r="Q19" s="4"/>
      <c r="R19" s="4">
        <v>0.41666666666666663</v>
      </c>
      <c r="S19" s="4" t="s">
        <v>21</v>
      </c>
      <c r="T19" s="4">
        <v>0.41666666666666663</v>
      </c>
      <c r="U19" s="4" t="s">
        <v>21</v>
      </c>
    </row>
    <row r="20" spans="1:21" x14ac:dyDescent="0.25">
      <c r="A20" s="1">
        <v>11</v>
      </c>
      <c r="B20" s="4">
        <v>0.30766203703703704</v>
      </c>
      <c r="C20" s="4" t="s">
        <v>21</v>
      </c>
      <c r="D20" s="4">
        <v>0.30766203703703704</v>
      </c>
      <c r="E20" s="4" t="s">
        <v>21</v>
      </c>
      <c r="F20" s="4"/>
      <c r="G20" s="4"/>
      <c r="H20" s="4"/>
      <c r="I20" s="4"/>
      <c r="J20" s="4">
        <v>0.40736111111111112</v>
      </c>
      <c r="K20" s="4" t="s">
        <v>21</v>
      </c>
      <c r="L20" s="4">
        <v>0.39038194444444446</v>
      </c>
      <c r="M20" s="4" t="s">
        <v>21</v>
      </c>
      <c r="N20" s="4"/>
      <c r="O20" s="4"/>
      <c r="P20" s="4"/>
      <c r="Q20" s="4"/>
      <c r="R20" s="4">
        <v>0.43749999999999994</v>
      </c>
      <c r="S20" s="4" t="s">
        <v>21</v>
      </c>
      <c r="T20" s="4">
        <v>0.43749999999999994</v>
      </c>
      <c r="U20" s="4" t="s">
        <v>21</v>
      </c>
    </row>
    <row r="21" spans="1:21" x14ac:dyDescent="0.25">
      <c r="A21" s="1">
        <v>12</v>
      </c>
      <c r="B21" s="4">
        <v>0.31282407407407409</v>
      </c>
      <c r="C21" s="4" t="s">
        <v>21</v>
      </c>
      <c r="D21" s="4">
        <v>0.31282407407407409</v>
      </c>
      <c r="E21" s="4" t="s">
        <v>21</v>
      </c>
      <c r="F21" s="4"/>
      <c r="G21" s="4"/>
      <c r="H21" s="4"/>
      <c r="I21" s="4"/>
      <c r="J21" s="4">
        <v>0.42434027777777777</v>
      </c>
      <c r="K21" s="4" t="s">
        <v>21</v>
      </c>
      <c r="L21" s="4">
        <v>0.40736111111111112</v>
      </c>
      <c r="M21" s="4" t="s">
        <v>21</v>
      </c>
      <c r="N21" s="4"/>
      <c r="O21" s="4"/>
      <c r="P21" s="4"/>
      <c r="Q21" s="4"/>
      <c r="R21" s="4">
        <v>0.45833333333333326</v>
      </c>
      <c r="S21" s="4" t="s">
        <v>21</v>
      </c>
      <c r="T21" s="4">
        <v>0.45833333333333326</v>
      </c>
      <c r="U21" s="4" t="s">
        <v>21</v>
      </c>
    </row>
    <row r="22" spans="1:21" x14ac:dyDescent="0.25">
      <c r="A22" s="1">
        <v>13</v>
      </c>
      <c r="B22" s="4">
        <v>0.31798611111111114</v>
      </c>
      <c r="C22" s="4" t="s">
        <v>21</v>
      </c>
      <c r="D22" s="4">
        <v>0.31798611111111114</v>
      </c>
      <c r="E22" s="4" t="s">
        <v>21</v>
      </c>
      <c r="F22" s="4"/>
      <c r="G22" s="4"/>
      <c r="H22" s="4"/>
      <c r="I22" s="4"/>
      <c r="J22" s="4">
        <v>0.44131944444444443</v>
      </c>
      <c r="K22" s="4" t="s">
        <v>21</v>
      </c>
      <c r="L22" s="4">
        <v>0.42434027777777777</v>
      </c>
      <c r="M22" s="4" t="s">
        <v>21</v>
      </c>
      <c r="N22" s="4"/>
      <c r="O22" s="4"/>
      <c r="P22" s="4"/>
      <c r="Q22" s="4"/>
      <c r="R22" s="4">
        <v>0.47916666666666657</v>
      </c>
      <c r="S22" s="4" t="s">
        <v>21</v>
      </c>
      <c r="T22" s="4">
        <v>0.47916666666666657</v>
      </c>
      <c r="U22" s="4" t="s">
        <v>21</v>
      </c>
    </row>
    <row r="23" spans="1:21" x14ac:dyDescent="0.25">
      <c r="A23" s="1">
        <v>14</v>
      </c>
      <c r="B23" s="4">
        <v>0.32314814814814813</v>
      </c>
      <c r="C23" s="4" t="s">
        <v>21</v>
      </c>
      <c r="D23" s="4">
        <v>0.32314814814814813</v>
      </c>
      <c r="E23" s="4" t="s">
        <v>21</v>
      </c>
      <c r="F23" s="4"/>
      <c r="G23" s="4"/>
      <c r="H23" s="4"/>
      <c r="I23" s="4"/>
      <c r="J23" s="4">
        <v>0.45833333333333331</v>
      </c>
      <c r="K23" s="4" t="s">
        <v>21</v>
      </c>
      <c r="L23" s="4">
        <v>0.44131944444444443</v>
      </c>
      <c r="M23" s="4" t="s">
        <v>21</v>
      </c>
      <c r="N23" s="4"/>
      <c r="O23" s="4"/>
      <c r="P23" s="4"/>
      <c r="Q23" s="4"/>
      <c r="R23" s="4">
        <v>0.49999999999999989</v>
      </c>
      <c r="S23" s="4" t="s">
        <v>21</v>
      </c>
      <c r="T23" s="4">
        <v>0.49999999999999989</v>
      </c>
      <c r="U23" s="4" t="s">
        <v>21</v>
      </c>
    </row>
    <row r="24" spans="1:21" x14ac:dyDescent="0.25">
      <c r="A24" s="1">
        <v>15</v>
      </c>
      <c r="B24" s="4">
        <v>0.32831018518518518</v>
      </c>
      <c r="C24" s="4" t="s">
        <v>21</v>
      </c>
      <c r="D24" s="4">
        <v>0.32831018518518518</v>
      </c>
      <c r="E24" s="4" t="s">
        <v>21</v>
      </c>
      <c r="F24" s="4"/>
      <c r="G24" s="4"/>
      <c r="H24" s="4"/>
      <c r="I24" s="4"/>
      <c r="J24" s="4">
        <v>0.47311342592592592</v>
      </c>
      <c r="K24" s="4" t="s">
        <v>21</v>
      </c>
      <c r="L24" s="4">
        <v>0.45833333333333331</v>
      </c>
      <c r="M24" s="4" t="s">
        <v>21</v>
      </c>
      <c r="N24" s="4"/>
      <c r="O24" s="4"/>
      <c r="P24" s="4"/>
      <c r="Q24" s="4"/>
      <c r="R24" s="4">
        <v>0.52083333333333326</v>
      </c>
      <c r="S24" s="4" t="s">
        <v>21</v>
      </c>
      <c r="T24" s="4">
        <v>0.52083333333333326</v>
      </c>
      <c r="U24" s="4" t="s">
        <v>21</v>
      </c>
    </row>
    <row r="25" spans="1:21" x14ac:dyDescent="0.25">
      <c r="A25" s="1">
        <v>16</v>
      </c>
      <c r="B25" s="4">
        <v>0.33347222222222223</v>
      </c>
      <c r="C25" s="4" t="s">
        <v>21</v>
      </c>
      <c r="D25" s="4">
        <v>0.33347222222222223</v>
      </c>
      <c r="E25" s="4" t="s">
        <v>21</v>
      </c>
      <c r="F25" s="4"/>
      <c r="G25" s="4"/>
      <c r="H25" s="4"/>
      <c r="I25" s="4"/>
      <c r="J25" s="4">
        <v>0.48789351851851853</v>
      </c>
      <c r="K25" s="4" t="s">
        <v>21</v>
      </c>
      <c r="L25" s="4">
        <v>0.47311342592592592</v>
      </c>
      <c r="M25" s="4" t="s">
        <v>21</v>
      </c>
      <c r="N25" s="4"/>
      <c r="O25" s="4"/>
      <c r="P25" s="4"/>
      <c r="Q25" s="4"/>
      <c r="R25" s="4">
        <v>0.54166666666666663</v>
      </c>
      <c r="S25" s="4" t="s">
        <v>21</v>
      </c>
      <c r="T25" s="4">
        <v>0.54166666666666663</v>
      </c>
      <c r="U25" s="4" t="s">
        <v>21</v>
      </c>
    </row>
    <row r="26" spans="1:21" x14ac:dyDescent="0.25">
      <c r="A26" s="1">
        <v>17</v>
      </c>
      <c r="B26" s="4">
        <v>0.33863425925925927</v>
      </c>
      <c r="C26" s="4" t="s">
        <v>21</v>
      </c>
      <c r="D26" s="4">
        <v>0.33863425925925927</v>
      </c>
      <c r="E26" s="4" t="s">
        <v>21</v>
      </c>
      <c r="F26" s="4"/>
      <c r="G26" s="4"/>
      <c r="H26" s="4"/>
      <c r="I26" s="4"/>
      <c r="J26" s="4">
        <v>0.50336805555555553</v>
      </c>
      <c r="K26" s="4" t="s">
        <v>21</v>
      </c>
      <c r="L26" s="4">
        <v>0.48789351851851853</v>
      </c>
      <c r="M26" s="4" t="s">
        <v>21</v>
      </c>
      <c r="N26" s="4"/>
      <c r="O26" s="4"/>
      <c r="P26" s="4"/>
      <c r="Q26" s="4"/>
      <c r="R26" s="4">
        <v>0.5625</v>
      </c>
      <c r="S26" s="4" t="s">
        <v>21</v>
      </c>
      <c r="T26" s="4">
        <v>0.5625</v>
      </c>
      <c r="U26" s="4" t="s">
        <v>21</v>
      </c>
    </row>
    <row r="27" spans="1:21" x14ac:dyDescent="0.25">
      <c r="A27" s="1">
        <v>18</v>
      </c>
      <c r="B27" s="4">
        <v>0.34379629629629632</v>
      </c>
      <c r="C27" s="4" t="s">
        <v>21</v>
      </c>
      <c r="D27" s="4">
        <v>0.34379629629629632</v>
      </c>
      <c r="E27" s="4" t="s">
        <v>21</v>
      </c>
      <c r="F27" s="4"/>
      <c r="G27" s="4"/>
      <c r="H27" s="4"/>
      <c r="I27" s="4"/>
      <c r="J27" s="4">
        <v>0.51814814814814814</v>
      </c>
      <c r="K27" s="4" t="s">
        <v>21</v>
      </c>
      <c r="L27" s="4">
        <v>0.50336805555555553</v>
      </c>
      <c r="M27" s="4" t="s">
        <v>21</v>
      </c>
      <c r="N27" s="4"/>
      <c r="O27" s="4"/>
      <c r="P27" s="4"/>
      <c r="Q27" s="4"/>
      <c r="R27" s="4">
        <v>0.58324074074074073</v>
      </c>
      <c r="S27" s="4" t="s">
        <v>21</v>
      </c>
      <c r="T27" s="4">
        <v>0.58324074074074073</v>
      </c>
      <c r="U27" s="4" t="s">
        <v>21</v>
      </c>
    </row>
    <row r="28" spans="1:21" x14ac:dyDescent="0.25">
      <c r="A28" s="1">
        <v>19</v>
      </c>
      <c r="B28" s="4">
        <v>0.34895833333333331</v>
      </c>
      <c r="C28" s="4" t="s">
        <v>21</v>
      </c>
      <c r="D28" s="4">
        <v>0.34895833333333331</v>
      </c>
      <c r="E28" s="4" t="s">
        <v>21</v>
      </c>
      <c r="F28" s="4"/>
      <c r="G28" s="4"/>
      <c r="H28" s="4"/>
      <c r="I28" s="4"/>
      <c r="J28" s="4">
        <v>0.53292824074074074</v>
      </c>
      <c r="K28" s="4" t="s">
        <v>21</v>
      </c>
      <c r="L28" s="4">
        <v>0.51814814814814814</v>
      </c>
      <c r="M28" s="4" t="s">
        <v>21</v>
      </c>
      <c r="N28" s="4"/>
      <c r="O28" s="4"/>
      <c r="P28" s="4"/>
      <c r="Q28" s="4"/>
      <c r="R28" s="4">
        <v>0.60398148148148145</v>
      </c>
      <c r="S28" s="4" t="s">
        <v>21</v>
      </c>
      <c r="T28" s="4">
        <v>0.60398148148148145</v>
      </c>
      <c r="U28" s="4" t="s">
        <v>21</v>
      </c>
    </row>
    <row r="29" spans="1:21" x14ac:dyDescent="0.25">
      <c r="A29" s="1">
        <v>20</v>
      </c>
      <c r="B29" s="4">
        <v>0.35416666666666669</v>
      </c>
      <c r="C29" s="4" t="s">
        <v>21</v>
      </c>
      <c r="D29" s="4">
        <v>0.35416666666666669</v>
      </c>
      <c r="E29" s="4" t="s">
        <v>21</v>
      </c>
      <c r="F29" s="4"/>
      <c r="G29" s="4"/>
      <c r="H29" s="4"/>
      <c r="I29" s="4"/>
      <c r="J29" s="4">
        <v>0.54770833333333335</v>
      </c>
      <c r="K29" s="4" t="s">
        <v>21</v>
      </c>
      <c r="L29" s="4">
        <v>0.53292824074074074</v>
      </c>
      <c r="M29" s="4" t="s">
        <v>21</v>
      </c>
      <c r="N29" s="4"/>
      <c r="O29" s="4"/>
      <c r="P29" s="4"/>
      <c r="Q29" s="4"/>
      <c r="R29" s="4">
        <v>0.62541666666666662</v>
      </c>
      <c r="S29" s="4" t="s">
        <v>21</v>
      </c>
      <c r="T29" s="4">
        <v>0.62541666666666662</v>
      </c>
      <c r="U29" s="4" t="s">
        <v>21</v>
      </c>
    </row>
    <row r="30" spans="1:21" x14ac:dyDescent="0.25">
      <c r="A30" s="1">
        <v>21</v>
      </c>
      <c r="B30" s="4">
        <v>0.36236111111111113</v>
      </c>
      <c r="C30" s="4" t="s">
        <v>21</v>
      </c>
      <c r="D30" s="4">
        <v>0.36099537037037038</v>
      </c>
      <c r="E30" s="4" t="s">
        <v>21</v>
      </c>
      <c r="F30" s="4"/>
      <c r="G30" s="4"/>
      <c r="H30" s="4"/>
      <c r="I30" s="4"/>
      <c r="J30" s="4">
        <v>0.5625</v>
      </c>
      <c r="K30" s="4" t="s">
        <v>21</v>
      </c>
      <c r="L30" s="4">
        <v>0.54770833333333335</v>
      </c>
      <c r="M30" s="4" t="s">
        <v>21</v>
      </c>
      <c r="N30" s="4"/>
      <c r="O30" s="4"/>
      <c r="P30" s="4"/>
      <c r="Q30" s="4"/>
      <c r="R30" s="4">
        <v>0.64615740740740735</v>
      </c>
      <c r="S30" s="4" t="s">
        <v>21</v>
      </c>
      <c r="T30" s="4">
        <v>0.64615740740740735</v>
      </c>
      <c r="U30" s="4" t="s">
        <v>21</v>
      </c>
    </row>
    <row r="31" spans="1:21" x14ac:dyDescent="0.25">
      <c r="A31" s="1">
        <v>22</v>
      </c>
      <c r="B31" s="4">
        <v>0.37125000000000002</v>
      </c>
      <c r="C31" s="4" t="s">
        <v>21</v>
      </c>
      <c r="D31" s="4">
        <v>0.36851851851851852</v>
      </c>
      <c r="E31" s="4" t="s">
        <v>21</v>
      </c>
      <c r="F31" s="4"/>
      <c r="G31" s="4"/>
      <c r="H31" s="4"/>
      <c r="I31" s="4"/>
      <c r="J31" s="4">
        <v>0.57909722222222226</v>
      </c>
      <c r="K31" s="4" t="s">
        <v>21</v>
      </c>
      <c r="L31" s="4">
        <v>0.5625</v>
      </c>
      <c r="M31" s="4" t="s">
        <v>21</v>
      </c>
      <c r="N31" s="4"/>
      <c r="O31" s="4"/>
      <c r="P31" s="4"/>
      <c r="Q31" s="4"/>
      <c r="R31" s="4">
        <v>0.66689814814814818</v>
      </c>
      <c r="S31" s="4" t="s">
        <v>21</v>
      </c>
      <c r="T31" s="4">
        <v>0.66689814814814818</v>
      </c>
      <c r="U31" s="4" t="s">
        <v>21</v>
      </c>
    </row>
    <row r="32" spans="1:21" x14ac:dyDescent="0.25">
      <c r="A32" s="1">
        <v>23</v>
      </c>
      <c r="B32" s="4">
        <v>0.37944444444444447</v>
      </c>
      <c r="C32" s="4" t="s">
        <v>21</v>
      </c>
      <c r="D32" s="4">
        <v>0.37534722222222222</v>
      </c>
      <c r="E32" s="4" t="s">
        <v>21</v>
      </c>
      <c r="F32" s="4"/>
      <c r="G32" s="4"/>
      <c r="H32" s="4"/>
      <c r="I32" s="4"/>
      <c r="J32" s="4">
        <v>0.59569444444444442</v>
      </c>
      <c r="K32" s="4" t="s">
        <v>21</v>
      </c>
      <c r="L32" s="4">
        <v>0.57909722222222226</v>
      </c>
      <c r="M32" s="4" t="s">
        <v>21</v>
      </c>
      <c r="N32" s="4"/>
      <c r="O32" s="4"/>
      <c r="P32" s="4"/>
      <c r="Q32" s="4"/>
      <c r="R32" s="4">
        <v>0.68765046296296306</v>
      </c>
      <c r="S32" s="4" t="s">
        <v>21</v>
      </c>
      <c r="T32" s="4">
        <v>0.68765046296296306</v>
      </c>
      <c r="U32" s="4" t="s">
        <v>21</v>
      </c>
    </row>
    <row r="33" spans="1:24" x14ac:dyDescent="0.25">
      <c r="A33" s="1">
        <v>24</v>
      </c>
      <c r="B33" s="4">
        <v>0.38763888888888887</v>
      </c>
      <c r="C33" s="4" t="s">
        <v>21</v>
      </c>
      <c r="D33" s="4">
        <v>0.38217592592592592</v>
      </c>
      <c r="E33" s="4" t="s">
        <v>21</v>
      </c>
      <c r="F33" s="4"/>
      <c r="G33" s="4"/>
      <c r="H33" s="4"/>
      <c r="I33" s="4"/>
      <c r="J33" s="4">
        <v>0.61229166666666668</v>
      </c>
      <c r="K33" s="4" t="s">
        <v>21</v>
      </c>
      <c r="L33" s="4">
        <v>0.59569444444444442</v>
      </c>
      <c r="M33" s="4" t="s">
        <v>21</v>
      </c>
      <c r="N33" s="4"/>
      <c r="O33" s="4"/>
      <c r="P33" s="4"/>
      <c r="Q33" s="4"/>
      <c r="R33" s="4">
        <v>0.70840277777777771</v>
      </c>
      <c r="S33" s="4" t="s">
        <v>21</v>
      </c>
      <c r="T33" s="4">
        <v>0.70840277777777771</v>
      </c>
      <c r="U33" s="4" t="s">
        <v>21</v>
      </c>
    </row>
    <row r="34" spans="1:24" x14ac:dyDescent="0.25">
      <c r="A34" s="1">
        <v>25</v>
      </c>
      <c r="B34" s="4">
        <v>0.39583333333333331</v>
      </c>
      <c r="C34" s="4" t="s">
        <v>21</v>
      </c>
      <c r="D34" s="4">
        <v>0.38900462962962962</v>
      </c>
      <c r="E34" s="4" t="s">
        <v>21</v>
      </c>
      <c r="F34" s="4"/>
      <c r="G34" s="4"/>
      <c r="H34" s="4"/>
      <c r="I34" s="4"/>
      <c r="J34" s="4">
        <v>0.62958333333333327</v>
      </c>
      <c r="K34" s="4" t="s">
        <v>21</v>
      </c>
      <c r="L34" s="4">
        <v>0.61229166666666668</v>
      </c>
      <c r="M34" s="4" t="s">
        <v>21</v>
      </c>
      <c r="N34" s="4"/>
      <c r="O34" s="4"/>
      <c r="P34" s="4"/>
      <c r="Q34" s="4"/>
      <c r="R34" s="4">
        <v>0.72916666666666663</v>
      </c>
      <c r="S34" s="4" t="s">
        <v>21</v>
      </c>
      <c r="T34" s="4">
        <v>0.72916666666666663</v>
      </c>
      <c r="U34" s="4" t="s">
        <v>21</v>
      </c>
    </row>
    <row r="35" spans="1:24" x14ac:dyDescent="0.25">
      <c r="A35" s="1">
        <v>26</v>
      </c>
      <c r="B35" s="4">
        <v>0.40826388888888893</v>
      </c>
      <c r="C35" s="4" t="s">
        <v>21</v>
      </c>
      <c r="D35" s="4">
        <v>0.39583333333333331</v>
      </c>
      <c r="E35" s="4" t="s">
        <v>21</v>
      </c>
      <c r="F35" s="4"/>
      <c r="G35" s="4"/>
      <c r="H35" s="4"/>
      <c r="I35" s="4"/>
      <c r="J35" s="4">
        <v>0.64618055555555554</v>
      </c>
      <c r="K35" s="4" t="s">
        <v>21</v>
      </c>
      <c r="L35" s="4">
        <v>0.62958333333333327</v>
      </c>
      <c r="M35" s="4" t="s">
        <v>21</v>
      </c>
      <c r="N35" s="4"/>
      <c r="O35" s="4"/>
      <c r="P35" s="4"/>
      <c r="Q35" s="4"/>
      <c r="R35" s="4">
        <v>0.74989583333333332</v>
      </c>
      <c r="S35" s="4" t="s">
        <v>21</v>
      </c>
      <c r="T35" s="4">
        <v>0.74989583333333332</v>
      </c>
      <c r="U35" s="4" t="s">
        <v>21</v>
      </c>
    </row>
    <row r="36" spans="1:24" x14ac:dyDescent="0.25">
      <c r="A36" s="1">
        <v>27</v>
      </c>
      <c r="B36" s="4">
        <v>0.42069444444444443</v>
      </c>
      <c r="C36" s="4" t="s">
        <v>21</v>
      </c>
      <c r="D36" s="4">
        <v>0.40712962962962962</v>
      </c>
      <c r="E36" s="4" t="s">
        <v>21</v>
      </c>
      <c r="F36" s="4"/>
      <c r="G36" s="4"/>
      <c r="H36" s="4"/>
      <c r="I36" s="4"/>
      <c r="J36" s="4">
        <v>0.6627777777777778</v>
      </c>
      <c r="K36" s="4" t="s">
        <v>21</v>
      </c>
      <c r="L36" s="4">
        <v>0.64618055555555554</v>
      </c>
      <c r="M36" s="4" t="s">
        <v>21</v>
      </c>
      <c r="N36" s="4"/>
      <c r="O36" s="4"/>
      <c r="P36" s="4"/>
      <c r="Q36" s="4"/>
      <c r="R36" s="4">
        <v>0.770625</v>
      </c>
      <c r="S36" s="4" t="s">
        <v>21</v>
      </c>
      <c r="T36" s="4">
        <v>0.770625</v>
      </c>
      <c r="U36" s="4" t="s">
        <v>21</v>
      </c>
    </row>
    <row r="37" spans="1:24" x14ac:dyDescent="0.25">
      <c r="A37" s="1">
        <v>28</v>
      </c>
      <c r="B37" s="4">
        <v>0.43312499999999998</v>
      </c>
      <c r="C37" s="4" t="s">
        <v>21</v>
      </c>
      <c r="D37" s="4">
        <v>0.41842592592592592</v>
      </c>
      <c r="E37" s="4" t="s">
        <v>21</v>
      </c>
      <c r="F37" s="4"/>
      <c r="G37" s="4"/>
      <c r="H37" s="4"/>
      <c r="I37" s="4"/>
      <c r="J37" s="4">
        <v>0.67937499999999995</v>
      </c>
      <c r="K37" s="4" t="s">
        <v>21</v>
      </c>
      <c r="L37" s="4">
        <v>0.6627777777777778</v>
      </c>
      <c r="M37" s="4" t="s">
        <v>21</v>
      </c>
      <c r="N37" s="4"/>
      <c r="O37" s="4"/>
      <c r="P37" s="4"/>
      <c r="Q37" s="4"/>
      <c r="R37" s="4">
        <v>0.79204861111111102</v>
      </c>
      <c r="S37" s="4" t="s">
        <v>21</v>
      </c>
      <c r="T37" s="4">
        <v>0.79204861111111102</v>
      </c>
      <c r="U37" s="4" t="s">
        <v>21</v>
      </c>
    </row>
    <row r="38" spans="1:24" x14ac:dyDescent="0.25">
      <c r="A38" s="1">
        <v>29</v>
      </c>
      <c r="B38" s="4">
        <v>0.44625000000000004</v>
      </c>
      <c r="C38" s="4" t="s">
        <v>21</v>
      </c>
      <c r="D38" s="4">
        <v>0.42972222222222217</v>
      </c>
      <c r="E38" s="4" t="s">
        <v>21</v>
      </c>
      <c r="F38" s="4"/>
      <c r="G38" s="4"/>
      <c r="H38" s="4"/>
      <c r="I38" s="4"/>
      <c r="J38" s="4">
        <v>0.69597222222222221</v>
      </c>
      <c r="K38" s="4" t="s">
        <v>21</v>
      </c>
      <c r="L38" s="4">
        <v>0.67937499999999995</v>
      </c>
      <c r="M38" s="4" t="s">
        <v>21</v>
      </c>
      <c r="N38" s="4"/>
      <c r="O38" s="4"/>
      <c r="P38" s="4"/>
      <c r="Q38" s="4"/>
      <c r="R38" s="4">
        <v>0.81277777777777782</v>
      </c>
      <c r="S38" s="4" t="s">
        <v>21</v>
      </c>
      <c r="T38" s="4">
        <v>0.81277777777777782</v>
      </c>
      <c r="U38" s="4" t="s">
        <v>21</v>
      </c>
    </row>
    <row r="39" spans="1:24" x14ac:dyDescent="0.25">
      <c r="A39" s="1">
        <v>30</v>
      </c>
      <c r="B39" s="4">
        <v>0.45868055555555554</v>
      </c>
      <c r="C39" s="4" t="s">
        <v>21</v>
      </c>
      <c r="D39" s="4">
        <v>0.44101851851851853</v>
      </c>
      <c r="E39" s="4" t="s">
        <v>21</v>
      </c>
      <c r="F39" s="4"/>
      <c r="G39" s="4"/>
      <c r="H39" s="4"/>
      <c r="I39" s="4"/>
      <c r="J39" s="4">
        <v>0.71256944444444448</v>
      </c>
      <c r="K39" s="4" t="s">
        <v>21</v>
      </c>
      <c r="L39" s="4">
        <v>0.69597222222222221</v>
      </c>
      <c r="M39" s="4" t="s">
        <v>21</v>
      </c>
      <c r="N39" s="4"/>
      <c r="O39" s="4"/>
      <c r="P39" s="4"/>
      <c r="Q39" s="4"/>
      <c r="R39" s="4">
        <v>0.8335069444444444</v>
      </c>
      <c r="S39" s="4" t="s">
        <v>21</v>
      </c>
      <c r="T39" s="4">
        <v>0.8335069444444444</v>
      </c>
      <c r="U39" s="4" t="s">
        <v>21</v>
      </c>
    </row>
    <row r="40" spans="1:24" x14ac:dyDescent="0.25">
      <c r="A40" s="1">
        <v>31</v>
      </c>
      <c r="B40" s="4">
        <v>0.47111111111111109</v>
      </c>
      <c r="C40" s="4" t="s">
        <v>21</v>
      </c>
      <c r="D40" s="4">
        <v>0.45300925925925922</v>
      </c>
      <c r="E40" s="4" t="s">
        <v>21</v>
      </c>
      <c r="F40" s="4"/>
      <c r="G40" s="4"/>
      <c r="H40" s="4"/>
      <c r="I40" s="4"/>
      <c r="J40" s="4">
        <v>0.72916666666666663</v>
      </c>
      <c r="K40" s="4" t="s">
        <v>21</v>
      </c>
      <c r="L40" s="4">
        <v>0.71256944444444448</v>
      </c>
      <c r="M40" s="4" t="s">
        <v>21</v>
      </c>
      <c r="N40" s="4"/>
      <c r="O40" s="4"/>
      <c r="P40" s="4"/>
      <c r="Q40" s="4"/>
      <c r="R40" s="4">
        <v>0.85423611111111108</v>
      </c>
      <c r="S40" s="4" t="s">
        <v>21</v>
      </c>
      <c r="T40" s="4">
        <v>0.85423611111111108</v>
      </c>
      <c r="U40" s="4" t="s">
        <v>21</v>
      </c>
    </row>
    <row r="41" spans="1:24" x14ac:dyDescent="0.25">
      <c r="A41" s="1">
        <v>32</v>
      </c>
      <c r="B41" s="4">
        <v>0.4835416666666667</v>
      </c>
      <c r="C41" s="4" t="s">
        <v>21</v>
      </c>
      <c r="D41" s="4">
        <v>0.46430555555555553</v>
      </c>
      <c r="E41" s="4" t="s">
        <v>21</v>
      </c>
      <c r="F41" s="4"/>
      <c r="G41" s="4"/>
      <c r="H41" s="4"/>
      <c r="I41" s="4"/>
      <c r="J41" s="4">
        <v>0.74479166666666663</v>
      </c>
      <c r="K41" s="4" t="s">
        <v>21</v>
      </c>
      <c r="L41" s="4">
        <v>0.72916666666666663</v>
      </c>
      <c r="M41" s="4" t="s">
        <v>21</v>
      </c>
      <c r="N41" s="4"/>
      <c r="O41" s="4"/>
      <c r="P41" s="4"/>
      <c r="Q41" s="4"/>
      <c r="R41" s="4">
        <v>0.875</v>
      </c>
      <c r="S41" s="4" t="s">
        <v>21</v>
      </c>
      <c r="T41" s="4">
        <v>0.875</v>
      </c>
      <c r="U41" s="4" t="s">
        <v>21</v>
      </c>
      <c r="X41" s="2"/>
    </row>
    <row r="42" spans="1:24" x14ac:dyDescent="0.25">
      <c r="A42" s="1">
        <v>33</v>
      </c>
      <c r="B42" s="4">
        <v>0.49597222222222226</v>
      </c>
      <c r="C42" s="4" t="s">
        <v>21</v>
      </c>
      <c r="D42" s="4">
        <v>0.47560185185185189</v>
      </c>
      <c r="E42" s="4" t="s">
        <v>21</v>
      </c>
      <c r="F42" s="4"/>
      <c r="G42" s="4"/>
      <c r="H42" s="4"/>
      <c r="I42" s="4"/>
      <c r="J42" s="4">
        <v>0.76041666666666663</v>
      </c>
      <c r="K42" s="4" t="s">
        <v>21</v>
      </c>
      <c r="L42" s="4">
        <v>0.74479166666666663</v>
      </c>
      <c r="M42" s="4" t="s">
        <v>21</v>
      </c>
      <c r="N42" s="4"/>
      <c r="O42" s="4"/>
      <c r="P42" s="4"/>
      <c r="Q42" s="4"/>
      <c r="R42" s="4">
        <v>0.89635416666666667</v>
      </c>
      <c r="S42" s="4" t="s">
        <v>21</v>
      </c>
      <c r="T42" s="4">
        <v>0.89635416666666667</v>
      </c>
      <c r="U42" s="4" t="s">
        <v>21</v>
      </c>
      <c r="V42" s="4"/>
      <c r="X42" s="4"/>
    </row>
    <row r="43" spans="1:24" x14ac:dyDescent="0.25">
      <c r="A43" s="1">
        <v>34</v>
      </c>
      <c r="B43" s="4">
        <v>0.50840277777777776</v>
      </c>
      <c r="C43" s="4" t="s">
        <v>21</v>
      </c>
      <c r="D43" s="4">
        <v>0.48689814814814819</v>
      </c>
      <c r="E43" s="4" t="s">
        <v>21</v>
      </c>
      <c r="F43" s="4"/>
      <c r="G43" s="4"/>
      <c r="H43" s="4"/>
      <c r="I43" s="4"/>
      <c r="J43" s="4">
        <v>0.77604166666666663</v>
      </c>
      <c r="K43" s="4" t="s">
        <v>21</v>
      </c>
      <c r="L43" s="4">
        <v>0.76041666666666663</v>
      </c>
      <c r="M43" s="4" t="s">
        <v>21</v>
      </c>
      <c r="N43" s="4"/>
      <c r="O43" s="4"/>
      <c r="P43" s="4"/>
      <c r="Q43" s="4"/>
      <c r="R43" s="4">
        <v>0.91701388888888891</v>
      </c>
      <c r="S43" s="4" t="s">
        <v>21</v>
      </c>
      <c r="T43" s="4">
        <v>0.91701388888888891</v>
      </c>
      <c r="U43" s="4" t="s">
        <v>21</v>
      </c>
      <c r="V43" s="4"/>
    </row>
    <row r="44" spans="1:24" x14ac:dyDescent="0.25">
      <c r="A44" s="1">
        <v>35</v>
      </c>
      <c r="B44" s="4">
        <v>0.52083333333333337</v>
      </c>
      <c r="C44" s="4" t="s">
        <v>21</v>
      </c>
      <c r="D44" s="4">
        <v>0.49819444444444444</v>
      </c>
      <c r="E44" s="4" t="s">
        <v>21</v>
      </c>
      <c r="F44" s="4"/>
      <c r="G44" s="4"/>
      <c r="H44" s="4"/>
      <c r="I44" s="4"/>
      <c r="J44" s="4">
        <v>0.79166666666666663</v>
      </c>
      <c r="K44" s="4" t="s">
        <v>21</v>
      </c>
      <c r="L44" s="4">
        <v>0.77604166666666663</v>
      </c>
      <c r="M44" s="4" t="s">
        <v>21</v>
      </c>
      <c r="N44" s="4"/>
      <c r="O44" s="4"/>
      <c r="P44" s="4"/>
      <c r="Q44" s="4"/>
      <c r="R44" s="4">
        <v>0.93767361111111114</v>
      </c>
      <c r="S44" s="4" t="s">
        <v>21</v>
      </c>
      <c r="T44" s="4">
        <v>0.93767361111111114</v>
      </c>
      <c r="U44" s="4" t="s">
        <v>21</v>
      </c>
      <c r="V44" s="4"/>
    </row>
    <row r="45" spans="1:24" x14ac:dyDescent="0.25">
      <c r="A45" s="1">
        <v>36</v>
      </c>
      <c r="B45" s="4">
        <v>0.53113425925925928</v>
      </c>
      <c r="C45" s="4" t="s">
        <v>21</v>
      </c>
      <c r="D45" s="4">
        <v>0.50949074074074074</v>
      </c>
      <c r="E45" s="4" t="s">
        <v>21</v>
      </c>
      <c r="F45" s="4"/>
      <c r="G45" s="4"/>
      <c r="H45" s="4"/>
      <c r="I45" s="4"/>
      <c r="J45" s="4">
        <v>0.80729166666666663</v>
      </c>
      <c r="K45" s="4" t="s">
        <v>21</v>
      </c>
      <c r="L45" s="4">
        <v>0.79166666666666663</v>
      </c>
      <c r="M45" s="4" t="s">
        <v>21</v>
      </c>
      <c r="N45" s="4"/>
      <c r="O45" s="4"/>
      <c r="P45" s="4"/>
      <c r="Q45" s="4"/>
      <c r="R45" s="4" t="s">
        <v>35</v>
      </c>
      <c r="S45" s="4" t="s">
        <v>21</v>
      </c>
      <c r="T45" s="4" t="s">
        <v>35</v>
      </c>
      <c r="U45" s="4" t="s">
        <v>21</v>
      </c>
    </row>
    <row r="46" spans="1:24" x14ac:dyDescent="0.25">
      <c r="A46" s="1">
        <v>37</v>
      </c>
      <c r="B46" s="4">
        <v>0.54212962962962963</v>
      </c>
      <c r="C46" s="4" t="s">
        <v>21</v>
      </c>
      <c r="D46" s="4">
        <v>0.52083333333333337</v>
      </c>
      <c r="E46" s="4" t="s">
        <v>21</v>
      </c>
      <c r="F46" s="4"/>
      <c r="G46" s="4"/>
      <c r="H46" s="4"/>
      <c r="I46" s="4"/>
      <c r="J46" s="4">
        <v>0.82291666666666663</v>
      </c>
      <c r="K46" s="4" t="s">
        <v>21</v>
      </c>
      <c r="L46" s="4">
        <v>0.80729166666666663</v>
      </c>
      <c r="M46" s="4" t="s">
        <v>21</v>
      </c>
      <c r="N46" s="4"/>
      <c r="O46" s="4"/>
      <c r="P46" s="4"/>
      <c r="Q46" s="4"/>
      <c r="R46" s="4" t="s">
        <v>88</v>
      </c>
      <c r="S46" s="4" t="s">
        <v>21</v>
      </c>
      <c r="T46" s="4" t="s">
        <v>270</v>
      </c>
      <c r="U46" s="4" t="s">
        <v>21</v>
      </c>
    </row>
    <row r="47" spans="1:24" x14ac:dyDescent="0.25">
      <c r="A47" s="1">
        <v>38</v>
      </c>
      <c r="B47" s="4">
        <v>0.55243055555555554</v>
      </c>
      <c r="C47" s="4" t="s">
        <v>21</v>
      </c>
      <c r="D47" s="4">
        <v>0.53113425925925928</v>
      </c>
      <c r="E47" s="4" t="s">
        <v>21</v>
      </c>
      <c r="F47" s="4"/>
      <c r="G47" s="4"/>
      <c r="H47" s="4"/>
      <c r="I47" s="4"/>
      <c r="J47" s="4">
        <v>0.83854166666666663</v>
      </c>
      <c r="K47" s="4" t="s">
        <v>21</v>
      </c>
      <c r="L47" s="4">
        <v>0.82291666666666663</v>
      </c>
      <c r="M47" s="4" t="s">
        <v>21</v>
      </c>
      <c r="N47" s="4"/>
      <c r="O47" s="4"/>
      <c r="P47" s="4"/>
      <c r="Q47" s="4"/>
      <c r="R47" s="4"/>
      <c r="S47" s="4"/>
      <c r="T47" s="4"/>
      <c r="U47" s="4"/>
    </row>
    <row r="48" spans="1:24" x14ac:dyDescent="0.25">
      <c r="A48" s="1">
        <v>39</v>
      </c>
      <c r="B48" s="4">
        <v>0.56273148148148155</v>
      </c>
      <c r="C48" s="4" t="s">
        <v>21</v>
      </c>
      <c r="D48" s="4">
        <v>0.54212962962962963</v>
      </c>
      <c r="E48" s="4" t="s">
        <v>21</v>
      </c>
      <c r="F48" s="4"/>
      <c r="G48" s="4"/>
      <c r="H48" s="4"/>
      <c r="I48" s="4"/>
      <c r="J48" s="4">
        <v>0.85416666666666663</v>
      </c>
      <c r="K48" s="4" t="s">
        <v>21</v>
      </c>
      <c r="L48" s="4">
        <v>0.83854166666666663</v>
      </c>
      <c r="M48" s="4" t="s">
        <v>21</v>
      </c>
      <c r="N48" s="4"/>
      <c r="O48" s="4"/>
      <c r="P48" s="4"/>
      <c r="Q48" s="4"/>
      <c r="R48" s="4"/>
      <c r="S48" s="4"/>
      <c r="T48" s="4"/>
      <c r="U48" s="4"/>
    </row>
    <row r="49" spans="1:21" x14ac:dyDescent="0.25">
      <c r="A49" s="1">
        <v>40</v>
      </c>
      <c r="B49" s="4">
        <v>0.57303240740740746</v>
      </c>
      <c r="C49" s="4" t="s">
        <v>21</v>
      </c>
      <c r="D49" s="4">
        <v>0.55243055555555554</v>
      </c>
      <c r="E49" s="4" t="s">
        <v>21</v>
      </c>
      <c r="F49" s="4"/>
      <c r="G49" s="4"/>
      <c r="H49" s="4"/>
      <c r="I49" s="4"/>
      <c r="J49" s="4">
        <v>0.87486111111111109</v>
      </c>
      <c r="K49" s="4" t="s">
        <v>21</v>
      </c>
      <c r="L49" s="4">
        <v>0.85416666666666663</v>
      </c>
      <c r="M49" s="4" t="s">
        <v>21</v>
      </c>
      <c r="N49" s="4"/>
      <c r="O49" s="4"/>
      <c r="P49" s="4"/>
      <c r="Q49" s="4"/>
      <c r="R49" s="4"/>
      <c r="S49" s="4"/>
      <c r="T49" s="4"/>
      <c r="U49" s="4"/>
    </row>
    <row r="50" spans="1:21" x14ac:dyDescent="0.25">
      <c r="A50" s="1">
        <v>41</v>
      </c>
      <c r="B50" s="4">
        <v>0.58333333333333337</v>
      </c>
      <c r="C50" s="4" t="s">
        <v>21</v>
      </c>
      <c r="D50" s="4">
        <v>0.56273148148148155</v>
      </c>
      <c r="E50" s="4" t="s">
        <v>21</v>
      </c>
      <c r="F50" s="4"/>
      <c r="G50" s="4"/>
      <c r="H50" s="4"/>
      <c r="I50" s="4"/>
      <c r="J50" s="4">
        <v>0.8962500000000001</v>
      </c>
      <c r="K50" s="4" t="s">
        <v>21</v>
      </c>
      <c r="L50" s="4">
        <v>0.87486111111111109</v>
      </c>
      <c r="M50" s="4" t="s">
        <v>21</v>
      </c>
      <c r="N50" s="4"/>
      <c r="O50" s="4"/>
      <c r="P50" s="4"/>
      <c r="Q50" s="4"/>
      <c r="R50" s="4"/>
      <c r="S50" s="4"/>
      <c r="T50" s="4"/>
      <c r="U50" s="4"/>
    </row>
    <row r="51" spans="1:21" x14ac:dyDescent="0.25">
      <c r="A51" s="1">
        <v>42</v>
      </c>
      <c r="B51" s="4">
        <v>0.59244791666666674</v>
      </c>
      <c r="C51" s="4" t="s">
        <v>21</v>
      </c>
      <c r="D51" s="4">
        <v>0.57303240740740746</v>
      </c>
      <c r="E51" s="4" t="s">
        <v>21</v>
      </c>
      <c r="F51" s="4"/>
      <c r="G51" s="4"/>
      <c r="H51" s="4"/>
      <c r="I51" s="4"/>
      <c r="J51" s="4">
        <v>0.91694444444444445</v>
      </c>
      <c r="K51" s="4" t="s">
        <v>21</v>
      </c>
      <c r="L51" s="4">
        <v>0.8962500000000001</v>
      </c>
      <c r="M51" s="4" t="s">
        <v>21</v>
      </c>
      <c r="N51" s="4"/>
      <c r="O51" s="4"/>
      <c r="P51" s="4"/>
      <c r="Q51" s="4"/>
      <c r="R51" s="4"/>
      <c r="S51" s="4"/>
      <c r="T51" s="4"/>
      <c r="U51" s="4"/>
    </row>
    <row r="52" spans="1:21" x14ac:dyDescent="0.25">
      <c r="A52" s="1">
        <v>43</v>
      </c>
      <c r="B52" s="4">
        <v>0.60156250000000011</v>
      </c>
      <c r="C52" s="4" t="s">
        <v>21</v>
      </c>
      <c r="D52" s="4">
        <v>0.58333333333333337</v>
      </c>
      <c r="E52" s="4" t="s">
        <v>21</v>
      </c>
      <c r="F52" s="4"/>
      <c r="G52" s="4"/>
      <c r="H52" s="4"/>
      <c r="I52" s="4"/>
      <c r="J52" s="4">
        <v>0.93763888888888891</v>
      </c>
      <c r="K52" s="4" t="s">
        <v>21</v>
      </c>
      <c r="L52" s="4">
        <v>0.91694444444444445</v>
      </c>
      <c r="M52" s="4" t="s">
        <v>21</v>
      </c>
      <c r="N52" s="4"/>
      <c r="O52" s="4"/>
      <c r="P52" s="4"/>
      <c r="Q52" s="4"/>
      <c r="R52" s="4"/>
      <c r="S52" s="4"/>
      <c r="T52" s="4"/>
      <c r="U52" s="4"/>
    </row>
    <row r="53" spans="1:21" x14ac:dyDescent="0.25">
      <c r="A53" s="1">
        <v>44</v>
      </c>
      <c r="B53" s="4">
        <v>0.61067708333333348</v>
      </c>
      <c r="C53" s="4" t="s">
        <v>21</v>
      </c>
      <c r="D53" s="4">
        <v>0.59191176470588247</v>
      </c>
      <c r="E53" s="4" t="s">
        <v>21</v>
      </c>
      <c r="F53" s="4"/>
      <c r="G53" s="4"/>
      <c r="H53" s="4"/>
      <c r="I53" s="4"/>
      <c r="J53" s="4" t="s">
        <v>35</v>
      </c>
      <c r="K53" s="4" t="s">
        <v>21</v>
      </c>
      <c r="L53" s="4">
        <v>0.93763888888888891</v>
      </c>
      <c r="M53" s="4" t="s">
        <v>21</v>
      </c>
      <c r="N53" s="4"/>
      <c r="O53" s="4"/>
      <c r="P53" s="4"/>
      <c r="Q53" s="4"/>
      <c r="R53" s="4"/>
      <c r="S53" s="4"/>
      <c r="T53" s="4"/>
      <c r="U53" s="4"/>
    </row>
    <row r="54" spans="1:21" x14ac:dyDescent="0.25">
      <c r="A54" s="1">
        <v>45</v>
      </c>
      <c r="B54" s="4">
        <v>0.61979166666666685</v>
      </c>
      <c r="C54" s="4" t="s">
        <v>21</v>
      </c>
      <c r="D54" s="4">
        <v>0.60049019607843157</v>
      </c>
      <c r="E54" s="4" t="s">
        <v>21</v>
      </c>
      <c r="F54" s="4"/>
      <c r="G54" s="4"/>
      <c r="H54" s="4"/>
      <c r="I54" s="4"/>
      <c r="J54" s="4" t="s">
        <v>88</v>
      </c>
      <c r="K54" s="4" t="s">
        <v>21</v>
      </c>
      <c r="L54" s="4" t="s">
        <v>35</v>
      </c>
      <c r="M54" s="4" t="s">
        <v>21</v>
      </c>
      <c r="N54" s="4"/>
      <c r="O54" s="4"/>
      <c r="P54" s="4"/>
      <c r="Q54" s="4"/>
      <c r="R54" s="4"/>
      <c r="S54" s="4"/>
      <c r="T54" s="4"/>
      <c r="U54" s="4"/>
    </row>
    <row r="55" spans="1:21" x14ac:dyDescent="0.25">
      <c r="A55" s="1">
        <v>46</v>
      </c>
      <c r="B55" s="4">
        <v>0.62890625000000022</v>
      </c>
      <c r="C55" s="4" t="s">
        <v>21</v>
      </c>
      <c r="D55" s="4">
        <v>0.60906862745098067</v>
      </c>
      <c r="E55" s="4" t="s">
        <v>21</v>
      </c>
      <c r="F55" s="4"/>
      <c r="G55" s="4"/>
      <c r="H55" s="4"/>
      <c r="I55" s="4"/>
      <c r="J55" s="4"/>
      <c r="K55" s="4"/>
      <c r="L55" s="4" t="s">
        <v>270</v>
      </c>
      <c r="M55" s="4" t="s">
        <v>21</v>
      </c>
      <c r="N55" s="4"/>
      <c r="O55" s="4"/>
      <c r="P55" s="4"/>
      <c r="Q55" s="4"/>
      <c r="R55" s="4"/>
      <c r="S55" s="4"/>
      <c r="T55" s="4"/>
      <c r="U55" s="4"/>
    </row>
    <row r="56" spans="1:21" x14ac:dyDescent="0.25">
      <c r="A56" s="1">
        <v>47</v>
      </c>
      <c r="B56" s="4">
        <v>0.63802083333333359</v>
      </c>
      <c r="C56" s="4" t="s">
        <v>21</v>
      </c>
      <c r="D56" s="4">
        <v>0.61764705882352977</v>
      </c>
      <c r="E56" s="4" t="s">
        <v>21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1:21" x14ac:dyDescent="0.25">
      <c r="A57" s="1">
        <v>48</v>
      </c>
      <c r="B57" s="4">
        <v>0.64713541666666696</v>
      </c>
      <c r="C57" s="4" t="s">
        <v>21</v>
      </c>
      <c r="D57" s="4">
        <v>0.62622549019607887</v>
      </c>
      <c r="E57" s="4" t="s">
        <v>21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spans="1:21" x14ac:dyDescent="0.25">
      <c r="A58" s="1">
        <v>49</v>
      </c>
      <c r="B58" s="4">
        <v>0.65625000000000033</v>
      </c>
      <c r="C58" s="4" t="s">
        <v>21</v>
      </c>
      <c r="D58" s="4">
        <v>0.63480392156862797</v>
      </c>
      <c r="E58" s="4" t="s">
        <v>21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</row>
    <row r="59" spans="1:21" x14ac:dyDescent="0.25">
      <c r="A59" s="1">
        <v>50</v>
      </c>
      <c r="B59" s="4">
        <v>0.6653645833333337</v>
      </c>
      <c r="C59" s="4" t="s">
        <v>21</v>
      </c>
      <c r="D59" s="4">
        <v>0.64338235294117707</v>
      </c>
      <c r="E59" s="4" t="s">
        <v>21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1:21" x14ac:dyDescent="0.25">
      <c r="A60" s="1">
        <v>51</v>
      </c>
      <c r="B60" s="4">
        <v>0.67447916666666707</v>
      </c>
      <c r="C60" s="4" t="s">
        <v>21</v>
      </c>
      <c r="D60" s="4">
        <v>0.65196078431372617</v>
      </c>
      <c r="E60" s="4" t="s">
        <v>21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</row>
    <row r="61" spans="1:21" x14ac:dyDescent="0.25">
      <c r="A61" s="1">
        <v>52</v>
      </c>
      <c r="B61" s="4">
        <v>0.68359375000000044</v>
      </c>
      <c r="C61" s="4" t="s">
        <v>21</v>
      </c>
      <c r="D61" s="4">
        <v>0.66053921568627527</v>
      </c>
      <c r="E61" s="4" t="s">
        <v>21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</row>
    <row r="62" spans="1:21" x14ac:dyDescent="0.25">
      <c r="A62" s="1">
        <v>53</v>
      </c>
      <c r="B62" s="4">
        <v>0.69270833333333381</v>
      </c>
      <c r="C62" s="4" t="s">
        <v>21</v>
      </c>
      <c r="D62" s="4">
        <v>0.66911764705882437</v>
      </c>
      <c r="E62" s="4" t="s">
        <v>21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</row>
    <row r="63" spans="1:21" x14ac:dyDescent="0.25">
      <c r="A63" s="1">
        <v>54</v>
      </c>
      <c r="B63" s="4">
        <v>0.70182291666666718</v>
      </c>
      <c r="C63" s="4" t="s">
        <v>21</v>
      </c>
      <c r="D63" s="4">
        <v>0.67769607843137347</v>
      </c>
      <c r="E63" s="4" t="s">
        <v>21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1:21" x14ac:dyDescent="0.25">
      <c r="A64" s="1">
        <v>55</v>
      </c>
      <c r="B64" s="4">
        <v>0.71093750000000056</v>
      </c>
      <c r="C64" s="4" t="s">
        <v>21</v>
      </c>
      <c r="D64" s="4">
        <v>0.68627450980392257</v>
      </c>
      <c r="E64" s="4" t="s">
        <v>21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</row>
    <row r="65" spans="1:21" x14ac:dyDescent="0.25">
      <c r="A65" s="1">
        <v>56</v>
      </c>
      <c r="B65" s="4">
        <v>0.72005208333333393</v>
      </c>
      <c r="C65" s="4" t="s">
        <v>21</v>
      </c>
      <c r="D65" s="4">
        <v>0.69485294117647167</v>
      </c>
      <c r="E65" s="4" t="s">
        <v>21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</row>
    <row r="66" spans="1:21" x14ac:dyDescent="0.25">
      <c r="A66" s="1">
        <v>57</v>
      </c>
      <c r="B66" s="4">
        <v>0.7291666666666673</v>
      </c>
      <c r="C66" s="4" t="s">
        <v>21</v>
      </c>
      <c r="D66" s="4">
        <v>0.70343137254902077</v>
      </c>
      <c r="E66" s="4" t="s">
        <v>21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</row>
    <row r="67" spans="1:21" x14ac:dyDescent="0.25">
      <c r="A67" s="1">
        <v>58</v>
      </c>
      <c r="B67" s="4">
        <v>0.73611111111111172</v>
      </c>
      <c r="C67" s="4" t="s">
        <v>21</v>
      </c>
      <c r="D67" s="4">
        <v>0.71200980392156987</v>
      </c>
      <c r="E67" s="4" t="s">
        <v>21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</row>
    <row r="68" spans="1:21" x14ac:dyDescent="0.25">
      <c r="A68" s="1">
        <v>59</v>
      </c>
      <c r="B68" s="4">
        <v>0.74305555555555614</v>
      </c>
      <c r="C68" s="4" t="s">
        <v>21</v>
      </c>
      <c r="D68" s="4">
        <v>0.72058823529411897</v>
      </c>
      <c r="E68" s="4" t="s">
        <v>21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</row>
    <row r="69" spans="1:21" x14ac:dyDescent="0.25">
      <c r="A69" s="1">
        <v>60</v>
      </c>
      <c r="B69" s="4">
        <v>0.75000000000000056</v>
      </c>
      <c r="C69" s="4" t="s">
        <v>21</v>
      </c>
      <c r="D69" s="4">
        <v>0.72916666666666807</v>
      </c>
      <c r="E69" s="4" t="s">
        <v>21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</row>
    <row r="70" spans="1:21" x14ac:dyDescent="0.25">
      <c r="A70" s="1">
        <v>61</v>
      </c>
      <c r="B70" s="4">
        <v>0.75694444444444497</v>
      </c>
      <c r="C70" s="4" t="s">
        <v>21</v>
      </c>
      <c r="D70" s="4">
        <v>0.73611111111111172</v>
      </c>
      <c r="E70" s="4" t="s">
        <v>21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</row>
    <row r="71" spans="1:21" x14ac:dyDescent="0.25">
      <c r="A71" s="1">
        <v>62</v>
      </c>
      <c r="B71" s="4">
        <v>0.76388888888888939</v>
      </c>
      <c r="C71" s="4" t="s">
        <v>21</v>
      </c>
      <c r="D71" s="4">
        <v>0.74305555555555614</v>
      </c>
      <c r="E71" s="4" t="s">
        <v>21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</row>
    <row r="72" spans="1:21" x14ac:dyDescent="0.25">
      <c r="A72" s="1">
        <v>63</v>
      </c>
      <c r="B72" s="4">
        <v>0.77083333333333381</v>
      </c>
      <c r="C72" s="4" t="s">
        <v>21</v>
      </c>
      <c r="D72" s="4">
        <v>0.75000000000000056</v>
      </c>
      <c r="E72" s="4" t="s">
        <v>21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</row>
    <row r="73" spans="1:21" x14ac:dyDescent="0.25">
      <c r="A73" s="1">
        <v>64</v>
      </c>
      <c r="B73" s="4">
        <v>0.77777777777777823</v>
      </c>
      <c r="C73" s="4" t="s">
        <v>21</v>
      </c>
      <c r="D73" s="4">
        <v>0.75694444444444497</v>
      </c>
      <c r="E73" s="4" t="s">
        <v>21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</row>
    <row r="74" spans="1:21" x14ac:dyDescent="0.25">
      <c r="A74" s="1">
        <v>65</v>
      </c>
      <c r="B74" s="4">
        <v>0.78472222222222265</v>
      </c>
      <c r="C74" s="4" t="s">
        <v>21</v>
      </c>
      <c r="D74" s="4">
        <v>0.76388888888888939</v>
      </c>
      <c r="E74" s="4" t="s">
        <v>21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</row>
    <row r="75" spans="1:21" x14ac:dyDescent="0.25">
      <c r="A75" s="1">
        <v>66</v>
      </c>
      <c r="B75" s="4">
        <v>0.79166666666666707</v>
      </c>
      <c r="C75" s="4" t="s">
        <v>21</v>
      </c>
      <c r="D75" s="4">
        <v>0.77083333333333381</v>
      </c>
      <c r="E75" s="4" t="s">
        <v>21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</row>
    <row r="76" spans="1:21" x14ac:dyDescent="0.25">
      <c r="A76" s="1">
        <v>67</v>
      </c>
      <c r="B76" s="4">
        <v>0.79861111111111149</v>
      </c>
      <c r="C76" s="4" t="s">
        <v>21</v>
      </c>
      <c r="D76" s="4">
        <v>0.77777777777777823</v>
      </c>
      <c r="E76" s="4" t="s">
        <v>21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</row>
    <row r="77" spans="1:21" x14ac:dyDescent="0.25">
      <c r="A77" s="1">
        <v>68</v>
      </c>
      <c r="B77" s="4">
        <v>0.80555555555555591</v>
      </c>
      <c r="C77" s="4" t="s">
        <v>21</v>
      </c>
      <c r="D77" s="4">
        <v>0.78472222222222265</v>
      </c>
      <c r="E77" s="4" t="s">
        <v>21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</row>
    <row r="78" spans="1:21" x14ac:dyDescent="0.25">
      <c r="A78" s="1">
        <v>69</v>
      </c>
      <c r="B78" s="4">
        <v>0.81250000000000033</v>
      </c>
      <c r="C78" s="4" t="s">
        <v>21</v>
      </c>
      <c r="D78" s="4">
        <v>0.79166666666666707</v>
      </c>
      <c r="E78" s="4" t="s">
        <v>21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</row>
    <row r="79" spans="1:21" x14ac:dyDescent="0.25">
      <c r="A79" s="1">
        <v>70</v>
      </c>
      <c r="B79" s="4">
        <v>0.81944444444444475</v>
      </c>
      <c r="C79" s="4" t="s">
        <v>21</v>
      </c>
      <c r="D79" s="4">
        <v>0.79861111111111149</v>
      </c>
      <c r="E79" s="4" t="s">
        <v>21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</row>
    <row r="80" spans="1:21" x14ac:dyDescent="0.25">
      <c r="A80" s="1">
        <v>71</v>
      </c>
      <c r="B80" s="4">
        <v>0.82638888888888917</v>
      </c>
      <c r="C80" s="4" t="s">
        <v>21</v>
      </c>
      <c r="D80" s="4">
        <v>0.80555555555555591</v>
      </c>
      <c r="E80" s="4" t="s">
        <v>21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</row>
    <row r="81" spans="1:21" x14ac:dyDescent="0.25">
      <c r="A81" s="1">
        <v>72</v>
      </c>
      <c r="B81" s="4">
        <v>0.83333333333333359</v>
      </c>
      <c r="C81" s="4" t="s">
        <v>21</v>
      </c>
      <c r="D81" s="4">
        <v>0.81250000000000033</v>
      </c>
      <c r="E81" s="4" t="s">
        <v>21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</row>
    <row r="82" spans="1:21" x14ac:dyDescent="0.25">
      <c r="A82" s="1">
        <v>73</v>
      </c>
      <c r="B82" s="4">
        <v>0.84027777777777801</v>
      </c>
      <c r="C82" s="4" t="s">
        <v>21</v>
      </c>
      <c r="D82" s="4">
        <v>0.81944444444444475</v>
      </c>
      <c r="E82" s="4" t="s">
        <v>21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</row>
    <row r="83" spans="1:21" x14ac:dyDescent="0.25">
      <c r="A83" s="1">
        <v>74</v>
      </c>
      <c r="B83" s="4">
        <v>0.84722222222222243</v>
      </c>
      <c r="C83" s="4" t="s">
        <v>21</v>
      </c>
      <c r="D83" s="4">
        <v>0.82638888888888917</v>
      </c>
      <c r="E83" s="4" t="s">
        <v>21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</row>
    <row r="84" spans="1:21" x14ac:dyDescent="0.25">
      <c r="A84" s="1">
        <v>75</v>
      </c>
      <c r="B84" s="4">
        <v>0.85416666666666663</v>
      </c>
      <c r="C84" s="4" t="s">
        <v>21</v>
      </c>
      <c r="D84" s="4">
        <v>0.83333333333333359</v>
      </c>
      <c r="E84" s="4" t="s">
        <v>21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</row>
    <row r="85" spans="1:21" x14ac:dyDescent="0.25">
      <c r="A85" s="1">
        <v>76</v>
      </c>
      <c r="B85" s="4">
        <v>0.86236111111111102</v>
      </c>
      <c r="C85" s="4" t="s">
        <v>21</v>
      </c>
      <c r="D85" s="4">
        <v>0.84027777777777801</v>
      </c>
      <c r="E85" s="4" t="s">
        <v>21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</row>
    <row r="86" spans="1:21" x14ac:dyDescent="0.25">
      <c r="A86" s="1">
        <v>77</v>
      </c>
      <c r="B86" s="4">
        <v>0.87124999999999997</v>
      </c>
      <c r="C86" s="4" t="s">
        <v>21</v>
      </c>
      <c r="D86" s="4">
        <v>0.84722222222222243</v>
      </c>
      <c r="E86" s="4" t="s">
        <v>21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</row>
    <row r="87" spans="1:21" x14ac:dyDescent="0.25">
      <c r="A87" s="1">
        <v>78</v>
      </c>
      <c r="B87" s="4">
        <v>0.87944444444444436</v>
      </c>
      <c r="C87" s="4" t="s">
        <v>21</v>
      </c>
      <c r="D87" s="4">
        <v>0.85416666666666663</v>
      </c>
      <c r="E87" s="4" t="s">
        <v>21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</row>
    <row r="88" spans="1:21" x14ac:dyDescent="0.25">
      <c r="A88" s="1">
        <v>79</v>
      </c>
      <c r="B88" s="4">
        <v>0.88763888888888898</v>
      </c>
      <c r="C88" s="4" t="s">
        <v>21</v>
      </c>
      <c r="D88" s="4">
        <v>0.86099537037037033</v>
      </c>
      <c r="E88" s="4" t="s">
        <v>21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</row>
    <row r="89" spans="1:21" x14ac:dyDescent="0.25">
      <c r="A89" s="1">
        <v>80</v>
      </c>
      <c r="B89" s="4">
        <v>0.89583333333333337</v>
      </c>
      <c r="C89" s="4" t="s">
        <v>21</v>
      </c>
      <c r="D89" s="4">
        <v>0.86851851851851858</v>
      </c>
      <c r="E89" s="4" t="s">
        <v>21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</row>
    <row r="90" spans="1:21" x14ac:dyDescent="0.25">
      <c r="A90" s="1">
        <v>81</v>
      </c>
      <c r="B90" s="4">
        <v>0.90819444444444442</v>
      </c>
      <c r="C90" s="4" t="s">
        <v>21</v>
      </c>
      <c r="D90" s="4">
        <v>0.87534722222222217</v>
      </c>
      <c r="E90" s="4" t="s">
        <v>21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</row>
    <row r="91" spans="1:21" x14ac:dyDescent="0.25">
      <c r="A91" s="1">
        <v>82</v>
      </c>
      <c r="B91" s="4">
        <v>0.92125000000000001</v>
      </c>
      <c r="C91" s="4" t="s">
        <v>21</v>
      </c>
      <c r="D91" s="4">
        <v>0.88217592592592586</v>
      </c>
      <c r="E91" s="4" t="s">
        <v>21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</row>
    <row r="92" spans="1:21" x14ac:dyDescent="0.25">
      <c r="A92" s="1">
        <v>83</v>
      </c>
      <c r="B92" s="4">
        <v>0.93361111111111106</v>
      </c>
      <c r="C92" s="4" t="s">
        <v>21</v>
      </c>
      <c r="D92" s="4">
        <v>0.88900462962962967</v>
      </c>
      <c r="E92" s="4" t="s">
        <v>21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</row>
    <row r="93" spans="1:21" x14ac:dyDescent="0.25">
      <c r="A93" s="1">
        <v>84</v>
      </c>
      <c r="B93" s="4">
        <v>0.94597222222222221</v>
      </c>
      <c r="C93" s="4" t="s">
        <v>21</v>
      </c>
      <c r="D93" s="4">
        <v>0.89583333333333337</v>
      </c>
      <c r="E93" s="4" t="s">
        <v>21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</row>
    <row r="94" spans="1:21" x14ac:dyDescent="0.25">
      <c r="A94" s="1">
        <v>85</v>
      </c>
      <c r="B94" s="4" t="s">
        <v>35</v>
      </c>
      <c r="C94" s="4" t="s">
        <v>21</v>
      </c>
      <c r="D94" s="4">
        <v>0.91197916666666667</v>
      </c>
      <c r="E94" s="4" t="s">
        <v>21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</row>
    <row r="95" spans="1:21" x14ac:dyDescent="0.25">
      <c r="A95" s="1">
        <v>86</v>
      </c>
      <c r="B95" s="4" t="s">
        <v>88</v>
      </c>
      <c r="C95" s="4" t="s">
        <v>21</v>
      </c>
      <c r="D95" s="4">
        <v>0.92743055555555554</v>
      </c>
      <c r="E95" s="4" t="s">
        <v>21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</row>
    <row r="96" spans="1:21" x14ac:dyDescent="0.25">
      <c r="A96" s="1">
        <v>87</v>
      </c>
      <c r="B96" s="4"/>
      <c r="C96" s="4"/>
      <c r="D96" s="4">
        <v>0.9428819444444444</v>
      </c>
      <c r="E96" s="4" t="s">
        <v>21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</row>
    <row r="97" spans="1:21" x14ac:dyDescent="0.25">
      <c r="A97" s="1">
        <v>88</v>
      </c>
      <c r="B97" s="4"/>
      <c r="C97" s="4"/>
      <c r="D97" s="4" t="s">
        <v>35</v>
      </c>
      <c r="E97" s="4" t="s">
        <v>21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</row>
    <row r="98" spans="1:21" x14ac:dyDescent="0.25">
      <c r="A98" s="1">
        <v>89</v>
      </c>
      <c r="B98" s="4"/>
      <c r="C98" s="4"/>
      <c r="D98" s="4" t="s">
        <v>270</v>
      </c>
      <c r="E98" s="4" t="s">
        <v>21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</row>
    <row r="99" spans="1:21" x14ac:dyDescent="0.25">
      <c r="A99" s="1" t="s">
        <v>260</v>
      </c>
    </row>
    <row r="100" spans="1:21" x14ac:dyDescent="0.25">
      <c r="A100" s="1" t="s">
        <v>260</v>
      </c>
    </row>
    <row r="101" spans="1:21" x14ac:dyDescent="0.25">
      <c r="A101" s="1" t="s">
        <v>260</v>
      </c>
    </row>
    <row r="102" spans="1:21" x14ac:dyDescent="0.25">
      <c r="A102" s="1" t="s">
        <v>260</v>
      </c>
    </row>
    <row r="103" spans="1:21" x14ac:dyDescent="0.25">
      <c r="A103" s="1" t="s">
        <v>260</v>
      </c>
    </row>
    <row r="104" spans="1:21" x14ac:dyDescent="0.25">
      <c r="A104" s="1" t="s">
        <v>260</v>
      </c>
    </row>
    <row r="105" spans="1:21" x14ac:dyDescent="0.25">
      <c r="A105" s="1" t="s">
        <v>260</v>
      </c>
    </row>
    <row r="106" spans="1:21" x14ac:dyDescent="0.25">
      <c r="A106" s="1" t="s">
        <v>260</v>
      </c>
    </row>
    <row r="107" spans="1:21" x14ac:dyDescent="0.25">
      <c r="A107" s="1" t="s">
        <v>260</v>
      </c>
    </row>
    <row r="108" spans="1:21" x14ac:dyDescent="0.25">
      <c r="A108" s="1" t="s">
        <v>260</v>
      </c>
    </row>
    <row r="109" spans="1:21" x14ac:dyDescent="0.25">
      <c r="A109" s="1" t="s">
        <v>260</v>
      </c>
    </row>
    <row r="110" spans="1:21" x14ac:dyDescent="0.25">
      <c r="A110" s="1" t="s">
        <v>260</v>
      </c>
    </row>
    <row r="111" spans="1:21" x14ac:dyDescent="0.25">
      <c r="A111" s="1" t="s">
        <v>260</v>
      </c>
    </row>
    <row r="112" spans="1:21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/>
  <dimension ref="A1:Y842"/>
  <sheetViews>
    <sheetView zoomScale="70" zoomScaleNormal="7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5.7109375" style="5" bestFit="1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5.7109375" style="5" bestFit="1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5.7109375" style="5" bestFit="1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16384" width="11.42578125" style="1"/>
  </cols>
  <sheetData>
    <row r="1" spans="1:25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20" t="s">
        <v>2</v>
      </c>
      <c r="B2" s="1"/>
      <c r="C2" s="1"/>
      <c r="D2" s="1" t="s">
        <v>104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5">
      <c r="A3" s="20" t="s">
        <v>4</v>
      </c>
      <c r="B3" s="1"/>
      <c r="C3" s="1"/>
      <c r="D3" s="1" t="s">
        <v>105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</row>
    <row r="8" spans="1:25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</row>
    <row r="9" spans="1:25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</row>
    <row r="10" spans="1:25" x14ac:dyDescent="0.25">
      <c r="A10" s="1">
        <v>1</v>
      </c>
      <c r="B10" s="4" t="s">
        <v>106</v>
      </c>
      <c r="C10" s="4" t="s">
        <v>21</v>
      </c>
      <c r="D10" s="4">
        <v>0.22916666666666666</v>
      </c>
      <c r="E10" s="4" t="s">
        <v>21</v>
      </c>
      <c r="F10" s="4" t="s">
        <v>23</v>
      </c>
      <c r="G10" s="4" t="s">
        <v>21</v>
      </c>
      <c r="H10" s="4"/>
      <c r="I10" s="4"/>
      <c r="J10" s="4" t="s">
        <v>56</v>
      </c>
      <c r="K10" s="4" t="s">
        <v>21</v>
      </c>
      <c r="L10" s="4">
        <v>0.22916666666666666</v>
      </c>
      <c r="M10" s="4" t="s">
        <v>21</v>
      </c>
      <c r="N10" s="4" t="s">
        <v>23</v>
      </c>
      <c r="O10" s="4" t="s">
        <v>21</v>
      </c>
      <c r="P10" s="4"/>
      <c r="Q10" s="4"/>
      <c r="R10" s="4" t="s">
        <v>94</v>
      </c>
      <c r="S10" s="4" t="s">
        <v>21</v>
      </c>
      <c r="T10" s="4">
        <v>0.22916666666666666</v>
      </c>
      <c r="U10" s="4" t="s">
        <v>21</v>
      </c>
      <c r="V10" s="4" t="s">
        <v>23</v>
      </c>
      <c r="W10" s="4" t="s">
        <v>21</v>
      </c>
    </row>
    <row r="11" spans="1:25" x14ac:dyDescent="0.25">
      <c r="A11" s="1">
        <v>2</v>
      </c>
      <c r="B11" s="4">
        <v>0.26248842592592592</v>
      </c>
      <c r="C11" s="4" t="s">
        <v>21</v>
      </c>
      <c r="D11" s="4">
        <v>0.24010416666666667</v>
      </c>
      <c r="E11" s="4" t="s">
        <v>21</v>
      </c>
      <c r="F11" s="4" t="s">
        <v>107</v>
      </c>
      <c r="G11" s="4" t="s">
        <v>21</v>
      </c>
      <c r="H11" s="4"/>
      <c r="I11" s="4"/>
      <c r="J11" s="4" t="s">
        <v>46</v>
      </c>
      <c r="K11" s="4" t="s">
        <v>21</v>
      </c>
      <c r="L11" s="4">
        <v>0.23736111111111111</v>
      </c>
      <c r="M11" s="4" t="s">
        <v>21</v>
      </c>
      <c r="N11" s="4" t="s">
        <v>107</v>
      </c>
      <c r="O11" s="4" t="s">
        <v>21</v>
      </c>
      <c r="P11" s="4"/>
      <c r="Q11" s="4"/>
      <c r="R11" s="4">
        <v>0.25777777777777777</v>
      </c>
      <c r="S11" s="4" t="s">
        <v>21</v>
      </c>
      <c r="T11" s="4">
        <v>0.2389705882352941</v>
      </c>
      <c r="U11" s="4" t="s">
        <v>21</v>
      </c>
      <c r="V11" s="4" t="s">
        <v>107</v>
      </c>
      <c r="W11" s="4" t="s">
        <v>21</v>
      </c>
    </row>
    <row r="12" spans="1:25" x14ac:dyDescent="0.25">
      <c r="A12" s="1">
        <v>3</v>
      </c>
      <c r="B12" s="4">
        <v>0.27083333333333331</v>
      </c>
      <c r="C12" s="4" t="s">
        <v>21</v>
      </c>
      <c r="D12" s="4">
        <v>0.25034722222222222</v>
      </c>
      <c r="E12" s="4" t="s">
        <v>21</v>
      </c>
      <c r="F12" s="4"/>
      <c r="G12" s="4"/>
      <c r="H12" s="4"/>
      <c r="I12" s="4"/>
      <c r="J12" s="4" t="s">
        <v>108</v>
      </c>
      <c r="K12" s="4" t="s">
        <v>21</v>
      </c>
      <c r="L12" s="4">
        <v>0.24625</v>
      </c>
      <c r="M12" s="4" t="s">
        <v>21</v>
      </c>
      <c r="N12" s="4"/>
      <c r="O12" s="4"/>
      <c r="P12" s="4"/>
      <c r="Q12" s="4"/>
      <c r="R12" s="4">
        <v>0.26763888888888887</v>
      </c>
      <c r="S12" s="4" t="s">
        <v>21</v>
      </c>
      <c r="T12" s="4">
        <v>0.24877450980392155</v>
      </c>
      <c r="U12" s="4" t="s">
        <v>21</v>
      </c>
      <c r="V12" s="4"/>
      <c r="W12" s="4"/>
    </row>
    <row r="13" spans="1:25" x14ac:dyDescent="0.25">
      <c r="A13" s="1">
        <v>4</v>
      </c>
      <c r="B13" s="4">
        <v>0.28001157407407407</v>
      </c>
      <c r="C13" s="4" t="s">
        <v>21</v>
      </c>
      <c r="D13" s="4">
        <v>0.26059027777777777</v>
      </c>
      <c r="E13" s="4" t="s">
        <v>21</v>
      </c>
      <c r="F13" s="4"/>
      <c r="G13" s="4"/>
      <c r="H13" s="4"/>
      <c r="I13" s="4"/>
      <c r="J13" s="4">
        <v>0.27083333333333331</v>
      </c>
      <c r="K13" s="4" t="s">
        <v>21</v>
      </c>
      <c r="L13" s="4">
        <v>0.25444444444444442</v>
      </c>
      <c r="M13" s="4" t="s">
        <v>21</v>
      </c>
      <c r="N13" s="4"/>
      <c r="O13" s="4"/>
      <c r="P13" s="4"/>
      <c r="Q13" s="4"/>
      <c r="R13" s="4">
        <v>0.27749999999999997</v>
      </c>
      <c r="S13" s="4" t="s">
        <v>21</v>
      </c>
      <c r="T13" s="4">
        <v>0.25857843137254899</v>
      </c>
      <c r="U13" s="4" t="s">
        <v>21</v>
      </c>
      <c r="V13" s="4"/>
      <c r="W13" s="4"/>
    </row>
    <row r="14" spans="1:25" x14ac:dyDescent="0.25">
      <c r="A14" s="1">
        <v>5</v>
      </c>
      <c r="B14" s="4">
        <v>0.28918981481481482</v>
      </c>
      <c r="C14" s="4" t="s">
        <v>21</v>
      </c>
      <c r="D14" s="4">
        <v>0.27083333333333331</v>
      </c>
      <c r="E14" s="4" t="s">
        <v>21</v>
      </c>
      <c r="F14" s="4"/>
      <c r="G14" s="4"/>
      <c r="H14" s="4"/>
      <c r="I14" s="4"/>
      <c r="J14" s="4">
        <v>0.27833333333333332</v>
      </c>
      <c r="K14" s="4" t="s">
        <v>21</v>
      </c>
      <c r="L14" s="4">
        <v>0.26263888888888892</v>
      </c>
      <c r="M14" s="4" t="s">
        <v>21</v>
      </c>
      <c r="N14" s="4"/>
      <c r="O14" s="4"/>
      <c r="P14" s="4"/>
      <c r="Q14" s="4"/>
      <c r="R14" s="4">
        <v>0.28736111111111107</v>
      </c>
      <c r="S14" s="4" t="s">
        <v>21</v>
      </c>
      <c r="T14" s="4">
        <v>0.26838235294117646</v>
      </c>
      <c r="U14" s="4" t="s">
        <v>21</v>
      </c>
      <c r="V14" s="4"/>
      <c r="W14" s="4"/>
    </row>
    <row r="15" spans="1:25" x14ac:dyDescent="0.25">
      <c r="A15" s="1">
        <v>6</v>
      </c>
      <c r="B15" s="4">
        <v>0.29836805555555557</v>
      </c>
      <c r="C15" s="4" t="s">
        <v>21</v>
      </c>
      <c r="D15" s="4">
        <v>0.27771990740740743</v>
      </c>
      <c r="E15" s="4" t="s">
        <v>21</v>
      </c>
      <c r="F15" s="4"/>
      <c r="G15" s="4"/>
      <c r="H15" s="4"/>
      <c r="I15" s="4"/>
      <c r="J15" s="4">
        <v>0.28583333333333333</v>
      </c>
      <c r="K15" s="4" t="s">
        <v>21</v>
      </c>
      <c r="L15" s="4">
        <v>0.27083333333333331</v>
      </c>
      <c r="M15" s="4" t="s">
        <v>21</v>
      </c>
      <c r="N15" s="4"/>
      <c r="O15" s="4"/>
      <c r="P15" s="4"/>
      <c r="Q15" s="4"/>
      <c r="R15" s="4">
        <v>0.29722222222222217</v>
      </c>
      <c r="S15" s="4" t="s">
        <v>21</v>
      </c>
      <c r="T15" s="4">
        <v>0.27818627450980393</v>
      </c>
      <c r="U15" s="4" t="s">
        <v>21</v>
      </c>
      <c r="V15" s="4"/>
      <c r="W15" s="4"/>
    </row>
    <row r="16" spans="1:25" x14ac:dyDescent="0.25">
      <c r="A16" s="1">
        <v>7</v>
      </c>
      <c r="B16" s="4">
        <v>0.30824074074074076</v>
      </c>
      <c r="C16" s="4" t="s">
        <v>21</v>
      </c>
      <c r="D16" s="4">
        <v>0.28460648148148149</v>
      </c>
      <c r="E16" s="30" t="s">
        <v>274</v>
      </c>
      <c r="F16" s="4"/>
      <c r="G16" s="4"/>
      <c r="H16" s="4"/>
      <c r="I16" s="4"/>
      <c r="J16" s="4">
        <v>0.29333333333333333</v>
      </c>
      <c r="K16" s="4" t="s">
        <v>21</v>
      </c>
      <c r="L16" s="4">
        <v>0.27777777777777773</v>
      </c>
      <c r="M16" s="4" t="s">
        <v>21</v>
      </c>
      <c r="N16" s="4"/>
      <c r="O16" s="4"/>
      <c r="P16" s="4"/>
      <c r="Q16" s="4"/>
      <c r="R16" s="4">
        <v>0.30708333333333326</v>
      </c>
      <c r="S16" s="4" t="s">
        <v>21</v>
      </c>
      <c r="T16" s="4">
        <v>0.2879901960784314</v>
      </c>
      <c r="U16" s="4" t="s">
        <v>21</v>
      </c>
      <c r="V16" s="4"/>
      <c r="W16" s="4"/>
    </row>
    <row r="17" spans="1:23" x14ac:dyDescent="0.25">
      <c r="A17" s="1">
        <v>8</v>
      </c>
      <c r="B17" s="4">
        <v>0.31741898148148145</v>
      </c>
      <c r="C17" s="4" t="s">
        <v>21</v>
      </c>
      <c r="D17" s="4">
        <v>0.29149305555555555</v>
      </c>
      <c r="E17" s="4" t="s">
        <v>21</v>
      </c>
      <c r="F17" s="4"/>
      <c r="G17" s="4"/>
      <c r="H17" s="4"/>
      <c r="I17" s="4"/>
      <c r="J17" s="4">
        <v>0.30083333333333334</v>
      </c>
      <c r="K17" s="4" t="s">
        <v>21</v>
      </c>
      <c r="L17" s="4">
        <v>0.28472222222222215</v>
      </c>
      <c r="M17" s="4" t="s">
        <v>21</v>
      </c>
      <c r="N17" s="4"/>
      <c r="O17" s="4"/>
      <c r="P17" s="4"/>
      <c r="Q17" s="4"/>
      <c r="R17" s="4">
        <v>0.31694444444444436</v>
      </c>
      <c r="S17" s="4" t="s">
        <v>21</v>
      </c>
      <c r="T17" s="4">
        <v>0.29779411764705888</v>
      </c>
      <c r="U17" s="4" t="s">
        <v>21</v>
      </c>
      <c r="V17" s="4"/>
      <c r="W17" s="4"/>
    </row>
    <row r="18" spans="1:23" x14ac:dyDescent="0.25">
      <c r="A18" s="1">
        <v>9</v>
      </c>
      <c r="B18" s="4">
        <v>0.32659722222222221</v>
      </c>
      <c r="C18" s="30" t="s">
        <v>274</v>
      </c>
      <c r="D18" s="4">
        <v>0.29837962962962966</v>
      </c>
      <c r="E18" s="4" t="s">
        <v>21</v>
      </c>
      <c r="F18" s="4"/>
      <c r="G18" s="4"/>
      <c r="H18" s="4"/>
      <c r="I18" s="4"/>
      <c r="J18" s="4">
        <v>0.30833333333333335</v>
      </c>
      <c r="K18" s="4" t="s">
        <v>21</v>
      </c>
      <c r="L18" s="4">
        <v>0.29166666666666657</v>
      </c>
      <c r="M18" s="4" t="s">
        <v>21</v>
      </c>
      <c r="N18" s="4"/>
      <c r="O18" s="4"/>
      <c r="P18" s="4"/>
      <c r="Q18" s="4"/>
      <c r="R18" s="4">
        <v>0.32680555555555546</v>
      </c>
      <c r="S18" s="4" t="s">
        <v>21</v>
      </c>
      <c r="T18" s="4">
        <v>0.30759803921568635</v>
      </c>
      <c r="U18" s="4" t="s">
        <v>21</v>
      </c>
      <c r="V18" s="4"/>
      <c r="W18" s="4"/>
    </row>
    <row r="19" spans="1:23" x14ac:dyDescent="0.25">
      <c r="A19" s="1">
        <v>10</v>
      </c>
      <c r="B19" s="4">
        <v>0.33577546296296296</v>
      </c>
      <c r="C19" s="4" t="s">
        <v>21</v>
      </c>
      <c r="D19" s="4">
        <v>0.30596064814814816</v>
      </c>
      <c r="E19" s="30" t="s">
        <v>274</v>
      </c>
      <c r="F19" s="4"/>
      <c r="G19" s="4"/>
      <c r="H19" s="4"/>
      <c r="I19" s="4"/>
      <c r="J19" s="4">
        <v>0.31583333333333335</v>
      </c>
      <c r="K19" s="4" t="s">
        <v>21</v>
      </c>
      <c r="L19" s="4">
        <v>0.29861111111111099</v>
      </c>
      <c r="M19" s="4" t="s">
        <v>21</v>
      </c>
      <c r="N19" s="4"/>
      <c r="O19" s="4"/>
      <c r="P19" s="4"/>
      <c r="Q19" s="4"/>
      <c r="R19" s="4">
        <v>0.33666666666666656</v>
      </c>
      <c r="S19" s="4" t="s">
        <v>21</v>
      </c>
      <c r="T19" s="4">
        <v>0.31740196078431382</v>
      </c>
      <c r="U19" s="4" t="s">
        <v>21</v>
      </c>
      <c r="V19" s="4"/>
      <c r="W19" s="4"/>
    </row>
    <row r="20" spans="1:23" x14ac:dyDescent="0.25">
      <c r="A20" s="1">
        <v>11</v>
      </c>
      <c r="B20" s="4">
        <v>0.34495370370370365</v>
      </c>
      <c r="C20" s="4" t="s">
        <v>21</v>
      </c>
      <c r="D20" s="4">
        <v>0.31284722222222222</v>
      </c>
      <c r="E20" s="4" t="s">
        <v>21</v>
      </c>
      <c r="F20" s="4"/>
      <c r="G20" s="4"/>
      <c r="H20" s="4"/>
      <c r="I20" s="4"/>
      <c r="J20" s="4">
        <v>0.32333333333333336</v>
      </c>
      <c r="K20" s="4" t="s">
        <v>21</v>
      </c>
      <c r="L20" s="4">
        <v>0.30555555555555541</v>
      </c>
      <c r="M20" s="4" t="s">
        <v>21</v>
      </c>
      <c r="N20" s="4"/>
      <c r="O20" s="4"/>
      <c r="P20" s="4"/>
      <c r="Q20" s="4"/>
      <c r="R20" s="4">
        <v>0.34652777777777766</v>
      </c>
      <c r="S20" s="4" t="s">
        <v>21</v>
      </c>
      <c r="T20" s="4">
        <v>0.32720588235294129</v>
      </c>
      <c r="U20" s="4" t="s">
        <v>21</v>
      </c>
      <c r="V20" s="4"/>
      <c r="W20" s="4"/>
    </row>
    <row r="21" spans="1:23" x14ac:dyDescent="0.25">
      <c r="A21" s="1">
        <v>12</v>
      </c>
      <c r="B21" s="4">
        <v>0.35416666666666669</v>
      </c>
      <c r="C21" s="30" t="s">
        <v>274</v>
      </c>
      <c r="D21" s="4">
        <v>0.31973379629629628</v>
      </c>
      <c r="E21" s="4" t="s">
        <v>21</v>
      </c>
      <c r="F21" s="4"/>
      <c r="G21" s="4"/>
      <c r="H21" s="4"/>
      <c r="I21" s="4"/>
      <c r="J21" s="4">
        <v>0.33083333333333337</v>
      </c>
      <c r="K21" s="4" t="s">
        <v>21</v>
      </c>
      <c r="L21" s="4">
        <v>0.31249999999999983</v>
      </c>
      <c r="M21" s="4" t="s">
        <v>21</v>
      </c>
      <c r="N21" s="4"/>
      <c r="O21" s="4"/>
      <c r="P21" s="4"/>
      <c r="Q21" s="4"/>
      <c r="R21" s="4">
        <v>0.35638888888888876</v>
      </c>
      <c r="S21" s="4" t="s">
        <v>21</v>
      </c>
      <c r="T21" s="4">
        <v>0.33700980392156876</v>
      </c>
      <c r="U21" s="4" t="s">
        <v>21</v>
      </c>
      <c r="V21" s="4"/>
      <c r="W21" s="4"/>
    </row>
    <row r="22" spans="1:23" x14ac:dyDescent="0.25">
      <c r="A22" s="1">
        <v>13</v>
      </c>
      <c r="B22" s="4">
        <v>0.36099537037037038</v>
      </c>
      <c r="C22" s="4" t="s">
        <v>21</v>
      </c>
      <c r="D22" s="4">
        <v>0.32662037037037034</v>
      </c>
      <c r="E22" s="4" t="s">
        <v>21</v>
      </c>
      <c r="F22" s="4"/>
      <c r="G22" s="4"/>
      <c r="H22" s="4"/>
      <c r="I22" s="4"/>
      <c r="J22" s="4">
        <v>0.33833333333333337</v>
      </c>
      <c r="K22" s="4" t="s">
        <v>21</v>
      </c>
      <c r="L22" s="4">
        <v>0.31944444444444425</v>
      </c>
      <c r="M22" s="4" t="s">
        <v>21</v>
      </c>
      <c r="N22" s="4"/>
      <c r="O22" s="4"/>
      <c r="P22" s="4"/>
      <c r="Q22" s="4"/>
      <c r="R22" s="4">
        <v>0.36624999999999985</v>
      </c>
      <c r="S22" s="4" t="s">
        <v>21</v>
      </c>
      <c r="T22" s="4">
        <v>0.34681372549019623</v>
      </c>
      <c r="U22" s="4" t="s">
        <v>21</v>
      </c>
      <c r="V22" s="4"/>
      <c r="W22" s="4"/>
    </row>
    <row r="23" spans="1:23" x14ac:dyDescent="0.25">
      <c r="A23" s="1">
        <v>14</v>
      </c>
      <c r="B23" s="4">
        <v>0.36851851851851852</v>
      </c>
      <c r="C23" s="4" t="s">
        <v>21</v>
      </c>
      <c r="D23" s="4">
        <v>0.33350694444444445</v>
      </c>
      <c r="E23" s="4" t="s">
        <v>21</v>
      </c>
      <c r="F23" s="4"/>
      <c r="G23" s="4"/>
      <c r="H23" s="4"/>
      <c r="I23" s="4"/>
      <c r="J23" s="4">
        <v>0.34583333333333338</v>
      </c>
      <c r="K23" s="4" t="s">
        <v>21</v>
      </c>
      <c r="L23" s="4">
        <v>0.32638888888888867</v>
      </c>
      <c r="M23" s="4" t="s">
        <v>21</v>
      </c>
      <c r="N23" s="4"/>
      <c r="O23" s="4"/>
      <c r="P23" s="4"/>
      <c r="Q23" s="4"/>
      <c r="R23" s="4">
        <v>0.37611111111111095</v>
      </c>
      <c r="S23" s="4" t="s">
        <v>21</v>
      </c>
      <c r="T23" s="4">
        <v>0.35661764705882371</v>
      </c>
      <c r="U23" s="4" t="s">
        <v>21</v>
      </c>
      <c r="V23" s="4"/>
      <c r="W23" s="4"/>
    </row>
    <row r="24" spans="1:23" x14ac:dyDescent="0.25">
      <c r="A24" s="1">
        <v>15</v>
      </c>
      <c r="B24" s="4">
        <v>0.37534722222222222</v>
      </c>
      <c r="C24" s="4" t="s">
        <v>21</v>
      </c>
      <c r="D24" s="4">
        <v>0.34039351851851851</v>
      </c>
      <c r="E24" s="4" t="s">
        <v>21</v>
      </c>
      <c r="F24" s="4"/>
      <c r="G24" s="4"/>
      <c r="H24" s="4"/>
      <c r="I24" s="4"/>
      <c r="J24" s="4">
        <v>0.35333333333333339</v>
      </c>
      <c r="K24" s="4" t="s">
        <v>21</v>
      </c>
      <c r="L24" s="4">
        <v>0.33333333333333309</v>
      </c>
      <c r="M24" s="4" t="s">
        <v>21</v>
      </c>
      <c r="N24" s="4"/>
      <c r="O24" s="4"/>
      <c r="P24" s="4"/>
      <c r="Q24" s="4"/>
      <c r="R24" s="4">
        <v>0.38597222222222205</v>
      </c>
      <c r="S24" s="4" t="s">
        <v>21</v>
      </c>
      <c r="T24" s="4">
        <v>0.36642156862745118</v>
      </c>
      <c r="U24" s="4" t="s">
        <v>21</v>
      </c>
      <c r="V24" s="4"/>
      <c r="W24" s="4"/>
    </row>
    <row r="25" spans="1:23" x14ac:dyDescent="0.25">
      <c r="A25" s="1">
        <v>16</v>
      </c>
      <c r="B25" s="4">
        <v>0.38217592592592592</v>
      </c>
      <c r="C25" s="4" t="s">
        <v>21</v>
      </c>
      <c r="D25" s="4">
        <v>0.34728009259259257</v>
      </c>
      <c r="E25" s="4" t="s">
        <v>21</v>
      </c>
      <c r="F25" s="4"/>
      <c r="G25" s="4"/>
      <c r="H25" s="4"/>
      <c r="I25" s="4"/>
      <c r="J25" s="4">
        <v>0.36083333333333339</v>
      </c>
      <c r="K25" s="4" t="s">
        <v>21</v>
      </c>
      <c r="L25" s="4">
        <v>0.34027777777777751</v>
      </c>
      <c r="M25" s="4" t="s">
        <v>21</v>
      </c>
      <c r="N25" s="4"/>
      <c r="O25" s="4"/>
      <c r="P25" s="4"/>
      <c r="Q25" s="4"/>
      <c r="R25" s="4">
        <v>0.39583333333333331</v>
      </c>
      <c r="S25" s="4" t="s">
        <v>21</v>
      </c>
      <c r="T25" s="4">
        <v>0.37622549019607865</v>
      </c>
      <c r="U25" s="4" t="s">
        <v>21</v>
      </c>
      <c r="V25" s="4"/>
      <c r="W25" s="4"/>
    </row>
    <row r="26" spans="1:23" x14ac:dyDescent="0.25">
      <c r="A26" s="1">
        <v>17</v>
      </c>
      <c r="B26" s="4">
        <v>0.38900462962962962</v>
      </c>
      <c r="C26" s="4" t="s">
        <v>21</v>
      </c>
      <c r="D26" s="4">
        <v>0.35416666666666669</v>
      </c>
      <c r="E26" s="4" t="s">
        <v>21</v>
      </c>
      <c r="F26" s="4"/>
      <c r="G26" s="4"/>
      <c r="H26" s="4"/>
      <c r="I26" s="4"/>
      <c r="J26" s="4">
        <v>0.3683333333333334</v>
      </c>
      <c r="K26" s="4" t="s">
        <v>21</v>
      </c>
      <c r="L26" s="4">
        <v>0.34722222222222193</v>
      </c>
      <c r="M26" s="4" t="s">
        <v>21</v>
      </c>
      <c r="N26" s="4"/>
      <c r="O26" s="4"/>
      <c r="P26" s="4"/>
      <c r="Q26" s="4"/>
      <c r="R26" s="4">
        <v>0.40509259259259256</v>
      </c>
      <c r="S26" s="4" t="s">
        <v>21</v>
      </c>
      <c r="T26" s="4">
        <v>0.38602941176470612</v>
      </c>
      <c r="U26" s="4" t="s">
        <v>21</v>
      </c>
      <c r="V26" s="4"/>
      <c r="W26" s="4"/>
    </row>
    <row r="27" spans="1:23" x14ac:dyDescent="0.25">
      <c r="A27" s="1">
        <v>18</v>
      </c>
      <c r="B27" s="4">
        <v>0.39583333333333331</v>
      </c>
      <c r="C27" s="4" t="s">
        <v>21</v>
      </c>
      <c r="D27" s="4">
        <v>0.36236111111111113</v>
      </c>
      <c r="E27" s="30" t="s">
        <v>274</v>
      </c>
      <c r="F27" s="4"/>
      <c r="G27" s="4"/>
      <c r="H27" s="4"/>
      <c r="I27" s="4"/>
      <c r="J27" s="4">
        <v>0.37583333333333341</v>
      </c>
      <c r="K27" s="4" t="s">
        <v>21</v>
      </c>
      <c r="L27" s="4">
        <v>0.35416666666666635</v>
      </c>
      <c r="M27" s="4" t="s">
        <v>21</v>
      </c>
      <c r="N27" s="4"/>
      <c r="O27" s="4"/>
      <c r="P27" s="4"/>
      <c r="Q27" s="4"/>
      <c r="R27" s="4">
        <v>0.4143518518518518</v>
      </c>
      <c r="S27" s="4" t="s">
        <v>21</v>
      </c>
      <c r="T27" s="4">
        <v>0.39583333333333359</v>
      </c>
      <c r="U27" s="4" t="s">
        <v>21</v>
      </c>
      <c r="V27" s="4"/>
      <c r="W27" s="4"/>
    </row>
    <row r="28" spans="1:23" x14ac:dyDescent="0.25">
      <c r="A28" s="1">
        <v>19</v>
      </c>
      <c r="B28" s="4">
        <v>0.40539351851851851</v>
      </c>
      <c r="C28" s="30" t="s">
        <v>274</v>
      </c>
      <c r="D28" s="4">
        <v>0.37125000000000002</v>
      </c>
      <c r="E28" s="4" t="s">
        <v>21</v>
      </c>
      <c r="F28" s="4"/>
      <c r="G28" s="4"/>
      <c r="H28" s="4"/>
      <c r="I28" s="4"/>
      <c r="J28" s="4">
        <v>0.38333333333333341</v>
      </c>
      <c r="K28" s="4" t="s">
        <v>21</v>
      </c>
      <c r="L28" s="4">
        <v>0.36111111111111077</v>
      </c>
      <c r="M28" s="4" t="s">
        <v>21</v>
      </c>
      <c r="N28" s="4"/>
      <c r="O28" s="4"/>
      <c r="P28" s="4"/>
      <c r="Q28" s="4"/>
      <c r="R28" s="4">
        <v>0.42361111111111105</v>
      </c>
      <c r="S28" s="4" t="s">
        <v>21</v>
      </c>
      <c r="T28" s="4">
        <v>0.40460526315789497</v>
      </c>
      <c r="U28" s="4" t="s">
        <v>21</v>
      </c>
      <c r="V28" s="4"/>
      <c r="W28" s="4"/>
    </row>
    <row r="29" spans="1:23" x14ac:dyDescent="0.25">
      <c r="A29" s="1">
        <v>20</v>
      </c>
      <c r="B29" s="4">
        <v>0.41495370370370371</v>
      </c>
      <c r="C29" s="4" t="s">
        <v>21</v>
      </c>
      <c r="D29" s="4">
        <v>0.37944444444444447</v>
      </c>
      <c r="E29" s="4" t="s">
        <v>21</v>
      </c>
      <c r="F29" s="4"/>
      <c r="G29" s="4"/>
      <c r="H29" s="4"/>
      <c r="I29" s="4"/>
      <c r="J29" s="4">
        <v>0.39083333333333342</v>
      </c>
      <c r="K29" s="4" t="s">
        <v>21</v>
      </c>
      <c r="L29" s="4">
        <v>0.36805555555555519</v>
      </c>
      <c r="M29" s="4" t="s">
        <v>21</v>
      </c>
      <c r="N29" s="4"/>
      <c r="O29" s="4"/>
      <c r="P29" s="4"/>
      <c r="Q29" s="4"/>
      <c r="R29" s="4">
        <v>0.43287037037037029</v>
      </c>
      <c r="S29" s="4" t="s">
        <v>21</v>
      </c>
      <c r="T29" s="4">
        <v>0.41337719298245634</v>
      </c>
      <c r="U29" s="4" t="s">
        <v>21</v>
      </c>
      <c r="V29" s="4"/>
      <c r="W29" s="4"/>
    </row>
    <row r="30" spans="1:23" x14ac:dyDescent="0.25">
      <c r="A30" s="1">
        <v>21</v>
      </c>
      <c r="B30" s="4">
        <v>0.42451388888888886</v>
      </c>
      <c r="C30" s="4" t="s">
        <v>21</v>
      </c>
      <c r="D30" s="4">
        <v>0.38763888888888887</v>
      </c>
      <c r="E30" s="4" t="s">
        <v>21</v>
      </c>
      <c r="F30" s="4"/>
      <c r="G30" s="4"/>
      <c r="H30" s="4"/>
      <c r="I30" s="4"/>
      <c r="J30" s="4">
        <v>0.39833333333333343</v>
      </c>
      <c r="K30" s="4" t="s">
        <v>21</v>
      </c>
      <c r="L30" s="4">
        <v>0.37499999999999961</v>
      </c>
      <c r="M30" s="4" t="s">
        <v>21</v>
      </c>
      <c r="N30" s="4"/>
      <c r="O30" s="4"/>
      <c r="P30" s="4"/>
      <c r="Q30" s="4"/>
      <c r="R30" s="4">
        <v>0.44212962962962954</v>
      </c>
      <c r="S30" s="4" t="s">
        <v>21</v>
      </c>
      <c r="T30" s="4">
        <v>0.42214912280701772</v>
      </c>
      <c r="U30" s="4" t="s">
        <v>21</v>
      </c>
      <c r="V30" s="4"/>
      <c r="W30" s="4"/>
    </row>
    <row r="31" spans="1:23" x14ac:dyDescent="0.25">
      <c r="A31" s="1">
        <v>22</v>
      </c>
      <c r="B31" s="4">
        <v>0.43407407407407406</v>
      </c>
      <c r="C31" s="4" t="s">
        <v>21</v>
      </c>
      <c r="D31" s="4">
        <v>0.39583333333333331</v>
      </c>
      <c r="E31" s="4" t="s">
        <v>21</v>
      </c>
      <c r="F31" s="4"/>
      <c r="G31" s="4"/>
      <c r="H31" s="4"/>
      <c r="I31" s="4"/>
      <c r="J31" s="4">
        <v>0.40583333333333343</v>
      </c>
      <c r="K31" s="4" t="s">
        <v>21</v>
      </c>
      <c r="L31" s="4">
        <v>0.38194444444444403</v>
      </c>
      <c r="M31" s="4" t="s">
        <v>21</v>
      </c>
      <c r="N31" s="4"/>
      <c r="O31" s="4"/>
      <c r="P31" s="4"/>
      <c r="Q31" s="4"/>
      <c r="R31" s="4">
        <v>0.45138888888888878</v>
      </c>
      <c r="S31" s="4" t="s">
        <v>21</v>
      </c>
      <c r="T31" s="4">
        <v>0.43092105263157909</v>
      </c>
      <c r="U31" s="4" t="s">
        <v>21</v>
      </c>
      <c r="V31" s="4"/>
      <c r="W31" s="4"/>
    </row>
    <row r="32" spans="1:23" x14ac:dyDescent="0.25">
      <c r="A32" s="1">
        <v>23</v>
      </c>
      <c r="B32" s="4">
        <v>0.44363425925925926</v>
      </c>
      <c r="C32" s="4" t="s">
        <v>21</v>
      </c>
      <c r="D32" s="4">
        <v>0.40539351851851851</v>
      </c>
      <c r="E32" s="4" t="s">
        <v>21</v>
      </c>
      <c r="F32" s="4"/>
      <c r="G32" s="4"/>
      <c r="H32" s="4"/>
      <c r="I32" s="4"/>
      <c r="J32" s="4">
        <v>0.41333333333333344</v>
      </c>
      <c r="K32" s="4" t="s">
        <v>21</v>
      </c>
      <c r="L32" s="4">
        <v>0.38888888888888845</v>
      </c>
      <c r="M32" s="4" t="s">
        <v>21</v>
      </c>
      <c r="N32" s="4"/>
      <c r="O32" s="4"/>
      <c r="P32" s="4"/>
      <c r="Q32" s="4"/>
      <c r="R32" s="4">
        <v>0.46064814814814803</v>
      </c>
      <c r="S32" s="4" t="s">
        <v>21</v>
      </c>
      <c r="T32" s="4">
        <v>0.43969298245614047</v>
      </c>
      <c r="U32" s="4" t="s">
        <v>21</v>
      </c>
      <c r="V32" s="4"/>
      <c r="W32" s="4"/>
    </row>
    <row r="33" spans="1:23" x14ac:dyDescent="0.25">
      <c r="A33" s="1">
        <v>24</v>
      </c>
      <c r="B33" s="4">
        <v>0.45388888888888884</v>
      </c>
      <c r="C33" s="4" t="s">
        <v>21</v>
      </c>
      <c r="D33" s="4">
        <v>0.41495370370370371</v>
      </c>
      <c r="E33" s="4" t="s">
        <v>21</v>
      </c>
      <c r="F33" s="4"/>
      <c r="G33" s="4"/>
      <c r="H33" s="4"/>
      <c r="I33" s="4"/>
      <c r="J33" s="4">
        <v>0.42083333333333345</v>
      </c>
      <c r="K33" s="4" t="s">
        <v>21</v>
      </c>
      <c r="L33" s="4">
        <v>0.39583333333333287</v>
      </c>
      <c r="M33" s="4" t="s">
        <v>21</v>
      </c>
      <c r="N33" s="4"/>
      <c r="O33" s="4"/>
      <c r="P33" s="4"/>
      <c r="Q33" s="4"/>
      <c r="R33" s="4">
        <v>0.46990740740740727</v>
      </c>
      <c r="S33" s="4" t="s">
        <v>21</v>
      </c>
      <c r="T33" s="4">
        <v>0.44846491228070184</v>
      </c>
      <c r="U33" s="4" t="s">
        <v>21</v>
      </c>
      <c r="V33" s="4"/>
      <c r="W33" s="4"/>
    </row>
    <row r="34" spans="1:23" x14ac:dyDescent="0.25">
      <c r="A34" s="1">
        <v>25</v>
      </c>
      <c r="B34" s="4">
        <v>0.46344907407407404</v>
      </c>
      <c r="C34" s="4" t="s">
        <v>21</v>
      </c>
      <c r="D34" s="4">
        <v>0.42451388888888886</v>
      </c>
      <c r="E34" s="4" t="s">
        <v>21</v>
      </c>
      <c r="F34" s="4"/>
      <c r="G34" s="4"/>
      <c r="H34" s="4"/>
      <c r="I34" s="4"/>
      <c r="J34" s="4">
        <v>0.42833333333333345</v>
      </c>
      <c r="K34" s="4" t="s">
        <v>21</v>
      </c>
      <c r="L34" s="4">
        <v>0.40277777777777729</v>
      </c>
      <c r="M34" s="4" t="s">
        <v>21</v>
      </c>
      <c r="N34" s="4"/>
      <c r="O34" s="4"/>
      <c r="P34" s="4"/>
      <c r="Q34" s="4"/>
      <c r="R34" s="4">
        <v>0.47916666666666652</v>
      </c>
      <c r="S34" s="4" t="s">
        <v>21</v>
      </c>
      <c r="T34" s="4">
        <v>0.45723684210526322</v>
      </c>
      <c r="U34" s="4" t="s">
        <v>21</v>
      </c>
      <c r="V34" s="4"/>
      <c r="W34" s="4"/>
    </row>
    <row r="35" spans="1:23" x14ac:dyDescent="0.25">
      <c r="A35" s="1">
        <v>26</v>
      </c>
      <c r="B35" s="4">
        <v>0.47300925925925924</v>
      </c>
      <c r="C35" s="4" t="s">
        <v>21</v>
      </c>
      <c r="D35" s="4">
        <v>0.43407407407407406</v>
      </c>
      <c r="E35" s="4" t="s">
        <v>21</v>
      </c>
      <c r="F35" s="4"/>
      <c r="G35" s="4"/>
      <c r="H35" s="4"/>
      <c r="I35" s="4"/>
      <c r="J35" s="4">
        <v>0.43583333333333346</v>
      </c>
      <c r="K35" s="4" t="s">
        <v>21</v>
      </c>
      <c r="L35" s="4">
        <v>0.40972222222222171</v>
      </c>
      <c r="M35" s="4" t="s">
        <v>21</v>
      </c>
      <c r="N35" s="4"/>
      <c r="O35" s="4"/>
      <c r="P35" s="4"/>
      <c r="Q35" s="4"/>
      <c r="R35" s="4">
        <v>0.48842592592592576</v>
      </c>
      <c r="S35" s="4" t="s">
        <v>21</v>
      </c>
      <c r="T35" s="4">
        <v>0.46600877192982459</v>
      </c>
      <c r="U35" s="4" t="s">
        <v>21</v>
      </c>
      <c r="V35" s="4"/>
      <c r="W35" s="4"/>
    </row>
    <row r="36" spans="1:23" x14ac:dyDescent="0.25">
      <c r="A36" s="1">
        <v>27</v>
      </c>
      <c r="B36" s="4">
        <v>0.48256944444444444</v>
      </c>
      <c r="C36" s="4" t="s">
        <v>21</v>
      </c>
      <c r="D36" s="4">
        <v>0.44363425925925926</v>
      </c>
      <c r="E36" s="4" t="s">
        <v>21</v>
      </c>
      <c r="F36" s="4"/>
      <c r="G36" s="4"/>
      <c r="H36" s="4"/>
      <c r="I36" s="4"/>
      <c r="J36" s="4">
        <v>0.44333333333333347</v>
      </c>
      <c r="K36" s="4" t="s">
        <v>21</v>
      </c>
      <c r="L36" s="4">
        <v>0.41666666666666613</v>
      </c>
      <c r="M36" s="4" t="s">
        <v>21</v>
      </c>
      <c r="N36" s="4"/>
      <c r="O36" s="4"/>
      <c r="P36" s="4"/>
      <c r="Q36" s="4"/>
      <c r="R36" s="4">
        <v>0.49768518518518501</v>
      </c>
      <c r="S36" s="4" t="s">
        <v>21</v>
      </c>
      <c r="T36" s="4">
        <v>0.47478070175438597</v>
      </c>
      <c r="U36" s="4" t="s">
        <v>21</v>
      </c>
      <c r="V36" s="4"/>
      <c r="W36" s="4"/>
    </row>
    <row r="37" spans="1:23" x14ac:dyDescent="0.25">
      <c r="A37" s="1">
        <v>28</v>
      </c>
      <c r="B37" s="4">
        <v>0.49212962962962964</v>
      </c>
      <c r="C37" s="4" t="s">
        <v>21</v>
      </c>
      <c r="D37" s="4">
        <v>0.45388888888888884</v>
      </c>
      <c r="E37" s="4" t="s">
        <v>21</v>
      </c>
      <c r="F37" s="4"/>
      <c r="G37" s="4"/>
      <c r="H37" s="4"/>
      <c r="I37" s="4"/>
      <c r="J37" s="4">
        <v>0.45083333333333347</v>
      </c>
      <c r="K37" s="4" t="s">
        <v>21</v>
      </c>
      <c r="L37" s="4">
        <v>0.42361111111111055</v>
      </c>
      <c r="M37" s="4" t="s">
        <v>21</v>
      </c>
      <c r="N37" s="4"/>
      <c r="O37" s="4"/>
      <c r="P37" s="4"/>
      <c r="Q37" s="4"/>
      <c r="R37" s="4">
        <v>0.50694444444444431</v>
      </c>
      <c r="S37" s="4" t="s">
        <v>21</v>
      </c>
      <c r="T37" s="4">
        <v>0.48355263157894735</v>
      </c>
      <c r="U37" s="4" t="s">
        <v>21</v>
      </c>
      <c r="V37" s="4"/>
      <c r="W37" s="4"/>
    </row>
    <row r="38" spans="1:23" x14ac:dyDescent="0.25">
      <c r="A38" s="1">
        <v>29</v>
      </c>
      <c r="B38" s="4">
        <v>0.50168981481481478</v>
      </c>
      <c r="C38" s="4" t="s">
        <v>21</v>
      </c>
      <c r="D38" s="4">
        <v>0.46344907407407404</v>
      </c>
      <c r="E38" s="4" t="s">
        <v>21</v>
      </c>
      <c r="F38" s="4"/>
      <c r="G38" s="4"/>
      <c r="H38" s="4"/>
      <c r="I38" s="4"/>
      <c r="J38" s="4">
        <v>0.45833333333333348</v>
      </c>
      <c r="K38" s="4" t="s">
        <v>21</v>
      </c>
      <c r="L38" s="4">
        <v>0.43055555555555497</v>
      </c>
      <c r="M38" s="4" t="s">
        <v>21</v>
      </c>
      <c r="N38" s="4"/>
      <c r="O38" s="4"/>
      <c r="P38" s="4"/>
      <c r="Q38" s="4"/>
      <c r="R38" s="4">
        <v>0.51620370370370361</v>
      </c>
      <c r="S38" s="4" t="s">
        <v>21</v>
      </c>
      <c r="T38" s="4">
        <v>0.49232456140350872</v>
      </c>
      <c r="U38" s="4" t="s">
        <v>21</v>
      </c>
      <c r="V38" s="4"/>
      <c r="W38" s="4"/>
    </row>
    <row r="39" spans="1:23" x14ac:dyDescent="0.25">
      <c r="A39" s="1">
        <v>30</v>
      </c>
      <c r="B39" s="4">
        <v>0.51124999999999998</v>
      </c>
      <c r="C39" s="4" t="s">
        <v>21</v>
      </c>
      <c r="D39" s="4">
        <v>0.47300925925925924</v>
      </c>
      <c r="E39" s="4" t="s">
        <v>21</v>
      </c>
      <c r="F39" s="4"/>
      <c r="G39" s="4"/>
      <c r="H39" s="4"/>
      <c r="I39" s="4"/>
      <c r="J39" s="4">
        <v>0.46523148148148147</v>
      </c>
      <c r="K39" s="4" t="s">
        <v>21</v>
      </c>
      <c r="L39" s="4">
        <v>0.43749999999999939</v>
      </c>
      <c r="M39" s="4" t="s">
        <v>21</v>
      </c>
      <c r="N39" s="4"/>
      <c r="O39" s="4"/>
      <c r="P39" s="4"/>
      <c r="Q39" s="4"/>
      <c r="R39" s="4">
        <v>0.52546296296296291</v>
      </c>
      <c r="S39" s="4" t="s">
        <v>21</v>
      </c>
      <c r="T39" s="4">
        <v>0.5010964912280701</v>
      </c>
      <c r="U39" s="4" t="s">
        <v>21</v>
      </c>
      <c r="V39" s="4"/>
      <c r="W39" s="4"/>
    </row>
    <row r="40" spans="1:23" x14ac:dyDescent="0.25">
      <c r="A40" s="1">
        <v>31</v>
      </c>
      <c r="B40" s="4">
        <v>0.52083333333333337</v>
      </c>
      <c r="C40" s="4" t="s">
        <v>21</v>
      </c>
      <c r="D40" s="4">
        <v>0.48256944444444444</v>
      </c>
      <c r="E40" s="4" t="s">
        <v>21</v>
      </c>
      <c r="F40" s="4"/>
      <c r="G40" s="4"/>
      <c r="H40" s="4"/>
      <c r="I40" s="4"/>
      <c r="J40" s="4">
        <v>0.47212962962962962</v>
      </c>
      <c r="K40" s="4" t="s">
        <v>21</v>
      </c>
      <c r="L40" s="4">
        <v>0.44444444444444381</v>
      </c>
      <c r="M40" s="4" t="s">
        <v>21</v>
      </c>
      <c r="N40" s="4"/>
      <c r="O40" s="4"/>
      <c r="P40" s="4"/>
      <c r="Q40" s="4"/>
      <c r="R40" s="4">
        <v>0.53472222222222221</v>
      </c>
      <c r="S40" s="4" t="s">
        <v>21</v>
      </c>
      <c r="T40" s="4">
        <v>0.50986842105263153</v>
      </c>
      <c r="U40" s="4" t="s">
        <v>21</v>
      </c>
      <c r="V40" s="4"/>
      <c r="W40" s="4"/>
    </row>
    <row r="41" spans="1:23" x14ac:dyDescent="0.25">
      <c r="A41" s="1">
        <v>32</v>
      </c>
      <c r="B41" s="4">
        <v>0.52864583333333337</v>
      </c>
      <c r="C41" s="4" t="s">
        <v>21</v>
      </c>
      <c r="D41" s="4">
        <v>0.49212962962962964</v>
      </c>
      <c r="E41" s="4" t="s">
        <v>21</v>
      </c>
      <c r="F41" s="4"/>
      <c r="G41" s="4"/>
      <c r="H41" s="4"/>
      <c r="I41" s="4"/>
      <c r="J41" s="4">
        <v>0.47902777777777777</v>
      </c>
      <c r="K41" s="4" t="s">
        <v>21</v>
      </c>
      <c r="L41" s="4">
        <v>0.45138888888888823</v>
      </c>
      <c r="M41" s="4" t="s">
        <v>21</v>
      </c>
      <c r="N41" s="4"/>
      <c r="O41" s="4"/>
      <c r="P41" s="4"/>
      <c r="Q41" s="4"/>
      <c r="R41" s="4">
        <v>0.54398148148148151</v>
      </c>
      <c r="S41" s="4" t="s">
        <v>21</v>
      </c>
      <c r="T41" s="4">
        <v>0.51864035087719296</v>
      </c>
      <c r="U41" s="4" t="s">
        <v>21</v>
      </c>
      <c r="V41" s="4"/>
      <c r="W41" s="4"/>
    </row>
    <row r="42" spans="1:23" x14ac:dyDescent="0.25">
      <c r="A42" s="1">
        <v>33</v>
      </c>
      <c r="B42" s="4">
        <v>0.53645833333333337</v>
      </c>
      <c r="C42" s="4" t="s">
        <v>21</v>
      </c>
      <c r="D42" s="4">
        <v>0.50168981481481478</v>
      </c>
      <c r="E42" s="4" t="s">
        <v>21</v>
      </c>
      <c r="F42" s="4"/>
      <c r="G42" s="4"/>
      <c r="H42" s="4"/>
      <c r="I42" s="4"/>
      <c r="J42" s="4">
        <v>0.48592592592592593</v>
      </c>
      <c r="K42" s="4" t="s">
        <v>21</v>
      </c>
      <c r="L42" s="4">
        <v>0.45833333333333331</v>
      </c>
      <c r="M42" s="4" t="s">
        <v>21</v>
      </c>
      <c r="N42" s="4"/>
      <c r="O42" s="4"/>
      <c r="P42" s="4"/>
      <c r="Q42" s="4"/>
      <c r="R42" s="4">
        <v>0.55324074074074081</v>
      </c>
      <c r="S42" s="4" t="s">
        <v>21</v>
      </c>
      <c r="T42" s="4">
        <v>0.52741228070175439</v>
      </c>
      <c r="U42" s="4" t="s">
        <v>21</v>
      </c>
      <c r="V42" s="4"/>
      <c r="W42" s="4"/>
    </row>
    <row r="43" spans="1:23" x14ac:dyDescent="0.25">
      <c r="A43" s="1">
        <v>34</v>
      </c>
      <c r="B43" s="4">
        <v>0.54427083333333337</v>
      </c>
      <c r="C43" s="4" t="s">
        <v>21</v>
      </c>
      <c r="D43" s="4">
        <v>0.51124999999999998</v>
      </c>
      <c r="E43" s="4" t="s">
        <v>21</v>
      </c>
      <c r="F43" s="4"/>
      <c r="G43" s="4"/>
      <c r="H43" s="4"/>
      <c r="I43" s="4"/>
      <c r="J43" s="4">
        <v>0.49282407407407408</v>
      </c>
      <c r="K43" s="4" t="s">
        <v>21</v>
      </c>
      <c r="L43" s="4">
        <v>0.46577380952380953</v>
      </c>
      <c r="M43" s="4" t="s">
        <v>21</v>
      </c>
      <c r="N43" s="4"/>
      <c r="O43" s="4"/>
      <c r="P43" s="4"/>
      <c r="Q43" s="4"/>
      <c r="R43" s="4">
        <v>0.56250000000000011</v>
      </c>
      <c r="S43" s="4" t="s">
        <v>21</v>
      </c>
      <c r="T43" s="4">
        <v>0.53618421052631582</v>
      </c>
      <c r="U43" s="4" t="s">
        <v>21</v>
      </c>
      <c r="V43" s="4"/>
      <c r="W43" s="4"/>
    </row>
    <row r="44" spans="1:23" x14ac:dyDescent="0.25">
      <c r="A44" s="1">
        <v>35</v>
      </c>
      <c r="B44" s="4">
        <v>0.55208333333333337</v>
      </c>
      <c r="C44" s="4" t="s">
        <v>21</v>
      </c>
      <c r="D44" s="4">
        <v>0.52083333333333337</v>
      </c>
      <c r="E44" s="4" t="s">
        <v>21</v>
      </c>
      <c r="F44" s="4"/>
      <c r="G44" s="4"/>
      <c r="H44" s="4"/>
      <c r="I44" s="4"/>
      <c r="J44" s="4">
        <v>0.49972222222222223</v>
      </c>
      <c r="K44" s="4" t="s">
        <v>21</v>
      </c>
      <c r="L44" s="4">
        <v>0.4732142857142857</v>
      </c>
      <c r="M44" s="4" t="s">
        <v>21</v>
      </c>
      <c r="N44" s="4"/>
      <c r="O44" s="4"/>
      <c r="P44" s="4"/>
      <c r="Q44" s="4"/>
      <c r="R44" s="4">
        <v>0.57079861111111108</v>
      </c>
      <c r="S44" s="4" t="s">
        <v>21</v>
      </c>
      <c r="T44" s="4">
        <v>0.54495614035087725</v>
      </c>
      <c r="U44" s="4" t="s">
        <v>21</v>
      </c>
      <c r="V44" s="4"/>
      <c r="W44" s="4"/>
    </row>
    <row r="45" spans="1:23" x14ac:dyDescent="0.25">
      <c r="A45" s="1">
        <v>36</v>
      </c>
      <c r="B45" s="4">
        <v>0.55989583333333337</v>
      </c>
      <c r="C45" s="4" t="s">
        <v>21</v>
      </c>
      <c r="D45" s="4">
        <v>0.52976190476190477</v>
      </c>
      <c r="E45" s="4" t="s">
        <v>21</v>
      </c>
      <c r="F45" s="4"/>
      <c r="G45" s="4"/>
      <c r="H45" s="4"/>
      <c r="I45" s="4"/>
      <c r="J45" s="4">
        <v>0.50731481481481489</v>
      </c>
      <c r="K45" s="4" t="s">
        <v>21</v>
      </c>
      <c r="L45" s="4">
        <v>0.48065476190476186</v>
      </c>
      <c r="M45" s="4" t="s">
        <v>21</v>
      </c>
      <c r="N45" s="4"/>
      <c r="O45" s="4"/>
      <c r="P45" s="4"/>
      <c r="Q45" s="4"/>
      <c r="R45" s="4">
        <v>0.57909722222222226</v>
      </c>
      <c r="S45" s="4" t="s">
        <v>21</v>
      </c>
      <c r="T45" s="4">
        <v>0.55372807017543868</v>
      </c>
      <c r="U45" s="4" t="s">
        <v>21</v>
      </c>
      <c r="V45" s="4"/>
      <c r="W45" s="4"/>
    </row>
    <row r="46" spans="1:23" x14ac:dyDescent="0.25">
      <c r="A46" s="1">
        <v>37</v>
      </c>
      <c r="B46" s="4">
        <v>0.56770833333333337</v>
      </c>
      <c r="C46" s="4" t="s">
        <v>21</v>
      </c>
      <c r="D46" s="4">
        <v>0.53869047619047616</v>
      </c>
      <c r="E46" s="4" t="s">
        <v>21</v>
      </c>
      <c r="F46" s="4"/>
      <c r="G46" s="4"/>
      <c r="H46" s="4"/>
      <c r="I46" s="4"/>
      <c r="J46" s="4">
        <v>0.51421296296296293</v>
      </c>
      <c r="K46" s="4" t="s">
        <v>21</v>
      </c>
      <c r="L46" s="4">
        <v>0.48809523809523803</v>
      </c>
      <c r="M46" s="4" t="s">
        <v>21</v>
      </c>
      <c r="N46" s="4"/>
      <c r="O46" s="4"/>
      <c r="P46" s="4"/>
      <c r="Q46" s="4"/>
      <c r="R46" s="4">
        <v>0.58739583333333334</v>
      </c>
      <c r="S46" s="4" t="s">
        <v>21</v>
      </c>
      <c r="T46" s="4">
        <v>0.56250000000000011</v>
      </c>
      <c r="U46" s="4" t="s">
        <v>21</v>
      </c>
      <c r="V46" s="4"/>
      <c r="W46" s="4"/>
    </row>
    <row r="47" spans="1:23" x14ac:dyDescent="0.25">
      <c r="A47" s="1">
        <v>38</v>
      </c>
      <c r="B47" s="4">
        <v>0.57552083333333337</v>
      </c>
      <c r="C47" s="4" t="s">
        <v>21</v>
      </c>
      <c r="D47" s="4">
        <v>0.54761904761904756</v>
      </c>
      <c r="E47" s="4" t="s">
        <v>21</v>
      </c>
      <c r="F47" s="4"/>
      <c r="G47" s="4"/>
      <c r="H47" s="4"/>
      <c r="I47" s="4"/>
      <c r="J47" s="4">
        <v>0.52111111111111108</v>
      </c>
      <c r="K47" s="4" t="s">
        <v>21</v>
      </c>
      <c r="L47" s="4">
        <v>0.49553571428571419</v>
      </c>
      <c r="M47" s="4" t="s">
        <v>21</v>
      </c>
      <c r="N47" s="4"/>
      <c r="O47" s="4"/>
      <c r="P47" s="4"/>
      <c r="Q47" s="4"/>
      <c r="R47" s="4">
        <v>0.59569444444444442</v>
      </c>
      <c r="S47" s="4" t="s">
        <v>21</v>
      </c>
      <c r="T47" s="4">
        <v>0.57007575757575768</v>
      </c>
      <c r="U47" s="4" t="s">
        <v>21</v>
      </c>
      <c r="V47" s="4"/>
      <c r="W47" s="4"/>
    </row>
    <row r="48" spans="1:23" x14ac:dyDescent="0.25">
      <c r="A48" s="1">
        <v>39</v>
      </c>
      <c r="B48" s="4">
        <v>0.58333333333333337</v>
      </c>
      <c r="C48" s="4" t="s">
        <v>21</v>
      </c>
      <c r="D48" s="4">
        <v>0.55654761904761896</v>
      </c>
      <c r="E48" s="4" t="s">
        <v>21</v>
      </c>
      <c r="F48" s="4"/>
      <c r="G48" s="4"/>
      <c r="H48" s="4"/>
      <c r="I48" s="4"/>
      <c r="J48" s="4">
        <v>0.52800925925925923</v>
      </c>
      <c r="K48" s="4" t="s">
        <v>21</v>
      </c>
      <c r="L48" s="4">
        <v>0.50297619047619035</v>
      </c>
      <c r="M48" s="4" t="s">
        <v>21</v>
      </c>
      <c r="N48" s="4"/>
      <c r="O48" s="4"/>
      <c r="P48" s="4"/>
      <c r="Q48" s="4"/>
      <c r="R48" s="4">
        <v>0.6039930555555556</v>
      </c>
      <c r="S48" s="4" t="s">
        <v>21</v>
      </c>
      <c r="T48" s="4">
        <v>0.57765151515151525</v>
      </c>
      <c r="U48" s="4" t="s">
        <v>21</v>
      </c>
      <c r="V48" s="4"/>
      <c r="W48" s="4"/>
    </row>
    <row r="49" spans="1:23" x14ac:dyDescent="0.25">
      <c r="A49" s="1">
        <v>40</v>
      </c>
      <c r="B49" s="4">
        <v>0.59191176470588236</v>
      </c>
      <c r="C49" s="4" t="s">
        <v>21</v>
      </c>
      <c r="D49" s="4">
        <v>0.56547619047619035</v>
      </c>
      <c r="E49" s="4" t="s">
        <v>21</v>
      </c>
      <c r="F49" s="4"/>
      <c r="G49" s="4"/>
      <c r="H49" s="4"/>
      <c r="I49" s="4"/>
      <c r="J49" s="4">
        <v>0.53490740740740739</v>
      </c>
      <c r="K49" s="4" t="s">
        <v>21</v>
      </c>
      <c r="L49" s="4">
        <v>0.51041666666666652</v>
      </c>
      <c r="M49" s="4" t="s">
        <v>21</v>
      </c>
      <c r="N49" s="4"/>
      <c r="O49" s="4"/>
      <c r="P49" s="4"/>
      <c r="Q49" s="4"/>
      <c r="R49" s="4">
        <v>0.61229166666666668</v>
      </c>
      <c r="S49" s="4" t="s">
        <v>21</v>
      </c>
      <c r="T49" s="4">
        <v>0.58522727272727282</v>
      </c>
      <c r="U49" s="4" t="s">
        <v>21</v>
      </c>
      <c r="V49" s="4"/>
      <c r="W49" s="4"/>
    </row>
    <row r="50" spans="1:23" x14ac:dyDescent="0.25">
      <c r="A50" s="1">
        <v>41</v>
      </c>
      <c r="B50" s="4">
        <v>0.60049019607843135</v>
      </c>
      <c r="C50" s="4" t="s">
        <v>21</v>
      </c>
      <c r="D50" s="4">
        <v>0.57440476190476175</v>
      </c>
      <c r="E50" s="4" t="s">
        <v>21</v>
      </c>
      <c r="F50" s="4"/>
      <c r="G50" s="4"/>
      <c r="H50" s="4"/>
      <c r="I50" s="4"/>
      <c r="J50" s="4">
        <v>0.54180555555555554</v>
      </c>
      <c r="K50" s="4" t="s">
        <v>21</v>
      </c>
      <c r="L50" s="4">
        <v>0.51785714285714268</v>
      </c>
      <c r="M50" s="4" t="s">
        <v>21</v>
      </c>
      <c r="N50" s="4"/>
      <c r="O50" s="4"/>
      <c r="P50" s="4"/>
      <c r="Q50" s="4"/>
      <c r="R50" s="4">
        <v>0.62059027777777775</v>
      </c>
      <c r="S50" s="4" t="s">
        <v>21</v>
      </c>
      <c r="T50" s="4">
        <v>0.59280303030303039</v>
      </c>
      <c r="U50" s="4" t="s">
        <v>21</v>
      </c>
      <c r="V50" s="4"/>
      <c r="W50" s="4"/>
    </row>
    <row r="51" spans="1:23" x14ac:dyDescent="0.25">
      <c r="A51" s="1">
        <v>42</v>
      </c>
      <c r="B51" s="4">
        <v>0.60906862745098034</v>
      </c>
      <c r="C51" s="4" t="s">
        <v>21</v>
      </c>
      <c r="D51" s="4">
        <v>0.58333333333333315</v>
      </c>
      <c r="E51" s="4" t="s">
        <v>21</v>
      </c>
      <c r="F51" s="4"/>
      <c r="G51" s="4"/>
      <c r="H51" s="4"/>
      <c r="I51" s="4"/>
      <c r="J51" s="4">
        <v>0.54870370370370369</v>
      </c>
      <c r="K51" s="4" t="s">
        <v>21</v>
      </c>
      <c r="L51" s="4">
        <v>0.52529761904761885</v>
      </c>
      <c r="M51" s="4" t="s">
        <v>21</v>
      </c>
      <c r="N51" s="4"/>
      <c r="O51" s="4"/>
      <c r="P51" s="4"/>
      <c r="Q51" s="4"/>
      <c r="R51" s="4">
        <v>0.62888888888888894</v>
      </c>
      <c r="S51" s="4" t="s">
        <v>21</v>
      </c>
      <c r="T51" s="4">
        <v>0.60037878787878796</v>
      </c>
      <c r="U51" s="4" t="s">
        <v>21</v>
      </c>
      <c r="V51" s="4"/>
      <c r="W51" s="4"/>
    </row>
    <row r="52" spans="1:23" x14ac:dyDescent="0.25">
      <c r="A52" s="1">
        <v>43</v>
      </c>
      <c r="B52" s="4">
        <v>0.61764705882352933</v>
      </c>
      <c r="C52" s="4" t="s">
        <v>21</v>
      </c>
      <c r="D52" s="4">
        <v>0.59143518518518501</v>
      </c>
      <c r="E52" s="4" t="s">
        <v>21</v>
      </c>
      <c r="F52" s="4"/>
      <c r="G52" s="4"/>
      <c r="H52" s="4"/>
      <c r="I52" s="4"/>
      <c r="J52" s="4">
        <v>0.55560185185185185</v>
      </c>
      <c r="K52" s="4" t="s">
        <v>21</v>
      </c>
      <c r="L52" s="4">
        <v>0.53273809523809501</v>
      </c>
      <c r="M52" s="4" t="s">
        <v>21</v>
      </c>
      <c r="N52" s="4"/>
      <c r="O52" s="4"/>
      <c r="P52" s="4"/>
      <c r="Q52" s="4"/>
      <c r="R52" s="4">
        <v>0.63788194444444446</v>
      </c>
      <c r="S52" s="4" t="s">
        <v>21</v>
      </c>
      <c r="T52" s="4">
        <v>0.60795454545454553</v>
      </c>
      <c r="U52" s="4" t="s">
        <v>21</v>
      </c>
      <c r="V52" s="4"/>
      <c r="W52" s="4"/>
    </row>
    <row r="53" spans="1:23" x14ac:dyDescent="0.25">
      <c r="A53" s="1">
        <v>44</v>
      </c>
      <c r="B53" s="4">
        <v>0.62622549019607832</v>
      </c>
      <c r="C53" s="4" t="s">
        <v>21</v>
      </c>
      <c r="D53" s="4">
        <v>0.59953703703703687</v>
      </c>
      <c r="E53" s="4" t="s">
        <v>21</v>
      </c>
      <c r="F53" s="4"/>
      <c r="G53" s="4"/>
      <c r="H53" s="4"/>
      <c r="I53" s="4"/>
      <c r="J53" s="4">
        <v>0.5625</v>
      </c>
      <c r="K53" s="4" t="s">
        <v>21</v>
      </c>
      <c r="L53" s="4">
        <v>0.54017857142857117</v>
      </c>
      <c r="M53" s="4" t="s">
        <v>21</v>
      </c>
      <c r="N53" s="4"/>
      <c r="O53" s="4"/>
      <c r="P53" s="4"/>
      <c r="Q53" s="4"/>
      <c r="R53" s="4">
        <v>0.64618055555555554</v>
      </c>
      <c r="S53" s="4" t="s">
        <v>21</v>
      </c>
      <c r="T53" s="4">
        <v>0.61553030303030309</v>
      </c>
      <c r="U53" s="4" t="s">
        <v>21</v>
      </c>
      <c r="V53" s="4"/>
      <c r="W53" s="4"/>
    </row>
    <row r="54" spans="1:23" x14ac:dyDescent="0.25">
      <c r="A54" s="1">
        <v>45</v>
      </c>
      <c r="B54" s="4">
        <v>0.63480392156862731</v>
      </c>
      <c r="C54" s="4" t="s">
        <v>21</v>
      </c>
      <c r="D54" s="4">
        <v>0.60763888888888873</v>
      </c>
      <c r="E54" s="4" t="s">
        <v>21</v>
      </c>
      <c r="F54" s="4"/>
      <c r="G54" s="4"/>
      <c r="H54" s="4"/>
      <c r="I54" s="4"/>
      <c r="J54" s="4">
        <v>0.56940972222222219</v>
      </c>
      <c r="K54" s="4" t="s">
        <v>21</v>
      </c>
      <c r="L54" s="4">
        <v>0.54761904761904734</v>
      </c>
      <c r="M54" s="4" t="s">
        <v>21</v>
      </c>
      <c r="N54" s="4"/>
      <c r="O54" s="4"/>
      <c r="P54" s="4"/>
      <c r="Q54" s="4"/>
      <c r="R54" s="4">
        <v>0.65447916666666661</v>
      </c>
      <c r="S54" s="4" t="s">
        <v>21</v>
      </c>
      <c r="T54" s="4">
        <v>0.62310606060606066</v>
      </c>
      <c r="U54" s="4" t="s">
        <v>21</v>
      </c>
      <c r="V54" s="4"/>
      <c r="W54" s="4"/>
    </row>
    <row r="55" spans="1:23" x14ac:dyDescent="0.25">
      <c r="A55" s="1">
        <v>46</v>
      </c>
      <c r="B55" s="4">
        <v>0.64338235294117629</v>
      </c>
      <c r="C55" s="4" t="s">
        <v>21</v>
      </c>
      <c r="D55" s="4">
        <v>0.61574074074074059</v>
      </c>
      <c r="E55" s="4" t="s">
        <v>21</v>
      </c>
      <c r="F55" s="4"/>
      <c r="G55" s="4"/>
      <c r="H55" s="4"/>
      <c r="I55" s="4"/>
      <c r="J55" s="4">
        <v>0.5763194444444445</v>
      </c>
      <c r="K55" s="4" t="s">
        <v>21</v>
      </c>
      <c r="L55" s="4">
        <v>0.5550595238095235</v>
      </c>
      <c r="M55" s="4" t="s">
        <v>21</v>
      </c>
      <c r="N55" s="4"/>
      <c r="O55" s="4"/>
      <c r="P55" s="4"/>
      <c r="Q55" s="4"/>
      <c r="R55" s="4">
        <v>0.6627777777777778</v>
      </c>
      <c r="S55" s="4" t="s">
        <v>21</v>
      </c>
      <c r="T55" s="4">
        <v>0.63068181818181823</v>
      </c>
      <c r="U55" s="4" t="s">
        <v>21</v>
      </c>
      <c r="V55" s="4"/>
      <c r="W55" s="4"/>
    </row>
    <row r="56" spans="1:23" x14ac:dyDescent="0.25">
      <c r="A56" s="1">
        <v>47</v>
      </c>
      <c r="B56" s="4">
        <v>0.65196078431372528</v>
      </c>
      <c r="C56" s="4" t="s">
        <v>21</v>
      </c>
      <c r="D56" s="4">
        <v>0.62384259259259245</v>
      </c>
      <c r="E56" s="4" t="s">
        <v>21</v>
      </c>
      <c r="F56" s="4"/>
      <c r="G56" s="4"/>
      <c r="H56" s="4"/>
      <c r="I56" s="4"/>
      <c r="J56" s="4">
        <v>0.58324074074074073</v>
      </c>
      <c r="K56" s="4" t="s">
        <v>21</v>
      </c>
      <c r="L56" s="4">
        <v>0.5625</v>
      </c>
      <c r="M56" s="4" t="s">
        <v>21</v>
      </c>
      <c r="N56" s="4"/>
      <c r="O56" s="4"/>
      <c r="P56" s="4"/>
      <c r="Q56" s="4"/>
      <c r="R56" s="4">
        <v>0.67107638888888888</v>
      </c>
      <c r="S56" s="4" t="s">
        <v>21</v>
      </c>
      <c r="T56" s="4">
        <v>0.6382575757575758</v>
      </c>
      <c r="U56" s="4" t="s">
        <v>21</v>
      </c>
      <c r="V56" s="4"/>
      <c r="W56" s="4"/>
    </row>
    <row r="57" spans="1:23" x14ac:dyDescent="0.25">
      <c r="A57" s="1">
        <v>48</v>
      </c>
      <c r="B57" s="4">
        <v>0.66053921568627427</v>
      </c>
      <c r="C57" s="4" t="s">
        <v>21</v>
      </c>
      <c r="D57" s="4">
        <v>0.63194444444444431</v>
      </c>
      <c r="E57" s="4" t="s">
        <v>21</v>
      </c>
      <c r="F57" s="4"/>
      <c r="G57" s="4"/>
      <c r="H57" s="4"/>
      <c r="I57" s="4"/>
      <c r="J57" s="4">
        <v>0.59015046296296292</v>
      </c>
      <c r="K57" s="4" t="s">
        <v>21</v>
      </c>
      <c r="L57" s="4">
        <v>0.56940972222222219</v>
      </c>
      <c r="M57" s="4" t="s">
        <v>21</v>
      </c>
      <c r="N57" s="4"/>
      <c r="O57" s="4"/>
      <c r="P57" s="4"/>
      <c r="Q57" s="4"/>
      <c r="R57" s="4">
        <v>0.67937499999999995</v>
      </c>
      <c r="S57" s="4" t="s">
        <v>21</v>
      </c>
      <c r="T57" s="4">
        <v>0.64583333333333337</v>
      </c>
      <c r="U57" s="4" t="s">
        <v>21</v>
      </c>
      <c r="V57" s="4"/>
      <c r="W57" s="4"/>
    </row>
    <row r="58" spans="1:23" x14ac:dyDescent="0.25">
      <c r="A58" s="1">
        <v>49</v>
      </c>
      <c r="B58" s="4">
        <v>0.66911764705882326</v>
      </c>
      <c r="C58" s="4" t="s">
        <v>21</v>
      </c>
      <c r="D58" s="4">
        <v>0.64004629629629617</v>
      </c>
      <c r="E58" s="4" t="s">
        <v>21</v>
      </c>
      <c r="F58" s="4"/>
      <c r="G58" s="4"/>
      <c r="H58" s="4"/>
      <c r="I58" s="4"/>
      <c r="J58" s="4">
        <v>0.59706018518518522</v>
      </c>
      <c r="K58" s="4" t="s">
        <v>21</v>
      </c>
      <c r="L58" s="4">
        <v>0.5763194444444445</v>
      </c>
      <c r="M58" s="4" t="s">
        <v>21</v>
      </c>
      <c r="N58" s="4"/>
      <c r="O58" s="4"/>
      <c r="P58" s="4"/>
      <c r="Q58" s="4"/>
      <c r="R58" s="4">
        <v>0.68767361111111114</v>
      </c>
      <c r="S58" s="4" t="s">
        <v>21</v>
      </c>
      <c r="T58" s="4">
        <v>0.65340909090909094</v>
      </c>
      <c r="U58" s="4" t="s">
        <v>21</v>
      </c>
      <c r="V58" s="4"/>
      <c r="W58" s="4"/>
    </row>
    <row r="59" spans="1:23" x14ac:dyDescent="0.25">
      <c r="A59" s="1">
        <v>50</v>
      </c>
      <c r="B59" s="4">
        <v>0.67769607843137225</v>
      </c>
      <c r="C59" s="4" t="s">
        <v>21</v>
      </c>
      <c r="D59" s="4">
        <v>0.64814814814814803</v>
      </c>
      <c r="E59" s="4" t="s">
        <v>21</v>
      </c>
      <c r="F59" s="4"/>
      <c r="G59" s="4"/>
      <c r="H59" s="4"/>
      <c r="I59" s="4"/>
      <c r="J59" s="4">
        <v>0.60398148148148145</v>
      </c>
      <c r="K59" s="4" t="s">
        <v>21</v>
      </c>
      <c r="L59" s="4">
        <v>0.58324074074074073</v>
      </c>
      <c r="M59" s="4" t="s">
        <v>21</v>
      </c>
      <c r="N59" s="4"/>
      <c r="O59" s="4"/>
      <c r="P59" s="4"/>
      <c r="Q59" s="4"/>
      <c r="R59" s="4">
        <v>0.69597222222222221</v>
      </c>
      <c r="S59" s="4" t="s">
        <v>21</v>
      </c>
      <c r="T59" s="4">
        <v>0.66098484848484851</v>
      </c>
      <c r="U59" s="4" t="s">
        <v>21</v>
      </c>
      <c r="V59" s="4"/>
      <c r="W59" s="4"/>
    </row>
    <row r="60" spans="1:23" x14ac:dyDescent="0.25">
      <c r="A60" s="1">
        <v>51</v>
      </c>
      <c r="B60" s="4">
        <v>0.68627450980392124</v>
      </c>
      <c r="C60" s="4" t="s">
        <v>21</v>
      </c>
      <c r="D60" s="4">
        <v>0.65624999999999989</v>
      </c>
      <c r="E60" s="4" t="s">
        <v>21</v>
      </c>
      <c r="F60" s="4"/>
      <c r="G60" s="4"/>
      <c r="H60" s="4"/>
      <c r="I60" s="4"/>
      <c r="J60" s="4">
        <v>0.61089120370370364</v>
      </c>
      <c r="K60" s="4" t="s">
        <v>21</v>
      </c>
      <c r="L60" s="4">
        <v>0.59015046296296292</v>
      </c>
      <c r="M60" s="4" t="s">
        <v>21</v>
      </c>
      <c r="N60" s="4"/>
      <c r="O60" s="4"/>
      <c r="P60" s="4"/>
      <c r="Q60" s="4"/>
      <c r="R60" s="4">
        <v>0.70427083333333329</v>
      </c>
      <c r="S60" s="4" t="s">
        <v>21</v>
      </c>
      <c r="T60" s="4">
        <v>0.66856060606060608</v>
      </c>
      <c r="U60" s="4" t="s">
        <v>21</v>
      </c>
      <c r="V60" s="4"/>
      <c r="W60" s="4"/>
    </row>
    <row r="61" spans="1:23" x14ac:dyDescent="0.25">
      <c r="A61" s="1">
        <v>52</v>
      </c>
      <c r="B61" s="4">
        <v>0.69485294117647023</v>
      </c>
      <c r="C61" s="4" t="s">
        <v>21</v>
      </c>
      <c r="D61" s="4">
        <v>0.66435185185185175</v>
      </c>
      <c r="E61" s="4" t="s">
        <v>21</v>
      </c>
      <c r="F61" s="4"/>
      <c r="G61" s="4"/>
      <c r="H61" s="4"/>
      <c r="I61" s="4"/>
      <c r="J61" s="4">
        <v>0.61780092592592595</v>
      </c>
      <c r="K61" s="4" t="s">
        <v>21</v>
      </c>
      <c r="L61" s="4">
        <v>0.59706018518518522</v>
      </c>
      <c r="M61" s="4" t="s">
        <v>21</v>
      </c>
      <c r="N61" s="4"/>
      <c r="O61" s="4"/>
      <c r="P61" s="4"/>
      <c r="Q61" s="4"/>
      <c r="R61" s="4">
        <v>0.71256944444444448</v>
      </c>
      <c r="S61" s="4" t="s">
        <v>21</v>
      </c>
      <c r="T61" s="4">
        <v>0.67613636363636365</v>
      </c>
      <c r="U61" s="4" t="s">
        <v>21</v>
      </c>
      <c r="V61" s="4"/>
      <c r="W61" s="4"/>
    </row>
    <row r="62" spans="1:23" x14ac:dyDescent="0.25">
      <c r="A62" s="1">
        <v>53</v>
      </c>
      <c r="B62" s="4">
        <v>0.70343137254901922</v>
      </c>
      <c r="C62" s="4" t="s">
        <v>21</v>
      </c>
      <c r="D62" s="4">
        <v>0.67245370370370361</v>
      </c>
      <c r="E62" s="4" t="s">
        <v>21</v>
      </c>
      <c r="F62" s="4"/>
      <c r="G62" s="4"/>
      <c r="H62" s="4"/>
      <c r="I62" s="4"/>
      <c r="J62" s="4">
        <v>0.62471064814814814</v>
      </c>
      <c r="K62" s="4" t="s">
        <v>21</v>
      </c>
      <c r="L62" s="4">
        <v>0.60398148148148145</v>
      </c>
      <c r="M62" s="4" t="s">
        <v>21</v>
      </c>
      <c r="N62" s="4"/>
      <c r="O62" s="4"/>
      <c r="P62" s="4"/>
      <c r="Q62" s="4"/>
      <c r="R62" s="4">
        <v>0.72086805555555555</v>
      </c>
      <c r="S62" s="4" t="s">
        <v>21</v>
      </c>
      <c r="T62" s="4">
        <v>0.68371212121212122</v>
      </c>
      <c r="U62" s="4" t="s">
        <v>21</v>
      </c>
      <c r="V62" s="4"/>
      <c r="W62" s="4"/>
    </row>
    <row r="63" spans="1:23" x14ac:dyDescent="0.25">
      <c r="A63" s="1">
        <v>54</v>
      </c>
      <c r="B63" s="4">
        <v>0.71200980392156821</v>
      </c>
      <c r="C63" s="4" t="s">
        <v>21</v>
      </c>
      <c r="D63" s="4">
        <v>0.68055555555555547</v>
      </c>
      <c r="E63" s="4" t="s">
        <v>21</v>
      </c>
      <c r="F63" s="4"/>
      <c r="G63" s="4"/>
      <c r="H63" s="4"/>
      <c r="I63" s="4"/>
      <c r="J63" s="4">
        <v>0.63162037037037033</v>
      </c>
      <c r="K63" s="4" t="s">
        <v>21</v>
      </c>
      <c r="L63" s="4">
        <v>0.61089120370370364</v>
      </c>
      <c r="M63" s="4" t="s">
        <v>21</v>
      </c>
      <c r="N63" s="4"/>
      <c r="O63" s="4"/>
      <c r="P63" s="4"/>
      <c r="Q63" s="4"/>
      <c r="R63" s="4">
        <v>0.72916666666666663</v>
      </c>
      <c r="S63" s="4" t="s">
        <v>21</v>
      </c>
      <c r="T63" s="4">
        <v>0.69128787878787878</v>
      </c>
      <c r="U63" s="4" t="s">
        <v>21</v>
      </c>
      <c r="V63" s="4"/>
      <c r="W63" s="4"/>
    </row>
    <row r="64" spans="1:23" x14ac:dyDescent="0.25">
      <c r="A64" s="1">
        <v>55</v>
      </c>
      <c r="B64" s="4">
        <v>0.7205882352941172</v>
      </c>
      <c r="C64" s="4" t="s">
        <v>21</v>
      </c>
      <c r="D64" s="4">
        <v>0.68865740740740733</v>
      </c>
      <c r="E64" s="30" t="s">
        <v>274</v>
      </c>
      <c r="F64" s="4"/>
      <c r="G64" s="4"/>
      <c r="H64" s="4"/>
      <c r="I64" s="4"/>
      <c r="J64" s="4">
        <v>0.63922453703703697</v>
      </c>
      <c r="K64" s="4" t="s">
        <v>21</v>
      </c>
      <c r="L64" s="4">
        <v>0.61780092592592595</v>
      </c>
      <c r="M64" s="4" t="s">
        <v>21</v>
      </c>
      <c r="N64" s="4"/>
      <c r="O64" s="4"/>
      <c r="P64" s="4"/>
      <c r="Q64" s="4"/>
      <c r="R64" s="4">
        <v>0.73958333333333326</v>
      </c>
      <c r="S64" s="4" t="s">
        <v>21</v>
      </c>
      <c r="T64" s="4">
        <v>0.69886363636363635</v>
      </c>
      <c r="U64" s="4" t="s">
        <v>21</v>
      </c>
      <c r="V64" s="4"/>
      <c r="W64" s="4"/>
    </row>
    <row r="65" spans="1:23" x14ac:dyDescent="0.25">
      <c r="A65" s="1">
        <v>56</v>
      </c>
      <c r="B65" s="4">
        <v>0.72916666666666619</v>
      </c>
      <c r="C65" s="30" t="s">
        <v>274</v>
      </c>
      <c r="D65" s="4">
        <v>0.69675925925925919</v>
      </c>
      <c r="E65" s="4" t="s">
        <v>21</v>
      </c>
      <c r="F65" s="4"/>
      <c r="G65" s="4"/>
      <c r="H65" s="4"/>
      <c r="I65" s="4"/>
      <c r="J65" s="4">
        <v>0.64613425925925927</v>
      </c>
      <c r="K65" s="4" t="s">
        <v>21</v>
      </c>
      <c r="L65" s="4">
        <v>0.62471064814814814</v>
      </c>
      <c r="M65" s="4" t="s">
        <v>21</v>
      </c>
      <c r="N65" s="4"/>
      <c r="O65" s="4"/>
      <c r="P65" s="4"/>
      <c r="Q65" s="4"/>
      <c r="R65" s="4">
        <v>0.74999999999999989</v>
      </c>
      <c r="S65" s="4" t="s">
        <v>21</v>
      </c>
      <c r="T65" s="4">
        <v>0.70643939393939392</v>
      </c>
      <c r="U65" s="4" t="s">
        <v>21</v>
      </c>
      <c r="V65" s="4"/>
      <c r="W65" s="4"/>
    </row>
    <row r="66" spans="1:23" x14ac:dyDescent="0.25">
      <c r="A66" s="1">
        <v>57</v>
      </c>
      <c r="B66" s="4">
        <v>0.73693287037037036</v>
      </c>
      <c r="C66" s="4" t="s">
        <v>21</v>
      </c>
      <c r="D66" s="4">
        <v>0.70486111111111105</v>
      </c>
      <c r="E66" s="4" t="s">
        <v>21</v>
      </c>
      <c r="F66" s="4"/>
      <c r="G66" s="4"/>
      <c r="H66" s="4"/>
      <c r="I66" s="4"/>
      <c r="J66" s="4">
        <v>0.65304398148148146</v>
      </c>
      <c r="K66" s="4" t="s">
        <v>21</v>
      </c>
      <c r="L66" s="4">
        <v>0.63162037037037033</v>
      </c>
      <c r="M66" s="4" t="s">
        <v>21</v>
      </c>
      <c r="N66" s="4"/>
      <c r="O66" s="4"/>
      <c r="P66" s="4"/>
      <c r="Q66" s="4"/>
      <c r="R66" s="4">
        <v>0.76041666666666652</v>
      </c>
      <c r="S66" s="4" t="s">
        <v>21</v>
      </c>
      <c r="T66" s="4">
        <v>0.71401515151515149</v>
      </c>
      <c r="U66" s="4" t="s">
        <v>21</v>
      </c>
      <c r="V66" s="4"/>
      <c r="W66" s="4"/>
    </row>
    <row r="67" spans="1:23" x14ac:dyDescent="0.25">
      <c r="A67" s="1">
        <v>58</v>
      </c>
      <c r="B67" s="4">
        <v>0.7446990740740741</v>
      </c>
      <c r="C67" s="4" t="s">
        <v>21</v>
      </c>
      <c r="D67" s="4">
        <v>0.71296296296296291</v>
      </c>
      <c r="E67" s="30" t="s">
        <v>274</v>
      </c>
      <c r="F67" s="4"/>
      <c r="G67" s="4"/>
      <c r="H67" s="4"/>
      <c r="I67" s="4"/>
      <c r="J67" s="4">
        <v>0.65995370370370365</v>
      </c>
      <c r="K67" s="4" t="s">
        <v>21</v>
      </c>
      <c r="L67" s="4">
        <v>0.63922453703703697</v>
      </c>
      <c r="M67" s="4" t="s">
        <v>21</v>
      </c>
      <c r="N67" s="4"/>
      <c r="O67" s="4"/>
      <c r="P67" s="4"/>
      <c r="Q67" s="4"/>
      <c r="R67" s="4">
        <v>0.77083333333333315</v>
      </c>
      <c r="S67" s="4" t="s">
        <v>21</v>
      </c>
      <c r="T67" s="4">
        <v>0.72159090909090906</v>
      </c>
      <c r="U67" s="4" t="s">
        <v>21</v>
      </c>
      <c r="V67" s="4"/>
      <c r="W67" s="4"/>
    </row>
    <row r="68" spans="1:23" x14ac:dyDescent="0.25">
      <c r="A68" s="1">
        <v>59</v>
      </c>
      <c r="B68" s="4">
        <v>0.75246527777777772</v>
      </c>
      <c r="C68" s="30" t="s">
        <v>274</v>
      </c>
      <c r="D68" s="4">
        <v>0.72106481481481477</v>
      </c>
      <c r="E68" s="4" t="s">
        <v>21</v>
      </c>
      <c r="F68" s="4"/>
      <c r="G68" s="4"/>
      <c r="H68" s="4"/>
      <c r="I68" s="4"/>
      <c r="J68" s="4">
        <v>0.66686342592592596</v>
      </c>
      <c r="K68" s="4" t="s">
        <v>21</v>
      </c>
      <c r="L68" s="4">
        <v>0.64613425925925927</v>
      </c>
      <c r="M68" s="4" t="s">
        <v>21</v>
      </c>
      <c r="N68" s="4"/>
      <c r="O68" s="4"/>
      <c r="P68" s="4"/>
      <c r="Q68" s="4"/>
      <c r="R68" s="4">
        <v>0.78124999999999978</v>
      </c>
      <c r="S68" s="4" t="s">
        <v>21</v>
      </c>
      <c r="T68" s="4">
        <v>0.72916666666666663</v>
      </c>
      <c r="U68" s="4" t="s">
        <v>21</v>
      </c>
      <c r="V68" s="4"/>
      <c r="W68" s="4"/>
    </row>
    <row r="69" spans="1:23" x14ac:dyDescent="0.25">
      <c r="A69" s="1">
        <v>60</v>
      </c>
      <c r="B69" s="4">
        <v>0.76023148148148145</v>
      </c>
      <c r="C69" s="4" t="s">
        <v>21</v>
      </c>
      <c r="D69" s="4">
        <v>0.72916666666666663</v>
      </c>
      <c r="E69" s="4" t="s">
        <v>21</v>
      </c>
      <c r="F69" s="4"/>
      <c r="G69" s="4"/>
      <c r="H69" s="4"/>
      <c r="I69" s="4"/>
      <c r="J69" s="4">
        <v>0.6737847222222223</v>
      </c>
      <c r="K69" s="4" t="s">
        <v>21</v>
      </c>
      <c r="L69" s="4">
        <v>0.65304398148148146</v>
      </c>
      <c r="M69" s="4" t="s">
        <v>21</v>
      </c>
      <c r="N69" s="4"/>
      <c r="O69" s="4"/>
      <c r="P69" s="4"/>
      <c r="Q69" s="4"/>
      <c r="R69" s="4">
        <v>0.79166666666666641</v>
      </c>
      <c r="S69" s="4" t="s">
        <v>21</v>
      </c>
      <c r="T69" s="4">
        <v>0.7368055555555556</v>
      </c>
      <c r="U69" s="4" t="s">
        <v>21</v>
      </c>
      <c r="V69" s="4"/>
      <c r="W69" s="4"/>
    </row>
    <row r="70" spans="1:23" x14ac:dyDescent="0.25">
      <c r="A70" s="1">
        <v>61</v>
      </c>
      <c r="B70" s="4">
        <v>0.76799768518518519</v>
      </c>
      <c r="C70" s="4" t="s">
        <v>21</v>
      </c>
      <c r="D70" s="4">
        <v>0.73693287037037036</v>
      </c>
      <c r="E70" s="4" t="s">
        <v>21</v>
      </c>
      <c r="F70" s="4"/>
      <c r="G70" s="4"/>
      <c r="H70" s="4"/>
      <c r="I70" s="4"/>
      <c r="J70" s="4">
        <v>0.68070601851851853</v>
      </c>
      <c r="K70" s="4" t="s">
        <v>21</v>
      </c>
      <c r="L70" s="4">
        <v>0.65995370370370365</v>
      </c>
      <c r="M70" s="4" t="s">
        <v>21</v>
      </c>
      <c r="N70" s="4"/>
      <c r="O70" s="4"/>
      <c r="P70" s="4"/>
      <c r="Q70" s="4"/>
      <c r="R70" s="4">
        <v>0.80208333333333304</v>
      </c>
      <c r="S70" s="4" t="s">
        <v>21</v>
      </c>
      <c r="T70" s="4">
        <v>0.74444444444444446</v>
      </c>
      <c r="U70" s="4" t="s">
        <v>21</v>
      </c>
      <c r="V70" s="4"/>
      <c r="W70" s="4"/>
    </row>
    <row r="71" spans="1:23" x14ac:dyDescent="0.25">
      <c r="A71" s="1">
        <v>62</v>
      </c>
      <c r="B71" s="4">
        <v>0.77576388888888881</v>
      </c>
      <c r="C71" s="4" t="s">
        <v>21</v>
      </c>
      <c r="D71" s="4">
        <v>0.7446990740740741</v>
      </c>
      <c r="E71" s="4" t="s">
        <v>21</v>
      </c>
      <c r="F71" s="4"/>
      <c r="G71" s="4"/>
      <c r="H71" s="4"/>
      <c r="I71" s="4"/>
      <c r="J71" s="4">
        <v>0.68761574074074072</v>
      </c>
      <c r="K71" s="4" t="s">
        <v>21</v>
      </c>
      <c r="L71" s="4">
        <v>0.66686342592592596</v>
      </c>
      <c r="M71" s="4" t="s">
        <v>21</v>
      </c>
      <c r="N71" s="4"/>
      <c r="O71" s="4"/>
      <c r="P71" s="4"/>
      <c r="Q71" s="4"/>
      <c r="R71" s="4">
        <v>0.81249999999999967</v>
      </c>
      <c r="S71" s="4" t="s">
        <v>21</v>
      </c>
      <c r="T71" s="4">
        <v>0.75208333333333333</v>
      </c>
      <c r="U71" s="4" t="s">
        <v>21</v>
      </c>
      <c r="V71" s="4"/>
      <c r="W71" s="4"/>
    </row>
    <row r="72" spans="1:23" x14ac:dyDescent="0.25">
      <c r="A72" s="1">
        <v>63</v>
      </c>
      <c r="B72" s="4">
        <v>0.78422453703703709</v>
      </c>
      <c r="C72" s="4" t="s">
        <v>21</v>
      </c>
      <c r="D72" s="4">
        <v>0.75246527777777772</v>
      </c>
      <c r="E72" s="4" t="s">
        <v>21</v>
      </c>
      <c r="F72" s="4"/>
      <c r="G72" s="4"/>
      <c r="H72" s="4"/>
      <c r="I72" s="4"/>
      <c r="J72" s="4">
        <v>0.69452546296296302</v>
      </c>
      <c r="K72" s="4" t="s">
        <v>21</v>
      </c>
      <c r="L72" s="4">
        <v>0.6737847222222223</v>
      </c>
      <c r="M72" s="4" t="s">
        <v>21</v>
      </c>
      <c r="N72" s="4"/>
      <c r="O72" s="4"/>
      <c r="P72" s="4"/>
      <c r="Q72" s="4"/>
      <c r="R72" s="4">
        <v>0.8229166666666663</v>
      </c>
      <c r="S72" s="4" t="s">
        <v>21</v>
      </c>
      <c r="T72" s="4">
        <v>0.7597222222222223</v>
      </c>
      <c r="U72" s="4" t="s">
        <v>21</v>
      </c>
      <c r="V72" s="4"/>
      <c r="W72" s="4"/>
    </row>
    <row r="73" spans="1:23" x14ac:dyDescent="0.25">
      <c r="A73" s="1">
        <v>64</v>
      </c>
      <c r="B73" s="4">
        <v>0.79199074074074083</v>
      </c>
      <c r="C73" s="4" t="s">
        <v>21</v>
      </c>
      <c r="D73" s="4">
        <v>0.76023148148148145</v>
      </c>
      <c r="E73" s="4" t="s">
        <v>21</v>
      </c>
      <c r="F73" s="4"/>
      <c r="G73" s="4"/>
      <c r="H73" s="4"/>
      <c r="I73" s="4"/>
      <c r="J73" s="4">
        <v>0.70144675925925926</v>
      </c>
      <c r="K73" s="4" t="s">
        <v>21</v>
      </c>
      <c r="L73" s="4">
        <v>0.68070601851851853</v>
      </c>
      <c r="M73" s="4" t="s">
        <v>21</v>
      </c>
      <c r="N73" s="4"/>
      <c r="O73" s="4"/>
      <c r="P73" s="4"/>
      <c r="Q73" s="4"/>
      <c r="R73" s="4">
        <v>0.83333333333333293</v>
      </c>
      <c r="S73" s="4" t="s">
        <v>21</v>
      </c>
      <c r="T73" s="4">
        <v>0.76736111111111116</v>
      </c>
      <c r="U73" s="4" t="s">
        <v>21</v>
      </c>
      <c r="V73" s="4"/>
      <c r="W73" s="4"/>
    </row>
    <row r="74" spans="1:23" x14ac:dyDescent="0.25">
      <c r="A74" s="1">
        <v>65</v>
      </c>
      <c r="B74" s="4">
        <v>0.79975694444444445</v>
      </c>
      <c r="C74" s="4" t="s">
        <v>21</v>
      </c>
      <c r="D74" s="4">
        <v>0.76799768518518519</v>
      </c>
      <c r="E74" s="4" t="s">
        <v>21</v>
      </c>
      <c r="F74" s="4"/>
      <c r="G74" s="4"/>
      <c r="H74" s="4"/>
      <c r="I74" s="4"/>
      <c r="J74" s="4">
        <v>0.70835648148148145</v>
      </c>
      <c r="K74" s="4" t="s">
        <v>21</v>
      </c>
      <c r="L74" s="4">
        <v>0.68761574074074072</v>
      </c>
      <c r="M74" s="4" t="s">
        <v>21</v>
      </c>
      <c r="N74" s="4"/>
      <c r="O74" s="4"/>
      <c r="P74" s="4"/>
      <c r="Q74" s="4"/>
      <c r="R74" s="4">
        <v>0.84374999999999956</v>
      </c>
      <c r="S74" s="4" t="s">
        <v>21</v>
      </c>
      <c r="T74" s="4">
        <v>0.77500000000000002</v>
      </c>
      <c r="U74" s="4" t="s">
        <v>21</v>
      </c>
      <c r="V74" s="4"/>
      <c r="W74" s="4"/>
    </row>
    <row r="75" spans="1:23" x14ac:dyDescent="0.25">
      <c r="A75" s="1">
        <v>66</v>
      </c>
      <c r="B75" s="4">
        <v>0.80752314814814818</v>
      </c>
      <c r="C75" s="4" t="s">
        <v>21</v>
      </c>
      <c r="D75" s="4">
        <v>0.77576388888888881</v>
      </c>
      <c r="E75" s="30" t="s">
        <v>274</v>
      </c>
      <c r="F75" s="4"/>
      <c r="G75" s="4"/>
      <c r="H75" s="4"/>
      <c r="I75" s="4"/>
      <c r="J75" s="4">
        <v>0.71526620370370375</v>
      </c>
      <c r="K75" s="4" t="s">
        <v>21</v>
      </c>
      <c r="L75" s="4">
        <v>0.69452546296296302</v>
      </c>
      <c r="M75" s="4" t="s">
        <v>21</v>
      </c>
      <c r="N75" s="4"/>
      <c r="O75" s="4"/>
      <c r="P75" s="4"/>
      <c r="Q75" s="4"/>
      <c r="R75" s="4">
        <v>0.85416666666666619</v>
      </c>
      <c r="S75" s="4" t="s">
        <v>21</v>
      </c>
      <c r="T75" s="4">
        <v>0.78263888888888899</v>
      </c>
      <c r="U75" s="4" t="s">
        <v>21</v>
      </c>
      <c r="V75" s="4"/>
      <c r="W75" s="4"/>
    </row>
    <row r="76" spans="1:23" x14ac:dyDescent="0.25">
      <c r="A76" s="1">
        <v>67</v>
      </c>
      <c r="B76" s="4">
        <v>0.81528935185185192</v>
      </c>
      <c r="C76" s="4" t="s">
        <v>21</v>
      </c>
      <c r="D76" s="4">
        <v>0.78422453703703709</v>
      </c>
      <c r="E76" s="4" t="s">
        <v>21</v>
      </c>
      <c r="F76" s="4"/>
      <c r="G76" s="4"/>
      <c r="H76" s="4"/>
      <c r="I76" s="4"/>
      <c r="J76" s="4">
        <v>0.72218749999999998</v>
      </c>
      <c r="K76" s="4" t="s">
        <v>21</v>
      </c>
      <c r="L76" s="4">
        <v>0.70144675925925926</v>
      </c>
      <c r="M76" s="4" t="s">
        <v>21</v>
      </c>
      <c r="N76" s="4"/>
      <c r="O76" s="4"/>
      <c r="P76" s="4"/>
      <c r="Q76" s="4"/>
      <c r="R76" s="4">
        <v>0.86458333333333282</v>
      </c>
      <c r="S76" s="4" t="s">
        <v>21</v>
      </c>
      <c r="T76" s="4">
        <v>0.79027777777777775</v>
      </c>
      <c r="U76" s="4" t="s">
        <v>21</v>
      </c>
      <c r="V76" s="4"/>
      <c r="W76" s="4"/>
    </row>
    <row r="77" spans="1:23" x14ac:dyDescent="0.25">
      <c r="A77" s="1">
        <v>68</v>
      </c>
      <c r="B77" s="4">
        <v>0.82305555555555554</v>
      </c>
      <c r="C77" s="30" t="s">
        <v>274</v>
      </c>
      <c r="D77" s="4">
        <v>0.79199074074074083</v>
      </c>
      <c r="E77" s="4" t="s">
        <v>21</v>
      </c>
      <c r="F77" s="4"/>
      <c r="G77" s="4"/>
      <c r="H77" s="4"/>
      <c r="I77" s="4"/>
      <c r="J77" s="4">
        <v>0.72916666666666663</v>
      </c>
      <c r="K77" s="4" t="s">
        <v>21</v>
      </c>
      <c r="L77" s="4">
        <v>0.70835648148148145</v>
      </c>
      <c r="M77" s="4" t="s">
        <v>21</v>
      </c>
      <c r="N77" s="4"/>
      <c r="O77" s="4"/>
      <c r="P77" s="4"/>
      <c r="Q77" s="4"/>
      <c r="R77" s="4">
        <v>0.875</v>
      </c>
      <c r="S77" s="4" t="s">
        <v>21</v>
      </c>
      <c r="T77" s="4">
        <v>0.79861111111111116</v>
      </c>
      <c r="U77" s="4" t="s">
        <v>21</v>
      </c>
      <c r="V77" s="4"/>
      <c r="W77" s="4"/>
    </row>
    <row r="78" spans="1:23" x14ac:dyDescent="0.25">
      <c r="A78" s="1">
        <v>69</v>
      </c>
      <c r="B78" s="4">
        <v>0.83082175925925927</v>
      </c>
      <c r="C78" s="4" t="s">
        <v>21</v>
      </c>
      <c r="D78" s="4">
        <v>0.79975694444444445</v>
      </c>
      <c r="E78" s="30" t="s">
        <v>274</v>
      </c>
      <c r="F78" s="4"/>
      <c r="G78" s="4"/>
      <c r="H78" s="4"/>
      <c r="I78" s="4"/>
      <c r="J78" s="4">
        <v>0.73611111111111105</v>
      </c>
      <c r="K78" s="4" t="s">
        <v>21</v>
      </c>
      <c r="L78" s="4">
        <v>0.71526620370370375</v>
      </c>
      <c r="M78" s="4" t="s">
        <v>21</v>
      </c>
      <c r="N78" s="4"/>
      <c r="O78" s="4"/>
      <c r="P78" s="4"/>
      <c r="Q78" s="4"/>
      <c r="R78" s="4">
        <v>0.88326388888888896</v>
      </c>
      <c r="S78" s="4" t="s">
        <v>21</v>
      </c>
      <c r="T78" s="4">
        <v>0.80625000000000002</v>
      </c>
      <c r="U78" s="4" t="s">
        <v>21</v>
      </c>
      <c r="V78" s="4"/>
      <c r="W78" s="4"/>
    </row>
    <row r="79" spans="1:23" x14ac:dyDescent="0.25">
      <c r="A79" s="1">
        <v>70</v>
      </c>
      <c r="B79" s="4">
        <v>0.83858796296296301</v>
      </c>
      <c r="C79" s="30" t="s">
        <v>274</v>
      </c>
      <c r="D79" s="4">
        <v>0.80752314814814818</v>
      </c>
      <c r="E79" s="4" t="s">
        <v>21</v>
      </c>
      <c r="F79" s="4"/>
      <c r="G79" s="4"/>
      <c r="H79" s="4"/>
      <c r="I79" s="4"/>
      <c r="J79" s="4">
        <v>0.74305555555555547</v>
      </c>
      <c r="K79" s="4" t="s">
        <v>21</v>
      </c>
      <c r="L79" s="4">
        <v>0.72218749999999998</v>
      </c>
      <c r="M79" s="4" t="s">
        <v>21</v>
      </c>
      <c r="N79" s="4"/>
      <c r="O79" s="4"/>
      <c r="P79" s="4"/>
      <c r="Q79" s="4"/>
      <c r="R79" s="4">
        <v>0.89152777777777781</v>
      </c>
      <c r="S79" s="4" t="s">
        <v>21</v>
      </c>
      <c r="T79" s="4">
        <v>0.81388888888888899</v>
      </c>
      <c r="U79" s="4" t="s">
        <v>21</v>
      </c>
      <c r="V79" s="4"/>
      <c r="W79" s="4"/>
    </row>
    <row r="80" spans="1:23" x14ac:dyDescent="0.25">
      <c r="A80" s="1">
        <v>71</v>
      </c>
      <c r="B80" s="4">
        <v>0.84635416666666663</v>
      </c>
      <c r="C80" s="4" t="s">
        <v>21</v>
      </c>
      <c r="D80" s="4">
        <v>0.81528935185185192</v>
      </c>
      <c r="E80" s="4" t="s">
        <v>21</v>
      </c>
      <c r="F80" s="4"/>
      <c r="G80" s="4"/>
      <c r="H80" s="4"/>
      <c r="I80" s="4"/>
      <c r="J80" s="4">
        <v>0.74999999999999989</v>
      </c>
      <c r="K80" s="4" t="s">
        <v>21</v>
      </c>
      <c r="L80" s="4">
        <v>0.72916666666666663</v>
      </c>
      <c r="M80" s="4" t="s">
        <v>21</v>
      </c>
      <c r="N80" s="4"/>
      <c r="O80" s="4"/>
      <c r="P80" s="4"/>
      <c r="Q80" s="4"/>
      <c r="R80" s="4">
        <v>0.89979166666666666</v>
      </c>
      <c r="S80" s="4" t="s">
        <v>21</v>
      </c>
      <c r="T80" s="4">
        <v>0.82152777777777775</v>
      </c>
      <c r="U80" s="4" t="s">
        <v>21</v>
      </c>
      <c r="V80" s="4"/>
      <c r="W80" s="4"/>
    </row>
    <row r="81" spans="1:23" x14ac:dyDescent="0.25">
      <c r="A81" s="1">
        <v>72</v>
      </c>
      <c r="B81" s="4">
        <v>0.85416666666666663</v>
      </c>
      <c r="C81" s="4" t="s">
        <v>21</v>
      </c>
      <c r="D81" s="4">
        <v>0.82305555555555554</v>
      </c>
      <c r="E81" s="4" t="s">
        <v>21</v>
      </c>
      <c r="F81" s="4"/>
      <c r="G81" s="4"/>
      <c r="H81" s="4"/>
      <c r="I81" s="4"/>
      <c r="J81" s="4">
        <v>0.75694444444444431</v>
      </c>
      <c r="K81" s="4" t="s">
        <v>21</v>
      </c>
      <c r="L81" s="4">
        <v>0.73611111111111105</v>
      </c>
      <c r="M81" s="4" t="s">
        <v>21</v>
      </c>
      <c r="N81" s="4"/>
      <c r="O81" s="4"/>
      <c r="P81" s="4"/>
      <c r="Q81" s="4"/>
      <c r="R81" s="4">
        <v>0.90874999999999995</v>
      </c>
      <c r="S81" s="4" t="s">
        <v>21</v>
      </c>
      <c r="T81" s="4">
        <v>0.82916666666666661</v>
      </c>
      <c r="U81" s="4" t="s">
        <v>21</v>
      </c>
      <c r="V81" s="4"/>
      <c r="W81" s="4"/>
    </row>
    <row r="82" spans="1:23" x14ac:dyDescent="0.25">
      <c r="A82" s="1">
        <v>73</v>
      </c>
      <c r="B82" s="4">
        <v>0.86236111111111102</v>
      </c>
      <c r="C82" s="4" t="s">
        <v>21</v>
      </c>
      <c r="D82" s="4">
        <v>0.83082175925925927</v>
      </c>
      <c r="E82" s="4" t="s">
        <v>21</v>
      </c>
      <c r="F82" s="4"/>
      <c r="G82" s="4"/>
      <c r="H82" s="4"/>
      <c r="I82" s="4"/>
      <c r="J82" s="4">
        <v>0.76388888888888873</v>
      </c>
      <c r="K82" s="4" t="s">
        <v>21</v>
      </c>
      <c r="L82" s="4">
        <v>0.74305555555555547</v>
      </c>
      <c r="M82" s="4" t="s">
        <v>21</v>
      </c>
      <c r="N82" s="4"/>
      <c r="O82" s="4"/>
      <c r="P82" s="4"/>
      <c r="Q82" s="4"/>
      <c r="R82" s="4">
        <v>0.91701388888888891</v>
      </c>
      <c r="S82" s="4" t="s">
        <v>21</v>
      </c>
      <c r="T82" s="4">
        <v>0.83680555555555547</v>
      </c>
      <c r="U82" s="4" t="s">
        <v>21</v>
      </c>
      <c r="V82" s="4"/>
      <c r="W82" s="4"/>
    </row>
    <row r="83" spans="1:23" x14ac:dyDescent="0.25">
      <c r="A83" s="1">
        <v>74</v>
      </c>
      <c r="B83" s="4">
        <v>0.87124999999999997</v>
      </c>
      <c r="C83" s="4" t="s">
        <v>21</v>
      </c>
      <c r="D83" s="4">
        <v>0.83858796296296301</v>
      </c>
      <c r="E83" s="4" t="s">
        <v>21</v>
      </c>
      <c r="F83" s="4"/>
      <c r="G83" s="4"/>
      <c r="H83" s="4"/>
      <c r="I83" s="4"/>
      <c r="J83" s="4">
        <v>0.77083333333333315</v>
      </c>
      <c r="K83" s="4" t="s">
        <v>21</v>
      </c>
      <c r="L83" s="4">
        <v>0.74999999999999989</v>
      </c>
      <c r="M83" s="4" t="s">
        <v>21</v>
      </c>
      <c r="N83" s="4"/>
      <c r="O83" s="4"/>
      <c r="P83" s="4"/>
      <c r="Q83" s="4"/>
      <c r="R83" s="4">
        <v>0.92527777777777775</v>
      </c>
      <c r="S83" s="4" t="s">
        <v>21</v>
      </c>
      <c r="T83" s="4">
        <v>0.84444444444444444</v>
      </c>
      <c r="U83" s="4" t="s">
        <v>21</v>
      </c>
      <c r="V83" s="4"/>
      <c r="W83" s="4"/>
    </row>
    <row r="84" spans="1:23" x14ac:dyDescent="0.25">
      <c r="A84" s="1">
        <v>75</v>
      </c>
      <c r="B84" s="4">
        <v>0.87944444444444436</v>
      </c>
      <c r="C84" s="4" t="s">
        <v>21</v>
      </c>
      <c r="D84" s="4">
        <v>0.84635416666666663</v>
      </c>
      <c r="E84" s="4" t="s">
        <v>21</v>
      </c>
      <c r="F84" s="4"/>
      <c r="G84" s="4"/>
      <c r="H84" s="4"/>
      <c r="I84" s="4"/>
      <c r="J84" s="4">
        <v>0.77777777777777757</v>
      </c>
      <c r="K84" s="4" t="s">
        <v>21</v>
      </c>
      <c r="L84" s="4">
        <v>0.75694444444444431</v>
      </c>
      <c r="M84" s="4" t="s">
        <v>21</v>
      </c>
      <c r="N84" s="4"/>
      <c r="O84" s="4"/>
      <c r="P84" s="4"/>
      <c r="Q84" s="4"/>
      <c r="R84" s="4">
        <v>0.93354166666666671</v>
      </c>
      <c r="S84" s="4" t="s">
        <v>21</v>
      </c>
      <c r="T84" s="4">
        <v>0.8520833333333333</v>
      </c>
      <c r="U84" s="4" t="s">
        <v>21</v>
      </c>
      <c r="V84" s="4"/>
      <c r="W84" s="4"/>
    </row>
    <row r="85" spans="1:23" x14ac:dyDescent="0.25">
      <c r="A85" s="1">
        <v>76</v>
      </c>
      <c r="B85" s="4">
        <v>0.88763888888888898</v>
      </c>
      <c r="C85" s="4" t="s">
        <v>21</v>
      </c>
      <c r="D85" s="4">
        <v>0.85416666666666663</v>
      </c>
      <c r="E85" s="4" t="s">
        <v>21</v>
      </c>
      <c r="F85" s="4"/>
      <c r="G85" s="4"/>
      <c r="H85" s="4"/>
      <c r="I85" s="4"/>
      <c r="J85" s="4">
        <v>0.78472222222222199</v>
      </c>
      <c r="K85" s="4" t="s">
        <v>21</v>
      </c>
      <c r="L85" s="4">
        <v>0.76388888888888873</v>
      </c>
      <c r="M85" s="4" t="s">
        <v>21</v>
      </c>
      <c r="N85" s="4"/>
      <c r="O85" s="4"/>
      <c r="P85" s="4"/>
      <c r="Q85" s="4"/>
      <c r="R85" s="4">
        <v>0.94180555555555545</v>
      </c>
      <c r="S85" s="4" t="s">
        <v>21</v>
      </c>
      <c r="T85" s="4">
        <v>0.85972222222222217</v>
      </c>
      <c r="U85" s="4" t="s">
        <v>21</v>
      </c>
      <c r="V85" s="4"/>
      <c r="W85" s="4"/>
    </row>
    <row r="86" spans="1:23" x14ac:dyDescent="0.25">
      <c r="A86" s="1">
        <v>77</v>
      </c>
      <c r="B86" s="4">
        <v>0.89583333333333337</v>
      </c>
      <c r="C86" s="4" t="s">
        <v>21</v>
      </c>
      <c r="D86" s="4">
        <v>0.86510416666666667</v>
      </c>
      <c r="E86" s="4" t="s">
        <v>21</v>
      </c>
      <c r="F86" s="4"/>
      <c r="G86" s="4"/>
      <c r="H86" s="4"/>
      <c r="I86" s="4"/>
      <c r="J86" s="4">
        <v>0.79166666666666641</v>
      </c>
      <c r="K86" s="4" t="s">
        <v>21</v>
      </c>
      <c r="L86" s="4">
        <v>0.77083333333333315</v>
      </c>
      <c r="M86" s="4" t="s">
        <v>21</v>
      </c>
      <c r="N86" s="4"/>
      <c r="O86" s="4"/>
      <c r="P86" s="4"/>
      <c r="Q86" s="4"/>
      <c r="R86" s="4">
        <v>0.95006944444444441</v>
      </c>
      <c r="S86" s="4" t="s">
        <v>21</v>
      </c>
      <c r="T86" s="4">
        <v>0.86736111111111114</v>
      </c>
      <c r="U86" s="4" t="s">
        <v>21</v>
      </c>
      <c r="V86" s="4"/>
      <c r="W86" s="4"/>
    </row>
    <row r="87" spans="1:23" x14ac:dyDescent="0.25">
      <c r="A87" s="1">
        <v>78</v>
      </c>
      <c r="B87" s="4">
        <v>0.90476190476190477</v>
      </c>
      <c r="C87" s="4" t="s">
        <v>21</v>
      </c>
      <c r="D87" s="4">
        <v>0.87534722222222217</v>
      </c>
      <c r="E87" s="4" t="s">
        <v>21</v>
      </c>
      <c r="F87" s="4"/>
      <c r="G87" s="4"/>
      <c r="H87" s="4"/>
      <c r="I87" s="4"/>
      <c r="J87" s="4">
        <v>0.79861111111111083</v>
      </c>
      <c r="K87" s="4" t="s">
        <v>21</v>
      </c>
      <c r="L87" s="4">
        <v>0.77777777777777757</v>
      </c>
      <c r="M87" s="4" t="s">
        <v>21</v>
      </c>
      <c r="N87" s="4"/>
      <c r="O87" s="4"/>
      <c r="P87" s="4"/>
      <c r="Q87" s="4"/>
      <c r="R87" s="4">
        <v>0.95833333333333337</v>
      </c>
      <c r="S87" s="4" t="s">
        <v>21</v>
      </c>
      <c r="T87" s="4">
        <v>0.875</v>
      </c>
      <c r="U87" s="4" t="s">
        <v>21</v>
      </c>
      <c r="V87" s="4"/>
      <c r="W87" s="4"/>
    </row>
    <row r="88" spans="1:23" x14ac:dyDescent="0.25">
      <c r="A88" s="1">
        <v>79</v>
      </c>
      <c r="B88" s="4">
        <v>0.91369047619047616</v>
      </c>
      <c r="C88" s="4" t="s">
        <v>21</v>
      </c>
      <c r="D88" s="4">
        <v>0.88559027777777777</v>
      </c>
      <c r="E88" s="4" t="s">
        <v>21</v>
      </c>
      <c r="F88" s="4"/>
      <c r="G88" s="4"/>
      <c r="H88" s="4"/>
      <c r="I88" s="4"/>
      <c r="J88" s="4">
        <v>0.80555555555555525</v>
      </c>
      <c r="K88" s="4" t="s">
        <v>21</v>
      </c>
      <c r="L88" s="4">
        <v>0.78472222222222199</v>
      </c>
      <c r="M88" s="4" t="s">
        <v>21</v>
      </c>
      <c r="N88" s="4"/>
      <c r="O88" s="4"/>
      <c r="P88" s="4"/>
      <c r="Q88" s="4"/>
      <c r="R88" s="4">
        <v>0.97395833333333337</v>
      </c>
      <c r="S88" s="4" t="s">
        <v>21</v>
      </c>
      <c r="T88" s="4">
        <v>0.88541666666666663</v>
      </c>
      <c r="U88" s="4" t="s">
        <v>21</v>
      </c>
      <c r="V88" s="4"/>
      <c r="W88" s="4"/>
    </row>
    <row r="89" spans="1:23" x14ac:dyDescent="0.25">
      <c r="A89" s="1">
        <v>80</v>
      </c>
      <c r="B89" s="4">
        <v>0.92261904761904756</v>
      </c>
      <c r="C89" s="4" t="s">
        <v>21</v>
      </c>
      <c r="D89" s="4">
        <v>0.89583333333333337</v>
      </c>
      <c r="E89" s="4" t="s">
        <v>21</v>
      </c>
      <c r="F89" s="4"/>
      <c r="G89" s="4"/>
      <c r="H89" s="4"/>
      <c r="I89" s="4"/>
      <c r="J89" s="4">
        <v>0.81249999999999967</v>
      </c>
      <c r="K89" s="4" t="s">
        <v>21</v>
      </c>
      <c r="L89" s="4">
        <v>0.79166666666666641</v>
      </c>
      <c r="M89" s="4" t="s">
        <v>21</v>
      </c>
      <c r="N89" s="4"/>
      <c r="O89" s="4"/>
      <c r="P89" s="4"/>
      <c r="Q89" s="4"/>
      <c r="R89" s="4">
        <v>0.98958333333333337</v>
      </c>
      <c r="S89" s="4" t="s">
        <v>21</v>
      </c>
      <c r="T89" s="4">
        <v>0.89583333333333326</v>
      </c>
      <c r="U89" s="4" t="s">
        <v>21</v>
      </c>
      <c r="V89" s="4"/>
      <c r="W89" s="4"/>
    </row>
    <row r="90" spans="1:23" x14ac:dyDescent="0.25">
      <c r="A90" s="1">
        <v>81</v>
      </c>
      <c r="B90" s="4">
        <v>0.93154761904761896</v>
      </c>
      <c r="C90" s="4" t="s">
        <v>21</v>
      </c>
      <c r="D90" s="4">
        <v>0.90613425925925928</v>
      </c>
      <c r="E90" s="4" t="s">
        <v>21</v>
      </c>
      <c r="F90" s="4"/>
      <c r="G90" s="4"/>
      <c r="H90" s="4"/>
      <c r="I90" s="4"/>
      <c r="J90" s="4">
        <v>0.81944444444444409</v>
      </c>
      <c r="K90" s="4" t="s">
        <v>21</v>
      </c>
      <c r="L90" s="4">
        <v>0.79861111111111083</v>
      </c>
      <c r="M90" s="4" t="s">
        <v>21</v>
      </c>
      <c r="N90" s="4"/>
      <c r="O90" s="4"/>
      <c r="P90" s="4"/>
      <c r="Q90" s="4"/>
      <c r="R90" s="4"/>
      <c r="S90" s="4"/>
      <c r="T90" s="4">
        <v>0.90624999999999989</v>
      </c>
      <c r="U90" s="4" t="s">
        <v>21</v>
      </c>
      <c r="V90" s="4"/>
      <c r="W90" s="4"/>
    </row>
    <row r="91" spans="1:23" x14ac:dyDescent="0.25">
      <c r="A91" s="1">
        <v>82</v>
      </c>
      <c r="B91" s="4">
        <v>0.94047619047619035</v>
      </c>
      <c r="C91" s="4" t="s">
        <v>21</v>
      </c>
      <c r="D91" s="4">
        <v>0.91712962962962974</v>
      </c>
      <c r="E91" s="4" t="s">
        <v>21</v>
      </c>
      <c r="F91" s="4"/>
      <c r="G91" s="4"/>
      <c r="H91" s="4"/>
      <c r="I91" s="4"/>
      <c r="J91" s="4">
        <v>0.82638888888888851</v>
      </c>
      <c r="K91" s="4" t="s">
        <v>21</v>
      </c>
      <c r="L91" s="4">
        <v>0.80555555555555525</v>
      </c>
      <c r="M91" s="4" t="s">
        <v>21</v>
      </c>
      <c r="N91" s="4"/>
      <c r="O91" s="4"/>
      <c r="P91" s="4"/>
      <c r="Q91" s="4"/>
      <c r="R91" s="4"/>
      <c r="S91" s="4"/>
      <c r="T91" s="4">
        <v>0.91666666666666652</v>
      </c>
      <c r="U91" s="4" t="s">
        <v>21</v>
      </c>
      <c r="V91" s="4"/>
      <c r="W91" s="4"/>
    </row>
    <row r="92" spans="1:23" x14ac:dyDescent="0.25">
      <c r="A92" s="1">
        <v>83</v>
      </c>
      <c r="B92" s="4">
        <v>0.94940476190476175</v>
      </c>
      <c r="C92" s="4" t="s">
        <v>21</v>
      </c>
      <c r="D92" s="4">
        <v>0.92743055555555554</v>
      </c>
      <c r="E92" s="4" t="s">
        <v>21</v>
      </c>
      <c r="F92" s="4"/>
      <c r="G92" s="4"/>
      <c r="H92" s="4"/>
      <c r="I92" s="4"/>
      <c r="J92" s="4">
        <v>0.83333333333333293</v>
      </c>
      <c r="K92" s="4" t="s">
        <v>21</v>
      </c>
      <c r="L92" s="4">
        <v>0.81249999999999967</v>
      </c>
      <c r="M92" s="4" t="s">
        <v>21</v>
      </c>
      <c r="N92" s="4"/>
      <c r="O92" s="4"/>
      <c r="P92" s="4"/>
      <c r="Q92" s="4"/>
      <c r="R92" s="4"/>
      <c r="S92" s="4"/>
      <c r="T92" s="4">
        <v>0.92708333333333315</v>
      </c>
      <c r="U92" s="4" t="s">
        <v>21</v>
      </c>
      <c r="V92" s="4"/>
      <c r="W92" s="4"/>
    </row>
    <row r="93" spans="1:23" x14ac:dyDescent="0.25">
      <c r="A93" s="1">
        <v>84</v>
      </c>
      <c r="B93" s="4">
        <v>0.95833333333333315</v>
      </c>
      <c r="C93" s="4" t="s">
        <v>21</v>
      </c>
      <c r="D93" s="4">
        <v>0.93773148148148155</v>
      </c>
      <c r="E93" s="4" t="s">
        <v>21</v>
      </c>
      <c r="F93" s="4"/>
      <c r="G93" s="4"/>
      <c r="H93" s="4"/>
      <c r="I93" s="4"/>
      <c r="J93" s="4">
        <v>0.84027777777777735</v>
      </c>
      <c r="K93" s="4" t="s">
        <v>21</v>
      </c>
      <c r="L93" s="4">
        <v>0.81944444444444409</v>
      </c>
      <c r="M93" s="4" t="s">
        <v>21</v>
      </c>
      <c r="N93" s="4"/>
      <c r="O93" s="4"/>
      <c r="P93" s="4"/>
      <c r="Q93" s="4"/>
      <c r="R93" s="4"/>
      <c r="S93" s="4"/>
      <c r="T93" s="4">
        <v>0.93749999999999978</v>
      </c>
      <c r="U93" s="4" t="s">
        <v>21</v>
      </c>
      <c r="V93" s="4"/>
      <c r="W93" s="4"/>
    </row>
    <row r="94" spans="1:23" x14ac:dyDescent="0.25">
      <c r="A94" s="1">
        <v>85</v>
      </c>
      <c r="B94" s="4">
        <v>0.97256944444444438</v>
      </c>
      <c r="C94" s="4" t="s">
        <v>21</v>
      </c>
      <c r="D94" s="4">
        <v>0.94803240740740735</v>
      </c>
      <c r="E94" s="4" t="s">
        <v>21</v>
      </c>
      <c r="F94" s="4"/>
      <c r="G94" s="4"/>
      <c r="H94" s="4"/>
      <c r="I94" s="4"/>
      <c r="J94" s="4">
        <v>0.84722222222222177</v>
      </c>
      <c r="K94" s="4" t="s">
        <v>21</v>
      </c>
      <c r="L94" s="4">
        <v>0.82638888888888851</v>
      </c>
      <c r="M94" s="4" t="s">
        <v>21</v>
      </c>
      <c r="N94" s="4"/>
      <c r="O94" s="4"/>
      <c r="P94" s="4"/>
      <c r="Q94" s="4"/>
      <c r="R94" s="4"/>
      <c r="S94" s="4"/>
      <c r="T94" s="4">
        <v>0.94791666666666641</v>
      </c>
      <c r="U94" s="4" t="s">
        <v>21</v>
      </c>
      <c r="V94" s="4"/>
      <c r="W94" s="4"/>
    </row>
    <row r="95" spans="1:23" x14ac:dyDescent="0.25">
      <c r="A95" s="1">
        <v>86</v>
      </c>
      <c r="B95" s="4" t="s">
        <v>61</v>
      </c>
      <c r="C95" s="4" t="s">
        <v>21</v>
      </c>
      <c r="D95" s="4" t="s">
        <v>35</v>
      </c>
      <c r="E95" s="4" t="s">
        <v>21</v>
      </c>
      <c r="F95" s="4"/>
      <c r="G95" s="4"/>
      <c r="H95" s="4"/>
      <c r="I95" s="4"/>
      <c r="J95" s="4">
        <v>0.85416666666666663</v>
      </c>
      <c r="K95" s="4" t="s">
        <v>21</v>
      </c>
      <c r="L95" s="4">
        <v>0.83333333333333293</v>
      </c>
      <c r="M95" s="4" t="s">
        <v>21</v>
      </c>
      <c r="N95" s="4"/>
      <c r="O95" s="4"/>
      <c r="P95" s="4"/>
      <c r="Q95" s="4"/>
      <c r="R95" s="4"/>
      <c r="S95" s="4"/>
      <c r="T95" s="4">
        <v>0.95833333333333304</v>
      </c>
      <c r="U95" s="4" t="s">
        <v>21</v>
      </c>
      <c r="V95" s="4"/>
      <c r="W95" s="4"/>
    </row>
    <row r="96" spans="1:23" x14ac:dyDescent="0.25">
      <c r="A96" s="1">
        <v>87</v>
      </c>
      <c r="B96" s="4"/>
      <c r="C96" s="4"/>
      <c r="D96" s="4" t="s">
        <v>57</v>
      </c>
      <c r="E96" s="4" t="s">
        <v>21</v>
      </c>
      <c r="F96" s="4"/>
      <c r="G96" s="4"/>
      <c r="H96" s="4"/>
      <c r="I96" s="4"/>
      <c r="J96" s="4">
        <v>0.86160714285714279</v>
      </c>
      <c r="K96" s="4" t="s">
        <v>21</v>
      </c>
      <c r="L96" s="4">
        <v>0.84027777777777735</v>
      </c>
      <c r="M96" s="4" t="s">
        <v>21</v>
      </c>
      <c r="N96" s="4"/>
      <c r="O96" s="4"/>
      <c r="P96" s="4"/>
      <c r="Q96" s="4"/>
      <c r="R96" s="4"/>
      <c r="S96" s="4"/>
      <c r="T96" s="4" t="s">
        <v>57</v>
      </c>
      <c r="U96" s="4" t="s">
        <v>21</v>
      </c>
      <c r="V96" s="4"/>
      <c r="W96" s="4"/>
    </row>
    <row r="97" spans="1:23" x14ac:dyDescent="0.25">
      <c r="A97" s="1">
        <v>88</v>
      </c>
      <c r="B97" s="4"/>
      <c r="C97" s="4"/>
      <c r="D97" s="4" t="s">
        <v>58</v>
      </c>
      <c r="E97" s="4" t="s">
        <v>21</v>
      </c>
      <c r="F97" s="4"/>
      <c r="G97" s="4"/>
      <c r="H97" s="4"/>
      <c r="I97" s="4"/>
      <c r="J97" s="4">
        <v>0.86904761904761896</v>
      </c>
      <c r="K97" s="4" t="s">
        <v>21</v>
      </c>
      <c r="L97" s="4">
        <v>0.84722222222222177</v>
      </c>
      <c r="M97" s="4" t="s">
        <v>21</v>
      </c>
      <c r="N97" s="4"/>
      <c r="O97" s="4"/>
      <c r="P97" s="4"/>
      <c r="Q97" s="4"/>
      <c r="R97" s="4"/>
      <c r="S97" s="4"/>
      <c r="T97" s="4" t="s">
        <v>58</v>
      </c>
      <c r="U97" s="4" t="s">
        <v>21</v>
      </c>
      <c r="V97" s="4"/>
      <c r="W97" s="4"/>
    </row>
    <row r="98" spans="1:23" x14ac:dyDescent="0.25">
      <c r="A98" s="1">
        <v>89</v>
      </c>
      <c r="B98" s="4"/>
      <c r="C98" s="4"/>
      <c r="D98" s="4"/>
      <c r="E98" s="4"/>
      <c r="F98" s="4"/>
      <c r="G98" s="4"/>
      <c r="H98" s="4"/>
      <c r="I98" s="4"/>
      <c r="J98" s="4">
        <v>0.87648809523809512</v>
      </c>
      <c r="K98" s="4" t="s">
        <v>21</v>
      </c>
      <c r="L98" s="4">
        <v>0.85416666666666663</v>
      </c>
      <c r="M98" s="4" t="s">
        <v>21</v>
      </c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25">
      <c r="A99" s="1">
        <v>90</v>
      </c>
      <c r="B99" s="4"/>
      <c r="C99" s="4"/>
      <c r="D99" s="4"/>
      <c r="E99" s="4"/>
      <c r="F99" s="4"/>
      <c r="G99" s="4"/>
      <c r="H99" s="4"/>
      <c r="I99" s="4"/>
      <c r="J99" s="4">
        <v>0.88392857142857129</v>
      </c>
      <c r="K99" s="4" t="s">
        <v>21</v>
      </c>
      <c r="L99" s="4">
        <v>0.86217948717948711</v>
      </c>
      <c r="M99" s="4" t="s">
        <v>21</v>
      </c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25">
      <c r="A100" s="1">
        <v>91</v>
      </c>
      <c r="B100" s="4"/>
      <c r="C100" s="4"/>
      <c r="D100" s="4"/>
      <c r="E100" s="4"/>
      <c r="F100" s="4"/>
      <c r="G100" s="4"/>
      <c r="H100" s="4"/>
      <c r="I100" s="4"/>
      <c r="J100" s="4">
        <v>0.89136904761904745</v>
      </c>
      <c r="K100" s="4" t="s">
        <v>21</v>
      </c>
      <c r="L100" s="4">
        <v>0.8701923076923076</v>
      </c>
      <c r="M100" s="4" t="s">
        <v>21</v>
      </c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25">
      <c r="A101" s="1">
        <v>92</v>
      </c>
      <c r="B101" s="4"/>
      <c r="C101" s="4"/>
      <c r="D101" s="4"/>
      <c r="E101" s="4"/>
      <c r="F101" s="4"/>
      <c r="G101" s="4"/>
      <c r="H101" s="4"/>
      <c r="I101" s="4"/>
      <c r="J101" s="4">
        <v>0.89880952380952361</v>
      </c>
      <c r="K101" s="4" t="s">
        <v>21</v>
      </c>
      <c r="L101" s="4">
        <v>0.87820512820512808</v>
      </c>
      <c r="M101" s="4" t="s">
        <v>21</v>
      </c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25">
      <c r="A102" s="1">
        <v>93</v>
      </c>
      <c r="B102" s="4"/>
      <c r="C102" s="4"/>
      <c r="D102" s="4"/>
      <c r="E102" s="4"/>
      <c r="F102" s="4"/>
      <c r="G102" s="4"/>
      <c r="H102" s="4"/>
      <c r="I102" s="4"/>
      <c r="J102" s="4">
        <v>0.90624999999999978</v>
      </c>
      <c r="K102" s="4" t="s">
        <v>21</v>
      </c>
      <c r="L102" s="4">
        <v>0.88621794871794857</v>
      </c>
      <c r="M102" s="4" t="s">
        <v>21</v>
      </c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25">
      <c r="A103" s="1">
        <v>94</v>
      </c>
      <c r="B103" s="4"/>
      <c r="C103" s="4"/>
      <c r="D103" s="4"/>
      <c r="E103" s="4"/>
      <c r="F103" s="4"/>
      <c r="G103" s="4"/>
      <c r="H103" s="4"/>
      <c r="I103" s="4"/>
      <c r="J103" s="4">
        <v>0.91369047619047594</v>
      </c>
      <c r="K103" s="4" t="s">
        <v>21</v>
      </c>
      <c r="L103" s="4">
        <v>0.89423076923076905</v>
      </c>
      <c r="M103" s="4" t="s">
        <v>21</v>
      </c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25">
      <c r="A104" s="1">
        <v>95</v>
      </c>
      <c r="B104" s="4"/>
      <c r="C104" s="4"/>
      <c r="D104" s="4"/>
      <c r="E104" s="4"/>
      <c r="F104" s="4"/>
      <c r="G104" s="4"/>
      <c r="H104" s="4"/>
      <c r="I104" s="4"/>
      <c r="J104" s="4">
        <v>0.92113095238095211</v>
      </c>
      <c r="K104" s="4" t="s">
        <v>21</v>
      </c>
      <c r="L104" s="4">
        <v>0.90224358974358954</v>
      </c>
      <c r="M104" s="4" t="s">
        <v>21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25">
      <c r="A105" s="1">
        <v>96</v>
      </c>
      <c r="B105" s="4"/>
      <c r="C105" s="4"/>
      <c r="D105" s="4"/>
      <c r="E105" s="4"/>
      <c r="F105" s="4"/>
      <c r="G105" s="4"/>
      <c r="H105" s="4"/>
      <c r="I105" s="4"/>
      <c r="J105" s="4">
        <v>0.92857142857142827</v>
      </c>
      <c r="K105" s="4" t="s">
        <v>21</v>
      </c>
      <c r="L105" s="4">
        <v>0.91025641025641002</v>
      </c>
      <c r="M105" s="4" t="s">
        <v>21</v>
      </c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25">
      <c r="A106" s="1">
        <v>97</v>
      </c>
      <c r="B106" s="4"/>
      <c r="C106" s="4"/>
      <c r="D106" s="4"/>
      <c r="E106" s="4"/>
      <c r="F106" s="4"/>
      <c r="G106" s="4"/>
      <c r="H106" s="4"/>
      <c r="I106" s="4"/>
      <c r="J106" s="4">
        <v>0.93601190476190443</v>
      </c>
      <c r="K106" s="4" t="s">
        <v>21</v>
      </c>
      <c r="L106" s="4">
        <v>0.9182692307692305</v>
      </c>
      <c r="M106" s="4" t="s">
        <v>21</v>
      </c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25">
      <c r="A107" s="1">
        <v>98</v>
      </c>
      <c r="B107" s="4"/>
      <c r="C107" s="4"/>
      <c r="D107" s="4"/>
      <c r="E107" s="4"/>
      <c r="F107" s="4"/>
      <c r="G107" s="4"/>
      <c r="H107" s="4"/>
      <c r="I107" s="4"/>
      <c r="J107" s="4">
        <v>0.9434523809523806</v>
      </c>
      <c r="K107" s="4" t="s">
        <v>21</v>
      </c>
      <c r="L107" s="4">
        <v>0.92628205128205099</v>
      </c>
      <c r="M107" s="4" t="s">
        <v>21</v>
      </c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25">
      <c r="A108" s="1">
        <v>99</v>
      </c>
      <c r="B108" s="4"/>
      <c r="C108" s="4"/>
      <c r="D108" s="4"/>
      <c r="E108" s="4"/>
      <c r="F108" s="4"/>
      <c r="G108" s="4"/>
      <c r="H108" s="4"/>
      <c r="I108" s="4"/>
      <c r="J108" s="4">
        <v>0.95089285714285676</v>
      </c>
      <c r="K108" s="4" t="s">
        <v>21</v>
      </c>
      <c r="L108" s="4">
        <v>0.93429487179487147</v>
      </c>
      <c r="M108" s="4" t="s">
        <v>21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25">
      <c r="A109" s="1">
        <v>100</v>
      </c>
      <c r="B109" s="4"/>
      <c r="C109" s="4"/>
      <c r="D109" s="4"/>
      <c r="E109" s="4"/>
      <c r="F109" s="4"/>
      <c r="G109" s="4"/>
      <c r="H109" s="4"/>
      <c r="I109" s="4"/>
      <c r="J109" s="4">
        <v>0.95833333333333293</v>
      </c>
      <c r="K109" s="4" t="s">
        <v>21</v>
      </c>
      <c r="L109" s="4">
        <v>0.94230769230769196</v>
      </c>
      <c r="M109" s="4" t="s">
        <v>21</v>
      </c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25">
      <c r="A110" s="1">
        <v>101</v>
      </c>
      <c r="B110" s="4"/>
      <c r="C110" s="4"/>
      <c r="D110" s="4"/>
      <c r="E110" s="4"/>
      <c r="F110" s="4"/>
      <c r="G110" s="4"/>
      <c r="H110" s="4"/>
      <c r="I110" s="4"/>
      <c r="J110" s="4">
        <v>0.97395833333333337</v>
      </c>
      <c r="K110" s="4" t="s">
        <v>21</v>
      </c>
      <c r="L110" s="4">
        <v>0.95032051282051244</v>
      </c>
      <c r="M110" s="4" t="s">
        <v>21</v>
      </c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25">
      <c r="A111" s="1">
        <v>102</v>
      </c>
      <c r="B111" s="4"/>
      <c r="C111" s="4"/>
      <c r="D111" s="4"/>
      <c r="E111" s="4"/>
      <c r="F111" s="4"/>
      <c r="G111" s="4"/>
      <c r="H111" s="4"/>
      <c r="I111" s="4"/>
      <c r="J111" s="4">
        <v>0.98958333333333337</v>
      </c>
      <c r="K111" s="4" t="s">
        <v>21</v>
      </c>
      <c r="L111" s="4">
        <v>0.95833333333333293</v>
      </c>
      <c r="M111" s="4" t="s">
        <v>21</v>
      </c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25">
      <c r="A112" s="1">
        <v>103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>
        <v>0.9784722222222223</v>
      </c>
      <c r="M112" s="4" t="s">
        <v>21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25">
      <c r="A113" s="1">
        <v>104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 t="s">
        <v>112</v>
      </c>
      <c r="M113" s="4" t="s">
        <v>21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25">
      <c r="A114" s="1" t="s">
        <v>260</v>
      </c>
    </row>
    <row r="115" spans="1:23" x14ac:dyDescent="0.25">
      <c r="A115" s="1" t="s">
        <v>260</v>
      </c>
    </row>
    <row r="116" spans="1:23" x14ac:dyDescent="0.25">
      <c r="A116" s="1" t="s">
        <v>260</v>
      </c>
    </row>
    <row r="117" spans="1:23" x14ac:dyDescent="0.25">
      <c r="A117" s="1" t="s">
        <v>260</v>
      </c>
    </row>
    <row r="118" spans="1:23" x14ac:dyDescent="0.25">
      <c r="A118" s="1" t="s">
        <v>260</v>
      </c>
    </row>
    <row r="119" spans="1:23" x14ac:dyDescent="0.25">
      <c r="A119" s="1" t="s">
        <v>260</v>
      </c>
    </row>
    <row r="120" spans="1:23" x14ac:dyDescent="0.25">
      <c r="A120" s="1" t="s">
        <v>260</v>
      </c>
    </row>
    <row r="121" spans="1:23" x14ac:dyDescent="0.25">
      <c r="A121" s="1" t="s">
        <v>260</v>
      </c>
    </row>
    <row r="122" spans="1:23" x14ac:dyDescent="0.25">
      <c r="A122" s="1" t="s">
        <v>260</v>
      </c>
    </row>
    <row r="123" spans="1:23" x14ac:dyDescent="0.25">
      <c r="A123" s="1" t="s">
        <v>260</v>
      </c>
    </row>
    <row r="124" spans="1:23" x14ac:dyDescent="0.25">
      <c r="A124" s="1" t="s">
        <v>260</v>
      </c>
    </row>
    <row r="125" spans="1:23" x14ac:dyDescent="0.25">
      <c r="A125" s="1" t="s">
        <v>260</v>
      </c>
    </row>
    <row r="126" spans="1:23" x14ac:dyDescent="0.25">
      <c r="A126" s="1" t="s">
        <v>260</v>
      </c>
    </row>
    <row r="127" spans="1:23" x14ac:dyDescent="0.25">
      <c r="A127" s="1" t="s">
        <v>260</v>
      </c>
    </row>
    <row r="128" spans="1:23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/>
  <dimension ref="A1:AA842"/>
  <sheetViews>
    <sheetView topLeftCell="A106" zoomScale="80" zoomScaleNormal="8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113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114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0.25</v>
      </c>
      <c r="C10" s="4" t="s">
        <v>21</v>
      </c>
      <c r="D10" s="4">
        <v>0.22916666666666666</v>
      </c>
      <c r="E10" s="4" t="s">
        <v>21</v>
      </c>
    </row>
    <row r="11" spans="1:27" x14ac:dyDescent="0.25">
      <c r="A11" s="1">
        <v>2</v>
      </c>
      <c r="B11" s="4">
        <v>0.26041666666666669</v>
      </c>
      <c r="C11" s="4" t="s">
        <v>21</v>
      </c>
      <c r="D11" s="4">
        <v>0.23750000000000002</v>
      </c>
      <c r="E11" s="4" t="s">
        <v>21</v>
      </c>
    </row>
    <row r="12" spans="1:27" x14ac:dyDescent="0.25">
      <c r="A12" s="1">
        <v>3</v>
      </c>
      <c r="B12" s="4">
        <v>0.27083333333333331</v>
      </c>
      <c r="C12" s="4" t="s">
        <v>21</v>
      </c>
      <c r="D12" s="4">
        <v>0.24583333333333335</v>
      </c>
      <c r="E12" s="4" t="s">
        <v>21</v>
      </c>
    </row>
    <row r="13" spans="1:27" x14ac:dyDescent="0.25">
      <c r="A13" s="1">
        <v>4</v>
      </c>
      <c r="B13" s="4">
        <v>0.28125</v>
      </c>
      <c r="C13" s="4" t="s">
        <v>21</v>
      </c>
      <c r="D13" s="4">
        <v>0.25416666666666665</v>
      </c>
      <c r="E13" s="4" t="s">
        <v>21</v>
      </c>
    </row>
    <row r="14" spans="1:27" x14ac:dyDescent="0.25">
      <c r="A14" s="1">
        <v>5</v>
      </c>
      <c r="B14" s="4">
        <v>0.29166666666666669</v>
      </c>
      <c r="C14" s="4" t="s">
        <v>21</v>
      </c>
      <c r="D14" s="4">
        <v>0.26250000000000001</v>
      </c>
      <c r="E14" s="4" t="s">
        <v>21</v>
      </c>
    </row>
    <row r="15" spans="1:27" x14ac:dyDescent="0.25">
      <c r="A15" s="1">
        <v>6</v>
      </c>
      <c r="B15" s="4">
        <v>0.30208333333333331</v>
      </c>
      <c r="C15" s="4" t="s">
        <v>21</v>
      </c>
      <c r="D15" s="4">
        <v>0.27083333333333331</v>
      </c>
      <c r="E15" s="4" t="s">
        <v>21</v>
      </c>
    </row>
    <row r="16" spans="1:27" x14ac:dyDescent="0.25">
      <c r="A16" s="1">
        <v>7</v>
      </c>
      <c r="B16" s="4">
        <v>0.3125</v>
      </c>
      <c r="C16" s="4" t="s">
        <v>21</v>
      </c>
      <c r="D16" s="4">
        <v>0.27638888888888885</v>
      </c>
      <c r="E16" s="4" t="s">
        <v>21</v>
      </c>
    </row>
    <row r="17" spans="1:5" x14ac:dyDescent="0.25">
      <c r="A17" s="1">
        <v>8</v>
      </c>
      <c r="B17" s="4">
        <v>0.32291666666666669</v>
      </c>
      <c r="C17" s="4" t="s">
        <v>21</v>
      </c>
      <c r="D17" s="4">
        <v>0.28194444444444444</v>
      </c>
      <c r="E17" s="4" t="s">
        <v>21</v>
      </c>
    </row>
    <row r="18" spans="1:5" x14ac:dyDescent="0.25">
      <c r="A18" s="1">
        <v>9</v>
      </c>
      <c r="B18" s="4">
        <v>0.33333333333333331</v>
      </c>
      <c r="C18" s="4" t="s">
        <v>21</v>
      </c>
      <c r="D18" s="4">
        <v>0.28750000000000003</v>
      </c>
      <c r="E18" s="4" t="s">
        <v>21</v>
      </c>
    </row>
    <row r="19" spans="1:5" x14ac:dyDescent="0.25">
      <c r="A19" s="1">
        <v>10</v>
      </c>
      <c r="B19" s="4">
        <v>0.34375</v>
      </c>
      <c r="C19" s="4" t="s">
        <v>21</v>
      </c>
      <c r="D19" s="4">
        <v>0.29305555555555557</v>
      </c>
      <c r="E19" s="4" t="s">
        <v>21</v>
      </c>
    </row>
    <row r="20" spans="1:5" x14ac:dyDescent="0.25">
      <c r="A20" s="1">
        <v>11</v>
      </c>
      <c r="B20" s="4">
        <v>0.35416666666666669</v>
      </c>
      <c r="C20" s="4" t="s">
        <v>21</v>
      </c>
      <c r="D20" s="4">
        <v>0.2986111111111111</v>
      </c>
      <c r="E20" s="4" t="s">
        <v>21</v>
      </c>
    </row>
    <row r="21" spans="1:5" x14ac:dyDescent="0.25">
      <c r="A21" s="1">
        <v>12</v>
      </c>
      <c r="B21" s="4">
        <v>0.36458333333333331</v>
      </c>
      <c r="C21" s="4" t="s">
        <v>21</v>
      </c>
      <c r="D21" s="4">
        <v>0.30416666666666664</v>
      </c>
      <c r="E21" s="4" t="s">
        <v>21</v>
      </c>
    </row>
    <row r="22" spans="1:5" x14ac:dyDescent="0.25">
      <c r="A22" s="1">
        <v>13</v>
      </c>
      <c r="B22" s="4">
        <v>0.375</v>
      </c>
      <c r="C22" s="4" t="s">
        <v>21</v>
      </c>
      <c r="D22" s="4">
        <v>0.30972222222222223</v>
      </c>
      <c r="E22" s="4" t="s">
        <v>21</v>
      </c>
    </row>
    <row r="23" spans="1:5" x14ac:dyDescent="0.25">
      <c r="A23" s="1">
        <v>14</v>
      </c>
      <c r="B23" s="4">
        <v>0.38541666666666669</v>
      </c>
      <c r="C23" s="4" t="s">
        <v>21</v>
      </c>
      <c r="D23" s="4">
        <v>0.31527777777777777</v>
      </c>
      <c r="E23" s="4" t="s">
        <v>21</v>
      </c>
    </row>
    <row r="24" spans="1:5" x14ac:dyDescent="0.25">
      <c r="A24" s="1">
        <v>15</v>
      </c>
      <c r="B24" s="4">
        <v>0.39583333333333331</v>
      </c>
      <c r="C24" s="4" t="s">
        <v>21</v>
      </c>
      <c r="D24" s="4">
        <v>0.32083333333333336</v>
      </c>
      <c r="E24" s="4" t="s">
        <v>21</v>
      </c>
    </row>
    <row r="25" spans="1:5" x14ac:dyDescent="0.25">
      <c r="A25" s="1">
        <v>16</v>
      </c>
      <c r="B25" s="4">
        <v>0.40475694444444449</v>
      </c>
      <c r="C25" s="4" t="s">
        <v>21</v>
      </c>
      <c r="D25" s="4">
        <v>0.3263888888888889</v>
      </c>
      <c r="E25" s="4" t="s">
        <v>21</v>
      </c>
    </row>
    <row r="26" spans="1:5" x14ac:dyDescent="0.25">
      <c r="A26" s="1">
        <v>17</v>
      </c>
      <c r="B26" s="4">
        <v>0.41368055555555555</v>
      </c>
      <c r="C26" s="4" t="s">
        <v>21</v>
      </c>
      <c r="D26" s="4">
        <v>0.33194444444444443</v>
      </c>
      <c r="E26" s="4" t="s">
        <v>21</v>
      </c>
    </row>
    <row r="27" spans="1:5" x14ac:dyDescent="0.25">
      <c r="A27" s="1">
        <v>18</v>
      </c>
      <c r="B27" s="4">
        <v>0.42260416666666667</v>
      </c>
      <c r="C27" s="4" t="s">
        <v>21</v>
      </c>
      <c r="D27" s="4">
        <v>0.33749999999999997</v>
      </c>
      <c r="E27" s="4" t="s">
        <v>21</v>
      </c>
    </row>
    <row r="28" spans="1:5" x14ac:dyDescent="0.25">
      <c r="A28" s="1">
        <v>19</v>
      </c>
      <c r="B28" s="4">
        <v>0.43152777777777779</v>
      </c>
      <c r="C28" s="4" t="s">
        <v>21</v>
      </c>
      <c r="D28" s="4">
        <v>0.3430555555555555</v>
      </c>
      <c r="E28" s="4" t="s">
        <v>21</v>
      </c>
    </row>
    <row r="29" spans="1:5" x14ac:dyDescent="0.25">
      <c r="A29" s="1">
        <v>20</v>
      </c>
      <c r="B29" s="4">
        <v>0.44045138888888885</v>
      </c>
      <c r="C29" s="4" t="s">
        <v>21</v>
      </c>
      <c r="D29" s="4">
        <v>0.34861111111111115</v>
      </c>
      <c r="E29" s="4" t="s">
        <v>21</v>
      </c>
    </row>
    <row r="30" spans="1:5" x14ac:dyDescent="0.25">
      <c r="A30" s="1">
        <v>21</v>
      </c>
      <c r="B30" s="4">
        <v>0.44937500000000002</v>
      </c>
      <c r="C30" s="4" t="s">
        <v>21</v>
      </c>
      <c r="D30" s="4">
        <v>0.35416666666666669</v>
      </c>
      <c r="E30" s="4" t="s">
        <v>21</v>
      </c>
    </row>
    <row r="31" spans="1:5" x14ac:dyDescent="0.25">
      <c r="A31" s="1">
        <v>22</v>
      </c>
      <c r="B31" s="4">
        <v>0.45829861111111114</v>
      </c>
      <c r="C31" s="4" t="s">
        <v>21</v>
      </c>
      <c r="D31" s="4">
        <v>0.3611111111111111</v>
      </c>
      <c r="E31" s="4" t="s">
        <v>21</v>
      </c>
    </row>
    <row r="32" spans="1:5" x14ac:dyDescent="0.25">
      <c r="A32" s="1">
        <v>23</v>
      </c>
      <c r="B32" s="4">
        <v>0.46722222222222221</v>
      </c>
      <c r="C32" s="4" t="s">
        <v>21</v>
      </c>
      <c r="D32" s="4">
        <v>0.36805555555555558</v>
      </c>
      <c r="E32" s="4" t="s">
        <v>21</v>
      </c>
    </row>
    <row r="33" spans="1:5" x14ac:dyDescent="0.25">
      <c r="A33" s="1">
        <v>24</v>
      </c>
      <c r="B33" s="4">
        <v>0.47614583333333332</v>
      </c>
      <c r="C33" s="4" t="s">
        <v>21</v>
      </c>
      <c r="D33" s="4">
        <v>0.375</v>
      </c>
      <c r="E33" s="4" t="s">
        <v>21</v>
      </c>
    </row>
    <row r="34" spans="1:5" x14ac:dyDescent="0.25">
      <c r="A34" s="1">
        <v>25</v>
      </c>
      <c r="B34" s="4">
        <v>0.4850694444444445</v>
      </c>
      <c r="C34" s="4" t="s">
        <v>21</v>
      </c>
      <c r="D34" s="4">
        <v>0.38194444444444442</v>
      </c>
      <c r="E34" s="4" t="s">
        <v>21</v>
      </c>
    </row>
    <row r="35" spans="1:5" x14ac:dyDescent="0.25">
      <c r="A35" s="1">
        <v>26</v>
      </c>
      <c r="B35" s="4">
        <v>0.49399305555555556</v>
      </c>
      <c r="C35" s="4" t="s">
        <v>21</v>
      </c>
      <c r="D35" s="4">
        <v>0.3888888888888889</v>
      </c>
      <c r="E35" s="4" t="s">
        <v>21</v>
      </c>
    </row>
    <row r="36" spans="1:5" x14ac:dyDescent="0.25">
      <c r="A36" s="1">
        <v>27</v>
      </c>
      <c r="B36" s="4">
        <v>0.50291666666666668</v>
      </c>
      <c r="C36" s="4" t="s">
        <v>21</v>
      </c>
      <c r="D36" s="4">
        <v>0.39583333333333331</v>
      </c>
      <c r="E36" s="4" t="s">
        <v>21</v>
      </c>
    </row>
    <row r="37" spans="1:5" x14ac:dyDescent="0.25">
      <c r="A37" s="1">
        <v>28</v>
      </c>
      <c r="B37" s="4">
        <v>0.51184027777777785</v>
      </c>
      <c r="C37" s="4" t="s">
        <v>21</v>
      </c>
      <c r="D37" s="4">
        <v>0.40416666666666662</v>
      </c>
      <c r="E37" s="4" t="s">
        <v>21</v>
      </c>
    </row>
    <row r="38" spans="1:5" x14ac:dyDescent="0.25">
      <c r="A38" s="1">
        <v>29</v>
      </c>
      <c r="B38" s="4">
        <v>0.52083333333333337</v>
      </c>
      <c r="C38" s="4" t="s">
        <v>21</v>
      </c>
      <c r="D38" s="4">
        <v>0.41250000000000003</v>
      </c>
      <c r="E38" s="4" t="s">
        <v>21</v>
      </c>
    </row>
    <row r="39" spans="1:5" x14ac:dyDescent="0.25">
      <c r="A39" s="1">
        <v>30</v>
      </c>
      <c r="B39" s="4">
        <v>0.52864583333333337</v>
      </c>
      <c r="C39" s="4" t="s">
        <v>21</v>
      </c>
      <c r="D39" s="4">
        <v>0.42083333333333334</v>
      </c>
      <c r="E39" s="4" t="s">
        <v>21</v>
      </c>
    </row>
    <row r="40" spans="1:5" x14ac:dyDescent="0.25">
      <c r="A40" s="1">
        <v>31</v>
      </c>
      <c r="B40" s="4">
        <v>0.53645833333333337</v>
      </c>
      <c r="C40" s="4" t="s">
        <v>21</v>
      </c>
      <c r="D40" s="4">
        <v>0.4291666666666667</v>
      </c>
      <c r="E40" s="4" t="s">
        <v>21</v>
      </c>
    </row>
    <row r="41" spans="1:5" x14ac:dyDescent="0.25">
      <c r="A41" s="1">
        <v>32</v>
      </c>
      <c r="B41" s="4">
        <v>0.54427083333333337</v>
      </c>
      <c r="C41" s="4" t="s">
        <v>21</v>
      </c>
      <c r="D41" s="4">
        <v>0.4375</v>
      </c>
      <c r="E41" s="4" t="s">
        <v>21</v>
      </c>
    </row>
    <row r="42" spans="1:5" x14ac:dyDescent="0.25">
      <c r="A42" s="1">
        <v>33</v>
      </c>
      <c r="B42" s="4">
        <v>0.55208333333333337</v>
      </c>
      <c r="C42" s="4" t="s">
        <v>21</v>
      </c>
      <c r="D42" s="4">
        <v>0.4458333333333333</v>
      </c>
      <c r="E42" s="4" t="s">
        <v>21</v>
      </c>
    </row>
    <row r="43" spans="1:5" x14ac:dyDescent="0.25">
      <c r="A43" s="1">
        <v>34</v>
      </c>
      <c r="B43" s="4">
        <v>0.55989583333333337</v>
      </c>
      <c r="C43" s="4" t="s">
        <v>21</v>
      </c>
      <c r="D43" s="4">
        <v>0.45416666666666666</v>
      </c>
      <c r="E43" s="4" t="s">
        <v>21</v>
      </c>
    </row>
    <row r="44" spans="1:5" x14ac:dyDescent="0.25">
      <c r="A44" s="1">
        <v>35</v>
      </c>
      <c r="B44" s="4">
        <v>0.56770833333333337</v>
      </c>
      <c r="C44" s="4" t="s">
        <v>21</v>
      </c>
      <c r="D44" s="4">
        <v>0.46249999999999997</v>
      </c>
      <c r="E44" s="4" t="s">
        <v>21</v>
      </c>
    </row>
    <row r="45" spans="1:5" x14ac:dyDescent="0.25">
      <c r="A45" s="1">
        <v>36</v>
      </c>
      <c r="B45" s="4">
        <v>0.57552083333333337</v>
      </c>
      <c r="C45" s="4" t="s">
        <v>21</v>
      </c>
      <c r="D45" s="4">
        <v>0.47083333333333338</v>
      </c>
      <c r="E45" s="4" t="s">
        <v>21</v>
      </c>
    </row>
    <row r="46" spans="1:5" x14ac:dyDescent="0.25">
      <c r="A46" s="1">
        <v>37</v>
      </c>
      <c r="B46" s="4">
        <v>0.58333333333333337</v>
      </c>
      <c r="C46" s="4" t="s">
        <v>21</v>
      </c>
      <c r="D46" s="4">
        <v>0.47916666666666669</v>
      </c>
      <c r="E46" s="4" t="s">
        <v>21</v>
      </c>
    </row>
    <row r="47" spans="1:5" x14ac:dyDescent="0.25">
      <c r="A47" s="1">
        <v>38</v>
      </c>
      <c r="B47" s="4">
        <v>0.59190972222222216</v>
      </c>
      <c r="C47" s="4" t="s">
        <v>21</v>
      </c>
      <c r="D47" s="4">
        <v>0.48749999999999999</v>
      </c>
      <c r="E47" s="4" t="s">
        <v>21</v>
      </c>
    </row>
    <row r="48" spans="1:5" x14ac:dyDescent="0.25">
      <c r="A48" s="1">
        <v>39</v>
      </c>
      <c r="B48" s="4">
        <v>0.60048611111111116</v>
      </c>
      <c r="C48" s="4" t="s">
        <v>21</v>
      </c>
      <c r="D48" s="4">
        <v>0.49583333333333335</v>
      </c>
      <c r="E48" s="4" t="s">
        <v>21</v>
      </c>
    </row>
    <row r="49" spans="1:5" x14ac:dyDescent="0.25">
      <c r="A49" s="1">
        <v>40</v>
      </c>
      <c r="B49" s="4">
        <v>0.60906249999999995</v>
      </c>
      <c r="C49" s="4" t="s">
        <v>21</v>
      </c>
      <c r="D49" s="4">
        <v>0.50416666666666665</v>
      </c>
      <c r="E49" s="4" t="s">
        <v>21</v>
      </c>
    </row>
    <row r="50" spans="1:5" x14ac:dyDescent="0.25">
      <c r="A50" s="1">
        <v>41</v>
      </c>
      <c r="B50" s="4">
        <v>0.61763888888888896</v>
      </c>
      <c r="C50" s="4" t="s">
        <v>21</v>
      </c>
      <c r="D50" s="4">
        <v>0.51250000000000007</v>
      </c>
      <c r="E50" s="4" t="s">
        <v>21</v>
      </c>
    </row>
    <row r="51" spans="1:5" x14ac:dyDescent="0.25">
      <c r="A51" s="1">
        <v>42</v>
      </c>
      <c r="B51" s="4">
        <v>0.62621527777777775</v>
      </c>
      <c r="C51" s="4" t="s">
        <v>21</v>
      </c>
      <c r="D51" s="4">
        <v>0.52083333333333337</v>
      </c>
      <c r="E51" s="4" t="s">
        <v>21</v>
      </c>
    </row>
    <row r="52" spans="1:5" x14ac:dyDescent="0.25">
      <c r="A52" s="1">
        <v>43</v>
      </c>
      <c r="B52" s="4">
        <v>0.63479166666666664</v>
      </c>
      <c r="C52" s="4" t="s">
        <v>21</v>
      </c>
      <c r="D52" s="4">
        <v>0.52864583333333337</v>
      </c>
      <c r="E52" s="4" t="s">
        <v>21</v>
      </c>
    </row>
    <row r="53" spans="1:5" x14ac:dyDescent="0.25">
      <c r="A53" s="1">
        <v>44</v>
      </c>
      <c r="B53" s="4">
        <v>0.64336805555555554</v>
      </c>
      <c r="C53" s="4" t="s">
        <v>21</v>
      </c>
      <c r="D53" s="4">
        <v>0.53645833333333337</v>
      </c>
      <c r="E53" s="4" t="s">
        <v>21</v>
      </c>
    </row>
    <row r="54" spans="1:5" x14ac:dyDescent="0.25">
      <c r="A54" s="1">
        <v>45</v>
      </c>
      <c r="B54" s="4">
        <v>0.65194444444444444</v>
      </c>
      <c r="C54" s="4" t="s">
        <v>21</v>
      </c>
      <c r="D54" s="4">
        <v>0.54427083333333337</v>
      </c>
      <c r="E54" s="4" t="s">
        <v>21</v>
      </c>
    </row>
    <row r="55" spans="1:5" x14ac:dyDescent="0.25">
      <c r="A55" s="1">
        <v>46</v>
      </c>
      <c r="B55" s="4">
        <v>0.66052083333333333</v>
      </c>
      <c r="C55" s="4" t="s">
        <v>21</v>
      </c>
      <c r="D55" s="4">
        <v>0.55208333333333337</v>
      </c>
      <c r="E55" s="4" t="s">
        <v>21</v>
      </c>
    </row>
    <row r="56" spans="1:5" x14ac:dyDescent="0.25">
      <c r="A56" s="1">
        <v>47</v>
      </c>
      <c r="B56" s="4">
        <v>0.66909722222222223</v>
      </c>
      <c r="C56" s="4" t="s">
        <v>21</v>
      </c>
      <c r="D56" s="4">
        <v>0.55989583333333337</v>
      </c>
      <c r="E56" s="4" t="s">
        <v>21</v>
      </c>
    </row>
    <row r="57" spans="1:5" x14ac:dyDescent="0.25">
      <c r="A57" s="1">
        <v>48</v>
      </c>
      <c r="B57" s="4">
        <v>0.67767361111111113</v>
      </c>
      <c r="C57" s="4" t="s">
        <v>21</v>
      </c>
      <c r="D57" s="4">
        <v>0.56770833333333337</v>
      </c>
      <c r="E57" s="4" t="s">
        <v>21</v>
      </c>
    </row>
    <row r="58" spans="1:5" x14ac:dyDescent="0.25">
      <c r="A58" s="1">
        <v>49</v>
      </c>
      <c r="B58" s="4">
        <v>0.68624999999999992</v>
      </c>
      <c r="C58" s="4" t="s">
        <v>21</v>
      </c>
      <c r="D58" s="4">
        <v>0.57552083333333337</v>
      </c>
      <c r="E58" s="4" t="s">
        <v>21</v>
      </c>
    </row>
    <row r="59" spans="1:5" x14ac:dyDescent="0.25">
      <c r="A59" s="1">
        <v>50</v>
      </c>
      <c r="B59" s="4">
        <v>0.69482638888888892</v>
      </c>
      <c r="C59" s="4" t="s">
        <v>21</v>
      </c>
      <c r="D59" s="4">
        <v>0.58333333333333337</v>
      </c>
      <c r="E59" s="4" t="s">
        <v>21</v>
      </c>
    </row>
    <row r="60" spans="1:5" x14ac:dyDescent="0.25">
      <c r="A60" s="1">
        <v>51</v>
      </c>
      <c r="B60" s="4">
        <v>0.70340277777777782</v>
      </c>
      <c r="C60" s="4" t="s">
        <v>21</v>
      </c>
      <c r="D60" s="4">
        <v>0.59143518518518523</v>
      </c>
      <c r="E60" s="4" t="s">
        <v>21</v>
      </c>
    </row>
    <row r="61" spans="1:5" x14ac:dyDescent="0.25">
      <c r="A61" s="1">
        <v>52</v>
      </c>
      <c r="B61" s="4">
        <v>0.71197916666666661</v>
      </c>
      <c r="C61" s="4" t="s">
        <v>21</v>
      </c>
      <c r="D61" s="4">
        <v>0.59953703703703709</v>
      </c>
      <c r="E61" s="4" t="s">
        <v>21</v>
      </c>
    </row>
    <row r="62" spans="1:5" x14ac:dyDescent="0.25">
      <c r="A62" s="1">
        <v>53</v>
      </c>
      <c r="B62" s="4">
        <v>0.7205555555555555</v>
      </c>
      <c r="C62" s="4" t="s">
        <v>21</v>
      </c>
      <c r="D62" s="4">
        <v>0.60763888888888895</v>
      </c>
      <c r="E62" s="4" t="s">
        <v>21</v>
      </c>
    </row>
    <row r="63" spans="1:5" x14ac:dyDescent="0.25">
      <c r="A63" s="1">
        <v>54</v>
      </c>
      <c r="B63" s="4">
        <v>0.72916666666666663</v>
      </c>
      <c r="C63" s="4" t="s">
        <v>21</v>
      </c>
      <c r="D63" s="4">
        <v>0.61574074074074081</v>
      </c>
      <c r="E63" s="4" t="s">
        <v>21</v>
      </c>
    </row>
    <row r="64" spans="1:5" x14ac:dyDescent="0.25">
      <c r="A64" s="1">
        <v>55</v>
      </c>
      <c r="B64" s="4">
        <v>0.73511574074074071</v>
      </c>
      <c r="C64" s="4" t="s">
        <v>21</v>
      </c>
      <c r="D64" s="4">
        <v>0.62384259259259256</v>
      </c>
      <c r="E64" s="4" t="s">
        <v>21</v>
      </c>
    </row>
    <row r="65" spans="1:5" x14ac:dyDescent="0.25">
      <c r="A65" s="1">
        <v>56</v>
      </c>
      <c r="B65" s="4">
        <v>0.74106481481481479</v>
      </c>
      <c r="C65" s="4" t="s">
        <v>21</v>
      </c>
      <c r="D65" s="4">
        <v>0.63194444444444442</v>
      </c>
      <c r="E65" s="4" t="s">
        <v>21</v>
      </c>
    </row>
    <row r="66" spans="1:5" x14ac:dyDescent="0.25">
      <c r="A66" s="1">
        <v>57</v>
      </c>
      <c r="B66" s="4">
        <v>0.74701388888888898</v>
      </c>
      <c r="C66" s="4" t="s">
        <v>21</v>
      </c>
      <c r="D66" s="4">
        <v>0.64004629629629628</v>
      </c>
      <c r="E66" s="4" t="s">
        <v>21</v>
      </c>
    </row>
    <row r="67" spans="1:5" x14ac:dyDescent="0.25">
      <c r="A67" s="1">
        <v>58</v>
      </c>
      <c r="B67" s="4">
        <v>0.75296296296296295</v>
      </c>
      <c r="C67" s="4" t="s">
        <v>21</v>
      </c>
      <c r="D67" s="4">
        <v>0.64814814814814814</v>
      </c>
      <c r="E67" s="4" t="s">
        <v>21</v>
      </c>
    </row>
    <row r="68" spans="1:5" x14ac:dyDescent="0.25">
      <c r="A68" s="1">
        <v>59</v>
      </c>
      <c r="B68" s="4">
        <v>0.75891203703703702</v>
      </c>
      <c r="C68" s="4" t="s">
        <v>21</v>
      </c>
      <c r="D68" s="4">
        <v>0.65625</v>
      </c>
      <c r="E68" s="4" t="s">
        <v>21</v>
      </c>
    </row>
    <row r="69" spans="1:5" x14ac:dyDescent="0.25">
      <c r="A69" s="1">
        <v>60</v>
      </c>
      <c r="B69" s="4">
        <v>0.7648611111111111</v>
      </c>
      <c r="C69" s="4" t="s">
        <v>21</v>
      </c>
      <c r="D69" s="4">
        <v>0.66435185185185186</v>
      </c>
      <c r="E69" s="4" t="s">
        <v>21</v>
      </c>
    </row>
    <row r="70" spans="1:5" x14ac:dyDescent="0.25">
      <c r="A70" s="1">
        <v>61</v>
      </c>
      <c r="B70" s="4">
        <v>0.77081018518518529</v>
      </c>
      <c r="C70" s="4" t="s">
        <v>21</v>
      </c>
      <c r="D70" s="4">
        <v>0.67245370370370372</v>
      </c>
      <c r="E70" s="4" t="s">
        <v>21</v>
      </c>
    </row>
    <row r="71" spans="1:5" x14ac:dyDescent="0.25">
      <c r="A71" s="1">
        <v>62</v>
      </c>
      <c r="B71" s="4">
        <v>0.77675925925925926</v>
      </c>
      <c r="C71" s="4" t="s">
        <v>21</v>
      </c>
      <c r="D71" s="4">
        <v>0.68055555555555547</v>
      </c>
      <c r="E71" s="4" t="s">
        <v>21</v>
      </c>
    </row>
    <row r="72" spans="1:5" x14ac:dyDescent="0.25">
      <c r="A72" s="1">
        <v>63</v>
      </c>
      <c r="B72" s="4">
        <v>0.78270833333333334</v>
      </c>
      <c r="C72" s="4" t="s">
        <v>21</v>
      </c>
      <c r="D72" s="4">
        <v>0.68865740740740744</v>
      </c>
      <c r="E72" s="4" t="s">
        <v>21</v>
      </c>
    </row>
    <row r="73" spans="1:5" x14ac:dyDescent="0.25">
      <c r="A73" s="1">
        <v>64</v>
      </c>
      <c r="B73" s="4">
        <v>0.78865740740740742</v>
      </c>
      <c r="C73" s="4" t="s">
        <v>21</v>
      </c>
      <c r="D73" s="4">
        <v>0.69675925925925919</v>
      </c>
      <c r="E73" s="4" t="s">
        <v>21</v>
      </c>
    </row>
    <row r="74" spans="1:5" x14ac:dyDescent="0.25">
      <c r="A74" s="1">
        <v>65</v>
      </c>
      <c r="B74" s="4">
        <v>0.79460648148148139</v>
      </c>
      <c r="C74" s="4" t="s">
        <v>21</v>
      </c>
      <c r="D74" s="4">
        <v>0.70486111111111116</v>
      </c>
      <c r="E74" s="4" t="s">
        <v>21</v>
      </c>
    </row>
    <row r="75" spans="1:5" x14ac:dyDescent="0.25">
      <c r="A75" s="1">
        <v>66</v>
      </c>
      <c r="B75" s="4">
        <v>0.80055555555555558</v>
      </c>
      <c r="C75" s="4" t="s">
        <v>21</v>
      </c>
      <c r="D75" s="4">
        <v>0.71296296296296291</v>
      </c>
      <c r="E75" s="4" t="s">
        <v>21</v>
      </c>
    </row>
    <row r="76" spans="1:5" x14ac:dyDescent="0.25">
      <c r="A76" s="1">
        <v>67</v>
      </c>
      <c r="B76" s="4">
        <v>0.80650462962962965</v>
      </c>
      <c r="C76" s="4" t="s">
        <v>21</v>
      </c>
      <c r="D76" s="4">
        <v>0.72106481481481488</v>
      </c>
      <c r="E76" s="4" t="s">
        <v>21</v>
      </c>
    </row>
    <row r="77" spans="1:5" x14ac:dyDescent="0.25">
      <c r="A77" s="1">
        <v>68</v>
      </c>
      <c r="B77" s="4">
        <v>0.81245370370370373</v>
      </c>
      <c r="C77" s="4" t="s">
        <v>21</v>
      </c>
      <c r="D77" s="4">
        <v>0.72916666666666663</v>
      </c>
      <c r="E77" s="4" t="s">
        <v>21</v>
      </c>
    </row>
    <row r="78" spans="1:5" x14ac:dyDescent="0.25">
      <c r="A78" s="1">
        <v>69</v>
      </c>
      <c r="B78" s="4">
        <v>0.8184027777777777</v>
      </c>
      <c r="C78" s="4" t="s">
        <v>21</v>
      </c>
      <c r="D78" s="4">
        <v>0.73651620370370363</v>
      </c>
      <c r="E78" s="4" t="s">
        <v>21</v>
      </c>
    </row>
    <row r="79" spans="1:5" x14ac:dyDescent="0.25">
      <c r="A79" s="1">
        <v>70</v>
      </c>
      <c r="B79" s="4">
        <v>0.82435185185185189</v>
      </c>
      <c r="C79" s="4" t="s">
        <v>21</v>
      </c>
      <c r="D79" s="4">
        <v>0.74386574074074074</v>
      </c>
      <c r="E79" s="4" t="s">
        <v>21</v>
      </c>
    </row>
    <row r="80" spans="1:5" x14ac:dyDescent="0.25">
      <c r="A80" s="1">
        <v>71</v>
      </c>
      <c r="B80" s="4">
        <v>0.83030092592592597</v>
      </c>
      <c r="C80" s="4" t="s">
        <v>21</v>
      </c>
      <c r="D80" s="4">
        <v>0.75121527777777775</v>
      </c>
      <c r="E80" s="4" t="s">
        <v>21</v>
      </c>
    </row>
    <row r="81" spans="1:5" x14ac:dyDescent="0.25">
      <c r="A81" s="1">
        <v>72</v>
      </c>
      <c r="B81" s="4">
        <v>0.83625000000000005</v>
      </c>
      <c r="C81" s="4" t="s">
        <v>21</v>
      </c>
      <c r="D81" s="4">
        <v>0.75856481481481486</v>
      </c>
      <c r="E81" s="4" t="s">
        <v>21</v>
      </c>
    </row>
    <row r="82" spans="1:5" x14ac:dyDescent="0.25">
      <c r="A82" s="1">
        <v>73</v>
      </c>
      <c r="B82" s="4">
        <v>0.84219907407407402</v>
      </c>
      <c r="C82" s="4" t="s">
        <v>21</v>
      </c>
      <c r="D82" s="4">
        <v>0.76591435185185175</v>
      </c>
      <c r="E82" s="4" t="s">
        <v>21</v>
      </c>
    </row>
    <row r="83" spans="1:5" x14ac:dyDescent="0.25">
      <c r="A83" s="1">
        <v>74</v>
      </c>
      <c r="B83" s="4">
        <v>0.8481481481481481</v>
      </c>
      <c r="C83" s="4" t="s">
        <v>21</v>
      </c>
      <c r="D83" s="4">
        <v>0.77326388888888886</v>
      </c>
      <c r="E83" s="4" t="s">
        <v>21</v>
      </c>
    </row>
    <row r="84" spans="1:5" x14ac:dyDescent="0.25">
      <c r="A84" s="1">
        <v>75</v>
      </c>
      <c r="B84" s="4">
        <v>0.85416666666666663</v>
      </c>
      <c r="C84" s="4" t="s">
        <v>21</v>
      </c>
      <c r="D84" s="4">
        <v>0.78061342592592586</v>
      </c>
      <c r="E84" s="4" t="s">
        <v>21</v>
      </c>
    </row>
    <row r="85" spans="1:5" x14ac:dyDescent="0.25">
      <c r="A85" s="1">
        <v>76</v>
      </c>
      <c r="B85" s="4">
        <v>0.86111111111111116</v>
      </c>
      <c r="C85" s="4" t="s">
        <v>21</v>
      </c>
      <c r="D85" s="4">
        <v>0.78796296296296298</v>
      </c>
      <c r="E85" s="4" t="s">
        <v>21</v>
      </c>
    </row>
    <row r="86" spans="1:5" x14ac:dyDescent="0.25">
      <c r="A86" s="1">
        <v>77</v>
      </c>
      <c r="B86" s="4">
        <v>0.86805555555555547</v>
      </c>
      <c r="C86" s="4" t="s">
        <v>21</v>
      </c>
      <c r="D86" s="4">
        <v>0.79531249999999998</v>
      </c>
      <c r="E86" s="4" t="s">
        <v>21</v>
      </c>
    </row>
    <row r="87" spans="1:5" x14ac:dyDescent="0.25">
      <c r="A87" s="1">
        <v>78</v>
      </c>
      <c r="B87" s="4">
        <v>0.875</v>
      </c>
      <c r="C87" s="4" t="s">
        <v>21</v>
      </c>
      <c r="D87" s="4">
        <v>0.80266203703703709</v>
      </c>
      <c r="E87" s="4" t="s">
        <v>21</v>
      </c>
    </row>
    <row r="88" spans="1:5" x14ac:dyDescent="0.25">
      <c r="A88" s="1">
        <v>79</v>
      </c>
      <c r="B88" s="4">
        <v>0.88194444444444453</v>
      </c>
      <c r="C88" s="4" t="s">
        <v>21</v>
      </c>
      <c r="D88" s="4">
        <v>0.81001157407407398</v>
      </c>
      <c r="E88" s="4" t="s">
        <v>21</v>
      </c>
    </row>
    <row r="89" spans="1:5" x14ac:dyDescent="0.25">
      <c r="A89" s="1">
        <v>80</v>
      </c>
      <c r="B89" s="4">
        <v>0.88888888888888884</v>
      </c>
      <c r="C89" s="4" t="s">
        <v>21</v>
      </c>
      <c r="D89" s="4">
        <v>0.81736111111111109</v>
      </c>
      <c r="E89" s="4" t="s">
        <v>21</v>
      </c>
    </row>
    <row r="90" spans="1:5" x14ac:dyDescent="0.25">
      <c r="A90" s="1">
        <v>81</v>
      </c>
      <c r="B90" s="4">
        <v>0.89583333333333337</v>
      </c>
      <c r="C90" s="4" t="s">
        <v>21</v>
      </c>
      <c r="D90" s="4">
        <v>0.8247106481481481</v>
      </c>
      <c r="E90" s="4" t="s">
        <v>21</v>
      </c>
    </row>
    <row r="91" spans="1:5" x14ac:dyDescent="0.25">
      <c r="A91" s="1">
        <v>82</v>
      </c>
      <c r="B91" s="4">
        <v>0.90364583333333337</v>
      </c>
      <c r="C91" s="4" t="s">
        <v>21</v>
      </c>
      <c r="D91" s="4">
        <v>0.83206018518518521</v>
      </c>
      <c r="E91" s="4" t="s">
        <v>21</v>
      </c>
    </row>
    <row r="92" spans="1:5" x14ac:dyDescent="0.25">
      <c r="A92" s="1">
        <v>83</v>
      </c>
      <c r="B92" s="4">
        <v>0.91145833333333337</v>
      </c>
      <c r="C92" s="4" t="s">
        <v>21</v>
      </c>
      <c r="D92" s="4">
        <v>0.83940972222222221</v>
      </c>
      <c r="E92" s="4" t="s">
        <v>21</v>
      </c>
    </row>
    <row r="93" spans="1:5" x14ac:dyDescent="0.25">
      <c r="A93" s="1">
        <v>84</v>
      </c>
      <c r="B93" s="4">
        <v>0.91927083333333337</v>
      </c>
      <c r="C93" s="4" t="s">
        <v>21</v>
      </c>
      <c r="D93" s="4">
        <v>0.84675925925925932</v>
      </c>
      <c r="E93" s="4" t="s">
        <v>21</v>
      </c>
    </row>
    <row r="94" spans="1:5" x14ac:dyDescent="0.25">
      <c r="A94" s="1">
        <v>85</v>
      </c>
      <c r="B94" s="4">
        <v>0.92708333333333337</v>
      </c>
      <c r="C94" s="4" t="s">
        <v>21</v>
      </c>
      <c r="D94" s="4">
        <v>0.85416666666666663</v>
      </c>
      <c r="E94" s="4" t="s">
        <v>21</v>
      </c>
    </row>
    <row r="95" spans="1:5" x14ac:dyDescent="0.25">
      <c r="A95" s="1">
        <v>86</v>
      </c>
      <c r="B95" s="4">
        <v>0.93489583333333337</v>
      </c>
      <c r="C95" s="4" t="s">
        <v>21</v>
      </c>
      <c r="D95" s="4">
        <v>0.86249999999999993</v>
      </c>
      <c r="E95" s="4" t="s">
        <v>21</v>
      </c>
    </row>
    <row r="96" spans="1:5" x14ac:dyDescent="0.25">
      <c r="A96" s="1">
        <v>87</v>
      </c>
      <c r="B96" s="4">
        <v>0.94270833333333337</v>
      </c>
      <c r="C96" s="4" t="s">
        <v>21</v>
      </c>
      <c r="D96" s="4">
        <v>0.87083333333333324</v>
      </c>
      <c r="E96" s="4" t="s">
        <v>21</v>
      </c>
    </row>
    <row r="97" spans="1:6" x14ac:dyDescent="0.25">
      <c r="A97" s="1">
        <v>88</v>
      </c>
      <c r="B97" s="4">
        <v>0.95052083333333337</v>
      </c>
      <c r="C97" s="4" t="s">
        <v>21</v>
      </c>
      <c r="D97" s="4">
        <v>0.87916666666666676</v>
      </c>
      <c r="E97" s="4" t="s">
        <v>21</v>
      </c>
    </row>
    <row r="98" spans="1:6" x14ac:dyDescent="0.25">
      <c r="A98" s="1">
        <v>89</v>
      </c>
      <c r="B98" s="4" t="s">
        <v>35</v>
      </c>
      <c r="C98" s="4" t="s">
        <v>21</v>
      </c>
      <c r="D98" s="4">
        <v>0.88750000000000007</v>
      </c>
      <c r="E98" s="4" t="s">
        <v>21</v>
      </c>
    </row>
    <row r="99" spans="1:6" x14ac:dyDescent="0.25">
      <c r="A99" s="1">
        <v>90</v>
      </c>
      <c r="B99" s="4">
        <v>0.97222222222222221</v>
      </c>
      <c r="C99" s="4" t="s">
        <v>21</v>
      </c>
      <c r="D99" s="4" t="s">
        <v>37</v>
      </c>
      <c r="E99" s="4" t="s">
        <v>21</v>
      </c>
      <c r="F99" s="4"/>
    </row>
    <row r="100" spans="1:6" x14ac:dyDescent="0.25">
      <c r="A100" s="1">
        <v>91</v>
      </c>
      <c r="B100" s="4" t="s">
        <v>36</v>
      </c>
      <c r="C100" s="4" t="s">
        <v>21</v>
      </c>
      <c r="D100" s="4" t="s">
        <v>38</v>
      </c>
      <c r="E100" s="4" t="s">
        <v>21</v>
      </c>
      <c r="F100" s="4"/>
    </row>
    <row r="101" spans="1:6" x14ac:dyDescent="0.25">
      <c r="A101" s="1">
        <v>92</v>
      </c>
      <c r="B101" s="4"/>
      <c r="C101" s="4"/>
      <c r="D101" s="4" t="s">
        <v>39</v>
      </c>
      <c r="E101" s="4" t="s">
        <v>21</v>
      </c>
      <c r="F101" s="4"/>
    </row>
    <row r="102" spans="1:6" x14ac:dyDescent="0.25">
      <c r="A102" s="1">
        <v>93</v>
      </c>
      <c r="B102" s="4"/>
      <c r="C102" s="4"/>
      <c r="D102" s="4" t="s">
        <v>40</v>
      </c>
      <c r="E102" s="4" t="s">
        <v>21</v>
      </c>
      <c r="F102" s="4"/>
    </row>
    <row r="103" spans="1:6" x14ac:dyDescent="0.25">
      <c r="A103" s="1">
        <v>94</v>
      </c>
      <c r="B103" s="4"/>
      <c r="C103" s="4"/>
      <c r="D103" s="4" t="s">
        <v>67</v>
      </c>
      <c r="E103" s="4" t="s">
        <v>21</v>
      </c>
      <c r="F103" s="4"/>
    </row>
    <row r="104" spans="1:6" x14ac:dyDescent="0.25">
      <c r="A104" s="1">
        <v>95</v>
      </c>
      <c r="B104" s="4"/>
      <c r="C104" s="4"/>
      <c r="D104" s="4" t="s">
        <v>115</v>
      </c>
      <c r="E104" s="4" t="s">
        <v>21</v>
      </c>
      <c r="F104" s="4"/>
    </row>
    <row r="105" spans="1:6" x14ac:dyDescent="0.25">
      <c r="A105" s="1">
        <v>96</v>
      </c>
      <c r="B105" s="4"/>
      <c r="C105" s="4"/>
      <c r="D105" s="4">
        <v>0.94305555555555554</v>
      </c>
      <c r="E105" s="4" t="s">
        <v>21</v>
      </c>
      <c r="F105" s="4"/>
    </row>
    <row r="106" spans="1:6" x14ac:dyDescent="0.25">
      <c r="A106" s="1">
        <v>97</v>
      </c>
      <c r="B106" s="4"/>
      <c r="C106" s="4"/>
      <c r="D106" s="4">
        <v>0.95138888888888884</v>
      </c>
      <c r="E106" s="4" t="s">
        <v>21</v>
      </c>
      <c r="F106" s="4"/>
    </row>
    <row r="107" spans="1:6" x14ac:dyDescent="0.25">
      <c r="A107" s="1" t="s">
        <v>260</v>
      </c>
    </row>
    <row r="108" spans="1:6" x14ac:dyDescent="0.25">
      <c r="A108" s="1" t="s">
        <v>260</v>
      </c>
    </row>
    <row r="109" spans="1:6" x14ac:dyDescent="0.25">
      <c r="A109" s="1" t="s">
        <v>260</v>
      </c>
    </row>
    <row r="110" spans="1:6" x14ac:dyDescent="0.25">
      <c r="A110" s="1" t="s">
        <v>260</v>
      </c>
    </row>
    <row r="111" spans="1:6" x14ac:dyDescent="0.25">
      <c r="A111" s="1" t="s">
        <v>260</v>
      </c>
    </row>
    <row r="112" spans="1:6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7"/>
  <dimension ref="A1:AA842"/>
  <sheetViews>
    <sheetView topLeftCell="A81" zoomScale="70" zoomScaleNormal="7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117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118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0.24305555555555555</v>
      </c>
      <c r="C10" s="4" t="s">
        <v>261</v>
      </c>
      <c r="D10" s="4">
        <v>0.22916666666666666</v>
      </c>
      <c r="E10" s="4" t="s">
        <v>261</v>
      </c>
      <c r="F10" s="4"/>
    </row>
    <row r="11" spans="1:27" x14ac:dyDescent="0.25">
      <c r="A11" s="1">
        <v>2</v>
      </c>
      <c r="B11" s="4">
        <v>0.24982638888888889</v>
      </c>
      <c r="C11" s="4" t="s">
        <v>261</v>
      </c>
      <c r="D11" s="4">
        <v>0.23611111111111113</v>
      </c>
      <c r="E11" s="4" t="s">
        <v>261</v>
      </c>
      <c r="F11" s="4"/>
    </row>
    <row r="12" spans="1:27" x14ac:dyDescent="0.25">
      <c r="A12" s="1">
        <v>3</v>
      </c>
      <c r="B12" s="4">
        <v>0.25729166666666664</v>
      </c>
      <c r="C12" s="4" t="s">
        <v>261</v>
      </c>
      <c r="D12" s="4">
        <v>0.24305555555555555</v>
      </c>
      <c r="E12" s="4" t="s">
        <v>261</v>
      </c>
      <c r="F12" s="4"/>
    </row>
    <row r="13" spans="1:27" x14ac:dyDescent="0.25">
      <c r="A13" s="1">
        <v>4</v>
      </c>
      <c r="B13" s="4">
        <v>0.26406249999999998</v>
      </c>
      <c r="C13" s="4" t="s">
        <v>261</v>
      </c>
      <c r="D13" s="4">
        <v>0.25</v>
      </c>
      <c r="E13" s="4" t="s">
        <v>261</v>
      </c>
      <c r="F13" s="4"/>
    </row>
    <row r="14" spans="1:27" x14ac:dyDescent="0.25">
      <c r="A14" s="1">
        <v>5</v>
      </c>
      <c r="B14" s="4">
        <v>0.27083333333333331</v>
      </c>
      <c r="C14" s="4" t="s">
        <v>261</v>
      </c>
      <c r="D14" s="4">
        <v>0.25694444444444448</v>
      </c>
      <c r="E14" s="4" t="s">
        <v>261</v>
      </c>
      <c r="F14" s="4"/>
    </row>
    <row r="15" spans="1:27" x14ac:dyDescent="0.25">
      <c r="A15" s="1">
        <v>6</v>
      </c>
      <c r="B15" s="4">
        <v>0.27916666666666667</v>
      </c>
      <c r="C15" s="4" t="s">
        <v>261</v>
      </c>
      <c r="D15" s="4">
        <v>0.2638888888888889</v>
      </c>
      <c r="E15" s="4" t="s">
        <v>261</v>
      </c>
      <c r="F15" s="4"/>
    </row>
    <row r="16" spans="1:27" x14ac:dyDescent="0.25">
      <c r="A16" s="1">
        <v>7</v>
      </c>
      <c r="B16" s="4">
        <v>0.28750000000000003</v>
      </c>
      <c r="C16" s="4" t="s">
        <v>261</v>
      </c>
      <c r="D16" s="4">
        <v>0.27083333333333331</v>
      </c>
      <c r="E16" s="4" t="s">
        <v>261</v>
      </c>
      <c r="F16" s="4"/>
    </row>
    <row r="17" spans="1:6" x14ac:dyDescent="0.25">
      <c r="A17" s="1">
        <v>8</v>
      </c>
      <c r="B17" s="4">
        <v>0.29583333333333334</v>
      </c>
      <c r="C17" s="4" t="s">
        <v>261</v>
      </c>
      <c r="D17" s="4">
        <v>0.27916666666666667</v>
      </c>
      <c r="E17" s="4" t="s">
        <v>261</v>
      </c>
      <c r="F17" s="4"/>
    </row>
    <row r="18" spans="1:6" x14ac:dyDescent="0.25">
      <c r="A18" s="1">
        <v>9</v>
      </c>
      <c r="B18" s="4">
        <v>0.30416666666666664</v>
      </c>
      <c r="C18" s="4" t="s">
        <v>261</v>
      </c>
      <c r="D18" s="4">
        <v>0.28750000000000003</v>
      </c>
      <c r="E18" s="4" t="s">
        <v>261</v>
      </c>
      <c r="F18" s="4"/>
    </row>
    <row r="19" spans="1:6" x14ac:dyDescent="0.25">
      <c r="A19" s="1">
        <v>10</v>
      </c>
      <c r="B19" s="4">
        <v>0.3125</v>
      </c>
      <c r="C19" s="4" t="s">
        <v>261</v>
      </c>
      <c r="D19" s="4">
        <v>0.29583333333333334</v>
      </c>
      <c r="E19" s="4" t="s">
        <v>261</v>
      </c>
      <c r="F19" s="4"/>
    </row>
    <row r="20" spans="1:6" x14ac:dyDescent="0.25">
      <c r="A20" s="1">
        <v>11</v>
      </c>
      <c r="B20" s="4">
        <v>0.32083333333333336</v>
      </c>
      <c r="C20" s="4" t="s">
        <v>261</v>
      </c>
      <c r="D20" s="4">
        <v>0.30416666666666664</v>
      </c>
      <c r="E20" s="4" t="s">
        <v>261</v>
      </c>
      <c r="F20" s="4"/>
    </row>
    <row r="21" spans="1:6" x14ac:dyDescent="0.25">
      <c r="A21" s="1">
        <v>12</v>
      </c>
      <c r="B21" s="4">
        <v>0.32916666666666666</v>
      </c>
      <c r="C21" s="4" t="s">
        <v>261</v>
      </c>
      <c r="D21" s="4">
        <v>0.3125</v>
      </c>
      <c r="E21" s="4" t="s">
        <v>261</v>
      </c>
      <c r="F21" s="4"/>
    </row>
    <row r="22" spans="1:6" x14ac:dyDescent="0.25">
      <c r="A22" s="1">
        <v>13</v>
      </c>
      <c r="B22" s="4">
        <v>0.33749999999999997</v>
      </c>
      <c r="C22" s="4" t="s">
        <v>261</v>
      </c>
      <c r="D22" s="4">
        <v>0.32083333333333336</v>
      </c>
      <c r="E22" s="4" t="s">
        <v>261</v>
      </c>
      <c r="F22" s="4"/>
    </row>
    <row r="23" spans="1:6" x14ac:dyDescent="0.25">
      <c r="A23" s="1">
        <v>14</v>
      </c>
      <c r="B23" s="4">
        <v>0.34583333333333338</v>
      </c>
      <c r="C23" s="4" t="s">
        <v>261</v>
      </c>
      <c r="D23" s="4">
        <v>0.32916666666666666</v>
      </c>
      <c r="E23" s="4" t="s">
        <v>261</v>
      </c>
      <c r="F23" s="4"/>
    </row>
    <row r="24" spans="1:6" x14ac:dyDescent="0.25">
      <c r="A24" s="1">
        <v>15</v>
      </c>
      <c r="B24" s="4">
        <v>0.35416666666666669</v>
      </c>
      <c r="C24" s="4" t="s">
        <v>261</v>
      </c>
      <c r="D24" s="4">
        <v>0.33749999999999997</v>
      </c>
      <c r="E24" s="4" t="s">
        <v>261</v>
      </c>
      <c r="F24" s="4"/>
    </row>
    <row r="25" spans="1:6" x14ac:dyDescent="0.25">
      <c r="A25" s="1">
        <v>16</v>
      </c>
      <c r="B25" s="4">
        <v>0.36249999999999999</v>
      </c>
      <c r="C25" s="4" t="s">
        <v>261</v>
      </c>
      <c r="D25" s="4">
        <v>0.34583333333333338</v>
      </c>
      <c r="E25" s="4" t="s">
        <v>261</v>
      </c>
      <c r="F25" s="4"/>
    </row>
    <row r="26" spans="1:6" x14ac:dyDescent="0.25">
      <c r="A26" s="1">
        <v>17</v>
      </c>
      <c r="B26" s="4">
        <v>0.37083333333333335</v>
      </c>
      <c r="C26" s="4" t="s">
        <v>261</v>
      </c>
      <c r="D26" s="4">
        <v>0.35416666666666669</v>
      </c>
      <c r="E26" s="4" t="s">
        <v>261</v>
      </c>
      <c r="F26" s="4"/>
    </row>
    <row r="27" spans="1:6" x14ac:dyDescent="0.25">
      <c r="A27" s="1">
        <v>18</v>
      </c>
      <c r="B27" s="4">
        <v>0.37916666666666665</v>
      </c>
      <c r="C27" s="4" t="s">
        <v>261</v>
      </c>
      <c r="D27" s="4">
        <v>0.36249999999999999</v>
      </c>
      <c r="E27" s="4" t="s">
        <v>261</v>
      </c>
      <c r="F27" s="4"/>
    </row>
    <row r="28" spans="1:6" x14ac:dyDescent="0.25">
      <c r="A28" s="1">
        <v>19</v>
      </c>
      <c r="B28" s="4">
        <v>0.38750000000000001</v>
      </c>
      <c r="C28" s="4" t="s">
        <v>261</v>
      </c>
      <c r="D28" s="4">
        <v>0.37083333333333335</v>
      </c>
      <c r="E28" s="4" t="s">
        <v>261</v>
      </c>
      <c r="F28" s="4"/>
    </row>
    <row r="29" spans="1:6" x14ac:dyDescent="0.25">
      <c r="A29" s="1">
        <v>20</v>
      </c>
      <c r="B29" s="4">
        <v>0.39583333333333331</v>
      </c>
      <c r="C29" s="4" t="s">
        <v>261</v>
      </c>
      <c r="D29" s="4">
        <v>0.37916666666666665</v>
      </c>
      <c r="E29" s="4" t="s">
        <v>261</v>
      </c>
      <c r="F29" s="4"/>
    </row>
    <row r="30" spans="1:6" x14ac:dyDescent="0.25">
      <c r="A30" s="1">
        <v>21</v>
      </c>
      <c r="B30" s="4">
        <v>0.40625</v>
      </c>
      <c r="C30" s="4" t="s">
        <v>261</v>
      </c>
      <c r="D30" s="4">
        <v>0.38750000000000001</v>
      </c>
      <c r="E30" s="4" t="s">
        <v>261</v>
      </c>
      <c r="F30" s="4"/>
    </row>
    <row r="31" spans="1:6" x14ac:dyDescent="0.25">
      <c r="A31" s="1">
        <v>22</v>
      </c>
      <c r="B31" s="4">
        <v>0.41666666666666669</v>
      </c>
      <c r="C31" s="4" t="s">
        <v>261</v>
      </c>
      <c r="D31" s="4">
        <v>0.39583333333333331</v>
      </c>
      <c r="E31" s="4" t="s">
        <v>261</v>
      </c>
      <c r="F31" s="4"/>
    </row>
    <row r="32" spans="1:6" x14ac:dyDescent="0.25">
      <c r="A32" s="1">
        <v>23</v>
      </c>
      <c r="B32" s="4">
        <v>0.42708333333333331</v>
      </c>
      <c r="C32" s="4" t="s">
        <v>261</v>
      </c>
      <c r="D32" s="4">
        <v>0.40625</v>
      </c>
      <c r="E32" s="4" t="s">
        <v>261</v>
      </c>
      <c r="F32" s="4"/>
    </row>
    <row r="33" spans="1:6" x14ac:dyDescent="0.25">
      <c r="A33" s="1">
        <v>24</v>
      </c>
      <c r="B33" s="4">
        <v>0.4375</v>
      </c>
      <c r="C33" s="4" t="s">
        <v>261</v>
      </c>
      <c r="D33" s="4">
        <v>0.41666666666666669</v>
      </c>
      <c r="E33" s="4" t="s">
        <v>261</v>
      </c>
      <c r="F33" s="4"/>
    </row>
    <row r="34" spans="1:6" x14ac:dyDescent="0.25">
      <c r="A34" s="1">
        <v>25</v>
      </c>
      <c r="B34" s="4">
        <v>0.44791666666666669</v>
      </c>
      <c r="C34" s="4" t="s">
        <v>261</v>
      </c>
      <c r="D34" s="4">
        <v>0.42708333333333331</v>
      </c>
      <c r="E34" s="4" t="s">
        <v>261</v>
      </c>
      <c r="F34" s="4"/>
    </row>
    <row r="35" spans="1:6" x14ac:dyDescent="0.25">
      <c r="A35" s="1">
        <v>26</v>
      </c>
      <c r="B35" s="4">
        <v>0.45833333333333331</v>
      </c>
      <c r="C35" s="4" t="s">
        <v>261</v>
      </c>
      <c r="D35" s="4">
        <v>0.4375</v>
      </c>
      <c r="E35" s="4" t="s">
        <v>261</v>
      </c>
      <c r="F35" s="4"/>
    </row>
    <row r="36" spans="1:6" x14ac:dyDescent="0.25">
      <c r="A36" s="1">
        <v>27</v>
      </c>
      <c r="B36" s="4">
        <v>0.46875</v>
      </c>
      <c r="C36" s="4" t="s">
        <v>261</v>
      </c>
      <c r="D36" s="4">
        <v>0.44791666666666669</v>
      </c>
      <c r="E36" s="4" t="s">
        <v>261</v>
      </c>
      <c r="F36" s="4"/>
    </row>
    <row r="37" spans="1:6" x14ac:dyDescent="0.25">
      <c r="A37" s="1">
        <v>28</v>
      </c>
      <c r="B37" s="4">
        <v>0.47916666666666669</v>
      </c>
      <c r="C37" s="4" t="s">
        <v>261</v>
      </c>
      <c r="D37" s="4">
        <v>0.45833333333333331</v>
      </c>
      <c r="E37" s="4" t="s">
        <v>261</v>
      </c>
      <c r="F37" s="4"/>
    </row>
    <row r="38" spans="1:6" x14ac:dyDescent="0.25">
      <c r="A38" s="1">
        <v>29</v>
      </c>
      <c r="B38" s="4">
        <v>0.48958333333333331</v>
      </c>
      <c r="C38" s="4" t="s">
        <v>261</v>
      </c>
      <c r="D38" s="4">
        <v>0.46875</v>
      </c>
      <c r="E38" s="4" t="s">
        <v>261</v>
      </c>
      <c r="F38" s="4"/>
    </row>
    <row r="39" spans="1:6" x14ac:dyDescent="0.25">
      <c r="A39" s="1">
        <v>30</v>
      </c>
      <c r="B39" s="4">
        <v>0.5</v>
      </c>
      <c r="C39" s="4" t="s">
        <v>261</v>
      </c>
      <c r="D39" s="4">
        <v>0.47916666666666669</v>
      </c>
      <c r="E39" s="4" t="s">
        <v>261</v>
      </c>
      <c r="F39" s="4"/>
    </row>
    <row r="40" spans="1:6" x14ac:dyDescent="0.25">
      <c r="A40" s="1">
        <v>31</v>
      </c>
      <c r="B40" s="4">
        <v>0.51041666666666663</v>
      </c>
      <c r="C40" s="4" t="s">
        <v>261</v>
      </c>
      <c r="D40" s="4">
        <v>0.48958333333333331</v>
      </c>
      <c r="E40" s="4" t="s">
        <v>261</v>
      </c>
      <c r="F40" s="4"/>
    </row>
    <row r="41" spans="1:6" x14ac:dyDescent="0.25">
      <c r="A41" s="1">
        <v>32</v>
      </c>
      <c r="B41" s="4">
        <v>0.52083333333333337</v>
      </c>
      <c r="C41" s="4" t="s">
        <v>261</v>
      </c>
      <c r="D41" s="4">
        <v>0.5</v>
      </c>
      <c r="E41" s="4" t="s">
        <v>261</v>
      </c>
      <c r="F41" s="4"/>
    </row>
    <row r="42" spans="1:6" x14ac:dyDescent="0.25">
      <c r="A42" s="1">
        <v>33</v>
      </c>
      <c r="B42" s="4">
        <v>0.53125</v>
      </c>
      <c r="C42" s="4" t="s">
        <v>261</v>
      </c>
      <c r="D42" s="4">
        <v>0.51041666666666663</v>
      </c>
      <c r="E42" s="4" t="s">
        <v>261</v>
      </c>
      <c r="F42" s="4"/>
    </row>
    <row r="43" spans="1:6" x14ac:dyDescent="0.25">
      <c r="A43" s="1">
        <v>34</v>
      </c>
      <c r="B43" s="4">
        <v>0.54166666666666663</v>
      </c>
      <c r="C43" s="4" t="s">
        <v>261</v>
      </c>
      <c r="D43" s="4">
        <v>0.52083333333333337</v>
      </c>
      <c r="E43" s="4" t="s">
        <v>261</v>
      </c>
      <c r="F43" s="4"/>
    </row>
    <row r="44" spans="1:6" x14ac:dyDescent="0.25">
      <c r="A44" s="1">
        <v>35</v>
      </c>
      <c r="B44" s="4">
        <v>0.55208333333333337</v>
      </c>
      <c r="C44" s="4" t="s">
        <v>261</v>
      </c>
      <c r="D44" s="4">
        <v>0.53125</v>
      </c>
      <c r="E44" s="4" t="s">
        <v>261</v>
      </c>
      <c r="F44" s="4"/>
    </row>
    <row r="45" spans="1:6" x14ac:dyDescent="0.25">
      <c r="A45" s="1">
        <v>36</v>
      </c>
      <c r="B45" s="4">
        <v>0.5625</v>
      </c>
      <c r="C45" s="4" t="s">
        <v>261</v>
      </c>
      <c r="D45" s="4">
        <v>0.54166666666666663</v>
      </c>
      <c r="E45" s="4" t="s">
        <v>261</v>
      </c>
      <c r="F45" s="4"/>
    </row>
    <row r="46" spans="1:6" x14ac:dyDescent="0.25">
      <c r="A46" s="1">
        <v>37</v>
      </c>
      <c r="B46" s="4">
        <v>0.57291666666666663</v>
      </c>
      <c r="C46" s="4" t="s">
        <v>261</v>
      </c>
      <c r="D46" s="4">
        <v>0.55208333333333337</v>
      </c>
      <c r="E46" s="4" t="s">
        <v>261</v>
      </c>
      <c r="F46" s="4"/>
    </row>
    <row r="47" spans="1:6" x14ac:dyDescent="0.25">
      <c r="A47" s="1">
        <v>38</v>
      </c>
      <c r="B47" s="4">
        <v>0.58333333333333337</v>
      </c>
      <c r="C47" s="4" t="s">
        <v>261</v>
      </c>
      <c r="D47" s="4">
        <v>0.5625</v>
      </c>
      <c r="E47" s="4" t="s">
        <v>261</v>
      </c>
      <c r="F47" s="4"/>
    </row>
    <row r="48" spans="1:6" x14ac:dyDescent="0.25">
      <c r="A48" s="1">
        <v>39</v>
      </c>
      <c r="B48" s="4">
        <v>0.59375</v>
      </c>
      <c r="C48" s="4" t="s">
        <v>261</v>
      </c>
      <c r="D48" s="4">
        <v>0.57291666666666663</v>
      </c>
      <c r="E48" s="4" t="s">
        <v>261</v>
      </c>
      <c r="F48" s="4"/>
    </row>
    <row r="49" spans="1:6" x14ac:dyDescent="0.25">
      <c r="A49" s="1">
        <v>40</v>
      </c>
      <c r="B49" s="4">
        <v>0.60416666666666663</v>
      </c>
      <c r="C49" s="4" t="s">
        <v>261</v>
      </c>
      <c r="D49" s="4">
        <v>0.58333333333333337</v>
      </c>
      <c r="E49" s="4" t="s">
        <v>261</v>
      </c>
      <c r="F49" s="4"/>
    </row>
    <row r="50" spans="1:6" x14ac:dyDescent="0.25">
      <c r="A50" s="1">
        <v>41</v>
      </c>
      <c r="B50" s="4">
        <v>0.61458333333333337</v>
      </c>
      <c r="C50" s="4" t="s">
        <v>261</v>
      </c>
      <c r="D50" s="4">
        <v>0.59375</v>
      </c>
      <c r="E50" s="4" t="s">
        <v>261</v>
      </c>
      <c r="F50" s="4"/>
    </row>
    <row r="51" spans="1:6" x14ac:dyDescent="0.25">
      <c r="A51" s="1">
        <v>42</v>
      </c>
      <c r="B51" s="4">
        <v>0.625</v>
      </c>
      <c r="C51" s="4" t="s">
        <v>261</v>
      </c>
      <c r="D51" s="4">
        <v>0.60416666666666663</v>
      </c>
      <c r="E51" s="4" t="s">
        <v>261</v>
      </c>
      <c r="F51" s="4"/>
    </row>
    <row r="52" spans="1:6" x14ac:dyDescent="0.25">
      <c r="A52" s="1">
        <v>43</v>
      </c>
      <c r="B52" s="4">
        <v>0.63541666666666663</v>
      </c>
      <c r="C52" s="4" t="s">
        <v>261</v>
      </c>
      <c r="D52" s="4">
        <v>0.61458333333333337</v>
      </c>
      <c r="E52" s="4" t="s">
        <v>261</v>
      </c>
      <c r="F52" s="4"/>
    </row>
    <row r="53" spans="1:6" x14ac:dyDescent="0.25">
      <c r="A53" s="1">
        <v>44</v>
      </c>
      <c r="B53" s="4">
        <v>0.64583333333333337</v>
      </c>
      <c r="C53" s="4" t="s">
        <v>261</v>
      </c>
      <c r="D53" s="4">
        <v>0.625</v>
      </c>
      <c r="E53" s="4" t="s">
        <v>261</v>
      </c>
      <c r="F53" s="4"/>
    </row>
    <row r="54" spans="1:6" x14ac:dyDescent="0.25">
      <c r="A54" s="1">
        <v>45</v>
      </c>
      <c r="B54" s="4">
        <v>0.65625</v>
      </c>
      <c r="C54" s="4" t="s">
        <v>261</v>
      </c>
      <c r="D54" s="4">
        <v>0.63541666666666663</v>
      </c>
      <c r="E54" s="4" t="s">
        <v>261</v>
      </c>
      <c r="F54" s="4"/>
    </row>
    <row r="55" spans="1:6" x14ac:dyDescent="0.25">
      <c r="A55" s="1">
        <v>46</v>
      </c>
      <c r="B55" s="4">
        <v>0.66666666666666663</v>
      </c>
      <c r="C55" s="4" t="s">
        <v>261</v>
      </c>
      <c r="D55" s="4">
        <v>0.64583333333333337</v>
      </c>
      <c r="E55" s="4" t="s">
        <v>261</v>
      </c>
      <c r="F55" s="4"/>
    </row>
    <row r="56" spans="1:6" x14ac:dyDescent="0.25">
      <c r="A56" s="1">
        <v>47</v>
      </c>
      <c r="B56" s="4">
        <v>0.67708333333333337</v>
      </c>
      <c r="C56" s="4" t="s">
        <v>261</v>
      </c>
      <c r="D56" s="4">
        <v>0.65625</v>
      </c>
      <c r="E56" s="4" t="s">
        <v>261</v>
      </c>
      <c r="F56" s="4"/>
    </row>
    <row r="57" spans="1:6" x14ac:dyDescent="0.25">
      <c r="A57" s="1">
        <v>48</v>
      </c>
      <c r="B57" s="4">
        <v>0.6875</v>
      </c>
      <c r="C57" s="4" t="s">
        <v>261</v>
      </c>
      <c r="D57" s="4">
        <v>0.66666666666666663</v>
      </c>
      <c r="E57" s="4" t="s">
        <v>261</v>
      </c>
      <c r="F57" s="4"/>
    </row>
    <row r="58" spans="1:6" x14ac:dyDescent="0.25">
      <c r="A58" s="1">
        <v>49</v>
      </c>
      <c r="B58" s="4">
        <v>0.69791666666666663</v>
      </c>
      <c r="C58" s="4" t="s">
        <v>261</v>
      </c>
      <c r="D58" s="4">
        <v>0.67708333333333337</v>
      </c>
      <c r="E58" s="4" t="s">
        <v>261</v>
      </c>
      <c r="F58" s="4"/>
    </row>
    <row r="59" spans="1:6" x14ac:dyDescent="0.25">
      <c r="A59" s="1">
        <v>50</v>
      </c>
      <c r="B59" s="4">
        <v>0.70833333333333337</v>
      </c>
      <c r="C59" s="4" t="s">
        <v>261</v>
      </c>
      <c r="D59" s="4">
        <v>0.6875</v>
      </c>
      <c r="E59" s="4" t="s">
        <v>261</v>
      </c>
      <c r="F59" s="4"/>
    </row>
    <row r="60" spans="1:6" x14ac:dyDescent="0.25">
      <c r="A60" s="1">
        <v>51</v>
      </c>
      <c r="B60" s="4">
        <v>0.71875</v>
      </c>
      <c r="C60" s="4" t="s">
        <v>261</v>
      </c>
      <c r="D60" s="4">
        <v>0.69791666666666663</v>
      </c>
      <c r="E60" s="4" t="s">
        <v>261</v>
      </c>
      <c r="F60" s="4"/>
    </row>
    <row r="61" spans="1:6" x14ac:dyDescent="0.25">
      <c r="A61" s="1">
        <v>52</v>
      </c>
      <c r="B61" s="4">
        <v>0.72916666666666663</v>
      </c>
      <c r="C61" s="4" t="s">
        <v>261</v>
      </c>
      <c r="D61" s="4">
        <v>0.70833333333333337</v>
      </c>
      <c r="E61" s="4" t="s">
        <v>261</v>
      </c>
      <c r="F61" s="4"/>
    </row>
    <row r="62" spans="1:6" x14ac:dyDescent="0.25">
      <c r="A62" s="1">
        <v>53</v>
      </c>
      <c r="B62" s="4">
        <v>0.73749999999999993</v>
      </c>
      <c r="C62" s="4" t="s">
        <v>261</v>
      </c>
      <c r="D62" s="4">
        <v>0.71875</v>
      </c>
      <c r="E62" s="4" t="s">
        <v>261</v>
      </c>
      <c r="F62" s="4"/>
    </row>
    <row r="63" spans="1:6" x14ac:dyDescent="0.25">
      <c r="A63" s="1">
        <v>54</v>
      </c>
      <c r="B63" s="4">
        <v>0.74583333333333324</v>
      </c>
      <c r="C63" s="4" t="s">
        <v>261</v>
      </c>
      <c r="D63" s="4">
        <v>0.72916666666666663</v>
      </c>
      <c r="E63" s="4" t="s">
        <v>261</v>
      </c>
      <c r="F63" s="4"/>
    </row>
    <row r="64" spans="1:6" x14ac:dyDescent="0.25">
      <c r="A64" s="1">
        <v>55</v>
      </c>
      <c r="B64" s="4">
        <v>0.75416666666666676</v>
      </c>
      <c r="C64" s="4" t="s">
        <v>261</v>
      </c>
      <c r="D64" s="4">
        <v>0.73749999999999993</v>
      </c>
      <c r="E64" s="4" t="s">
        <v>261</v>
      </c>
      <c r="F64" s="4"/>
    </row>
    <row r="65" spans="1:20" x14ac:dyDescent="0.25">
      <c r="A65" s="1">
        <v>56</v>
      </c>
      <c r="B65" s="4">
        <v>0.76250000000000007</v>
      </c>
      <c r="C65" s="4" t="s">
        <v>261</v>
      </c>
      <c r="D65" s="4">
        <v>0.74583333333333324</v>
      </c>
      <c r="E65" s="4" t="s">
        <v>261</v>
      </c>
      <c r="F65" s="4"/>
    </row>
    <row r="66" spans="1:20" x14ac:dyDescent="0.25">
      <c r="A66" s="1">
        <v>57</v>
      </c>
      <c r="B66" s="4">
        <v>0.77083333333333337</v>
      </c>
      <c r="C66" s="4" t="s">
        <v>261</v>
      </c>
      <c r="D66" s="4">
        <v>0.75416666666666676</v>
      </c>
      <c r="E66" s="4" t="s">
        <v>261</v>
      </c>
      <c r="F66" s="4"/>
    </row>
    <row r="67" spans="1:20" x14ac:dyDescent="0.25">
      <c r="A67" s="1">
        <v>58</v>
      </c>
      <c r="B67" s="4">
        <v>0.77916666666666667</v>
      </c>
      <c r="C67" s="4" t="s">
        <v>261</v>
      </c>
      <c r="D67" s="4">
        <v>0.76250000000000007</v>
      </c>
      <c r="E67" s="4" t="s">
        <v>261</v>
      </c>
      <c r="F67" s="4"/>
      <c r="R67" s="4"/>
    </row>
    <row r="68" spans="1:20" x14ac:dyDescent="0.25">
      <c r="A68" s="1">
        <v>59</v>
      </c>
      <c r="B68" s="4">
        <v>0.78749999999999998</v>
      </c>
      <c r="C68" s="4" t="s">
        <v>261</v>
      </c>
      <c r="D68" s="4">
        <v>0.77083333333333337</v>
      </c>
      <c r="E68" s="4" t="s">
        <v>261</v>
      </c>
      <c r="F68" s="4"/>
      <c r="R68" s="4"/>
      <c r="T68" s="4"/>
    </row>
    <row r="69" spans="1:20" x14ac:dyDescent="0.25">
      <c r="A69" s="1">
        <v>60</v>
      </c>
      <c r="B69" s="4">
        <v>0.79583333333333339</v>
      </c>
      <c r="C69" s="4" t="s">
        <v>261</v>
      </c>
      <c r="D69" s="4">
        <v>0.77916666666666667</v>
      </c>
      <c r="E69" s="4" t="s">
        <v>261</v>
      </c>
      <c r="F69" s="4"/>
      <c r="J69" s="4"/>
      <c r="R69" s="4"/>
      <c r="T69" s="4"/>
    </row>
    <row r="70" spans="1:20" x14ac:dyDescent="0.25">
      <c r="A70" s="1">
        <v>61</v>
      </c>
      <c r="B70" s="4">
        <v>0.8041666666666667</v>
      </c>
      <c r="C70" s="4" t="s">
        <v>261</v>
      </c>
      <c r="D70" s="4">
        <v>0.78749999999999998</v>
      </c>
      <c r="E70" s="4" t="s">
        <v>261</v>
      </c>
      <c r="F70" s="4"/>
      <c r="J70" s="4"/>
      <c r="R70" s="4"/>
      <c r="T70" s="4"/>
    </row>
    <row r="71" spans="1:20" x14ac:dyDescent="0.25">
      <c r="A71" s="1">
        <v>62</v>
      </c>
      <c r="B71" s="4">
        <v>0.8125</v>
      </c>
      <c r="C71" s="4" t="s">
        <v>261</v>
      </c>
      <c r="D71" s="4">
        <v>0.79583333333333339</v>
      </c>
      <c r="E71" s="4" t="s">
        <v>261</v>
      </c>
      <c r="F71" s="4"/>
      <c r="J71" s="4"/>
      <c r="L71" s="4"/>
      <c r="R71" s="4"/>
      <c r="T71" s="4"/>
    </row>
    <row r="72" spans="1:20" x14ac:dyDescent="0.25">
      <c r="A72" s="1">
        <v>63</v>
      </c>
      <c r="B72" s="4">
        <v>0.8208333333333333</v>
      </c>
      <c r="C72" s="4" t="s">
        <v>261</v>
      </c>
      <c r="D72" s="4">
        <v>0.8041666666666667</v>
      </c>
      <c r="E72" s="4" t="s">
        <v>261</v>
      </c>
      <c r="F72" s="4"/>
      <c r="J72" s="4"/>
      <c r="L72" s="4"/>
      <c r="R72" s="4"/>
      <c r="T72" s="4"/>
    </row>
    <row r="73" spans="1:20" x14ac:dyDescent="0.25">
      <c r="A73" s="1">
        <v>64</v>
      </c>
      <c r="B73" s="4">
        <v>0.82916666666666661</v>
      </c>
      <c r="C73" s="4" t="s">
        <v>261</v>
      </c>
      <c r="D73" s="4">
        <v>0.8125</v>
      </c>
      <c r="E73" s="4" t="s">
        <v>261</v>
      </c>
      <c r="F73" s="4"/>
      <c r="J73" s="4"/>
      <c r="L73" s="4"/>
      <c r="R73" s="4"/>
      <c r="T73" s="4"/>
    </row>
    <row r="74" spans="1:20" x14ac:dyDescent="0.25">
      <c r="A74" s="1">
        <v>65</v>
      </c>
      <c r="B74" s="4">
        <v>0.83750000000000002</v>
      </c>
      <c r="C74" s="4" t="s">
        <v>261</v>
      </c>
      <c r="D74" s="4">
        <v>0.8208333333333333</v>
      </c>
      <c r="E74" s="4" t="s">
        <v>261</v>
      </c>
      <c r="F74" s="4"/>
      <c r="J74" s="4"/>
      <c r="L74" s="4"/>
      <c r="R74" s="4"/>
      <c r="T74" s="4"/>
    </row>
    <row r="75" spans="1:20" x14ac:dyDescent="0.25">
      <c r="A75" s="1">
        <v>66</v>
      </c>
      <c r="B75" s="4">
        <v>0.84583333333333333</v>
      </c>
      <c r="C75" s="4" t="s">
        <v>261</v>
      </c>
      <c r="D75" s="4">
        <v>0.82916666666666661</v>
      </c>
      <c r="E75" s="4" t="s">
        <v>261</v>
      </c>
      <c r="F75" s="4"/>
      <c r="J75" s="4"/>
      <c r="L75" s="4"/>
      <c r="T75" s="4"/>
    </row>
    <row r="76" spans="1:20" x14ac:dyDescent="0.25">
      <c r="A76" s="1">
        <v>67</v>
      </c>
      <c r="B76" s="4">
        <v>0.85416666666666663</v>
      </c>
      <c r="C76" s="4" t="s">
        <v>261</v>
      </c>
      <c r="D76" s="4">
        <v>0.83750000000000002</v>
      </c>
      <c r="E76" s="4" t="s">
        <v>261</v>
      </c>
      <c r="F76" s="4"/>
      <c r="J76" s="4"/>
      <c r="L76" s="4"/>
    </row>
    <row r="77" spans="1:20" x14ac:dyDescent="0.25">
      <c r="A77" s="1">
        <v>68</v>
      </c>
      <c r="B77" s="4">
        <v>0.86249999999999993</v>
      </c>
      <c r="C77" s="4" t="s">
        <v>261</v>
      </c>
      <c r="D77" s="4">
        <v>0.84583333333333333</v>
      </c>
      <c r="E77" s="4" t="s">
        <v>261</v>
      </c>
      <c r="F77" s="4"/>
      <c r="J77" s="4"/>
      <c r="L77" s="4"/>
    </row>
    <row r="78" spans="1:20" x14ac:dyDescent="0.25">
      <c r="A78" s="1">
        <v>69</v>
      </c>
      <c r="B78" s="4">
        <v>0.87083333333333324</v>
      </c>
      <c r="C78" s="4" t="s">
        <v>261</v>
      </c>
      <c r="D78" s="4">
        <v>0.85416666666666663</v>
      </c>
      <c r="E78" s="4" t="s">
        <v>261</v>
      </c>
      <c r="F78" s="4"/>
      <c r="J78" s="4"/>
      <c r="L78" s="4"/>
    </row>
    <row r="79" spans="1:20" x14ac:dyDescent="0.25">
      <c r="A79" s="1">
        <v>70</v>
      </c>
      <c r="B79" s="4">
        <v>0.87916666666666676</v>
      </c>
      <c r="C79" s="4" t="s">
        <v>261</v>
      </c>
      <c r="D79" s="4">
        <v>0.86249999999999993</v>
      </c>
      <c r="E79" s="4" t="s">
        <v>261</v>
      </c>
      <c r="F79" s="4"/>
      <c r="L79" s="4"/>
    </row>
    <row r="80" spans="1:20" x14ac:dyDescent="0.25">
      <c r="A80" s="1">
        <v>71</v>
      </c>
      <c r="B80" s="4">
        <v>0.88750000000000007</v>
      </c>
      <c r="C80" s="4" t="s">
        <v>261</v>
      </c>
      <c r="D80" s="4">
        <v>0.87083333333333324</v>
      </c>
      <c r="E80" s="4" t="s">
        <v>261</v>
      </c>
      <c r="F80" s="4"/>
      <c r="L80" s="4"/>
    </row>
    <row r="81" spans="1:6" x14ac:dyDescent="0.25">
      <c r="A81" s="1">
        <v>72</v>
      </c>
      <c r="B81" s="4" t="s">
        <v>37</v>
      </c>
      <c r="C81" s="4" t="s">
        <v>261</v>
      </c>
      <c r="D81" s="4">
        <v>0.87916666666666676</v>
      </c>
      <c r="E81" s="4" t="s">
        <v>261</v>
      </c>
      <c r="F81" s="4"/>
    </row>
    <row r="82" spans="1:6" x14ac:dyDescent="0.25">
      <c r="A82" s="1">
        <v>73</v>
      </c>
      <c r="B82" s="4">
        <v>0.9046643518518519</v>
      </c>
      <c r="C82" s="4" t="s">
        <v>261</v>
      </c>
      <c r="D82" s="4">
        <v>0.88750000000000007</v>
      </c>
      <c r="E82" s="4" t="s">
        <v>261</v>
      </c>
      <c r="F82" s="4"/>
    </row>
    <row r="83" spans="1:6" x14ac:dyDescent="0.25">
      <c r="A83" s="1">
        <v>74</v>
      </c>
      <c r="B83" s="4">
        <v>0.91319444444444453</v>
      </c>
      <c r="C83" s="4" t="s">
        <v>261</v>
      </c>
      <c r="D83" s="4" t="s">
        <v>37</v>
      </c>
      <c r="E83" s="4" t="s">
        <v>261</v>
      </c>
      <c r="F83" s="4"/>
    </row>
    <row r="84" spans="1:6" x14ac:dyDescent="0.25">
      <c r="A84" s="1">
        <v>75</v>
      </c>
      <c r="B84" s="4">
        <v>0.92222222222222217</v>
      </c>
      <c r="C84" s="4" t="s">
        <v>261</v>
      </c>
      <c r="D84" s="4">
        <v>0.9046643518518519</v>
      </c>
      <c r="E84" s="4" t="s">
        <v>261</v>
      </c>
      <c r="F84" s="4"/>
    </row>
    <row r="85" spans="1:6" x14ac:dyDescent="0.25">
      <c r="A85" s="1">
        <v>76</v>
      </c>
      <c r="B85" s="4">
        <v>0.93125000000000002</v>
      </c>
      <c r="C85" s="4" t="s">
        <v>261</v>
      </c>
      <c r="D85" s="4">
        <v>0.91319444444444453</v>
      </c>
      <c r="E85" s="4" t="s">
        <v>261</v>
      </c>
      <c r="F85" s="4"/>
    </row>
    <row r="86" spans="1:6" x14ac:dyDescent="0.25">
      <c r="A86" s="1">
        <v>77</v>
      </c>
      <c r="B86" s="4">
        <v>0.93998842592592602</v>
      </c>
      <c r="C86" s="4" t="s">
        <v>261</v>
      </c>
      <c r="D86" s="4">
        <v>0.92222222222222217</v>
      </c>
      <c r="E86" s="4" t="s">
        <v>261</v>
      </c>
      <c r="F86" s="4"/>
    </row>
    <row r="87" spans="1:6" x14ac:dyDescent="0.25">
      <c r="A87" s="1">
        <v>78</v>
      </c>
      <c r="B87" s="4">
        <v>0.94881944444444455</v>
      </c>
      <c r="C87" s="4" t="s">
        <v>261</v>
      </c>
      <c r="D87" s="4">
        <v>0.93125000000000002</v>
      </c>
      <c r="E87" s="4" t="s">
        <v>261</v>
      </c>
      <c r="F87" s="4"/>
    </row>
    <row r="88" spans="1:6" x14ac:dyDescent="0.25">
      <c r="A88" s="1">
        <v>79</v>
      </c>
      <c r="B88" s="4">
        <v>0.95765046296296308</v>
      </c>
      <c r="C88" s="4" t="s">
        <v>261</v>
      </c>
      <c r="D88" s="4">
        <v>0.93998842592592602</v>
      </c>
      <c r="E88" s="4" t="s">
        <v>261</v>
      </c>
      <c r="F88" s="4"/>
    </row>
    <row r="89" spans="1:6" x14ac:dyDescent="0.25">
      <c r="A89" s="1">
        <v>80</v>
      </c>
      <c r="B89" s="4"/>
      <c r="C89" s="4"/>
      <c r="D89" s="4">
        <v>0.94881944444444455</v>
      </c>
      <c r="E89" s="4" t="s">
        <v>261</v>
      </c>
      <c r="F89" s="4"/>
    </row>
    <row r="90" spans="1:6" x14ac:dyDescent="0.25">
      <c r="A90" s="1">
        <v>81</v>
      </c>
      <c r="B90" s="4"/>
      <c r="C90" s="4"/>
      <c r="D90" s="4">
        <v>0.95765046296296308</v>
      </c>
      <c r="E90" s="4" t="s">
        <v>261</v>
      </c>
      <c r="F90" s="4"/>
    </row>
    <row r="91" spans="1:6" x14ac:dyDescent="0.25">
      <c r="A91" s="1" t="s">
        <v>260</v>
      </c>
    </row>
    <row r="92" spans="1:6" x14ac:dyDescent="0.25">
      <c r="A92" s="1" t="s">
        <v>260</v>
      </c>
    </row>
    <row r="93" spans="1:6" x14ac:dyDescent="0.25">
      <c r="A93" s="1" t="s">
        <v>260</v>
      </c>
    </row>
    <row r="94" spans="1:6" x14ac:dyDescent="0.25">
      <c r="A94" s="1" t="s">
        <v>260</v>
      </c>
    </row>
    <row r="95" spans="1:6" x14ac:dyDescent="0.25">
      <c r="A95" s="1" t="s">
        <v>260</v>
      </c>
    </row>
    <row r="96" spans="1:6" x14ac:dyDescent="0.25">
      <c r="A96" s="1" t="s">
        <v>260</v>
      </c>
    </row>
    <row r="97" spans="1:1" x14ac:dyDescent="0.25">
      <c r="A97" s="1" t="s">
        <v>260</v>
      </c>
    </row>
    <row r="98" spans="1:1" x14ac:dyDescent="0.25">
      <c r="A98" s="1" t="s">
        <v>260</v>
      </c>
    </row>
    <row r="99" spans="1:1" x14ac:dyDescent="0.25">
      <c r="A99" s="1" t="s">
        <v>260</v>
      </c>
    </row>
    <row r="100" spans="1:1" x14ac:dyDescent="0.25">
      <c r="A100" s="1" t="s">
        <v>260</v>
      </c>
    </row>
    <row r="101" spans="1:1" x14ac:dyDescent="0.25">
      <c r="A101" s="1" t="s">
        <v>260</v>
      </c>
    </row>
    <row r="102" spans="1:1" x14ac:dyDescent="0.25">
      <c r="A102" s="1" t="s">
        <v>260</v>
      </c>
    </row>
    <row r="103" spans="1:1" x14ac:dyDescent="0.25">
      <c r="A103" s="1" t="s">
        <v>260</v>
      </c>
    </row>
    <row r="104" spans="1:1" x14ac:dyDescent="0.25">
      <c r="A104" s="1" t="s">
        <v>260</v>
      </c>
    </row>
    <row r="105" spans="1:1" x14ac:dyDescent="0.25">
      <c r="A105" s="1" t="s">
        <v>260</v>
      </c>
    </row>
    <row r="106" spans="1:1" x14ac:dyDescent="0.25">
      <c r="A106" s="1" t="s">
        <v>260</v>
      </c>
    </row>
    <row r="107" spans="1:1" x14ac:dyDescent="0.25">
      <c r="A107" s="1" t="s">
        <v>260</v>
      </c>
    </row>
    <row r="108" spans="1:1" x14ac:dyDescent="0.25">
      <c r="A108" s="1" t="s">
        <v>260</v>
      </c>
    </row>
    <row r="109" spans="1:1" x14ac:dyDescent="0.25">
      <c r="A109" s="1" t="s">
        <v>260</v>
      </c>
    </row>
    <row r="110" spans="1:1" x14ac:dyDescent="0.25">
      <c r="A110" s="1" t="s">
        <v>260</v>
      </c>
    </row>
    <row r="111" spans="1:1" x14ac:dyDescent="0.25">
      <c r="A111" s="1" t="s">
        <v>260</v>
      </c>
    </row>
    <row r="112" spans="1:1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8"/>
  <dimension ref="A1:AA842"/>
  <sheetViews>
    <sheetView topLeftCell="A91" zoomScale="80" zoomScaleNormal="8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4.7109375" style="5" bestFit="1" customWidth="1"/>
    <col min="4" max="4" width="11.42578125" style="5"/>
    <col min="5" max="5" width="4.7109375" style="5" bestFit="1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119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120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21</v>
      </c>
      <c r="D10" s="4" t="s">
        <v>56</v>
      </c>
      <c r="E10" s="4" t="s">
        <v>21</v>
      </c>
    </row>
    <row r="11" spans="1:27" x14ac:dyDescent="0.25">
      <c r="A11" s="1">
        <v>2</v>
      </c>
      <c r="B11" s="4">
        <v>0.23958333333333334</v>
      </c>
      <c r="C11" s="4" t="s">
        <v>21</v>
      </c>
      <c r="D11" s="4" t="s">
        <v>46</v>
      </c>
      <c r="E11" s="4" t="s">
        <v>21</v>
      </c>
    </row>
    <row r="12" spans="1:27" x14ac:dyDescent="0.25">
      <c r="A12" s="1">
        <v>3</v>
      </c>
      <c r="B12" s="4">
        <v>0.25</v>
      </c>
      <c r="C12" s="4" t="s">
        <v>21</v>
      </c>
      <c r="D12" s="4" t="s">
        <v>108</v>
      </c>
      <c r="E12" s="4" t="s">
        <v>21</v>
      </c>
    </row>
    <row r="13" spans="1:27" x14ac:dyDescent="0.25">
      <c r="A13" s="1">
        <v>4</v>
      </c>
      <c r="B13" s="4">
        <v>0.26041666666666669</v>
      </c>
      <c r="C13" s="4" t="s">
        <v>21</v>
      </c>
      <c r="D13" s="4">
        <v>0.27083333333333331</v>
      </c>
      <c r="E13" s="4" t="s">
        <v>21</v>
      </c>
    </row>
    <row r="14" spans="1:27" x14ac:dyDescent="0.25">
      <c r="A14" s="1">
        <v>5</v>
      </c>
      <c r="B14" s="4">
        <v>0.27083333333333331</v>
      </c>
      <c r="C14" s="4" t="s">
        <v>21</v>
      </c>
      <c r="D14" s="4">
        <v>0.27841435185185187</v>
      </c>
      <c r="E14" s="4" t="s">
        <v>21</v>
      </c>
    </row>
    <row r="15" spans="1:27" x14ac:dyDescent="0.25">
      <c r="A15" s="1">
        <v>6</v>
      </c>
      <c r="B15" s="4">
        <v>0.27574074074074073</v>
      </c>
      <c r="C15" s="4" t="s">
        <v>21</v>
      </c>
      <c r="D15" s="4">
        <v>0.28599537037037037</v>
      </c>
      <c r="E15" s="4" t="s">
        <v>21</v>
      </c>
    </row>
    <row r="16" spans="1:27" x14ac:dyDescent="0.25">
      <c r="A16" s="1">
        <v>7</v>
      </c>
      <c r="B16" s="4">
        <v>0.28064814814814815</v>
      </c>
      <c r="C16" s="4" t="s">
        <v>21</v>
      </c>
      <c r="D16" s="4">
        <v>0.29357638888888887</v>
      </c>
      <c r="E16" s="4" t="s">
        <v>21</v>
      </c>
    </row>
    <row r="17" spans="1:5" x14ac:dyDescent="0.25">
      <c r="A17" s="1">
        <v>8</v>
      </c>
      <c r="B17" s="4">
        <v>0.28555555555555556</v>
      </c>
      <c r="C17" s="4" t="s">
        <v>21</v>
      </c>
      <c r="D17" s="4">
        <v>0.30115740740740743</v>
      </c>
      <c r="E17" s="4" t="s">
        <v>21</v>
      </c>
    </row>
    <row r="18" spans="1:5" x14ac:dyDescent="0.25">
      <c r="A18" s="1">
        <v>9</v>
      </c>
      <c r="B18" s="4">
        <v>0.29046296296296298</v>
      </c>
      <c r="C18" s="27" t="s">
        <v>121</v>
      </c>
      <c r="D18" s="4">
        <v>0.30873842592592593</v>
      </c>
      <c r="E18" s="4" t="s">
        <v>21</v>
      </c>
    </row>
    <row r="19" spans="1:5" x14ac:dyDescent="0.25">
      <c r="A19" s="1">
        <v>10</v>
      </c>
      <c r="B19" s="4">
        <v>0.29537037037037034</v>
      </c>
      <c r="C19" s="4" t="s">
        <v>21</v>
      </c>
      <c r="D19" s="4">
        <v>0.31631944444444443</v>
      </c>
      <c r="E19" s="27" t="s">
        <v>121</v>
      </c>
    </row>
    <row r="20" spans="1:5" x14ac:dyDescent="0.25">
      <c r="A20" s="1">
        <v>11</v>
      </c>
      <c r="B20" s="4">
        <v>0.30027777777777781</v>
      </c>
      <c r="C20" s="4" t="s">
        <v>21</v>
      </c>
      <c r="D20" s="4">
        <v>0.32390046296296299</v>
      </c>
      <c r="E20" s="4" t="s">
        <v>21</v>
      </c>
    </row>
    <row r="21" spans="1:5" x14ac:dyDescent="0.25">
      <c r="A21" s="1">
        <v>12</v>
      </c>
      <c r="B21" s="4">
        <v>0.30518518518518517</v>
      </c>
      <c r="C21" s="4" t="s">
        <v>21</v>
      </c>
      <c r="D21" s="4">
        <v>0.33148148148148149</v>
      </c>
      <c r="E21" s="4" t="s">
        <v>21</v>
      </c>
    </row>
    <row r="22" spans="1:5" x14ac:dyDescent="0.25">
      <c r="A22" s="1">
        <v>13</v>
      </c>
      <c r="B22" s="4">
        <v>0.31009259259259259</v>
      </c>
      <c r="C22" s="4" t="s">
        <v>21</v>
      </c>
      <c r="D22" s="4">
        <v>0.33906249999999999</v>
      </c>
      <c r="E22" s="4" t="s">
        <v>21</v>
      </c>
    </row>
    <row r="23" spans="1:5" x14ac:dyDescent="0.25">
      <c r="A23" s="1">
        <v>14</v>
      </c>
      <c r="B23" s="4">
        <v>0.315</v>
      </c>
      <c r="C23" s="4" t="s">
        <v>21</v>
      </c>
      <c r="D23" s="4">
        <v>0.34664351851851855</v>
      </c>
      <c r="E23" s="4" t="s">
        <v>21</v>
      </c>
    </row>
    <row r="24" spans="1:5" x14ac:dyDescent="0.25">
      <c r="A24" s="1">
        <v>15</v>
      </c>
      <c r="B24" s="4">
        <v>0.31990740740740742</v>
      </c>
      <c r="C24" s="4" t="s">
        <v>21</v>
      </c>
      <c r="D24" s="4">
        <v>0.35416666666666669</v>
      </c>
      <c r="E24" s="4" t="s">
        <v>21</v>
      </c>
    </row>
    <row r="25" spans="1:5" x14ac:dyDescent="0.25">
      <c r="A25" s="1">
        <v>16</v>
      </c>
      <c r="B25" s="4">
        <v>0.32481481481481483</v>
      </c>
      <c r="C25" s="4" t="s">
        <v>21</v>
      </c>
      <c r="D25" s="4">
        <v>0.36249999999999999</v>
      </c>
      <c r="E25" s="4" t="s">
        <v>21</v>
      </c>
    </row>
    <row r="26" spans="1:5" x14ac:dyDescent="0.25">
      <c r="A26" s="1">
        <v>17</v>
      </c>
      <c r="B26" s="4">
        <v>0.32972222222222219</v>
      </c>
      <c r="C26" s="4" t="s">
        <v>21</v>
      </c>
      <c r="D26" s="4">
        <v>0.37083333333333335</v>
      </c>
      <c r="E26" s="4" t="s">
        <v>21</v>
      </c>
    </row>
    <row r="27" spans="1:5" x14ac:dyDescent="0.25">
      <c r="A27" s="1">
        <v>18</v>
      </c>
      <c r="B27" s="4">
        <v>0.33462962962962961</v>
      </c>
      <c r="C27" s="4" t="s">
        <v>21</v>
      </c>
      <c r="D27" s="4">
        <v>0.37916666666666665</v>
      </c>
      <c r="E27" s="4" t="s">
        <v>21</v>
      </c>
    </row>
    <row r="28" spans="1:5" x14ac:dyDescent="0.25">
      <c r="A28" s="1">
        <v>19</v>
      </c>
      <c r="B28" s="4">
        <v>0.33953703703703703</v>
      </c>
      <c r="C28" s="4" t="s">
        <v>21</v>
      </c>
      <c r="D28" s="4">
        <v>0.38750000000000001</v>
      </c>
      <c r="E28" s="4" t="s">
        <v>21</v>
      </c>
    </row>
    <row r="29" spans="1:5" x14ac:dyDescent="0.25">
      <c r="A29" s="1">
        <v>20</v>
      </c>
      <c r="B29" s="4">
        <v>0.3444444444444445</v>
      </c>
      <c r="C29" s="4" t="s">
        <v>21</v>
      </c>
      <c r="D29" s="4">
        <v>0.39583333333333331</v>
      </c>
      <c r="E29" s="4" t="s">
        <v>21</v>
      </c>
    </row>
    <row r="30" spans="1:5" x14ac:dyDescent="0.25">
      <c r="A30" s="1">
        <v>21</v>
      </c>
      <c r="B30" s="4">
        <v>0.34935185185185186</v>
      </c>
      <c r="C30" s="4" t="s">
        <v>21</v>
      </c>
      <c r="D30" s="4">
        <v>0.40625</v>
      </c>
      <c r="E30" s="4" t="s">
        <v>21</v>
      </c>
    </row>
    <row r="31" spans="1:5" x14ac:dyDescent="0.25">
      <c r="A31" s="1">
        <v>22</v>
      </c>
      <c r="B31" s="4">
        <v>0.35416666666666669</v>
      </c>
      <c r="C31" s="4" t="s">
        <v>21</v>
      </c>
      <c r="D31" s="4">
        <v>0.41666666666666669</v>
      </c>
      <c r="E31" s="4" t="s">
        <v>21</v>
      </c>
    </row>
    <row r="32" spans="1:5" x14ac:dyDescent="0.25">
      <c r="A32" s="1">
        <v>23</v>
      </c>
      <c r="B32" s="4">
        <v>0.36249999999999999</v>
      </c>
      <c r="C32" s="4" t="s">
        <v>21</v>
      </c>
      <c r="D32" s="4">
        <v>0.42708333333333331</v>
      </c>
      <c r="E32" s="4" t="s">
        <v>21</v>
      </c>
    </row>
    <row r="33" spans="1:5" x14ac:dyDescent="0.25">
      <c r="A33" s="1">
        <v>24</v>
      </c>
      <c r="B33" s="4">
        <v>0.37083333333333335</v>
      </c>
      <c r="C33" s="4" t="s">
        <v>21</v>
      </c>
      <c r="D33" s="4">
        <v>0.4375</v>
      </c>
      <c r="E33" s="4" t="s">
        <v>21</v>
      </c>
    </row>
    <row r="34" spans="1:5" x14ac:dyDescent="0.25">
      <c r="A34" s="1">
        <v>25</v>
      </c>
      <c r="B34" s="4">
        <v>0.37916666666666665</v>
      </c>
      <c r="C34" s="4" t="s">
        <v>21</v>
      </c>
      <c r="D34" s="4">
        <v>0.44791666666666669</v>
      </c>
      <c r="E34" s="4" t="s">
        <v>21</v>
      </c>
    </row>
    <row r="35" spans="1:5" x14ac:dyDescent="0.25">
      <c r="A35" s="1">
        <v>26</v>
      </c>
      <c r="B35" s="4">
        <v>0.38750000000000001</v>
      </c>
      <c r="C35" s="4" t="s">
        <v>21</v>
      </c>
      <c r="D35" s="4">
        <v>0.45833333333333331</v>
      </c>
      <c r="E35" s="4" t="s">
        <v>21</v>
      </c>
    </row>
    <row r="36" spans="1:5" x14ac:dyDescent="0.25">
      <c r="A36" s="1">
        <v>27</v>
      </c>
      <c r="B36" s="4">
        <v>0.39583333333333331</v>
      </c>
      <c r="C36" s="4" t="s">
        <v>21</v>
      </c>
      <c r="D36" s="4">
        <v>0.46875</v>
      </c>
      <c r="E36" s="4" t="s">
        <v>21</v>
      </c>
    </row>
    <row r="37" spans="1:5" x14ac:dyDescent="0.25">
      <c r="A37" s="1">
        <v>28</v>
      </c>
      <c r="B37" s="4">
        <v>0.40625</v>
      </c>
      <c r="C37" s="4" t="s">
        <v>21</v>
      </c>
      <c r="D37" s="4">
        <v>0.47916666666666669</v>
      </c>
      <c r="E37" s="4" t="s">
        <v>21</v>
      </c>
    </row>
    <row r="38" spans="1:5" x14ac:dyDescent="0.25">
      <c r="A38" s="1">
        <v>29</v>
      </c>
      <c r="B38" s="4">
        <v>0.41666666666666669</v>
      </c>
      <c r="C38" s="4" t="s">
        <v>21</v>
      </c>
      <c r="D38" s="4">
        <v>0.48958333333333331</v>
      </c>
      <c r="E38" s="4" t="s">
        <v>21</v>
      </c>
    </row>
    <row r="39" spans="1:5" x14ac:dyDescent="0.25">
      <c r="A39" s="1">
        <v>30</v>
      </c>
      <c r="B39" s="4">
        <v>0.42708333333333331</v>
      </c>
      <c r="C39" s="4" t="s">
        <v>21</v>
      </c>
      <c r="D39" s="4">
        <v>0.5</v>
      </c>
      <c r="E39" s="4" t="s">
        <v>21</v>
      </c>
    </row>
    <row r="40" spans="1:5" x14ac:dyDescent="0.25">
      <c r="A40" s="1">
        <v>31</v>
      </c>
      <c r="B40" s="4">
        <v>0.4375</v>
      </c>
      <c r="C40" s="4" t="s">
        <v>21</v>
      </c>
      <c r="D40" s="4">
        <v>0.51041666666666663</v>
      </c>
      <c r="E40" s="4" t="s">
        <v>21</v>
      </c>
    </row>
    <row r="41" spans="1:5" x14ac:dyDescent="0.25">
      <c r="A41" s="1">
        <v>32</v>
      </c>
      <c r="B41" s="4">
        <v>0.44791666666666669</v>
      </c>
      <c r="C41" s="4" t="s">
        <v>21</v>
      </c>
      <c r="D41" s="4">
        <v>0.52083333333333337</v>
      </c>
      <c r="E41" s="4" t="s">
        <v>21</v>
      </c>
    </row>
    <row r="42" spans="1:5" x14ac:dyDescent="0.25">
      <c r="A42" s="1">
        <v>33</v>
      </c>
      <c r="B42" s="4">
        <v>0.45833333333333331</v>
      </c>
      <c r="C42" s="4" t="s">
        <v>21</v>
      </c>
      <c r="D42" s="4">
        <v>0.53125</v>
      </c>
      <c r="E42" s="4" t="s">
        <v>21</v>
      </c>
    </row>
    <row r="43" spans="1:5" x14ac:dyDescent="0.25">
      <c r="A43" s="1">
        <v>34</v>
      </c>
      <c r="B43" s="4">
        <v>0.46875</v>
      </c>
      <c r="C43" s="4" t="s">
        <v>21</v>
      </c>
      <c r="D43" s="4">
        <v>0.54166666666666663</v>
      </c>
      <c r="E43" s="4" t="s">
        <v>21</v>
      </c>
    </row>
    <row r="44" spans="1:5" x14ac:dyDescent="0.25">
      <c r="A44" s="1">
        <v>35</v>
      </c>
      <c r="B44" s="4">
        <v>0.47916666666666669</v>
      </c>
      <c r="C44" s="4" t="s">
        <v>21</v>
      </c>
      <c r="D44" s="4">
        <v>0.55208333333333337</v>
      </c>
      <c r="E44" s="4" t="s">
        <v>21</v>
      </c>
    </row>
    <row r="45" spans="1:5" x14ac:dyDescent="0.25">
      <c r="A45" s="1">
        <v>36</v>
      </c>
      <c r="B45" s="4">
        <v>0.48958333333333331</v>
      </c>
      <c r="C45" s="4" t="s">
        <v>21</v>
      </c>
      <c r="D45" s="4">
        <v>0.5625</v>
      </c>
      <c r="E45" s="4" t="s">
        <v>21</v>
      </c>
    </row>
    <row r="46" spans="1:5" x14ac:dyDescent="0.25">
      <c r="A46" s="1">
        <v>37</v>
      </c>
      <c r="B46" s="4">
        <v>0.5</v>
      </c>
      <c r="C46" s="4" t="s">
        <v>21</v>
      </c>
      <c r="D46" s="4">
        <v>0.57291666666666663</v>
      </c>
      <c r="E46" s="4" t="s">
        <v>21</v>
      </c>
    </row>
    <row r="47" spans="1:5" x14ac:dyDescent="0.25">
      <c r="A47" s="1">
        <v>38</v>
      </c>
      <c r="B47" s="4">
        <v>0.51041666666666663</v>
      </c>
      <c r="C47" s="4" t="s">
        <v>21</v>
      </c>
      <c r="D47" s="4">
        <v>0.58333333333333337</v>
      </c>
      <c r="E47" s="4" t="s">
        <v>21</v>
      </c>
    </row>
    <row r="48" spans="1:5" x14ac:dyDescent="0.25">
      <c r="A48" s="1">
        <v>39</v>
      </c>
      <c r="B48" s="4">
        <v>0.52083333333333337</v>
      </c>
      <c r="C48" s="4" t="s">
        <v>21</v>
      </c>
      <c r="D48" s="4">
        <v>0.59375</v>
      </c>
      <c r="E48" s="4" t="s">
        <v>21</v>
      </c>
    </row>
    <row r="49" spans="1:5" x14ac:dyDescent="0.25">
      <c r="A49" s="1">
        <v>40</v>
      </c>
      <c r="B49" s="4">
        <v>0.53125</v>
      </c>
      <c r="C49" s="4" t="s">
        <v>21</v>
      </c>
      <c r="D49" s="4">
        <v>0.60416666666666663</v>
      </c>
      <c r="E49" s="4" t="s">
        <v>21</v>
      </c>
    </row>
    <row r="50" spans="1:5" x14ac:dyDescent="0.25">
      <c r="A50" s="1">
        <v>41</v>
      </c>
      <c r="B50" s="4">
        <v>0.54166666666666663</v>
      </c>
      <c r="C50" s="4" t="s">
        <v>21</v>
      </c>
      <c r="D50" s="4">
        <v>0.61458333333333337</v>
      </c>
      <c r="E50" s="4" t="s">
        <v>21</v>
      </c>
    </row>
    <row r="51" spans="1:5" x14ac:dyDescent="0.25">
      <c r="A51" s="1">
        <v>42</v>
      </c>
      <c r="B51" s="4">
        <v>0.55208333333333337</v>
      </c>
      <c r="C51" s="4" t="s">
        <v>21</v>
      </c>
      <c r="D51" s="4">
        <v>0.625</v>
      </c>
      <c r="E51" s="4" t="s">
        <v>21</v>
      </c>
    </row>
    <row r="52" spans="1:5" x14ac:dyDescent="0.25">
      <c r="A52" s="1">
        <v>43</v>
      </c>
      <c r="B52" s="4">
        <v>0.5625</v>
      </c>
      <c r="C52" s="4" t="s">
        <v>21</v>
      </c>
      <c r="D52" s="4">
        <v>0.63541666666666663</v>
      </c>
      <c r="E52" s="4" t="s">
        <v>21</v>
      </c>
    </row>
    <row r="53" spans="1:5" x14ac:dyDescent="0.25">
      <c r="A53" s="1">
        <v>44</v>
      </c>
      <c r="B53" s="4">
        <v>0.57291666666666663</v>
      </c>
      <c r="C53" s="4" t="s">
        <v>21</v>
      </c>
      <c r="D53" s="4">
        <v>0.64583333333333337</v>
      </c>
      <c r="E53" s="4" t="s">
        <v>21</v>
      </c>
    </row>
    <row r="54" spans="1:5" x14ac:dyDescent="0.25">
      <c r="A54" s="1">
        <v>45</v>
      </c>
      <c r="B54" s="4">
        <v>0.58333333333333337</v>
      </c>
      <c r="C54" s="4" t="s">
        <v>21</v>
      </c>
      <c r="D54" s="4">
        <v>0.65625</v>
      </c>
      <c r="E54" s="4" t="s">
        <v>21</v>
      </c>
    </row>
    <row r="55" spans="1:5" x14ac:dyDescent="0.25">
      <c r="A55" s="1">
        <v>46</v>
      </c>
      <c r="B55" s="4">
        <v>0.59305555555555556</v>
      </c>
      <c r="C55" s="4" t="s">
        <v>21</v>
      </c>
      <c r="D55" s="4">
        <v>0.66666666666666663</v>
      </c>
      <c r="E55" s="4" t="s">
        <v>21</v>
      </c>
    </row>
    <row r="56" spans="1:5" x14ac:dyDescent="0.25">
      <c r="A56" s="1">
        <v>47</v>
      </c>
      <c r="B56" s="4">
        <v>0.60277777777777775</v>
      </c>
      <c r="C56" s="4" t="s">
        <v>21</v>
      </c>
      <c r="D56" s="4">
        <v>0.67708333333333337</v>
      </c>
      <c r="E56" s="4" t="s">
        <v>21</v>
      </c>
    </row>
    <row r="57" spans="1:5" x14ac:dyDescent="0.25">
      <c r="A57" s="1">
        <v>48</v>
      </c>
      <c r="B57" s="4">
        <v>0.61249999999999993</v>
      </c>
      <c r="C57" s="4" t="s">
        <v>21</v>
      </c>
      <c r="D57" s="4">
        <v>0.6875</v>
      </c>
      <c r="E57" s="4" t="s">
        <v>21</v>
      </c>
    </row>
    <row r="58" spans="1:5" x14ac:dyDescent="0.25">
      <c r="A58" s="1">
        <v>49</v>
      </c>
      <c r="B58" s="4">
        <v>0.62222222222222223</v>
      </c>
      <c r="C58" s="4" t="s">
        <v>21</v>
      </c>
      <c r="D58" s="4">
        <v>0.69791666666666663</v>
      </c>
      <c r="E58" s="4" t="s">
        <v>21</v>
      </c>
    </row>
    <row r="59" spans="1:5" x14ac:dyDescent="0.25">
      <c r="A59" s="1">
        <v>50</v>
      </c>
      <c r="B59" s="4">
        <v>0.63194444444444442</v>
      </c>
      <c r="C59" s="4" t="s">
        <v>21</v>
      </c>
      <c r="D59" s="4">
        <v>0.70833333333333337</v>
      </c>
      <c r="E59" s="4" t="s">
        <v>21</v>
      </c>
    </row>
    <row r="60" spans="1:5" x14ac:dyDescent="0.25">
      <c r="A60" s="1">
        <v>51</v>
      </c>
      <c r="B60" s="4">
        <v>0.64166666666666672</v>
      </c>
      <c r="C60" s="4" t="s">
        <v>21</v>
      </c>
      <c r="D60" s="4">
        <v>0.71875</v>
      </c>
      <c r="E60" s="4" t="s">
        <v>21</v>
      </c>
    </row>
    <row r="61" spans="1:5" x14ac:dyDescent="0.25">
      <c r="A61" s="1">
        <v>52</v>
      </c>
      <c r="B61" s="4">
        <v>0.65138888888888891</v>
      </c>
      <c r="C61" s="4" t="s">
        <v>21</v>
      </c>
      <c r="D61" s="4">
        <v>0.72916666666666663</v>
      </c>
      <c r="E61" s="4" t="s">
        <v>21</v>
      </c>
    </row>
    <row r="62" spans="1:5" x14ac:dyDescent="0.25">
      <c r="A62" s="1">
        <v>53</v>
      </c>
      <c r="B62" s="4">
        <v>0.66111111111111109</v>
      </c>
      <c r="C62" s="4" t="s">
        <v>21</v>
      </c>
      <c r="D62" s="4">
        <v>0.734375</v>
      </c>
      <c r="E62" s="4" t="s">
        <v>21</v>
      </c>
    </row>
    <row r="63" spans="1:5" x14ac:dyDescent="0.25">
      <c r="A63" s="1">
        <v>54</v>
      </c>
      <c r="B63" s="4">
        <v>0.67083333333333339</v>
      </c>
      <c r="C63" s="4" t="s">
        <v>21</v>
      </c>
      <c r="D63" s="4">
        <v>0.73958333333333337</v>
      </c>
      <c r="E63" s="4" t="s">
        <v>21</v>
      </c>
    </row>
    <row r="64" spans="1:5" x14ac:dyDescent="0.25">
      <c r="A64" s="1">
        <v>55</v>
      </c>
      <c r="B64" s="4">
        <v>0.68055555555555547</v>
      </c>
      <c r="C64" s="4" t="s">
        <v>21</v>
      </c>
      <c r="D64" s="4">
        <v>0.74479166666666663</v>
      </c>
      <c r="E64" s="4" t="s">
        <v>21</v>
      </c>
    </row>
    <row r="65" spans="1:5" x14ac:dyDescent="0.25">
      <c r="A65" s="1">
        <v>56</v>
      </c>
      <c r="B65" s="4">
        <v>0.69027777777777777</v>
      </c>
      <c r="C65" s="4" t="s">
        <v>21</v>
      </c>
      <c r="D65" s="4">
        <v>0.75</v>
      </c>
      <c r="E65" s="4" t="s">
        <v>21</v>
      </c>
    </row>
    <row r="66" spans="1:5" x14ac:dyDescent="0.25">
      <c r="A66" s="1">
        <v>57</v>
      </c>
      <c r="B66" s="4">
        <v>0.70000000000000007</v>
      </c>
      <c r="C66" s="4" t="s">
        <v>21</v>
      </c>
      <c r="D66" s="4">
        <v>0.75520833333333337</v>
      </c>
      <c r="E66" s="4" t="s">
        <v>21</v>
      </c>
    </row>
    <row r="67" spans="1:5" x14ac:dyDescent="0.25">
      <c r="A67" s="1">
        <v>58</v>
      </c>
      <c r="B67" s="4">
        <v>0.70972222222222225</v>
      </c>
      <c r="C67" s="4" t="s">
        <v>21</v>
      </c>
      <c r="D67" s="4">
        <v>0.76041666666666663</v>
      </c>
      <c r="E67" s="4" t="s">
        <v>21</v>
      </c>
    </row>
    <row r="68" spans="1:5" x14ac:dyDescent="0.25">
      <c r="A68" s="1">
        <v>59</v>
      </c>
      <c r="B68" s="4">
        <v>0.71944444444444444</v>
      </c>
      <c r="C68" s="4" t="s">
        <v>21</v>
      </c>
      <c r="D68" s="4">
        <v>0.765625</v>
      </c>
      <c r="E68" s="4" t="s">
        <v>21</v>
      </c>
    </row>
    <row r="69" spans="1:5" x14ac:dyDescent="0.25">
      <c r="A69" s="1">
        <v>60</v>
      </c>
      <c r="B69" s="4">
        <v>0.72916666666666663</v>
      </c>
      <c r="C69" s="4" t="s">
        <v>21</v>
      </c>
      <c r="D69" s="4">
        <v>0.77083333333333337</v>
      </c>
      <c r="E69" s="4" t="s">
        <v>21</v>
      </c>
    </row>
    <row r="70" spans="1:5" x14ac:dyDescent="0.25">
      <c r="A70" s="1">
        <v>61</v>
      </c>
      <c r="B70" s="4">
        <v>0.73651620370370363</v>
      </c>
      <c r="C70" s="4" t="s">
        <v>21</v>
      </c>
      <c r="D70" s="4">
        <v>0.77604166666666663</v>
      </c>
      <c r="E70" s="4" t="s">
        <v>21</v>
      </c>
    </row>
    <row r="71" spans="1:5" x14ac:dyDescent="0.25">
      <c r="A71" s="1">
        <v>62</v>
      </c>
      <c r="B71" s="4">
        <v>0.74386574074074074</v>
      </c>
      <c r="C71" s="4" t="s">
        <v>21</v>
      </c>
      <c r="D71" s="4">
        <v>0.78125</v>
      </c>
      <c r="E71" s="4" t="s">
        <v>21</v>
      </c>
    </row>
    <row r="72" spans="1:5" x14ac:dyDescent="0.25">
      <c r="A72" s="1">
        <v>63</v>
      </c>
      <c r="B72" s="4">
        <v>0.75121527777777775</v>
      </c>
      <c r="C72" s="4" t="s">
        <v>21</v>
      </c>
      <c r="D72" s="4">
        <v>0.78645833333333337</v>
      </c>
      <c r="E72" s="4" t="s">
        <v>21</v>
      </c>
    </row>
    <row r="73" spans="1:5" x14ac:dyDescent="0.25">
      <c r="A73" s="1">
        <v>64</v>
      </c>
      <c r="B73" s="4">
        <v>0.75856481481481486</v>
      </c>
      <c r="C73" s="4" t="s">
        <v>21</v>
      </c>
      <c r="D73" s="4">
        <v>0.79166666666666663</v>
      </c>
      <c r="E73" s="4" t="s">
        <v>21</v>
      </c>
    </row>
    <row r="74" spans="1:5" x14ac:dyDescent="0.25">
      <c r="A74" s="1">
        <v>65</v>
      </c>
      <c r="B74" s="4">
        <v>0.76591435185185175</v>
      </c>
      <c r="C74" s="4" t="s">
        <v>21</v>
      </c>
      <c r="D74" s="4">
        <v>0.796875</v>
      </c>
      <c r="E74" s="4" t="s">
        <v>21</v>
      </c>
    </row>
    <row r="75" spans="1:5" x14ac:dyDescent="0.25">
      <c r="A75" s="1">
        <v>66</v>
      </c>
      <c r="B75" s="4">
        <v>0.77326388888888886</v>
      </c>
      <c r="C75" s="4" t="s">
        <v>21</v>
      </c>
      <c r="D75" s="4">
        <v>0.80208333333333337</v>
      </c>
      <c r="E75" s="4" t="s">
        <v>21</v>
      </c>
    </row>
    <row r="76" spans="1:5" x14ac:dyDescent="0.25">
      <c r="A76" s="1">
        <v>67</v>
      </c>
      <c r="B76" s="4">
        <v>0.78061342592592586</v>
      </c>
      <c r="C76" s="4" t="s">
        <v>21</v>
      </c>
      <c r="D76" s="4">
        <v>0.80729166666666663</v>
      </c>
      <c r="E76" s="4" t="s">
        <v>21</v>
      </c>
    </row>
    <row r="77" spans="1:5" x14ac:dyDescent="0.25">
      <c r="A77" s="1">
        <v>68</v>
      </c>
      <c r="B77" s="4">
        <v>0.78796296296296298</v>
      </c>
      <c r="C77" s="4" t="s">
        <v>21</v>
      </c>
      <c r="D77" s="4">
        <v>0.8125</v>
      </c>
      <c r="E77" s="4" t="s">
        <v>21</v>
      </c>
    </row>
    <row r="78" spans="1:5" x14ac:dyDescent="0.25">
      <c r="A78" s="1">
        <v>69</v>
      </c>
      <c r="B78" s="4">
        <v>0.79531249999999998</v>
      </c>
      <c r="C78" s="4" t="s">
        <v>21</v>
      </c>
      <c r="D78" s="4">
        <v>0.81770833333333337</v>
      </c>
      <c r="E78" s="4" t="s">
        <v>21</v>
      </c>
    </row>
    <row r="79" spans="1:5" x14ac:dyDescent="0.25">
      <c r="A79" s="1">
        <v>70</v>
      </c>
      <c r="B79" s="4">
        <v>0.80266203703703709</v>
      </c>
      <c r="C79" s="4" t="s">
        <v>21</v>
      </c>
      <c r="D79" s="4">
        <v>0.82291666666666663</v>
      </c>
      <c r="E79" s="4" t="s">
        <v>21</v>
      </c>
    </row>
    <row r="80" spans="1:5" x14ac:dyDescent="0.25">
      <c r="A80" s="1">
        <v>71</v>
      </c>
      <c r="B80" s="4">
        <v>0.81001157407407398</v>
      </c>
      <c r="C80" s="4" t="s">
        <v>21</v>
      </c>
      <c r="D80" s="4">
        <v>0.828125</v>
      </c>
      <c r="E80" s="4" t="s">
        <v>21</v>
      </c>
    </row>
    <row r="81" spans="1:5" x14ac:dyDescent="0.25">
      <c r="A81" s="1">
        <v>72</v>
      </c>
      <c r="B81" s="4">
        <v>0.81736111111111109</v>
      </c>
      <c r="C81" s="4" t="s">
        <v>21</v>
      </c>
      <c r="D81" s="4">
        <v>0.83333333333333337</v>
      </c>
      <c r="E81" s="4" t="s">
        <v>21</v>
      </c>
    </row>
    <row r="82" spans="1:5" x14ac:dyDescent="0.25">
      <c r="A82" s="1">
        <v>73</v>
      </c>
      <c r="B82" s="4">
        <v>0.8247106481481481</v>
      </c>
      <c r="C82" s="4" t="s">
        <v>21</v>
      </c>
      <c r="D82" s="4">
        <v>0.83854166666666663</v>
      </c>
      <c r="E82" s="4" t="s">
        <v>21</v>
      </c>
    </row>
    <row r="83" spans="1:5" x14ac:dyDescent="0.25">
      <c r="A83" s="1">
        <v>74</v>
      </c>
      <c r="B83" s="4">
        <v>0.83206018518518521</v>
      </c>
      <c r="C83" s="4" t="s">
        <v>21</v>
      </c>
      <c r="D83" s="4">
        <v>0.84375</v>
      </c>
      <c r="E83" s="4" t="s">
        <v>21</v>
      </c>
    </row>
    <row r="84" spans="1:5" x14ac:dyDescent="0.25">
      <c r="A84" s="1">
        <v>75</v>
      </c>
      <c r="B84" s="4">
        <v>0.83940972222222221</v>
      </c>
      <c r="C84" s="4" t="s">
        <v>21</v>
      </c>
      <c r="D84" s="4">
        <v>0.84895833333333337</v>
      </c>
      <c r="E84" s="4" t="s">
        <v>21</v>
      </c>
    </row>
    <row r="85" spans="1:5" x14ac:dyDescent="0.25">
      <c r="A85" s="1">
        <v>76</v>
      </c>
      <c r="B85" s="4">
        <v>0.84675925925925932</v>
      </c>
      <c r="C85" s="4" t="s">
        <v>21</v>
      </c>
      <c r="D85" s="4">
        <v>0.85416666666666663</v>
      </c>
      <c r="E85" s="4" t="s">
        <v>21</v>
      </c>
    </row>
    <row r="86" spans="1:5" x14ac:dyDescent="0.25">
      <c r="A86" s="1">
        <v>77</v>
      </c>
      <c r="B86" s="4">
        <v>0.85416666666666663</v>
      </c>
      <c r="C86" s="4" t="s">
        <v>21</v>
      </c>
      <c r="D86" s="4">
        <v>0.86249999999999993</v>
      </c>
      <c r="E86" s="4" t="s">
        <v>21</v>
      </c>
    </row>
    <row r="87" spans="1:5" x14ac:dyDescent="0.25">
      <c r="A87" s="1">
        <v>78</v>
      </c>
      <c r="B87" s="4">
        <v>0.86249999999999993</v>
      </c>
      <c r="C87" s="4" t="s">
        <v>21</v>
      </c>
      <c r="D87" s="4">
        <v>0.87083333333333324</v>
      </c>
      <c r="E87" s="4" t="s">
        <v>21</v>
      </c>
    </row>
    <row r="88" spans="1:5" x14ac:dyDescent="0.25">
      <c r="A88" s="1">
        <v>79</v>
      </c>
      <c r="B88" s="4">
        <v>0.87083333333333324</v>
      </c>
      <c r="C88" s="4" t="s">
        <v>21</v>
      </c>
      <c r="D88" s="4">
        <v>0.87916666666666676</v>
      </c>
      <c r="E88" s="4" t="s">
        <v>21</v>
      </c>
    </row>
    <row r="89" spans="1:5" x14ac:dyDescent="0.25">
      <c r="A89" s="1">
        <v>80</v>
      </c>
      <c r="B89" s="4">
        <v>0.87916666666666676</v>
      </c>
      <c r="C89" s="4" t="s">
        <v>21</v>
      </c>
      <c r="D89" s="4">
        <v>0.88750000000000007</v>
      </c>
      <c r="E89" s="4" t="s">
        <v>21</v>
      </c>
    </row>
    <row r="90" spans="1:5" x14ac:dyDescent="0.25">
      <c r="A90" s="1">
        <v>81</v>
      </c>
      <c r="B90" s="4">
        <v>0.88750000000000007</v>
      </c>
      <c r="C90" s="4" t="s">
        <v>21</v>
      </c>
      <c r="D90" s="4">
        <v>0.89583333333333248</v>
      </c>
      <c r="E90" s="4" t="s">
        <v>21</v>
      </c>
    </row>
    <row r="91" spans="1:5" x14ac:dyDescent="0.25">
      <c r="A91" s="1">
        <v>82</v>
      </c>
      <c r="B91" s="4">
        <v>0.89583333333333248</v>
      </c>
      <c r="C91" s="4" t="s">
        <v>21</v>
      </c>
      <c r="D91" s="4">
        <v>0.90619212962962881</v>
      </c>
      <c r="E91" s="4" t="s">
        <v>21</v>
      </c>
    </row>
    <row r="92" spans="1:5" x14ac:dyDescent="0.25">
      <c r="A92" s="1">
        <v>83</v>
      </c>
      <c r="B92" s="4">
        <v>0.90820601851851768</v>
      </c>
      <c r="C92" s="4" t="s">
        <v>21</v>
      </c>
      <c r="D92" s="4">
        <v>0.91655092592592513</v>
      </c>
      <c r="E92" s="4" t="s">
        <v>21</v>
      </c>
    </row>
    <row r="93" spans="1:5" x14ac:dyDescent="0.25">
      <c r="A93" s="1">
        <v>84</v>
      </c>
      <c r="B93" s="4">
        <v>0.92057870370370287</v>
      </c>
      <c r="C93" s="4" t="s">
        <v>21</v>
      </c>
      <c r="D93" s="4">
        <v>0.92690972222222145</v>
      </c>
      <c r="E93" s="4" t="s">
        <v>21</v>
      </c>
    </row>
    <row r="94" spans="1:5" x14ac:dyDescent="0.25">
      <c r="A94" s="1">
        <v>85</v>
      </c>
      <c r="B94" s="4">
        <v>0.93295138888888807</v>
      </c>
      <c r="C94" s="4" t="s">
        <v>21</v>
      </c>
      <c r="D94" s="4">
        <v>0.93726851851851778</v>
      </c>
      <c r="E94" s="4" t="s">
        <v>21</v>
      </c>
    </row>
    <row r="95" spans="1:5" x14ac:dyDescent="0.25">
      <c r="A95" s="1">
        <v>86</v>
      </c>
      <c r="B95" s="4">
        <v>0.94513888888888886</v>
      </c>
      <c r="C95" s="4" t="s">
        <v>21</v>
      </c>
      <c r="D95" s="4">
        <v>0.9476273148148141</v>
      </c>
      <c r="E95" s="4" t="s">
        <v>21</v>
      </c>
    </row>
    <row r="96" spans="1:5" x14ac:dyDescent="0.25">
      <c r="A96" s="1">
        <v>87</v>
      </c>
      <c r="B96" s="4">
        <v>0.95763888888888893</v>
      </c>
      <c r="C96" s="4" t="s">
        <v>21</v>
      </c>
      <c r="D96" s="4">
        <v>0.95798611111111043</v>
      </c>
      <c r="E96" s="4" t="s">
        <v>21</v>
      </c>
    </row>
    <row r="97" spans="1:1" x14ac:dyDescent="0.25">
      <c r="A97" s="1" t="s">
        <v>260</v>
      </c>
    </row>
    <row r="98" spans="1:1" x14ac:dyDescent="0.25">
      <c r="A98" s="1" t="s">
        <v>260</v>
      </c>
    </row>
    <row r="99" spans="1:1" x14ac:dyDescent="0.25">
      <c r="A99" s="1" t="s">
        <v>260</v>
      </c>
    </row>
    <row r="100" spans="1:1" x14ac:dyDescent="0.25">
      <c r="A100" s="1" t="s">
        <v>260</v>
      </c>
    </row>
    <row r="101" spans="1:1" x14ac:dyDescent="0.25">
      <c r="A101" s="1" t="s">
        <v>260</v>
      </c>
    </row>
    <row r="102" spans="1:1" x14ac:dyDescent="0.25">
      <c r="A102" s="1" t="s">
        <v>260</v>
      </c>
    </row>
    <row r="103" spans="1:1" x14ac:dyDescent="0.25">
      <c r="A103" s="1" t="s">
        <v>260</v>
      </c>
    </row>
    <row r="104" spans="1:1" x14ac:dyDescent="0.25">
      <c r="A104" s="1" t="s">
        <v>260</v>
      </c>
    </row>
    <row r="105" spans="1:1" x14ac:dyDescent="0.25">
      <c r="A105" s="1" t="s">
        <v>260</v>
      </c>
    </row>
    <row r="106" spans="1:1" x14ac:dyDescent="0.25">
      <c r="A106" s="1" t="s">
        <v>260</v>
      </c>
    </row>
    <row r="107" spans="1:1" x14ac:dyDescent="0.25">
      <c r="A107" s="1" t="s">
        <v>260</v>
      </c>
    </row>
    <row r="108" spans="1:1" x14ac:dyDescent="0.25">
      <c r="A108" s="1" t="s">
        <v>260</v>
      </c>
    </row>
    <row r="109" spans="1:1" x14ac:dyDescent="0.25">
      <c r="A109" s="1" t="s">
        <v>260</v>
      </c>
    </row>
    <row r="110" spans="1:1" x14ac:dyDescent="0.25">
      <c r="A110" s="1" t="s">
        <v>260</v>
      </c>
    </row>
    <row r="111" spans="1:1" x14ac:dyDescent="0.25">
      <c r="A111" s="1" t="s">
        <v>260</v>
      </c>
    </row>
    <row r="112" spans="1:1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9"/>
  <dimension ref="A1:AA842"/>
  <sheetViews>
    <sheetView topLeftCell="A71" zoomScale="80" zoomScaleNormal="8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4.5703125" style="5" bestFit="1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123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124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261</v>
      </c>
      <c r="D10" s="4"/>
      <c r="E10" s="4"/>
      <c r="F10" s="4"/>
      <c r="G10" s="4"/>
      <c r="H10" s="4"/>
      <c r="I10" s="4"/>
      <c r="J10" s="4">
        <v>0.22916666666666666</v>
      </c>
      <c r="K10" s="4" t="s">
        <v>21</v>
      </c>
      <c r="L10" s="4"/>
      <c r="M10" s="4"/>
      <c r="N10" s="4"/>
      <c r="O10" s="4"/>
      <c r="P10" s="4"/>
      <c r="Q10" s="4"/>
      <c r="R10" s="4">
        <v>0.22916666666666666</v>
      </c>
      <c r="S10" s="4" t="s">
        <v>21</v>
      </c>
      <c r="T10" s="4"/>
      <c r="U10" s="4"/>
      <c r="V10" s="4"/>
      <c r="W10" s="4"/>
      <c r="X10" s="4"/>
      <c r="Y10" s="4"/>
    </row>
    <row r="11" spans="1:27" x14ac:dyDescent="0.25">
      <c r="A11" s="1">
        <v>2</v>
      </c>
      <c r="B11" s="4">
        <v>0.24010416666666667</v>
      </c>
      <c r="C11" s="4" t="s">
        <v>21</v>
      </c>
      <c r="D11" s="4"/>
      <c r="E11" s="4"/>
      <c r="F11" s="4"/>
      <c r="G11" s="4"/>
      <c r="H11" s="4"/>
      <c r="I11" s="4"/>
      <c r="J11" s="4">
        <v>0.2435185185185185</v>
      </c>
      <c r="K11" s="4" t="s">
        <v>21</v>
      </c>
      <c r="L11" s="4"/>
      <c r="M11" s="4"/>
      <c r="N11" s="4"/>
      <c r="O11" s="4"/>
      <c r="P11" s="4"/>
      <c r="Q11" s="4"/>
      <c r="R11" s="4">
        <v>0.24991898148148148</v>
      </c>
      <c r="S11" s="4" t="s">
        <v>21</v>
      </c>
      <c r="T11" s="4"/>
      <c r="U11" s="4"/>
      <c r="V11" s="4"/>
      <c r="W11" s="4"/>
      <c r="X11" s="4"/>
      <c r="Y11" s="4"/>
      <c r="Z11" s="4"/>
    </row>
    <row r="12" spans="1:27" x14ac:dyDescent="0.25">
      <c r="A12" s="1">
        <v>3</v>
      </c>
      <c r="B12" s="4">
        <v>0.25034722222222222</v>
      </c>
      <c r="C12" s="4" t="s">
        <v>261</v>
      </c>
      <c r="D12" s="4"/>
      <c r="E12" s="4"/>
      <c r="F12" s="4"/>
      <c r="G12" s="4"/>
      <c r="H12" s="4"/>
      <c r="I12" s="4"/>
      <c r="J12" s="4">
        <v>0.25717592592592592</v>
      </c>
      <c r="K12" s="4" t="s">
        <v>21</v>
      </c>
      <c r="L12" s="4"/>
      <c r="M12" s="4"/>
      <c r="N12" s="4"/>
      <c r="O12" s="4"/>
      <c r="P12" s="4"/>
      <c r="Q12" s="4"/>
      <c r="R12" s="4">
        <v>0.27067129629629633</v>
      </c>
      <c r="S12" s="4" t="s">
        <v>21</v>
      </c>
      <c r="T12" s="4"/>
      <c r="U12" s="4"/>
      <c r="V12" s="4"/>
      <c r="W12" s="4"/>
      <c r="X12" s="4"/>
      <c r="Y12" s="4"/>
      <c r="Z12" s="4"/>
    </row>
    <row r="13" spans="1:27" x14ac:dyDescent="0.25">
      <c r="A13" s="1">
        <v>4</v>
      </c>
      <c r="B13" s="4">
        <v>0.26059027777777777</v>
      </c>
      <c r="C13" s="4" t="s">
        <v>21</v>
      </c>
      <c r="D13" s="4"/>
      <c r="E13" s="4"/>
      <c r="F13" s="4"/>
      <c r="G13" s="4"/>
      <c r="H13" s="4"/>
      <c r="I13" s="4"/>
      <c r="J13" s="4">
        <v>0.27083333333333331</v>
      </c>
      <c r="K13" s="4" t="s">
        <v>21</v>
      </c>
      <c r="L13" s="4"/>
      <c r="M13" s="4"/>
      <c r="N13" s="4"/>
      <c r="O13" s="4"/>
      <c r="P13" s="4"/>
      <c r="Q13" s="4"/>
      <c r="R13" s="4">
        <v>0.29211805555555553</v>
      </c>
      <c r="S13" s="4" t="s">
        <v>21</v>
      </c>
      <c r="T13" s="4"/>
      <c r="U13" s="4"/>
      <c r="V13" s="4"/>
      <c r="W13" s="4"/>
      <c r="X13" s="4"/>
      <c r="Y13" s="4"/>
      <c r="Z13" s="4"/>
    </row>
    <row r="14" spans="1:27" x14ac:dyDescent="0.25">
      <c r="A14" s="1">
        <v>5</v>
      </c>
      <c r="B14" s="4">
        <v>0.27083333333333331</v>
      </c>
      <c r="C14" s="4" t="s">
        <v>261</v>
      </c>
      <c r="D14" s="4"/>
      <c r="E14" s="4"/>
      <c r="F14" s="4"/>
      <c r="G14" s="4"/>
      <c r="H14" s="4"/>
      <c r="I14" s="4"/>
      <c r="J14" s="4">
        <v>0.28417824074074077</v>
      </c>
      <c r="K14" s="4" t="s">
        <v>21</v>
      </c>
      <c r="L14" s="4"/>
      <c r="M14" s="4"/>
      <c r="N14" s="4"/>
      <c r="O14" s="4"/>
      <c r="P14" s="4"/>
      <c r="Q14" s="4"/>
      <c r="R14" s="4">
        <v>0.31287037037037035</v>
      </c>
      <c r="S14" s="4" t="s">
        <v>21</v>
      </c>
      <c r="T14" s="4"/>
      <c r="U14" s="4"/>
      <c r="V14" s="4"/>
      <c r="W14" s="4"/>
      <c r="X14" s="4"/>
      <c r="Y14" s="4"/>
      <c r="Z14" s="4"/>
    </row>
    <row r="15" spans="1:27" x14ac:dyDescent="0.25">
      <c r="A15" s="1">
        <v>6</v>
      </c>
      <c r="B15" s="4">
        <v>0.28001157407407407</v>
      </c>
      <c r="C15" s="4" t="s">
        <v>261</v>
      </c>
      <c r="D15" s="4"/>
      <c r="E15" s="4"/>
      <c r="F15" s="4"/>
      <c r="G15" s="4"/>
      <c r="H15" s="4"/>
      <c r="I15" s="4"/>
      <c r="J15" s="4">
        <v>0.29752314814814812</v>
      </c>
      <c r="K15" s="4" t="s">
        <v>21</v>
      </c>
      <c r="L15" s="4"/>
      <c r="M15" s="4"/>
      <c r="N15" s="4"/>
      <c r="O15" s="4"/>
      <c r="P15" s="4"/>
      <c r="Q15" s="4"/>
      <c r="R15" s="4">
        <v>0.33362268518518517</v>
      </c>
      <c r="S15" s="4" t="s">
        <v>21</v>
      </c>
      <c r="T15" s="4"/>
      <c r="U15" s="4"/>
      <c r="V15" s="4"/>
      <c r="W15" s="4"/>
      <c r="X15" s="4"/>
      <c r="Y15" s="4"/>
      <c r="Z15" s="4"/>
    </row>
    <row r="16" spans="1:27" x14ac:dyDescent="0.25">
      <c r="A16" s="1">
        <v>7</v>
      </c>
      <c r="B16" s="4">
        <v>0.28918981481481482</v>
      </c>
      <c r="C16" s="4" t="s">
        <v>21</v>
      </c>
      <c r="D16" s="4"/>
      <c r="E16" s="4"/>
      <c r="F16" s="4"/>
      <c r="G16" s="4"/>
      <c r="H16" s="4"/>
      <c r="I16" s="4"/>
      <c r="J16" s="4">
        <v>0.31086805555555558</v>
      </c>
      <c r="K16" s="4" t="s">
        <v>21</v>
      </c>
      <c r="L16" s="4"/>
      <c r="M16" s="4"/>
      <c r="N16" s="4"/>
      <c r="O16" s="4"/>
      <c r="P16" s="4"/>
      <c r="Q16" s="4"/>
      <c r="R16" s="4">
        <v>0.35437500000000005</v>
      </c>
      <c r="S16" s="4" t="s">
        <v>21</v>
      </c>
      <c r="T16" s="4"/>
      <c r="U16" s="4"/>
      <c r="V16" s="4"/>
      <c r="W16" s="4"/>
      <c r="X16" s="4"/>
      <c r="Y16" s="4"/>
      <c r="Z16" s="4"/>
    </row>
    <row r="17" spans="1:26" x14ac:dyDescent="0.25">
      <c r="A17" s="1">
        <v>8</v>
      </c>
      <c r="B17" s="4">
        <v>0.29836805555555557</v>
      </c>
      <c r="C17" s="4" t="s">
        <v>21</v>
      </c>
      <c r="D17" s="4"/>
      <c r="E17" s="4"/>
      <c r="F17" s="4"/>
      <c r="G17" s="4"/>
      <c r="H17" s="4"/>
      <c r="I17" s="4"/>
      <c r="J17" s="4">
        <v>0.32421296296296293</v>
      </c>
      <c r="K17" s="4" t="s">
        <v>21</v>
      </c>
      <c r="L17" s="4"/>
      <c r="M17" s="4"/>
      <c r="N17" s="4"/>
      <c r="O17" s="4"/>
      <c r="P17" s="4"/>
      <c r="Q17" s="4"/>
      <c r="R17" s="4">
        <v>0.37512731481481482</v>
      </c>
      <c r="S17" s="4" t="s">
        <v>21</v>
      </c>
      <c r="T17" s="4"/>
      <c r="U17" s="4"/>
      <c r="V17" s="4"/>
      <c r="W17" s="4"/>
      <c r="X17" s="4"/>
      <c r="Y17" s="4"/>
      <c r="Z17" s="4"/>
    </row>
    <row r="18" spans="1:26" x14ac:dyDescent="0.25">
      <c r="A18" s="1">
        <v>9</v>
      </c>
      <c r="B18" s="4">
        <v>0.30824074074074076</v>
      </c>
      <c r="C18" s="4" t="s">
        <v>261</v>
      </c>
      <c r="D18" s="4"/>
      <c r="E18" s="4"/>
      <c r="F18" s="4"/>
      <c r="G18" s="4"/>
      <c r="H18" s="4"/>
      <c r="I18" s="4"/>
      <c r="J18" s="4">
        <v>0.33755787037037038</v>
      </c>
      <c r="K18" s="4" t="s">
        <v>21</v>
      </c>
      <c r="L18" s="4"/>
      <c r="M18" s="4"/>
      <c r="N18" s="4"/>
      <c r="O18" s="4"/>
      <c r="P18" s="4"/>
      <c r="Q18" s="4"/>
      <c r="R18" s="4">
        <v>0.39583333333333331</v>
      </c>
      <c r="S18" s="4" t="s">
        <v>21</v>
      </c>
      <c r="T18" s="4"/>
      <c r="U18" s="4"/>
      <c r="V18" s="4"/>
      <c r="W18" s="4"/>
      <c r="X18" s="4"/>
      <c r="Y18" s="4"/>
      <c r="Z18" s="4"/>
    </row>
    <row r="19" spans="1:26" x14ac:dyDescent="0.25">
      <c r="A19" s="1">
        <v>10</v>
      </c>
      <c r="B19" s="4">
        <v>0.31741898148148145</v>
      </c>
      <c r="C19" s="4" t="s">
        <v>21</v>
      </c>
      <c r="D19" s="4"/>
      <c r="E19" s="4"/>
      <c r="F19" s="4"/>
      <c r="G19" s="4"/>
      <c r="H19" s="4"/>
      <c r="I19" s="4"/>
      <c r="J19" s="4">
        <v>0.35159722222222217</v>
      </c>
      <c r="K19" s="4" t="s">
        <v>21</v>
      </c>
      <c r="L19" s="4"/>
      <c r="M19" s="4"/>
      <c r="N19" s="4"/>
      <c r="O19" s="4"/>
      <c r="P19" s="4"/>
      <c r="Q19" s="4"/>
      <c r="R19" s="4">
        <v>0.40966435185185185</v>
      </c>
      <c r="S19" s="4" t="s">
        <v>21</v>
      </c>
      <c r="T19" s="4"/>
      <c r="U19" s="4"/>
      <c r="V19" s="4"/>
      <c r="W19" s="4"/>
      <c r="X19" s="4"/>
      <c r="Y19" s="4"/>
      <c r="Z19" s="4"/>
    </row>
    <row r="20" spans="1:26" x14ac:dyDescent="0.25">
      <c r="A20" s="1">
        <v>11</v>
      </c>
      <c r="B20" s="4">
        <v>0.32659722222222221</v>
      </c>
      <c r="C20" s="4" t="s">
        <v>261</v>
      </c>
      <c r="D20" s="4"/>
      <c r="E20" s="4"/>
      <c r="F20" s="4"/>
      <c r="G20" s="4"/>
      <c r="H20" s="4"/>
      <c r="I20" s="4"/>
      <c r="J20" s="4">
        <v>0.36494212962962963</v>
      </c>
      <c r="K20" s="4" t="s">
        <v>21</v>
      </c>
      <c r="L20" s="4"/>
      <c r="M20" s="4"/>
      <c r="N20" s="4"/>
      <c r="O20" s="4"/>
      <c r="P20" s="4"/>
      <c r="Q20" s="4"/>
      <c r="R20" s="4">
        <v>0.42349537037037038</v>
      </c>
      <c r="S20" s="4" t="s">
        <v>21</v>
      </c>
      <c r="T20" s="4"/>
      <c r="U20" s="4"/>
      <c r="V20" s="4"/>
      <c r="W20" s="4"/>
      <c r="X20" s="4"/>
      <c r="Y20" s="4"/>
      <c r="Z20" s="4"/>
    </row>
    <row r="21" spans="1:26" x14ac:dyDescent="0.25">
      <c r="A21" s="1">
        <v>12</v>
      </c>
      <c r="B21" s="4">
        <v>0.33577546296296296</v>
      </c>
      <c r="C21" s="4" t="s">
        <v>261</v>
      </c>
      <c r="D21" s="4"/>
      <c r="E21" s="4"/>
      <c r="F21" s="4"/>
      <c r="G21" s="4"/>
      <c r="H21" s="4"/>
      <c r="I21" s="4"/>
      <c r="J21" s="4">
        <v>0.37828703703703703</v>
      </c>
      <c r="K21" s="4" t="s">
        <v>21</v>
      </c>
      <c r="L21" s="4"/>
      <c r="M21" s="4"/>
      <c r="N21" s="4"/>
      <c r="O21" s="4"/>
      <c r="P21" s="4"/>
      <c r="Q21" s="4"/>
      <c r="R21" s="4">
        <v>0.43732638888888892</v>
      </c>
      <c r="S21" s="4" t="s">
        <v>21</v>
      </c>
      <c r="T21" s="4"/>
      <c r="U21" s="4"/>
      <c r="V21" s="4"/>
      <c r="W21" s="4"/>
      <c r="X21" s="4"/>
      <c r="Y21" s="4"/>
      <c r="Z21" s="4"/>
    </row>
    <row r="22" spans="1:26" x14ac:dyDescent="0.25">
      <c r="A22" s="1">
        <v>13</v>
      </c>
      <c r="B22" s="4">
        <v>0.34495370370370365</v>
      </c>
      <c r="C22" s="4" t="s">
        <v>261</v>
      </c>
      <c r="D22" s="4"/>
      <c r="E22" s="4"/>
      <c r="F22" s="4"/>
      <c r="G22" s="4"/>
      <c r="H22" s="4"/>
      <c r="I22" s="4"/>
      <c r="J22" s="4">
        <v>0.39163194444444444</v>
      </c>
      <c r="K22" s="4" t="s">
        <v>21</v>
      </c>
      <c r="L22" s="4"/>
      <c r="M22" s="4"/>
      <c r="N22" s="4"/>
      <c r="O22" s="4"/>
      <c r="P22" s="4"/>
      <c r="Q22" s="4"/>
      <c r="R22" s="4">
        <v>0.4511574074074074</v>
      </c>
      <c r="S22" s="4" t="s">
        <v>21</v>
      </c>
      <c r="T22" s="4"/>
      <c r="U22" s="4"/>
      <c r="V22" s="4"/>
      <c r="W22" s="4"/>
      <c r="X22" s="4"/>
      <c r="Y22" s="4"/>
      <c r="Z22" s="4"/>
    </row>
    <row r="23" spans="1:26" x14ac:dyDescent="0.25">
      <c r="A23" s="1">
        <v>14</v>
      </c>
      <c r="B23" s="4">
        <v>0.35416666666666669</v>
      </c>
      <c r="C23" s="4" t="s">
        <v>21</v>
      </c>
      <c r="D23" s="4"/>
      <c r="E23" s="4"/>
      <c r="F23" s="4"/>
      <c r="G23" s="4"/>
      <c r="H23" s="4"/>
      <c r="I23" s="4"/>
      <c r="J23" s="4">
        <v>0.40497685185185189</v>
      </c>
      <c r="K23" s="4" t="s">
        <v>21</v>
      </c>
      <c r="L23" s="4"/>
      <c r="M23" s="4"/>
      <c r="N23" s="4"/>
      <c r="O23" s="4"/>
      <c r="P23" s="4"/>
      <c r="Q23" s="4"/>
      <c r="R23" s="4">
        <v>0.46568287037037037</v>
      </c>
      <c r="S23" s="4" t="s">
        <v>21</v>
      </c>
      <c r="T23" s="4"/>
      <c r="U23" s="4"/>
      <c r="V23" s="4"/>
      <c r="W23" s="4"/>
      <c r="X23" s="4"/>
      <c r="Y23" s="4"/>
      <c r="Z23" s="4"/>
    </row>
    <row r="24" spans="1:26" x14ac:dyDescent="0.25">
      <c r="A24" s="1">
        <v>15</v>
      </c>
      <c r="B24" s="4">
        <v>0.36510416666666662</v>
      </c>
      <c r="C24" s="4" t="s">
        <v>21</v>
      </c>
      <c r="D24" s="4"/>
      <c r="E24" s="4"/>
      <c r="F24" s="4"/>
      <c r="G24" s="4"/>
      <c r="H24" s="4"/>
      <c r="I24" s="4"/>
      <c r="J24" s="4">
        <v>0.41832175925925924</v>
      </c>
      <c r="K24" s="4" t="s">
        <v>21</v>
      </c>
      <c r="L24" s="4"/>
      <c r="M24" s="4"/>
      <c r="N24" s="4"/>
      <c r="O24" s="4"/>
      <c r="P24" s="4"/>
      <c r="Q24" s="4"/>
      <c r="R24" s="4">
        <v>0.47951388888888885</v>
      </c>
      <c r="S24" s="4" t="s">
        <v>21</v>
      </c>
      <c r="T24" s="4"/>
      <c r="U24" s="4"/>
      <c r="V24" s="4"/>
      <c r="W24" s="4"/>
      <c r="X24" s="4"/>
      <c r="Y24" s="4"/>
      <c r="Z24" s="4"/>
    </row>
    <row r="25" spans="1:26" x14ac:dyDescent="0.25">
      <c r="A25" s="1">
        <v>16</v>
      </c>
      <c r="B25" s="4">
        <v>0.37534722222222222</v>
      </c>
      <c r="C25" s="4" t="s">
        <v>261</v>
      </c>
      <c r="D25" s="4"/>
      <c r="E25" s="4"/>
      <c r="F25" s="4"/>
      <c r="G25" s="4"/>
      <c r="H25" s="4"/>
      <c r="I25" s="4"/>
      <c r="J25" s="4">
        <v>0.43166666666666664</v>
      </c>
      <c r="K25" s="4" t="s">
        <v>21</v>
      </c>
      <c r="L25" s="4"/>
      <c r="M25" s="4"/>
      <c r="N25" s="4"/>
      <c r="O25" s="4"/>
      <c r="P25" s="4"/>
      <c r="Q25" s="4"/>
      <c r="R25" s="4">
        <v>0.49334490740740744</v>
      </c>
      <c r="S25" s="4" t="s">
        <v>21</v>
      </c>
      <c r="T25" s="4"/>
      <c r="U25" s="4"/>
      <c r="V25" s="4"/>
      <c r="W25" s="4"/>
      <c r="X25" s="4"/>
      <c r="Y25" s="4"/>
      <c r="Z25" s="4"/>
    </row>
    <row r="26" spans="1:26" x14ac:dyDescent="0.25">
      <c r="A26" s="1">
        <v>17</v>
      </c>
      <c r="B26" s="4">
        <v>0.38559027777777777</v>
      </c>
      <c r="C26" s="4" t="s">
        <v>21</v>
      </c>
      <c r="D26" s="4"/>
      <c r="E26" s="4"/>
      <c r="F26" s="4"/>
      <c r="G26" s="4"/>
      <c r="H26" s="4"/>
      <c r="I26" s="4"/>
      <c r="J26" s="4">
        <v>0.4450115740740741</v>
      </c>
      <c r="K26" s="4" t="s">
        <v>21</v>
      </c>
      <c r="L26" s="4"/>
      <c r="M26" s="4"/>
      <c r="N26" s="4"/>
      <c r="O26" s="4"/>
      <c r="P26" s="4"/>
      <c r="Q26" s="4"/>
      <c r="R26" s="4">
        <v>0.50717592592592597</v>
      </c>
      <c r="S26" s="4" t="s">
        <v>21</v>
      </c>
      <c r="T26" s="4"/>
      <c r="U26" s="4"/>
      <c r="V26" s="4"/>
      <c r="W26" s="4"/>
      <c r="X26" s="4"/>
      <c r="Y26" s="4"/>
      <c r="Z26" s="4"/>
    </row>
    <row r="27" spans="1:26" x14ac:dyDescent="0.25">
      <c r="A27" s="1">
        <v>18</v>
      </c>
      <c r="B27" s="4">
        <v>0.39583333333333331</v>
      </c>
      <c r="C27" s="4" t="s">
        <v>261</v>
      </c>
      <c r="D27" s="4"/>
      <c r="E27" s="4"/>
      <c r="F27" s="4"/>
      <c r="G27" s="4"/>
      <c r="H27" s="4"/>
      <c r="I27" s="4"/>
      <c r="J27" s="4">
        <v>0.45833333333333331</v>
      </c>
      <c r="K27" s="4" t="s">
        <v>21</v>
      </c>
      <c r="L27" s="4"/>
      <c r="M27" s="4"/>
      <c r="N27" s="4"/>
      <c r="O27" s="4"/>
      <c r="P27" s="4"/>
      <c r="Q27" s="4"/>
      <c r="R27" s="4">
        <v>0.5210069444444444</v>
      </c>
      <c r="S27" s="4" t="s">
        <v>21</v>
      </c>
      <c r="T27" s="4"/>
      <c r="U27" s="4"/>
      <c r="V27" s="4"/>
      <c r="W27" s="4"/>
      <c r="X27" s="4"/>
      <c r="Y27" s="4"/>
      <c r="Z27" s="4"/>
    </row>
    <row r="28" spans="1:26" x14ac:dyDescent="0.25">
      <c r="A28" s="1">
        <v>19</v>
      </c>
      <c r="B28" s="4">
        <v>0.40619212962962964</v>
      </c>
      <c r="C28" s="4" t="s">
        <v>261</v>
      </c>
      <c r="D28" s="4"/>
      <c r="E28" s="4"/>
      <c r="F28" s="4"/>
      <c r="G28" s="4"/>
      <c r="H28" s="4"/>
      <c r="I28" s="4"/>
      <c r="J28" s="4">
        <v>0.47127314814814819</v>
      </c>
      <c r="K28" s="4" t="s">
        <v>21</v>
      </c>
      <c r="L28" s="4"/>
      <c r="M28" s="4"/>
      <c r="N28" s="4"/>
      <c r="O28" s="4"/>
      <c r="P28" s="4"/>
      <c r="Q28" s="4"/>
      <c r="R28" s="4">
        <v>0.53483796296296293</v>
      </c>
      <c r="S28" s="4" t="s">
        <v>21</v>
      </c>
      <c r="T28" s="4"/>
      <c r="U28" s="4"/>
      <c r="V28" s="4"/>
      <c r="W28" s="4"/>
      <c r="X28" s="4"/>
      <c r="Y28" s="4"/>
      <c r="Z28" s="4"/>
    </row>
    <row r="29" spans="1:26" x14ac:dyDescent="0.25">
      <c r="A29" s="1">
        <v>20</v>
      </c>
      <c r="B29" s="4">
        <v>0.41655092592592591</v>
      </c>
      <c r="C29" s="4" t="s">
        <v>21</v>
      </c>
      <c r="D29" s="4"/>
      <c r="E29" s="4"/>
      <c r="F29" s="4"/>
      <c r="G29" s="4"/>
      <c r="H29" s="4"/>
      <c r="I29" s="4"/>
      <c r="J29" s="4">
        <v>0.48421296296296296</v>
      </c>
      <c r="K29" s="4" t="s">
        <v>21</v>
      </c>
      <c r="L29" s="4"/>
      <c r="M29" s="4"/>
      <c r="N29" s="4"/>
      <c r="O29" s="4"/>
      <c r="P29" s="4"/>
      <c r="Q29" s="4"/>
      <c r="R29" s="4">
        <v>0.54866898148148147</v>
      </c>
      <c r="S29" s="4" t="s">
        <v>21</v>
      </c>
      <c r="T29" s="4"/>
      <c r="U29" s="4"/>
      <c r="V29" s="4"/>
      <c r="W29" s="4"/>
      <c r="X29" s="4"/>
      <c r="Y29" s="4"/>
      <c r="Z29" s="4"/>
    </row>
    <row r="30" spans="1:26" x14ac:dyDescent="0.25">
      <c r="A30" s="1">
        <v>21</v>
      </c>
      <c r="B30" s="4">
        <v>0.42690972222222223</v>
      </c>
      <c r="C30" s="4" t="s">
        <v>21</v>
      </c>
      <c r="D30" s="4"/>
      <c r="E30" s="4"/>
      <c r="F30" s="4"/>
      <c r="G30" s="4"/>
      <c r="H30" s="4"/>
      <c r="I30" s="4"/>
      <c r="J30" s="4">
        <v>0.49784722222222227</v>
      </c>
      <c r="K30" s="4" t="s">
        <v>21</v>
      </c>
      <c r="L30" s="4"/>
      <c r="M30" s="4"/>
      <c r="N30" s="4"/>
      <c r="O30" s="4"/>
      <c r="P30" s="4"/>
      <c r="Q30" s="4"/>
      <c r="R30" s="4">
        <v>0.5625</v>
      </c>
      <c r="S30" s="4" t="s">
        <v>21</v>
      </c>
      <c r="T30" s="4"/>
      <c r="U30" s="4"/>
      <c r="V30" s="4"/>
      <c r="W30" s="4"/>
      <c r="X30" s="4"/>
      <c r="Y30" s="4"/>
      <c r="Z30" s="4"/>
    </row>
    <row r="31" spans="1:26" x14ac:dyDescent="0.25">
      <c r="A31" s="1">
        <v>22</v>
      </c>
      <c r="B31" s="4">
        <v>0.4372685185185185</v>
      </c>
      <c r="C31" s="4" t="s">
        <v>261</v>
      </c>
      <c r="D31" s="4"/>
      <c r="E31" s="4"/>
      <c r="F31" s="4"/>
      <c r="G31" s="4"/>
      <c r="H31" s="4"/>
      <c r="I31" s="4"/>
      <c r="J31" s="4">
        <v>0.51078703703703698</v>
      </c>
      <c r="K31" s="4" t="s">
        <v>21</v>
      </c>
      <c r="L31" s="4"/>
      <c r="M31" s="4"/>
      <c r="N31" s="4"/>
      <c r="O31" s="4"/>
      <c r="P31" s="4"/>
      <c r="Q31" s="4"/>
      <c r="R31" s="4">
        <v>0.57633101851851853</v>
      </c>
      <c r="S31" s="4" t="s">
        <v>21</v>
      </c>
      <c r="T31" s="4"/>
      <c r="U31" s="4"/>
      <c r="V31" s="4"/>
      <c r="W31" s="4"/>
      <c r="X31" s="4"/>
      <c r="Y31" s="4"/>
      <c r="Z31" s="4"/>
    </row>
    <row r="32" spans="1:26" x14ac:dyDescent="0.25">
      <c r="A32" s="1">
        <v>23</v>
      </c>
      <c r="B32" s="4">
        <v>0.44832175925925927</v>
      </c>
      <c r="C32" s="4" t="s">
        <v>21</v>
      </c>
      <c r="D32" s="4"/>
      <c r="E32" s="4"/>
      <c r="F32" s="4"/>
      <c r="G32" s="4"/>
      <c r="H32" s="4"/>
      <c r="I32" s="4"/>
      <c r="J32" s="4">
        <v>0.52372685185185186</v>
      </c>
      <c r="K32" s="4" t="s">
        <v>21</v>
      </c>
      <c r="L32" s="4"/>
      <c r="M32" s="4"/>
      <c r="N32" s="4"/>
      <c r="O32" s="4"/>
      <c r="P32" s="4"/>
      <c r="Q32" s="4"/>
      <c r="R32" s="4">
        <v>0.59016203703703707</v>
      </c>
      <c r="S32" s="4" t="s">
        <v>21</v>
      </c>
      <c r="T32" s="4"/>
      <c r="U32" s="4"/>
      <c r="V32" s="4"/>
      <c r="W32" s="4"/>
      <c r="X32" s="4"/>
      <c r="Y32" s="4"/>
      <c r="Z32" s="4"/>
    </row>
    <row r="33" spans="1:26" x14ac:dyDescent="0.25">
      <c r="A33" s="1">
        <v>24</v>
      </c>
      <c r="B33" s="4">
        <v>0.45868055555555554</v>
      </c>
      <c r="C33" s="4" t="s">
        <v>261</v>
      </c>
      <c r="D33" s="4"/>
      <c r="E33" s="4"/>
      <c r="F33" s="4"/>
      <c r="G33" s="4"/>
      <c r="H33" s="4"/>
      <c r="I33" s="4"/>
      <c r="J33" s="4">
        <v>0.53666666666666674</v>
      </c>
      <c r="K33" s="4" t="s">
        <v>21</v>
      </c>
      <c r="L33" s="4"/>
      <c r="M33" s="4"/>
      <c r="N33" s="4"/>
      <c r="O33" s="4"/>
      <c r="P33" s="4"/>
      <c r="Q33" s="4"/>
      <c r="R33" s="4">
        <v>0.6039930555555556</v>
      </c>
      <c r="S33" s="4" t="s">
        <v>21</v>
      </c>
      <c r="T33" s="4"/>
      <c r="U33" s="4"/>
      <c r="V33" s="4"/>
      <c r="W33" s="4"/>
      <c r="X33" s="4"/>
      <c r="Y33" s="4"/>
      <c r="Z33" s="4"/>
    </row>
    <row r="34" spans="1:26" x14ac:dyDescent="0.25">
      <c r="A34" s="1">
        <v>25</v>
      </c>
      <c r="B34" s="4">
        <v>0.46903935185185186</v>
      </c>
      <c r="C34" s="4" t="s">
        <v>261</v>
      </c>
      <c r="D34" s="4"/>
      <c r="E34" s="4"/>
      <c r="F34" s="4"/>
      <c r="G34" s="4"/>
      <c r="H34" s="4"/>
      <c r="I34" s="4"/>
      <c r="J34" s="4">
        <v>0.5496064814814815</v>
      </c>
      <c r="K34" s="4" t="s">
        <v>21</v>
      </c>
      <c r="L34" s="4"/>
      <c r="M34" s="4"/>
      <c r="N34" s="4"/>
      <c r="O34" s="4"/>
      <c r="P34" s="4"/>
      <c r="Q34" s="4"/>
      <c r="R34" s="4">
        <v>0.61782407407407403</v>
      </c>
      <c r="S34" s="4" t="s">
        <v>21</v>
      </c>
      <c r="T34" s="4"/>
      <c r="U34" s="4"/>
      <c r="V34" s="4"/>
      <c r="W34" s="4"/>
      <c r="X34" s="4"/>
      <c r="Y34" s="4"/>
      <c r="Z34" s="4"/>
    </row>
    <row r="35" spans="1:26" x14ac:dyDescent="0.25">
      <c r="A35" s="1">
        <v>26</v>
      </c>
      <c r="B35" s="4">
        <v>0.47939814814814818</v>
      </c>
      <c r="C35" s="4" t="s">
        <v>21</v>
      </c>
      <c r="D35" s="4"/>
      <c r="E35" s="4"/>
      <c r="F35" s="4"/>
      <c r="G35" s="4"/>
      <c r="H35" s="4"/>
      <c r="I35" s="4"/>
      <c r="J35" s="4">
        <v>0.5625</v>
      </c>
      <c r="K35" s="4" t="s">
        <v>21</v>
      </c>
      <c r="L35" s="4"/>
      <c r="M35" s="4"/>
      <c r="N35" s="4"/>
      <c r="O35" s="4"/>
      <c r="P35" s="4"/>
      <c r="Q35" s="4"/>
      <c r="R35" s="4">
        <v>0.632349537037037</v>
      </c>
      <c r="S35" s="4" t="s">
        <v>21</v>
      </c>
      <c r="T35" s="4"/>
      <c r="U35" s="4"/>
      <c r="V35" s="4"/>
      <c r="W35" s="4"/>
      <c r="X35" s="4"/>
      <c r="Y35" s="4"/>
      <c r="Z35" s="4"/>
    </row>
    <row r="36" spans="1:26" x14ac:dyDescent="0.25">
      <c r="A36" s="1">
        <v>27</v>
      </c>
      <c r="B36" s="4">
        <v>0.48975694444444445</v>
      </c>
      <c r="C36" s="4" t="s">
        <v>21</v>
      </c>
      <c r="D36" s="4"/>
      <c r="E36" s="4"/>
      <c r="F36" s="4"/>
      <c r="G36" s="4"/>
      <c r="H36" s="4"/>
      <c r="I36" s="4"/>
      <c r="J36" s="4">
        <v>0.57287037037037036</v>
      </c>
      <c r="K36" s="4" t="s">
        <v>21</v>
      </c>
      <c r="L36" s="4"/>
      <c r="M36" s="4"/>
      <c r="N36" s="4"/>
      <c r="O36" s="4"/>
      <c r="P36" s="4"/>
      <c r="Q36" s="4"/>
      <c r="R36" s="4">
        <v>0.64618055555555554</v>
      </c>
      <c r="S36" s="4" t="s">
        <v>21</v>
      </c>
      <c r="T36" s="4"/>
      <c r="U36" s="4"/>
      <c r="V36" s="4"/>
      <c r="W36" s="4"/>
      <c r="X36" s="4"/>
      <c r="Y36" s="4"/>
      <c r="Z36" s="4"/>
    </row>
    <row r="37" spans="1:26" x14ac:dyDescent="0.25">
      <c r="A37" s="1">
        <v>28</v>
      </c>
      <c r="B37" s="4">
        <v>0.50011574074074072</v>
      </c>
      <c r="C37" s="4" t="s">
        <v>261</v>
      </c>
      <c r="D37" s="4"/>
      <c r="E37" s="4"/>
      <c r="F37" s="4"/>
      <c r="G37" s="4"/>
      <c r="H37" s="4"/>
      <c r="I37" s="4"/>
      <c r="J37" s="4">
        <v>0.58324074074074073</v>
      </c>
      <c r="K37" s="4" t="s">
        <v>21</v>
      </c>
      <c r="L37" s="4"/>
      <c r="M37" s="4"/>
      <c r="N37" s="4"/>
      <c r="O37" s="4"/>
      <c r="P37" s="4"/>
      <c r="Q37" s="4"/>
      <c r="R37" s="4">
        <v>0.66001157407407407</v>
      </c>
      <c r="S37" s="4" t="s">
        <v>21</v>
      </c>
      <c r="T37" s="4"/>
      <c r="U37" s="4"/>
      <c r="V37" s="4"/>
      <c r="W37" s="4"/>
      <c r="X37" s="4"/>
      <c r="Y37" s="4"/>
      <c r="Z37" s="4"/>
    </row>
    <row r="38" spans="1:26" x14ac:dyDescent="0.25">
      <c r="A38" s="1">
        <v>29</v>
      </c>
      <c r="B38" s="4">
        <v>0.51047453703703705</v>
      </c>
      <c r="C38" s="4" t="s">
        <v>21</v>
      </c>
      <c r="D38" s="4"/>
      <c r="E38" s="4"/>
      <c r="F38" s="4"/>
      <c r="G38" s="4"/>
      <c r="H38" s="4"/>
      <c r="I38" s="4"/>
      <c r="J38" s="4">
        <v>0.59361111111111109</v>
      </c>
      <c r="K38" s="4" t="s">
        <v>21</v>
      </c>
      <c r="L38" s="4"/>
      <c r="M38" s="4"/>
      <c r="N38" s="4"/>
      <c r="O38" s="4"/>
      <c r="P38" s="4"/>
      <c r="Q38" s="4"/>
      <c r="R38" s="4">
        <v>0.67384259259259249</v>
      </c>
      <c r="S38" s="4" t="s">
        <v>21</v>
      </c>
      <c r="T38" s="4"/>
      <c r="U38" s="4"/>
      <c r="V38" s="4"/>
      <c r="W38" s="4"/>
      <c r="X38" s="4"/>
      <c r="Y38" s="4"/>
      <c r="Z38" s="4"/>
    </row>
    <row r="39" spans="1:26" x14ac:dyDescent="0.25">
      <c r="A39" s="1">
        <v>30</v>
      </c>
      <c r="B39" s="4">
        <v>0.52083333333333337</v>
      </c>
      <c r="C39" s="4" t="s">
        <v>261</v>
      </c>
      <c r="D39" s="4"/>
      <c r="E39" s="4"/>
      <c r="F39" s="4"/>
      <c r="G39" s="4"/>
      <c r="H39" s="4"/>
      <c r="I39" s="4"/>
      <c r="J39" s="4">
        <v>0.60398148148148145</v>
      </c>
      <c r="K39" s="4" t="s">
        <v>21</v>
      </c>
      <c r="L39" s="4"/>
      <c r="M39" s="4"/>
      <c r="N39" s="4"/>
      <c r="O39" s="4"/>
      <c r="P39" s="4"/>
      <c r="Q39" s="4"/>
      <c r="R39" s="4">
        <v>0.68767361111111114</v>
      </c>
      <c r="S39" s="4" t="s">
        <v>21</v>
      </c>
      <c r="T39" s="4"/>
      <c r="U39" s="4"/>
      <c r="V39" s="4"/>
      <c r="W39" s="4"/>
      <c r="X39" s="4"/>
      <c r="Y39" s="4"/>
      <c r="Z39" s="4"/>
    </row>
    <row r="40" spans="1:26" x14ac:dyDescent="0.25">
      <c r="A40" s="1">
        <v>31</v>
      </c>
      <c r="B40" s="4">
        <v>0.53113425925925928</v>
      </c>
      <c r="C40" s="4" t="s">
        <v>261</v>
      </c>
      <c r="D40" s="4"/>
      <c r="E40" s="4"/>
      <c r="F40" s="4"/>
      <c r="G40" s="4"/>
      <c r="H40" s="4"/>
      <c r="I40" s="4"/>
      <c r="J40" s="4">
        <v>0.61435185185185182</v>
      </c>
      <c r="K40" s="4" t="s">
        <v>21</v>
      </c>
      <c r="L40" s="4"/>
      <c r="M40" s="4"/>
      <c r="N40" s="4"/>
      <c r="O40" s="4"/>
      <c r="P40" s="4"/>
      <c r="Q40" s="4"/>
      <c r="R40" s="4">
        <v>0.70150462962962967</v>
      </c>
      <c r="S40" s="4" t="s">
        <v>21</v>
      </c>
      <c r="T40" s="4"/>
      <c r="U40" s="4"/>
      <c r="V40" s="4"/>
      <c r="W40" s="4"/>
      <c r="X40" s="4"/>
      <c r="Y40" s="4"/>
      <c r="Z40" s="4"/>
    </row>
    <row r="41" spans="1:26" x14ac:dyDescent="0.25">
      <c r="A41" s="1">
        <v>32</v>
      </c>
      <c r="B41" s="4">
        <v>0.54212962962962963</v>
      </c>
      <c r="C41" s="4" t="s">
        <v>21</v>
      </c>
      <c r="D41" s="4"/>
      <c r="E41" s="4"/>
      <c r="F41" s="4"/>
      <c r="G41" s="4"/>
      <c r="H41" s="4"/>
      <c r="I41" s="4"/>
      <c r="J41" s="4">
        <v>0.62472222222222229</v>
      </c>
      <c r="K41" s="4" t="s">
        <v>21</v>
      </c>
      <c r="L41" s="4"/>
      <c r="M41" s="4"/>
      <c r="N41" s="4"/>
      <c r="O41" s="4"/>
      <c r="P41" s="4"/>
      <c r="Q41" s="4"/>
      <c r="R41" s="4">
        <v>0.7153356481481481</v>
      </c>
      <c r="S41" s="4" t="s">
        <v>21</v>
      </c>
      <c r="T41" s="4"/>
      <c r="U41" s="4"/>
      <c r="V41" s="4"/>
      <c r="W41" s="4"/>
      <c r="X41" s="4"/>
      <c r="Y41" s="4"/>
      <c r="Z41" s="4"/>
    </row>
    <row r="42" spans="1:26" x14ac:dyDescent="0.25">
      <c r="A42" s="1">
        <v>33</v>
      </c>
      <c r="B42" s="4">
        <v>0.55243055555555554</v>
      </c>
      <c r="C42" s="4" t="s">
        <v>21</v>
      </c>
      <c r="D42" s="4"/>
      <c r="E42" s="4"/>
      <c r="F42" s="4"/>
      <c r="G42" s="4"/>
      <c r="H42" s="4"/>
      <c r="I42" s="4"/>
      <c r="J42" s="4">
        <v>0.63578703703703698</v>
      </c>
      <c r="K42" s="4" t="s">
        <v>21</v>
      </c>
      <c r="L42" s="4"/>
      <c r="M42" s="4"/>
      <c r="N42" s="4"/>
      <c r="O42" s="4"/>
      <c r="P42" s="4"/>
      <c r="Q42" s="4"/>
      <c r="R42" s="4">
        <v>0.72916666666666663</v>
      </c>
      <c r="S42" s="4" t="s">
        <v>21</v>
      </c>
      <c r="T42" s="4"/>
      <c r="U42" s="4"/>
      <c r="V42" s="4"/>
      <c r="W42" s="4"/>
      <c r="X42" s="4"/>
      <c r="Y42" s="4"/>
      <c r="Z42" s="4"/>
    </row>
    <row r="43" spans="1:26" x14ac:dyDescent="0.25">
      <c r="A43" s="1">
        <v>34</v>
      </c>
      <c r="B43" s="4">
        <v>0.56273148148148155</v>
      </c>
      <c r="C43" s="4" t="s">
        <v>261</v>
      </c>
      <c r="D43" s="4"/>
      <c r="E43" s="4"/>
      <c r="F43" s="4"/>
      <c r="G43" s="4"/>
      <c r="H43" s="4"/>
      <c r="I43" s="4"/>
      <c r="J43" s="4">
        <v>0.64615740740740735</v>
      </c>
      <c r="K43" s="4" t="s">
        <v>21</v>
      </c>
      <c r="L43" s="4"/>
      <c r="M43" s="4"/>
      <c r="N43" s="4"/>
      <c r="O43" s="4"/>
      <c r="P43" s="4"/>
      <c r="Q43" s="4"/>
      <c r="R43" s="4">
        <v>0.74236111111111114</v>
      </c>
      <c r="S43" s="4" t="s">
        <v>21</v>
      </c>
      <c r="T43" s="4"/>
      <c r="U43" s="4"/>
      <c r="V43" s="4"/>
      <c r="W43" s="4"/>
      <c r="X43" s="4"/>
      <c r="Y43" s="4"/>
      <c r="Z43" s="4"/>
    </row>
    <row r="44" spans="1:26" x14ac:dyDescent="0.25">
      <c r="A44" s="1">
        <v>35</v>
      </c>
      <c r="B44" s="4">
        <v>0.57303240740740746</v>
      </c>
      <c r="C44" s="4" t="s">
        <v>21</v>
      </c>
      <c r="D44" s="4"/>
      <c r="E44" s="4"/>
      <c r="F44" s="4"/>
      <c r="G44" s="4"/>
      <c r="H44" s="4"/>
      <c r="I44" s="4"/>
      <c r="J44" s="4">
        <v>0.65652777777777771</v>
      </c>
      <c r="K44" s="4" t="s">
        <v>21</v>
      </c>
      <c r="L44" s="4"/>
      <c r="M44" s="4"/>
      <c r="N44" s="4"/>
      <c r="O44" s="4"/>
      <c r="P44" s="4"/>
      <c r="Q44" s="4"/>
      <c r="R44" s="4">
        <v>0.75555555555555554</v>
      </c>
      <c r="S44" s="4" t="s">
        <v>21</v>
      </c>
      <c r="T44" s="4"/>
      <c r="U44" s="4"/>
      <c r="V44" s="4"/>
      <c r="W44" s="4"/>
      <c r="X44" s="4"/>
      <c r="Y44" s="4"/>
      <c r="Z44" s="4"/>
    </row>
    <row r="45" spans="1:26" x14ac:dyDescent="0.25">
      <c r="A45" s="1">
        <v>36</v>
      </c>
      <c r="B45" s="4">
        <v>0.58333333333333337</v>
      </c>
      <c r="C45" s="4" t="s">
        <v>261</v>
      </c>
      <c r="D45" s="4"/>
      <c r="E45" s="4"/>
      <c r="F45" s="4"/>
      <c r="G45" s="4"/>
      <c r="H45" s="4"/>
      <c r="I45" s="4"/>
      <c r="J45" s="4">
        <v>0.66689814814814818</v>
      </c>
      <c r="K45" s="4" t="s">
        <v>21</v>
      </c>
      <c r="L45" s="4"/>
      <c r="M45" s="4"/>
      <c r="N45" s="4"/>
      <c r="O45" s="4"/>
      <c r="P45" s="4"/>
      <c r="Q45" s="4"/>
      <c r="R45" s="4">
        <v>0.76874999999999993</v>
      </c>
      <c r="S45" s="4" t="s">
        <v>21</v>
      </c>
      <c r="T45" s="4"/>
      <c r="U45" s="4"/>
      <c r="V45" s="4"/>
      <c r="W45" s="4"/>
      <c r="X45" s="4"/>
      <c r="Y45" s="4"/>
      <c r="Z45" s="4"/>
    </row>
    <row r="46" spans="1:26" x14ac:dyDescent="0.25">
      <c r="A46" s="1">
        <v>37</v>
      </c>
      <c r="B46" s="4">
        <v>0.59370370370370373</v>
      </c>
      <c r="C46" s="4" t="s">
        <v>261</v>
      </c>
      <c r="D46" s="4"/>
      <c r="E46" s="4"/>
      <c r="F46" s="4"/>
      <c r="G46" s="4"/>
      <c r="H46" s="4"/>
      <c r="I46" s="4"/>
      <c r="J46" s="4">
        <v>0.67726851851851855</v>
      </c>
      <c r="K46" s="4" t="s">
        <v>21</v>
      </c>
      <c r="L46" s="4"/>
      <c r="M46" s="4"/>
      <c r="N46" s="4"/>
      <c r="O46" s="4"/>
      <c r="P46" s="4"/>
      <c r="Q46" s="4"/>
      <c r="R46" s="4">
        <v>0.78194444444444444</v>
      </c>
      <c r="S46" s="4" t="s">
        <v>21</v>
      </c>
      <c r="T46" s="4"/>
      <c r="U46" s="4"/>
      <c r="V46" s="4"/>
      <c r="W46" s="4"/>
      <c r="X46" s="4"/>
      <c r="Y46" s="4"/>
      <c r="Z46" s="4"/>
    </row>
    <row r="47" spans="1:26" x14ac:dyDescent="0.25">
      <c r="A47" s="1">
        <v>38</v>
      </c>
      <c r="B47" s="4">
        <v>0.6040740740740741</v>
      </c>
      <c r="C47" s="4" t="s">
        <v>261</v>
      </c>
      <c r="D47" s="4"/>
      <c r="E47" s="4"/>
      <c r="F47" s="4"/>
      <c r="G47" s="4"/>
      <c r="H47" s="4"/>
      <c r="I47" s="4"/>
      <c r="J47" s="4">
        <v>0.68763888888888891</v>
      </c>
      <c r="K47" s="4" t="s">
        <v>21</v>
      </c>
      <c r="L47" s="4"/>
      <c r="M47" s="4"/>
      <c r="N47" s="4"/>
      <c r="O47" s="4"/>
      <c r="P47" s="4"/>
      <c r="Q47" s="4"/>
      <c r="R47" s="4">
        <v>0.79583333333333339</v>
      </c>
      <c r="S47" s="4" t="s">
        <v>21</v>
      </c>
      <c r="T47" s="4"/>
      <c r="U47" s="4"/>
      <c r="V47" s="4"/>
      <c r="W47" s="4"/>
      <c r="X47" s="4"/>
      <c r="Y47" s="4"/>
      <c r="Z47" s="4"/>
    </row>
    <row r="48" spans="1:26" x14ac:dyDescent="0.25">
      <c r="A48" s="1">
        <v>39</v>
      </c>
      <c r="B48" s="4">
        <v>0.61444444444444446</v>
      </c>
      <c r="C48" s="4" t="s">
        <v>21</v>
      </c>
      <c r="D48" s="4"/>
      <c r="E48" s="4"/>
      <c r="F48" s="4"/>
      <c r="G48" s="4"/>
      <c r="H48" s="4"/>
      <c r="I48" s="4"/>
      <c r="J48" s="4">
        <v>0.69800925925925927</v>
      </c>
      <c r="K48" s="4" t="s">
        <v>21</v>
      </c>
      <c r="L48" s="4"/>
      <c r="M48" s="4"/>
      <c r="N48" s="4"/>
      <c r="O48" s="4"/>
      <c r="P48" s="4"/>
      <c r="Q48" s="4"/>
      <c r="R48" s="4">
        <v>0.80902777777777779</v>
      </c>
      <c r="S48" s="4" t="s">
        <v>21</v>
      </c>
      <c r="T48" s="4"/>
      <c r="U48" s="4"/>
      <c r="V48" s="4"/>
      <c r="W48" s="4"/>
      <c r="X48" s="4"/>
      <c r="Y48" s="4"/>
      <c r="Z48" s="4"/>
    </row>
    <row r="49" spans="1:26" x14ac:dyDescent="0.25">
      <c r="A49" s="1">
        <v>40</v>
      </c>
      <c r="B49" s="4">
        <v>0.62481481481481482</v>
      </c>
      <c r="C49" s="4" t="s">
        <v>21</v>
      </c>
      <c r="D49" s="4"/>
      <c r="E49" s="4"/>
      <c r="F49" s="4"/>
      <c r="G49" s="4"/>
      <c r="H49" s="4"/>
      <c r="I49" s="4"/>
      <c r="J49" s="4">
        <v>0.70837962962962964</v>
      </c>
      <c r="K49" s="4" t="s">
        <v>21</v>
      </c>
      <c r="L49" s="4"/>
      <c r="M49" s="4"/>
      <c r="N49" s="4"/>
      <c r="O49" s="4"/>
      <c r="P49" s="4"/>
      <c r="Q49" s="4"/>
      <c r="R49" s="4">
        <v>0.8222222222222223</v>
      </c>
      <c r="S49" s="4" t="s">
        <v>21</v>
      </c>
      <c r="T49" s="4"/>
      <c r="U49" s="4"/>
      <c r="V49" s="4"/>
      <c r="W49" s="4"/>
      <c r="X49" s="4"/>
      <c r="Y49" s="4"/>
      <c r="Z49" s="4"/>
    </row>
    <row r="50" spans="1:26" x14ac:dyDescent="0.25">
      <c r="A50" s="1">
        <v>41</v>
      </c>
      <c r="B50" s="4">
        <v>0.63518518518518519</v>
      </c>
      <c r="C50" s="4" t="s">
        <v>261</v>
      </c>
      <c r="D50" s="4"/>
      <c r="E50" s="4"/>
      <c r="F50" s="4"/>
      <c r="G50" s="4"/>
      <c r="H50" s="4"/>
      <c r="I50" s="4"/>
      <c r="J50" s="4">
        <v>0.71875</v>
      </c>
      <c r="K50" s="4" t="s">
        <v>21</v>
      </c>
      <c r="L50" s="4"/>
      <c r="M50" s="4"/>
      <c r="N50" s="4"/>
      <c r="O50" s="4"/>
      <c r="P50" s="4"/>
      <c r="Q50" s="4"/>
      <c r="R50" s="4">
        <v>0.8354166666666667</v>
      </c>
      <c r="S50" s="4" t="s">
        <v>21</v>
      </c>
      <c r="T50" s="4"/>
      <c r="U50" s="4"/>
      <c r="V50" s="4"/>
      <c r="W50" s="4"/>
      <c r="X50" s="4"/>
      <c r="Y50" s="4"/>
      <c r="Z50" s="4"/>
    </row>
    <row r="51" spans="1:26" x14ac:dyDescent="0.25">
      <c r="A51" s="1">
        <v>42</v>
      </c>
      <c r="B51" s="4">
        <v>0.64618055555555554</v>
      </c>
      <c r="C51" s="4" t="s">
        <v>21</v>
      </c>
      <c r="D51" s="4"/>
      <c r="E51" s="4"/>
      <c r="F51" s="4"/>
      <c r="G51" s="4"/>
      <c r="H51" s="4"/>
      <c r="I51" s="4"/>
      <c r="J51" s="4">
        <v>0.72916666666666663</v>
      </c>
      <c r="K51" s="4" t="s">
        <v>21</v>
      </c>
      <c r="L51" s="4"/>
      <c r="M51" s="4"/>
      <c r="N51" s="4"/>
      <c r="O51" s="4"/>
      <c r="P51" s="4"/>
      <c r="Q51" s="4"/>
      <c r="R51" s="4">
        <v>0.84861111111111109</v>
      </c>
      <c r="S51" s="4" t="s">
        <v>21</v>
      </c>
      <c r="T51" s="4"/>
      <c r="U51" s="4"/>
      <c r="V51" s="4"/>
      <c r="W51" s="4"/>
      <c r="X51" s="4"/>
      <c r="Y51" s="4"/>
      <c r="Z51" s="4"/>
    </row>
    <row r="52" spans="1:26" x14ac:dyDescent="0.25">
      <c r="A52" s="1">
        <v>43</v>
      </c>
      <c r="B52" s="4">
        <v>0.65662037037037035</v>
      </c>
      <c r="C52" s="4" t="s">
        <v>261</v>
      </c>
      <c r="D52" s="4"/>
      <c r="E52" s="4"/>
      <c r="F52" s="4"/>
      <c r="G52" s="4"/>
      <c r="H52" s="4"/>
      <c r="I52" s="4"/>
      <c r="J52" s="4">
        <v>0.74297453703703698</v>
      </c>
      <c r="K52" s="4" t="s">
        <v>21</v>
      </c>
      <c r="L52" s="4"/>
      <c r="M52" s="4"/>
      <c r="N52" s="4"/>
      <c r="O52" s="4"/>
      <c r="P52" s="4"/>
      <c r="Q52" s="4"/>
      <c r="R52" s="4">
        <v>0.8618055555555556</v>
      </c>
      <c r="S52" s="4" t="s">
        <v>21</v>
      </c>
      <c r="T52" s="4"/>
      <c r="U52" s="4"/>
      <c r="V52" s="4"/>
      <c r="W52" s="4"/>
      <c r="X52" s="4"/>
      <c r="Y52" s="4"/>
      <c r="Z52" s="4"/>
    </row>
    <row r="53" spans="1:26" x14ac:dyDescent="0.25">
      <c r="A53" s="1">
        <v>44</v>
      </c>
      <c r="B53" s="4">
        <v>0.66699074074074083</v>
      </c>
      <c r="C53" s="4" t="s">
        <v>261</v>
      </c>
      <c r="D53" s="4"/>
      <c r="E53" s="4"/>
      <c r="F53" s="4"/>
      <c r="G53" s="4"/>
      <c r="H53" s="4"/>
      <c r="I53" s="4"/>
      <c r="J53" s="4">
        <v>0.75678240740740732</v>
      </c>
      <c r="K53" s="4" t="s">
        <v>21</v>
      </c>
      <c r="L53" s="4"/>
      <c r="M53" s="4"/>
      <c r="N53" s="4"/>
      <c r="O53" s="4"/>
      <c r="P53" s="4"/>
      <c r="Q53" s="4"/>
      <c r="R53" s="4">
        <v>0.875</v>
      </c>
      <c r="S53" s="4" t="s">
        <v>21</v>
      </c>
      <c r="T53" s="4"/>
      <c r="U53" s="4"/>
      <c r="V53" s="4"/>
      <c r="W53" s="4"/>
      <c r="X53" s="4"/>
      <c r="Y53" s="4"/>
      <c r="Z53" s="4"/>
    </row>
    <row r="54" spans="1:26" x14ac:dyDescent="0.25">
      <c r="A54" s="1">
        <v>45</v>
      </c>
      <c r="B54" s="4">
        <v>0.67736111111111119</v>
      </c>
      <c r="C54" s="4" t="s">
        <v>261</v>
      </c>
      <c r="D54" s="4"/>
      <c r="E54" s="4"/>
      <c r="F54" s="4"/>
      <c r="G54" s="4"/>
      <c r="H54" s="4"/>
      <c r="I54" s="4"/>
      <c r="J54" s="4">
        <v>0.77059027777777767</v>
      </c>
      <c r="K54" s="4" t="s">
        <v>21</v>
      </c>
      <c r="L54" s="4"/>
      <c r="M54" s="4"/>
      <c r="N54" s="4"/>
      <c r="O54" s="4"/>
      <c r="P54" s="4"/>
      <c r="Q54" s="4"/>
      <c r="R54" s="4">
        <v>0.89152777777777781</v>
      </c>
      <c r="S54" s="4" t="s">
        <v>21</v>
      </c>
      <c r="T54" s="4"/>
      <c r="U54" s="4"/>
      <c r="V54" s="4"/>
      <c r="W54" s="4"/>
      <c r="X54" s="4"/>
      <c r="Y54" s="4"/>
      <c r="Z54" s="4"/>
    </row>
    <row r="55" spans="1:26" x14ac:dyDescent="0.25">
      <c r="A55" s="1">
        <v>46</v>
      </c>
      <c r="B55" s="4">
        <v>0.68773148148148155</v>
      </c>
      <c r="C55" s="4" t="s">
        <v>21</v>
      </c>
      <c r="D55" s="4"/>
      <c r="E55" s="4"/>
      <c r="F55" s="4"/>
      <c r="G55" s="4"/>
      <c r="H55" s="4"/>
      <c r="I55" s="4"/>
      <c r="J55" s="4">
        <v>0.78509259259259256</v>
      </c>
      <c r="K55" s="4" t="s">
        <v>21</v>
      </c>
      <c r="L55" s="4"/>
      <c r="M55" s="4"/>
      <c r="N55" s="4"/>
      <c r="O55" s="4"/>
      <c r="P55" s="4"/>
      <c r="Q55" s="4"/>
      <c r="R55" s="4">
        <v>0.90874999999999995</v>
      </c>
      <c r="S55" s="4" t="s">
        <v>21</v>
      </c>
      <c r="T55" s="4"/>
      <c r="U55" s="4"/>
      <c r="V55" s="4"/>
      <c r="W55" s="4"/>
      <c r="X55" s="4"/>
      <c r="Y55" s="4"/>
      <c r="Z55" s="4"/>
    </row>
    <row r="56" spans="1:26" x14ac:dyDescent="0.25">
      <c r="A56" s="1">
        <v>47</v>
      </c>
      <c r="B56" s="4">
        <v>0.69810185185185192</v>
      </c>
      <c r="C56" s="4" t="s">
        <v>21</v>
      </c>
      <c r="D56" s="4"/>
      <c r="E56" s="4"/>
      <c r="F56" s="4"/>
      <c r="G56" s="4"/>
      <c r="H56" s="4"/>
      <c r="I56" s="4"/>
      <c r="J56" s="4">
        <v>0.79890046296296291</v>
      </c>
      <c r="K56" s="4" t="s">
        <v>21</v>
      </c>
      <c r="L56" s="4"/>
      <c r="M56" s="4"/>
      <c r="N56" s="4"/>
      <c r="O56" s="4"/>
      <c r="P56" s="4"/>
      <c r="Q56" s="4"/>
      <c r="R56" s="4">
        <v>0.92527777777777775</v>
      </c>
      <c r="S56" s="4" t="s">
        <v>21</v>
      </c>
      <c r="T56" s="4"/>
      <c r="U56" s="4"/>
      <c r="V56" s="4"/>
      <c r="W56" s="4"/>
      <c r="X56" s="4"/>
      <c r="Y56" s="4"/>
      <c r="Z56" s="4"/>
    </row>
    <row r="57" spans="1:26" x14ac:dyDescent="0.25">
      <c r="A57" s="1">
        <v>48</v>
      </c>
      <c r="B57" s="4">
        <v>0.70847222222222228</v>
      </c>
      <c r="C57" s="4" t="s">
        <v>261</v>
      </c>
      <c r="D57" s="4"/>
      <c r="E57" s="4"/>
      <c r="F57" s="4"/>
      <c r="G57" s="4"/>
      <c r="H57" s="4"/>
      <c r="I57" s="4"/>
      <c r="J57" s="4">
        <v>0.81270833333333325</v>
      </c>
      <c r="K57" s="4" t="s">
        <v>21</v>
      </c>
      <c r="L57" s="4"/>
      <c r="M57" s="4"/>
      <c r="N57" s="4"/>
      <c r="O57" s="4"/>
      <c r="P57" s="4"/>
      <c r="Q57" s="4"/>
      <c r="R57" s="4">
        <v>0.94180555555555545</v>
      </c>
      <c r="S57" s="4" t="s">
        <v>21</v>
      </c>
      <c r="T57" s="4"/>
      <c r="U57" s="4"/>
      <c r="V57" s="4"/>
      <c r="W57" s="4"/>
      <c r="X57" s="4"/>
      <c r="Y57" s="4"/>
      <c r="Z57" s="4"/>
    </row>
    <row r="58" spans="1:26" x14ac:dyDescent="0.25">
      <c r="A58" s="1">
        <v>49</v>
      </c>
      <c r="B58" s="4">
        <v>0.71884259259259264</v>
      </c>
      <c r="C58" s="4" t="s">
        <v>21</v>
      </c>
      <c r="D58" s="4"/>
      <c r="E58" s="4"/>
      <c r="F58" s="4"/>
      <c r="G58" s="4"/>
      <c r="H58" s="4"/>
      <c r="I58" s="4"/>
      <c r="J58" s="4">
        <v>0.8265162037037036</v>
      </c>
      <c r="K58" s="4" t="s">
        <v>21</v>
      </c>
      <c r="L58" s="4"/>
      <c r="M58" s="4"/>
      <c r="N58" s="4"/>
      <c r="O58" s="4"/>
      <c r="P58" s="4"/>
      <c r="Q58" s="4"/>
      <c r="R58" s="4">
        <v>0.95833333333333337</v>
      </c>
      <c r="S58" s="4" t="s">
        <v>21</v>
      </c>
      <c r="T58" s="4"/>
      <c r="U58" s="4"/>
      <c r="V58" s="4"/>
      <c r="W58" s="4"/>
      <c r="X58" s="4"/>
      <c r="Y58" s="4"/>
      <c r="Z58" s="4"/>
    </row>
    <row r="59" spans="1:26" x14ac:dyDescent="0.25">
      <c r="A59" s="1">
        <v>50</v>
      </c>
      <c r="B59" s="4">
        <v>0.72916666666666663</v>
      </c>
      <c r="C59" s="4" t="s">
        <v>261</v>
      </c>
      <c r="D59" s="4"/>
      <c r="E59" s="4"/>
      <c r="F59" s="4"/>
      <c r="G59" s="4"/>
      <c r="H59" s="4"/>
      <c r="I59" s="4"/>
      <c r="J59" s="4">
        <v>0.84032407407407417</v>
      </c>
      <c r="K59" s="4" t="s">
        <v>21</v>
      </c>
      <c r="L59" s="4"/>
      <c r="M59" s="4"/>
      <c r="N59" s="4"/>
      <c r="O59" s="4"/>
      <c r="P59" s="4"/>
      <c r="Q59" s="4"/>
      <c r="R59" s="4">
        <v>0.97916666666666663</v>
      </c>
      <c r="S59" s="4" t="s">
        <v>21</v>
      </c>
      <c r="T59" s="4"/>
      <c r="U59" s="4"/>
      <c r="V59" s="4"/>
      <c r="W59" s="4"/>
      <c r="X59" s="4"/>
      <c r="Y59" s="4"/>
      <c r="Z59" s="4"/>
    </row>
    <row r="60" spans="1:26" x14ac:dyDescent="0.25">
      <c r="A60" s="1">
        <v>51</v>
      </c>
      <c r="B60" s="4">
        <v>0.73872685185185183</v>
      </c>
      <c r="C60" s="4" t="s">
        <v>261</v>
      </c>
      <c r="D60" s="4"/>
      <c r="E60" s="4"/>
      <c r="F60" s="4"/>
      <c r="G60" s="4"/>
      <c r="H60" s="4"/>
      <c r="I60" s="4"/>
      <c r="J60" s="4">
        <v>0.85416666666666663</v>
      </c>
      <c r="K60" s="4" t="s">
        <v>21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x14ac:dyDescent="0.25">
      <c r="A61" s="1">
        <v>52</v>
      </c>
      <c r="B61" s="4">
        <v>0.74828703703703703</v>
      </c>
      <c r="C61" s="4" t="s">
        <v>21</v>
      </c>
      <c r="D61" s="4"/>
      <c r="E61" s="4"/>
      <c r="F61" s="4"/>
      <c r="G61" s="4"/>
      <c r="H61" s="4"/>
      <c r="I61" s="4"/>
      <c r="J61" s="4">
        <v>0.86894675925925924</v>
      </c>
      <c r="K61" s="4" t="s">
        <v>21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x14ac:dyDescent="0.25">
      <c r="A62" s="1">
        <v>53</v>
      </c>
      <c r="B62" s="4">
        <v>0.75784722222222223</v>
      </c>
      <c r="C62" s="4" t="s">
        <v>21</v>
      </c>
      <c r="D62" s="4"/>
      <c r="E62" s="4"/>
      <c r="F62" s="4"/>
      <c r="G62" s="4"/>
      <c r="H62" s="4"/>
      <c r="I62" s="4"/>
      <c r="J62" s="4">
        <v>0.88372685185185185</v>
      </c>
      <c r="K62" s="4" t="s">
        <v>21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x14ac:dyDescent="0.25">
      <c r="A63" s="1">
        <v>54</v>
      </c>
      <c r="B63" s="4">
        <v>0.76740740740740743</v>
      </c>
      <c r="C63" s="4" t="s">
        <v>261</v>
      </c>
      <c r="D63" s="4"/>
      <c r="E63" s="4"/>
      <c r="F63" s="4"/>
      <c r="G63" s="4"/>
      <c r="H63" s="4"/>
      <c r="I63" s="4"/>
      <c r="J63" s="4">
        <v>0.8992013888888889</v>
      </c>
      <c r="K63" s="4" t="s">
        <v>21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x14ac:dyDescent="0.25">
      <c r="A64" s="1">
        <v>55</v>
      </c>
      <c r="B64" s="4">
        <v>0.77696759259259263</v>
      </c>
      <c r="C64" s="4" t="s">
        <v>21</v>
      </c>
      <c r="D64" s="4"/>
      <c r="E64" s="4"/>
      <c r="F64" s="4"/>
      <c r="G64" s="4"/>
      <c r="H64" s="4"/>
      <c r="I64" s="4"/>
      <c r="J64" s="4">
        <v>0.91398148148148151</v>
      </c>
      <c r="K64" s="4" t="s">
        <v>21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x14ac:dyDescent="0.25">
      <c r="A65" s="1">
        <v>56</v>
      </c>
      <c r="B65" s="4">
        <v>0.78722222222222227</v>
      </c>
      <c r="C65" s="4" t="s">
        <v>261</v>
      </c>
      <c r="D65" s="4"/>
      <c r="E65" s="4"/>
      <c r="F65" s="4"/>
      <c r="G65" s="4"/>
      <c r="H65" s="4"/>
      <c r="I65" s="4"/>
      <c r="J65" s="4">
        <v>0.92876157407407411</v>
      </c>
      <c r="K65" s="4" t="s">
        <v>21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x14ac:dyDescent="0.25">
      <c r="A66" s="1">
        <v>57</v>
      </c>
      <c r="B66" s="4">
        <v>0.79678240740740736</v>
      </c>
      <c r="C66" s="4" t="s">
        <v>261</v>
      </c>
      <c r="D66" s="4"/>
      <c r="E66" s="4"/>
      <c r="F66" s="4"/>
      <c r="G66" s="4"/>
      <c r="H66" s="4"/>
      <c r="I66" s="4"/>
      <c r="J66" s="4">
        <v>0.94354166666666661</v>
      </c>
      <c r="K66" s="4" t="s">
        <v>21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x14ac:dyDescent="0.25">
      <c r="A67" s="1">
        <v>58</v>
      </c>
      <c r="B67" s="4">
        <v>0.80634259259259267</v>
      </c>
      <c r="C67" s="4" t="s">
        <v>261</v>
      </c>
      <c r="D67" s="4"/>
      <c r="E67" s="4"/>
      <c r="F67" s="4"/>
      <c r="G67" s="4"/>
      <c r="H67" s="4"/>
      <c r="I67" s="4"/>
      <c r="J67" s="4">
        <v>0.95833333333333337</v>
      </c>
      <c r="K67" s="4" t="s">
        <v>21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x14ac:dyDescent="0.25">
      <c r="A68" s="1">
        <v>59</v>
      </c>
      <c r="B68" s="4">
        <v>0.81590277777777775</v>
      </c>
      <c r="C68" s="4" t="s">
        <v>21</v>
      </c>
      <c r="D68" s="4"/>
      <c r="E68" s="4"/>
      <c r="F68" s="4"/>
      <c r="G68" s="4"/>
      <c r="H68" s="4"/>
      <c r="I68" s="4"/>
      <c r="J68" s="4">
        <v>0.9819444444444444</v>
      </c>
      <c r="K68" s="4" t="s">
        <v>21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x14ac:dyDescent="0.25">
      <c r="A69" s="1">
        <v>60</v>
      </c>
      <c r="B69" s="4">
        <v>0.82546296296296295</v>
      </c>
      <c r="C69" s="4" t="s">
        <v>21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x14ac:dyDescent="0.25">
      <c r="A70" s="1">
        <v>61</v>
      </c>
      <c r="B70" s="4">
        <v>0.83502314814814815</v>
      </c>
      <c r="C70" s="4" t="s">
        <v>261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x14ac:dyDescent="0.25">
      <c r="A71" s="1">
        <v>62</v>
      </c>
      <c r="B71" s="4">
        <v>0.84458333333333335</v>
      </c>
      <c r="C71" s="4" t="s">
        <v>21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x14ac:dyDescent="0.25">
      <c r="A72" s="1">
        <v>63</v>
      </c>
      <c r="B72" s="4">
        <v>0.85416666666666663</v>
      </c>
      <c r="C72" s="4" t="s">
        <v>261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x14ac:dyDescent="0.25">
      <c r="A73" s="1">
        <v>64</v>
      </c>
      <c r="B73" s="4">
        <v>0.86510416666666667</v>
      </c>
      <c r="C73" s="4" t="s">
        <v>261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x14ac:dyDescent="0.25">
      <c r="A74" s="1">
        <v>65</v>
      </c>
      <c r="B74" s="4">
        <v>0.87534722222222217</v>
      </c>
      <c r="C74" s="4" t="s">
        <v>21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x14ac:dyDescent="0.25">
      <c r="A75" s="1">
        <v>66</v>
      </c>
      <c r="B75" s="4">
        <v>0.88559027777777777</v>
      </c>
      <c r="C75" s="4" t="s">
        <v>21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x14ac:dyDescent="0.25">
      <c r="A76" s="1">
        <v>67</v>
      </c>
      <c r="B76" s="4">
        <v>0.89583333333333337</v>
      </c>
      <c r="C76" s="4" t="s">
        <v>261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x14ac:dyDescent="0.25">
      <c r="A77" s="1">
        <v>68</v>
      </c>
      <c r="B77" s="4">
        <v>0.91197916666666667</v>
      </c>
      <c r="C77" s="4" t="s">
        <v>261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x14ac:dyDescent="0.25">
      <c r="A78" s="1">
        <v>69</v>
      </c>
      <c r="B78" s="4">
        <v>0.92743055555555554</v>
      </c>
      <c r="C78" s="4" t="s">
        <v>261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x14ac:dyDescent="0.25">
      <c r="A79" s="1">
        <v>70</v>
      </c>
      <c r="B79" s="4">
        <v>0.9428819444444444</v>
      </c>
      <c r="C79" s="4" t="s">
        <v>21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x14ac:dyDescent="0.25">
      <c r="A80" s="1">
        <v>71</v>
      </c>
      <c r="B80" s="4" t="s">
        <v>35</v>
      </c>
      <c r="C80" s="4" t="s">
        <v>261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x14ac:dyDescent="0.25">
      <c r="A81" s="1">
        <v>72</v>
      </c>
      <c r="B81" s="4">
        <v>0.98055555555555562</v>
      </c>
      <c r="C81" s="4" t="s">
        <v>261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x14ac:dyDescent="0.25">
      <c r="A82" s="1" t="s">
        <v>260</v>
      </c>
    </row>
    <row r="83" spans="1:26" x14ac:dyDescent="0.25">
      <c r="A83" s="1" t="s">
        <v>260</v>
      </c>
    </row>
    <row r="84" spans="1:26" x14ac:dyDescent="0.25">
      <c r="A84" s="1" t="s">
        <v>260</v>
      </c>
    </row>
    <row r="85" spans="1:26" x14ac:dyDescent="0.25">
      <c r="A85" s="1" t="s">
        <v>260</v>
      </c>
    </row>
    <row r="86" spans="1:26" x14ac:dyDescent="0.25">
      <c r="A86" s="1" t="s">
        <v>260</v>
      </c>
    </row>
    <row r="87" spans="1:26" x14ac:dyDescent="0.25">
      <c r="A87" s="1" t="s">
        <v>260</v>
      </c>
    </row>
    <row r="88" spans="1:26" x14ac:dyDescent="0.25">
      <c r="A88" s="1" t="s">
        <v>260</v>
      </c>
    </row>
    <row r="89" spans="1:26" x14ac:dyDescent="0.25">
      <c r="A89" s="1" t="s">
        <v>260</v>
      </c>
    </row>
    <row r="90" spans="1:26" x14ac:dyDescent="0.25">
      <c r="A90" s="1" t="s">
        <v>260</v>
      </c>
    </row>
    <row r="91" spans="1:26" x14ac:dyDescent="0.25">
      <c r="A91" s="1" t="s">
        <v>260</v>
      </c>
    </row>
    <row r="92" spans="1:26" x14ac:dyDescent="0.25">
      <c r="A92" s="1" t="s">
        <v>260</v>
      </c>
    </row>
    <row r="93" spans="1:26" x14ac:dyDescent="0.25">
      <c r="A93" s="1" t="s">
        <v>260</v>
      </c>
    </row>
    <row r="94" spans="1:26" x14ac:dyDescent="0.25">
      <c r="A94" s="1" t="s">
        <v>260</v>
      </c>
    </row>
    <row r="95" spans="1:26" x14ac:dyDescent="0.25">
      <c r="A95" s="1" t="s">
        <v>260</v>
      </c>
    </row>
    <row r="96" spans="1:26" x14ac:dyDescent="0.25">
      <c r="A96" s="1" t="s">
        <v>260</v>
      </c>
    </row>
    <row r="97" spans="1:1" x14ac:dyDescent="0.25">
      <c r="A97" s="1" t="s">
        <v>260</v>
      </c>
    </row>
    <row r="98" spans="1:1" x14ac:dyDescent="0.25">
      <c r="A98" s="1" t="s">
        <v>260</v>
      </c>
    </row>
    <row r="99" spans="1:1" x14ac:dyDescent="0.25">
      <c r="A99" s="1" t="s">
        <v>260</v>
      </c>
    </row>
    <row r="100" spans="1:1" x14ac:dyDescent="0.25">
      <c r="A100" s="1" t="s">
        <v>260</v>
      </c>
    </row>
    <row r="101" spans="1:1" x14ac:dyDescent="0.25">
      <c r="A101" s="1" t="s">
        <v>260</v>
      </c>
    </row>
    <row r="102" spans="1:1" x14ac:dyDescent="0.25">
      <c r="A102" s="1" t="s">
        <v>260</v>
      </c>
    </row>
    <row r="103" spans="1:1" x14ac:dyDescent="0.25">
      <c r="A103" s="1" t="s">
        <v>260</v>
      </c>
    </row>
    <row r="104" spans="1:1" x14ac:dyDescent="0.25">
      <c r="A104" s="1" t="s">
        <v>260</v>
      </c>
    </row>
    <row r="105" spans="1:1" x14ac:dyDescent="0.25">
      <c r="A105" s="1" t="s">
        <v>260</v>
      </c>
    </row>
    <row r="106" spans="1:1" x14ac:dyDescent="0.25">
      <c r="A106" s="1" t="s">
        <v>260</v>
      </c>
    </row>
    <row r="107" spans="1:1" x14ac:dyDescent="0.25">
      <c r="A107" s="1" t="s">
        <v>260</v>
      </c>
    </row>
    <row r="108" spans="1:1" x14ac:dyDescent="0.25">
      <c r="A108" s="1" t="s">
        <v>260</v>
      </c>
    </row>
    <row r="109" spans="1:1" x14ac:dyDescent="0.25">
      <c r="A109" s="1" t="s">
        <v>260</v>
      </c>
    </row>
    <row r="110" spans="1:1" x14ac:dyDescent="0.25">
      <c r="A110" s="1" t="s">
        <v>260</v>
      </c>
    </row>
    <row r="111" spans="1:1" x14ac:dyDescent="0.25">
      <c r="A111" s="1" t="s">
        <v>260</v>
      </c>
    </row>
    <row r="112" spans="1:1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0"/>
  <dimension ref="A1:AA1050"/>
  <sheetViews>
    <sheetView topLeftCell="A32" zoomScale="90" zoomScaleNormal="9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125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126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s="8" customFormat="1" x14ac:dyDescent="0.25">
      <c r="A10" s="7">
        <v>1</v>
      </c>
      <c r="B10" s="4">
        <v>0.27430555555555552</v>
      </c>
      <c r="C10" s="4" t="s">
        <v>261</v>
      </c>
      <c r="D10" s="4">
        <v>0.28125</v>
      </c>
      <c r="E10" s="4" t="s">
        <v>261</v>
      </c>
      <c r="F10" s="4"/>
      <c r="G10" s="4"/>
      <c r="H10" s="4"/>
      <c r="I10" s="4"/>
      <c r="J10" s="4">
        <v>0.27430555555555552</v>
      </c>
      <c r="K10" s="4" t="s">
        <v>261</v>
      </c>
      <c r="L10" s="4">
        <v>0.27083333333333331</v>
      </c>
      <c r="M10" s="4" t="s">
        <v>261</v>
      </c>
      <c r="N10" s="4"/>
      <c r="O10" s="4"/>
      <c r="P10" s="4"/>
      <c r="Q10" s="4"/>
      <c r="R10" s="4">
        <v>0.31597222222222221</v>
      </c>
      <c r="S10" s="4" t="s">
        <v>261</v>
      </c>
      <c r="T10" s="4">
        <v>0.3125</v>
      </c>
      <c r="U10" s="4" t="s">
        <v>261</v>
      </c>
      <c r="V10" s="9"/>
      <c r="W10" s="9"/>
      <c r="X10" s="9"/>
      <c r="Y10" s="10"/>
      <c r="Z10" s="10"/>
      <c r="AA10" s="10"/>
    </row>
    <row r="11" spans="1:27" s="8" customFormat="1" x14ac:dyDescent="0.25">
      <c r="A11" s="7">
        <v>2</v>
      </c>
      <c r="B11" s="4">
        <v>0.29652777777777772</v>
      </c>
      <c r="C11" s="4" t="s">
        <v>261</v>
      </c>
      <c r="D11" s="4">
        <v>0.30208333333333331</v>
      </c>
      <c r="E11" s="4" t="s">
        <v>261</v>
      </c>
      <c r="F11" s="4"/>
      <c r="G11" s="4"/>
      <c r="H11" s="4"/>
      <c r="I11" s="4"/>
      <c r="J11" s="4">
        <v>0.29514053246990712</v>
      </c>
      <c r="K11" s="4" t="s">
        <v>261</v>
      </c>
      <c r="L11" s="4">
        <v>0.29166666666666663</v>
      </c>
      <c r="M11" s="4" t="s">
        <v>261</v>
      </c>
      <c r="N11" s="4"/>
      <c r="O11" s="4"/>
      <c r="P11" s="4"/>
      <c r="Q11" s="4"/>
      <c r="R11" s="4">
        <v>0.33680555555555558</v>
      </c>
      <c r="S11" s="4" t="s">
        <v>261</v>
      </c>
      <c r="T11" s="4">
        <v>0.32916666666666666</v>
      </c>
      <c r="U11" s="4" t="s">
        <v>261</v>
      </c>
      <c r="V11" s="9"/>
      <c r="W11" s="9"/>
      <c r="X11" s="9"/>
      <c r="Y11" s="10"/>
      <c r="Z11" s="10"/>
      <c r="AA11" s="10"/>
    </row>
    <row r="12" spans="1:27" s="8" customFormat="1" x14ac:dyDescent="0.25">
      <c r="A12" s="7">
        <v>3</v>
      </c>
      <c r="B12" s="4">
        <v>0.31874999999999992</v>
      </c>
      <c r="C12" s="4" t="s">
        <v>261</v>
      </c>
      <c r="D12" s="4">
        <v>0.32291666666666663</v>
      </c>
      <c r="E12" s="4" t="s">
        <v>261</v>
      </c>
      <c r="F12" s="4"/>
      <c r="G12" s="4"/>
      <c r="H12" s="4"/>
      <c r="I12" s="4"/>
      <c r="J12" s="4">
        <v>0.31597222222222221</v>
      </c>
      <c r="K12" s="4" t="s">
        <v>261</v>
      </c>
      <c r="L12" s="4">
        <v>0.31249999999999994</v>
      </c>
      <c r="M12" s="4" t="s">
        <v>261</v>
      </c>
      <c r="N12" s="4"/>
      <c r="O12" s="4"/>
      <c r="P12" s="4"/>
      <c r="Q12" s="4"/>
      <c r="R12" s="4">
        <v>0.3576388888888889</v>
      </c>
      <c r="S12" s="4" t="s">
        <v>261</v>
      </c>
      <c r="T12" s="4">
        <v>0.35000000000000003</v>
      </c>
      <c r="U12" s="4" t="s">
        <v>261</v>
      </c>
      <c r="V12" s="9"/>
      <c r="W12" s="9"/>
      <c r="X12" s="9"/>
      <c r="Y12" s="10"/>
      <c r="Z12" s="10"/>
      <c r="AA12" s="10"/>
    </row>
    <row r="13" spans="1:27" s="8" customFormat="1" x14ac:dyDescent="0.25">
      <c r="A13" s="7">
        <v>4</v>
      </c>
      <c r="B13" s="4">
        <v>0.34097222222222212</v>
      </c>
      <c r="C13" s="4" t="s">
        <v>261</v>
      </c>
      <c r="D13" s="4">
        <v>0.34374999999999994</v>
      </c>
      <c r="E13" s="4" t="s">
        <v>261</v>
      </c>
      <c r="F13" s="4"/>
      <c r="G13" s="4"/>
      <c r="H13" s="4"/>
      <c r="I13" s="4"/>
      <c r="J13" s="4">
        <v>0.33680555555555552</v>
      </c>
      <c r="K13" s="4" t="s">
        <v>261</v>
      </c>
      <c r="L13" s="4">
        <v>0.33333333333333326</v>
      </c>
      <c r="M13" s="4" t="s">
        <v>261</v>
      </c>
      <c r="N13" s="4"/>
      <c r="O13" s="4"/>
      <c r="P13" s="4"/>
      <c r="Q13" s="4"/>
      <c r="R13" s="4">
        <v>0.37777777777777777</v>
      </c>
      <c r="S13" s="4" t="s">
        <v>261</v>
      </c>
      <c r="T13" s="4">
        <v>0.37152777777777773</v>
      </c>
      <c r="U13" s="4" t="s">
        <v>261</v>
      </c>
      <c r="V13" s="9"/>
      <c r="W13" s="9"/>
      <c r="X13" s="9"/>
      <c r="Y13" s="10"/>
      <c r="Z13" s="10"/>
      <c r="AA13" s="10"/>
    </row>
    <row r="14" spans="1:27" s="8" customFormat="1" x14ac:dyDescent="0.25">
      <c r="A14" s="7">
        <v>5</v>
      </c>
      <c r="B14" s="4">
        <v>0.36319444444444432</v>
      </c>
      <c r="C14" s="4" t="s">
        <v>261</v>
      </c>
      <c r="D14" s="4">
        <v>0.36458333333333326</v>
      </c>
      <c r="E14" s="4" t="s">
        <v>261</v>
      </c>
      <c r="F14" s="4"/>
      <c r="G14" s="4"/>
      <c r="H14" s="4"/>
      <c r="I14" s="4"/>
      <c r="J14" s="4">
        <v>0.3576388888888889</v>
      </c>
      <c r="K14" s="4" t="s">
        <v>261</v>
      </c>
      <c r="L14" s="4">
        <v>0.35416666666666657</v>
      </c>
      <c r="M14" s="4" t="s">
        <v>261</v>
      </c>
      <c r="N14" s="4"/>
      <c r="O14" s="4"/>
      <c r="P14" s="4"/>
      <c r="Q14" s="4"/>
      <c r="R14" s="4">
        <v>0.40000000000000008</v>
      </c>
      <c r="S14" s="4" t="s">
        <v>261</v>
      </c>
      <c r="T14" s="4">
        <v>0.3923611111111111</v>
      </c>
      <c r="U14" s="4" t="s">
        <v>261</v>
      </c>
      <c r="V14" s="9"/>
      <c r="W14" s="9"/>
      <c r="X14" s="9"/>
      <c r="Y14" s="10"/>
      <c r="Z14" s="10"/>
      <c r="AA14" s="10"/>
    </row>
    <row r="15" spans="1:27" s="8" customFormat="1" x14ac:dyDescent="0.25">
      <c r="A15" s="7">
        <v>6</v>
      </c>
      <c r="B15" s="4">
        <v>0.38472222222222208</v>
      </c>
      <c r="C15" s="4" t="s">
        <v>261</v>
      </c>
      <c r="D15" s="4">
        <v>0.38541666666666657</v>
      </c>
      <c r="E15" s="4" t="s">
        <v>261</v>
      </c>
      <c r="F15" s="4"/>
      <c r="G15" s="4"/>
      <c r="H15" s="4"/>
      <c r="I15" s="4"/>
      <c r="J15" s="4">
        <v>0.37847222222222221</v>
      </c>
      <c r="K15" s="4" t="s">
        <v>261</v>
      </c>
      <c r="L15" s="4">
        <v>0.37499999999999989</v>
      </c>
      <c r="M15" s="4" t="s">
        <v>261</v>
      </c>
      <c r="N15" s="4"/>
      <c r="O15" s="4"/>
      <c r="P15" s="4"/>
      <c r="Q15" s="4"/>
      <c r="R15" s="4">
        <v>0.42083333333333339</v>
      </c>
      <c r="S15" s="4" t="s">
        <v>261</v>
      </c>
      <c r="T15" s="4">
        <v>0.41388888888888892</v>
      </c>
      <c r="U15" s="4" t="s">
        <v>261</v>
      </c>
      <c r="V15" s="9"/>
      <c r="W15" s="9"/>
      <c r="X15" s="9"/>
      <c r="Y15" s="10"/>
      <c r="Z15" s="10"/>
      <c r="AA15" s="10"/>
    </row>
    <row r="16" spans="1:27" s="8" customFormat="1" x14ac:dyDescent="0.25">
      <c r="A16" s="7">
        <v>7</v>
      </c>
      <c r="B16" s="4">
        <v>0.40625</v>
      </c>
      <c r="C16" s="4" t="s">
        <v>261</v>
      </c>
      <c r="D16" s="4">
        <v>0.40625</v>
      </c>
      <c r="E16" s="4" t="s">
        <v>261</v>
      </c>
      <c r="F16" s="4"/>
      <c r="G16" s="4"/>
      <c r="H16" s="4"/>
      <c r="I16" s="4"/>
      <c r="J16" s="4">
        <v>0.39930555555555552</v>
      </c>
      <c r="K16" s="4" t="s">
        <v>261</v>
      </c>
      <c r="L16" s="4">
        <v>0.3958333333333332</v>
      </c>
      <c r="M16" s="4" t="s">
        <v>261</v>
      </c>
      <c r="N16" s="4"/>
      <c r="O16" s="4"/>
      <c r="P16" s="4"/>
      <c r="Q16" s="4"/>
      <c r="R16" s="4">
        <v>0.44236111111111115</v>
      </c>
      <c r="S16" s="4" t="s">
        <v>261</v>
      </c>
      <c r="T16" s="4">
        <v>0.43611111111111112</v>
      </c>
      <c r="U16" s="4" t="s">
        <v>261</v>
      </c>
      <c r="V16" s="9"/>
      <c r="W16" s="9"/>
      <c r="X16" s="9"/>
      <c r="Y16" s="10"/>
      <c r="Z16" s="10"/>
      <c r="AA16" s="10"/>
    </row>
    <row r="17" spans="1:27" s="8" customFormat="1" x14ac:dyDescent="0.25">
      <c r="A17" s="7">
        <v>8</v>
      </c>
      <c r="B17" s="4">
        <v>0.4236111111111111</v>
      </c>
      <c r="C17" s="4" t="s">
        <v>261</v>
      </c>
      <c r="D17" s="4">
        <v>0.42708333333333315</v>
      </c>
      <c r="E17" s="4" t="s">
        <v>261</v>
      </c>
      <c r="F17" s="4"/>
      <c r="G17" s="4"/>
      <c r="H17" s="4"/>
      <c r="I17" s="4"/>
      <c r="J17" s="4">
        <v>0.42083333333333334</v>
      </c>
      <c r="K17" s="4" t="s">
        <v>261</v>
      </c>
      <c r="L17" s="4">
        <v>0.41666666666666652</v>
      </c>
      <c r="M17" s="4" t="s">
        <v>261</v>
      </c>
      <c r="N17" s="4"/>
      <c r="O17" s="4"/>
      <c r="P17" s="4"/>
      <c r="Q17" s="4"/>
      <c r="R17" s="4">
        <v>0.46388888888888896</v>
      </c>
      <c r="S17" s="4" t="s">
        <v>261</v>
      </c>
      <c r="T17" s="4">
        <v>0.45833333333333331</v>
      </c>
      <c r="U17" s="4" t="s">
        <v>261</v>
      </c>
      <c r="V17" s="9"/>
      <c r="W17" s="9"/>
      <c r="X17" s="9"/>
      <c r="Y17" s="10"/>
      <c r="Z17" s="10"/>
      <c r="AA17" s="10"/>
    </row>
    <row r="18" spans="1:27" s="8" customFormat="1" x14ac:dyDescent="0.25">
      <c r="A18" s="7">
        <v>9</v>
      </c>
      <c r="B18" s="4">
        <v>0.44444444444444442</v>
      </c>
      <c r="C18" s="4" t="s">
        <v>261</v>
      </c>
      <c r="D18" s="4">
        <v>0.44791666666666646</v>
      </c>
      <c r="E18" s="4" t="s">
        <v>261</v>
      </c>
      <c r="F18" s="4"/>
      <c r="G18" s="4"/>
      <c r="H18" s="4"/>
      <c r="I18" s="4"/>
      <c r="J18" s="4">
        <v>0.44166666666666665</v>
      </c>
      <c r="K18" s="4" t="s">
        <v>261</v>
      </c>
      <c r="L18" s="4">
        <v>0.43749999999999983</v>
      </c>
      <c r="M18" s="4" t="s">
        <v>261</v>
      </c>
      <c r="N18" s="4"/>
      <c r="O18" s="4"/>
      <c r="P18" s="4"/>
      <c r="Q18" s="4"/>
      <c r="R18" s="4">
        <v>0.48541666666666666</v>
      </c>
      <c r="S18" s="4" t="s">
        <v>261</v>
      </c>
      <c r="T18" s="4">
        <v>0.47847222222222219</v>
      </c>
      <c r="U18" s="4" t="s">
        <v>261</v>
      </c>
      <c r="V18" s="9"/>
      <c r="W18" s="9"/>
      <c r="X18" s="9"/>
      <c r="Y18" s="10"/>
      <c r="Z18" s="10"/>
      <c r="AA18" s="10"/>
    </row>
    <row r="19" spans="1:27" s="8" customFormat="1" x14ac:dyDescent="0.25">
      <c r="A19" s="7">
        <v>10</v>
      </c>
      <c r="B19" s="4">
        <v>0.46527777777777779</v>
      </c>
      <c r="C19" s="4" t="s">
        <v>261</v>
      </c>
      <c r="D19" s="4">
        <v>0.46874999999999978</v>
      </c>
      <c r="E19" s="4" t="s">
        <v>261</v>
      </c>
      <c r="F19" s="4"/>
      <c r="G19" s="4"/>
      <c r="H19" s="4"/>
      <c r="I19" s="4"/>
      <c r="J19" s="4">
        <v>0.46180555555555552</v>
      </c>
      <c r="K19" s="4" t="s">
        <v>261</v>
      </c>
      <c r="L19" s="4">
        <v>0.45833333333333315</v>
      </c>
      <c r="M19" s="4" t="s">
        <v>261</v>
      </c>
      <c r="N19" s="4"/>
      <c r="O19" s="4"/>
      <c r="P19" s="4"/>
      <c r="Q19" s="4"/>
      <c r="R19" s="4">
        <v>0.50624599020270122</v>
      </c>
      <c r="S19" s="4" t="s">
        <v>261</v>
      </c>
      <c r="T19" s="4">
        <v>0.5</v>
      </c>
      <c r="U19" s="4" t="s">
        <v>261</v>
      </c>
      <c r="V19" s="9"/>
      <c r="W19" s="9"/>
      <c r="X19" s="9"/>
      <c r="Y19" s="10"/>
      <c r="Z19" s="10"/>
      <c r="AA19" s="10"/>
    </row>
    <row r="20" spans="1:27" s="8" customFormat="1" x14ac:dyDescent="0.25">
      <c r="A20" s="7">
        <v>11</v>
      </c>
      <c r="B20" s="4">
        <v>0.4861111111111111</v>
      </c>
      <c r="C20" s="4" t="s">
        <v>261</v>
      </c>
      <c r="D20" s="4">
        <v>0.48958333333333309</v>
      </c>
      <c r="E20" s="4" t="s">
        <v>261</v>
      </c>
      <c r="F20" s="4"/>
      <c r="G20" s="4"/>
      <c r="H20" s="4"/>
      <c r="I20" s="4"/>
      <c r="J20" s="4">
        <v>0.4826388888888889</v>
      </c>
      <c r="K20" s="4" t="s">
        <v>261</v>
      </c>
      <c r="L20" s="4">
        <v>0.47916666666666646</v>
      </c>
      <c r="M20" s="4" t="s">
        <v>261</v>
      </c>
      <c r="N20" s="4"/>
      <c r="O20" s="4"/>
      <c r="P20" s="4"/>
      <c r="Q20" s="4"/>
      <c r="R20" s="4">
        <v>0.52708333333333335</v>
      </c>
      <c r="S20" s="4" t="s">
        <v>261</v>
      </c>
      <c r="T20" s="4">
        <v>0.52083333333333337</v>
      </c>
      <c r="U20" s="4" t="s">
        <v>261</v>
      </c>
      <c r="V20" s="9"/>
      <c r="W20" s="9"/>
      <c r="X20" s="9"/>
      <c r="Y20" s="10"/>
      <c r="Z20" s="10"/>
      <c r="AA20" s="10"/>
    </row>
    <row r="21" spans="1:27" s="8" customFormat="1" x14ac:dyDescent="0.25">
      <c r="A21" s="7">
        <v>12</v>
      </c>
      <c r="B21" s="4">
        <v>0.50694444444444442</v>
      </c>
      <c r="C21" s="4" t="s">
        <v>261</v>
      </c>
      <c r="D21" s="4">
        <v>0.51041666666666641</v>
      </c>
      <c r="E21" s="4" t="s">
        <v>261</v>
      </c>
      <c r="F21" s="4"/>
      <c r="G21" s="4"/>
      <c r="H21" s="4"/>
      <c r="I21" s="4"/>
      <c r="J21" s="4">
        <v>0.50347222222222221</v>
      </c>
      <c r="K21" s="4" t="s">
        <v>261</v>
      </c>
      <c r="L21" s="4">
        <v>0.49999999999999978</v>
      </c>
      <c r="M21" s="4" t="s">
        <v>261</v>
      </c>
      <c r="N21" s="4"/>
      <c r="O21" s="4"/>
      <c r="P21" s="4"/>
      <c r="Q21" s="4"/>
      <c r="R21" s="4">
        <v>0.54791666666666672</v>
      </c>
      <c r="S21" s="4" t="s">
        <v>261</v>
      </c>
      <c r="T21" s="4">
        <v>0.54166666666666663</v>
      </c>
      <c r="U21" s="4" t="s">
        <v>261</v>
      </c>
      <c r="V21" s="9"/>
      <c r="W21" s="9"/>
      <c r="X21" s="9"/>
      <c r="Y21" s="10"/>
      <c r="Z21" s="10"/>
      <c r="AA21" s="10"/>
    </row>
    <row r="22" spans="1:27" s="8" customFormat="1" x14ac:dyDescent="0.25">
      <c r="A22" s="7">
        <v>13</v>
      </c>
      <c r="B22" s="4">
        <v>0.52777777777777779</v>
      </c>
      <c r="C22" s="4" t="s">
        <v>261</v>
      </c>
      <c r="D22" s="4">
        <v>0.53124999999999978</v>
      </c>
      <c r="E22" s="4" t="s">
        <v>261</v>
      </c>
      <c r="F22" s="4"/>
      <c r="G22" s="4"/>
      <c r="H22" s="4"/>
      <c r="I22" s="4"/>
      <c r="J22" s="4">
        <v>0.52430555555555558</v>
      </c>
      <c r="K22" s="4" t="s">
        <v>261</v>
      </c>
      <c r="L22" s="4">
        <v>0.52083333333333315</v>
      </c>
      <c r="M22" s="4" t="s">
        <v>261</v>
      </c>
      <c r="N22" s="4"/>
      <c r="O22" s="4"/>
      <c r="P22" s="4"/>
      <c r="Q22" s="4"/>
      <c r="R22" s="4">
        <v>0.56874999999999998</v>
      </c>
      <c r="S22" s="4" t="s">
        <v>261</v>
      </c>
      <c r="T22" s="4">
        <v>0.56319444444444444</v>
      </c>
      <c r="U22" s="4" t="s">
        <v>261</v>
      </c>
      <c r="V22" s="9"/>
      <c r="W22" s="9"/>
      <c r="X22" s="9"/>
      <c r="Y22" s="10"/>
      <c r="Z22" s="10"/>
      <c r="AA22" s="10"/>
    </row>
    <row r="23" spans="1:27" s="8" customFormat="1" x14ac:dyDescent="0.25">
      <c r="A23" s="7">
        <v>14</v>
      </c>
      <c r="B23" s="4">
        <v>0.54861111111111116</v>
      </c>
      <c r="C23" s="4" t="s">
        <v>261</v>
      </c>
      <c r="D23" s="4">
        <v>0.55208333333333315</v>
      </c>
      <c r="E23" s="4" t="s">
        <v>261</v>
      </c>
      <c r="F23" s="4"/>
      <c r="G23" s="4"/>
      <c r="H23" s="4"/>
      <c r="I23" s="4"/>
      <c r="J23" s="4">
        <v>0.54513888888888884</v>
      </c>
      <c r="K23" s="4" t="s">
        <v>261</v>
      </c>
      <c r="L23" s="4">
        <v>0.54166666666666663</v>
      </c>
      <c r="M23" s="4" t="s">
        <v>261</v>
      </c>
      <c r="N23" s="4"/>
      <c r="O23" s="4"/>
      <c r="P23" s="4"/>
      <c r="Q23" s="4"/>
      <c r="R23" s="4">
        <v>0.58958333333333335</v>
      </c>
      <c r="S23" s="4" t="s">
        <v>261</v>
      </c>
      <c r="T23" s="4">
        <v>0.58402777777777781</v>
      </c>
      <c r="U23" s="4" t="s">
        <v>261</v>
      </c>
      <c r="V23" s="9"/>
      <c r="W23" s="9"/>
      <c r="X23" s="9"/>
      <c r="Y23" s="10"/>
      <c r="Z23" s="10"/>
      <c r="AA23" s="10"/>
    </row>
    <row r="24" spans="1:27" s="8" customFormat="1" x14ac:dyDescent="0.25">
      <c r="A24" s="7">
        <v>15</v>
      </c>
      <c r="B24" s="4">
        <v>0.56944444444444442</v>
      </c>
      <c r="C24" s="4" t="s">
        <v>261</v>
      </c>
      <c r="D24" s="4">
        <v>0.57291666666666652</v>
      </c>
      <c r="E24" s="4" t="s">
        <v>261</v>
      </c>
      <c r="F24" s="4"/>
      <c r="G24" s="4"/>
      <c r="H24" s="4"/>
      <c r="I24" s="4"/>
      <c r="J24" s="4">
        <v>0.56597222222222221</v>
      </c>
      <c r="K24" s="4" t="s">
        <v>261</v>
      </c>
      <c r="L24" s="4">
        <v>0.56458333333333333</v>
      </c>
      <c r="M24" s="4" t="s">
        <v>261</v>
      </c>
      <c r="N24" s="4"/>
      <c r="O24" s="4"/>
      <c r="P24" s="4"/>
      <c r="Q24" s="4"/>
      <c r="R24" s="4">
        <v>0.61041666666666672</v>
      </c>
      <c r="S24" s="4" t="s">
        <v>261</v>
      </c>
      <c r="T24" s="4">
        <v>0.60416666666666663</v>
      </c>
      <c r="U24" s="4" t="s">
        <v>261</v>
      </c>
      <c r="V24" s="9"/>
      <c r="W24" s="9"/>
      <c r="X24" s="9"/>
      <c r="Y24" s="10"/>
      <c r="Z24" s="10"/>
      <c r="AA24" s="10"/>
    </row>
    <row r="25" spans="1:27" s="8" customFormat="1" x14ac:dyDescent="0.25">
      <c r="A25" s="7">
        <v>16</v>
      </c>
      <c r="B25" s="4">
        <v>0.59027777777777779</v>
      </c>
      <c r="C25" s="4" t="s">
        <v>261</v>
      </c>
      <c r="D25" s="4">
        <v>0.59374999999999989</v>
      </c>
      <c r="E25" s="4" t="s">
        <v>261</v>
      </c>
      <c r="F25" s="4"/>
      <c r="G25" s="4"/>
      <c r="H25" s="4"/>
      <c r="I25" s="4"/>
      <c r="J25" s="4">
        <v>0.58680555555555558</v>
      </c>
      <c r="K25" s="4" t="s">
        <v>261</v>
      </c>
      <c r="L25" s="4">
        <v>0.58611111111111114</v>
      </c>
      <c r="M25" s="4" t="s">
        <v>261</v>
      </c>
      <c r="N25" s="4"/>
      <c r="O25" s="4"/>
      <c r="P25" s="4"/>
      <c r="Q25" s="4"/>
      <c r="R25" s="4">
        <v>0.63124999999999998</v>
      </c>
      <c r="S25" s="4" t="s">
        <v>261</v>
      </c>
      <c r="T25" s="4">
        <v>0.625</v>
      </c>
      <c r="U25" s="4" t="s">
        <v>261</v>
      </c>
      <c r="V25" s="9"/>
      <c r="W25" s="9"/>
      <c r="X25" s="9"/>
      <c r="Y25" s="10"/>
      <c r="Z25" s="10"/>
      <c r="AA25" s="10"/>
    </row>
    <row r="26" spans="1:27" s="8" customFormat="1" x14ac:dyDescent="0.25">
      <c r="A26" s="7">
        <v>17</v>
      </c>
      <c r="B26" s="4">
        <v>0.61111111111111116</v>
      </c>
      <c r="C26" s="4" t="s">
        <v>261</v>
      </c>
      <c r="D26" s="4">
        <v>0.61458333333333326</v>
      </c>
      <c r="E26" s="4" t="s">
        <v>261</v>
      </c>
      <c r="F26" s="4"/>
      <c r="G26" s="4"/>
      <c r="H26" s="4"/>
      <c r="I26" s="4"/>
      <c r="J26" s="4">
        <v>0.61111111111111116</v>
      </c>
      <c r="K26" s="4" t="s">
        <v>261</v>
      </c>
      <c r="L26" s="4">
        <v>0.60763888888888895</v>
      </c>
      <c r="M26" s="4" t="s">
        <v>261</v>
      </c>
      <c r="N26" s="4"/>
      <c r="O26" s="4"/>
      <c r="P26" s="4"/>
      <c r="Q26" s="4"/>
      <c r="R26" s="4">
        <v>0.65208333333333335</v>
      </c>
      <c r="S26" s="4" t="s">
        <v>261</v>
      </c>
      <c r="T26" s="4">
        <v>0.64583333333333337</v>
      </c>
      <c r="U26" s="4" t="s">
        <v>261</v>
      </c>
      <c r="V26" s="9"/>
      <c r="W26" s="9"/>
      <c r="X26" s="9"/>
      <c r="Y26" s="10"/>
      <c r="Z26" s="10"/>
      <c r="AA26" s="10"/>
    </row>
    <row r="27" spans="1:27" s="8" customFormat="1" x14ac:dyDescent="0.25">
      <c r="A27" s="7">
        <v>18</v>
      </c>
      <c r="B27" s="4">
        <v>0.63194444444444442</v>
      </c>
      <c r="C27" s="4" t="s">
        <v>261</v>
      </c>
      <c r="D27" s="4">
        <v>0.63541666666666663</v>
      </c>
      <c r="E27" s="4" t="s">
        <v>261</v>
      </c>
      <c r="F27" s="4"/>
      <c r="G27" s="4"/>
      <c r="H27" s="4"/>
      <c r="I27" s="4"/>
      <c r="J27" s="4">
        <v>0.63194444444444442</v>
      </c>
      <c r="K27" s="4" t="s">
        <v>261</v>
      </c>
      <c r="L27" s="4">
        <v>0.62916666666666676</v>
      </c>
      <c r="M27" s="4" t="s">
        <v>261</v>
      </c>
      <c r="N27" s="4"/>
      <c r="O27" s="4"/>
      <c r="P27" s="4"/>
      <c r="Q27" s="4"/>
      <c r="R27" s="4">
        <v>0.67291666666666672</v>
      </c>
      <c r="S27" s="4" t="s">
        <v>261</v>
      </c>
      <c r="T27" s="4">
        <v>0.66736111111111107</v>
      </c>
      <c r="U27" s="4" t="s">
        <v>261</v>
      </c>
      <c r="V27" s="9"/>
      <c r="W27" s="9"/>
      <c r="X27" s="9"/>
      <c r="Y27" s="10"/>
      <c r="Z27" s="10"/>
      <c r="AA27" s="10"/>
    </row>
    <row r="28" spans="1:27" s="8" customFormat="1" x14ac:dyDescent="0.25">
      <c r="A28" s="7">
        <v>19</v>
      </c>
      <c r="B28" s="4">
        <v>0.65277777777777779</v>
      </c>
      <c r="C28" s="4" t="s">
        <v>261</v>
      </c>
      <c r="D28" s="4">
        <v>0.65625</v>
      </c>
      <c r="E28" s="4" t="s">
        <v>261</v>
      </c>
      <c r="F28" s="4"/>
      <c r="G28" s="4"/>
      <c r="H28" s="4"/>
      <c r="I28" s="4"/>
      <c r="J28" s="4">
        <v>0.65277777777777779</v>
      </c>
      <c r="K28" s="4" t="s">
        <v>261</v>
      </c>
      <c r="L28" s="4">
        <v>0.65069444444444458</v>
      </c>
      <c r="M28" s="4" t="s">
        <v>261</v>
      </c>
      <c r="N28" s="4"/>
      <c r="O28" s="4"/>
      <c r="P28" s="4"/>
      <c r="Q28" s="4"/>
      <c r="R28" s="4">
        <v>0.69374999999999998</v>
      </c>
      <c r="S28" s="4" t="s">
        <v>261</v>
      </c>
      <c r="T28" s="4">
        <v>0.6875</v>
      </c>
      <c r="U28" s="4" t="s">
        <v>261</v>
      </c>
      <c r="V28" s="9"/>
      <c r="W28" s="9"/>
      <c r="X28" s="9"/>
      <c r="Y28" s="10"/>
      <c r="Z28" s="10"/>
      <c r="AA28" s="10"/>
    </row>
    <row r="29" spans="1:27" s="8" customFormat="1" x14ac:dyDescent="0.25">
      <c r="A29" s="7">
        <v>20</v>
      </c>
      <c r="B29" s="4">
        <v>0.67361111111111105</v>
      </c>
      <c r="C29" s="4" t="s">
        <v>261</v>
      </c>
      <c r="D29" s="4">
        <v>0.67708333333333337</v>
      </c>
      <c r="E29" s="4" t="s">
        <v>261</v>
      </c>
      <c r="F29" s="4"/>
      <c r="G29" s="4"/>
      <c r="H29" s="4"/>
      <c r="I29" s="4"/>
      <c r="J29" s="4">
        <v>0.67361111111111105</v>
      </c>
      <c r="K29" s="4" t="s">
        <v>261</v>
      </c>
      <c r="L29" s="4">
        <v>0.67152777777777795</v>
      </c>
      <c r="M29" s="4" t="s">
        <v>261</v>
      </c>
      <c r="N29" s="4"/>
      <c r="O29" s="4"/>
      <c r="P29" s="4"/>
      <c r="Q29" s="4"/>
      <c r="R29" s="4">
        <v>0.71458333333333335</v>
      </c>
      <c r="S29" s="4" t="s">
        <v>261</v>
      </c>
      <c r="T29" s="4">
        <v>0.7090277777777777</v>
      </c>
      <c r="U29" s="4" t="s">
        <v>261</v>
      </c>
      <c r="V29" s="9"/>
      <c r="W29" s="9"/>
      <c r="X29" s="9"/>
      <c r="Y29" s="10"/>
      <c r="Z29" s="10"/>
      <c r="AA29" s="10"/>
    </row>
    <row r="30" spans="1:27" s="8" customFormat="1" x14ac:dyDescent="0.25">
      <c r="A30" s="7">
        <v>21</v>
      </c>
      <c r="B30" s="4">
        <v>0.69444444444444442</v>
      </c>
      <c r="C30" s="4" t="s">
        <v>261</v>
      </c>
      <c r="D30" s="4">
        <v>0.69791666666666674</v>
      </c>
      <c r="E30" s="4" t="s">
        <v>261</v>
      </c>
      <c r="F30" s="4"/>
      <c r="G30" s="4"/>
      <c r="H30" s="4"/>
      <c r="I30" s="4"/>
      <c r="J30" s="4">
        <v>0.69097222222222221</v>
      </c>
      <c r="K30" s="4" t="s">
        <v>261</v>
      </c>
      <c r="L30" s="4">
        <v>0.69166666666666687</v>
      </c>
      <c r="M30" s="4" t="s">
        <v>261</v>
      </c>
      <c r="N30" s="4"/>
      <c r="O30" s="4"/>
      <c r="P30" s="4"/>
      <c r="Q30" s="4"/>
      <c r="R30" s="4">
        <v>0.73611111111111105</v>
      </c>
      <c r="S30" s="4" t="s">
        <v>261</v>
      </c>
      <c r="T30" s="4">
        <v>0.73125000000000007</v>
      </c>
      <c r="U30" s="4" t="s">
        <v>261</v>
      </c>
      <c r="V30" s="9"/>
      <c r="W30" s="9"/>
      <c r="X30" s="9"/>
      <c r="Y30" s="10"/>
      <c r="Z30" s="10"/>
      <c r="AA30" s="10"/>
    </row>
    <row r="31" spans="1:27" s="8" customFormat="1" x14ac:dyDescent="0.25">
      <c r="A31" s="7">
        <v>22</v>
      </c>
      <c r="B31" s="4">
        <v>0.71527777777777768</v>
      </c>
      <c r="C31" s="4" t="s">
        <v>261</v>
      </c>
      <c r="D31" s="4">
        <v>0.71111111111111103</v>
      </c>
      <c r="E31" s="4" t="s">
        <v>261</v>
      </c>
      <c r="F31" s="4"/>
      <c r="G31" s="4"/>
      <c r="H31" s="4"/>
      <c r="I31" s="4"/>
      <c r="J31" s="4">
        <v>0.71180555555555558</v>
      </c>
      <c r="K31" s="4" t="s">
        <v>261</v>
      </c>
      <c r="L31" s="4">
        <v>0.7118055555555558</v>
      </c>
      <c r="M31" s="4" t="s">
        <v>261</v>
      </c>
      <c r="N31" s="4"/>
      <c r="O31" s="4"/>
      <c r="P31" s="4"/>
      <c r="Q31" s="4"/>
      <c r="R31" s="4">
        <v>0.75694444444444442</v>
      </c>
      <c r="S31" s="4" t="s">
        <v>261</v>
      </c>
      <c r="T31" s="4">
        <v>0.75138888888888899</v>
      </c>
      <c r="U31" s="4" t="s">
        <v>261</v>
      </c>
      <c r="V31" s="9"/>
      <c r="W31" s="9"/>
      <c r="X31" s="9"/>
      <c r="Y31" s="10"/>
      <c r="Z31" s="10"/>
      <c r="AA31" s="10"/>
    </row>
    <row r="32" spans="1:27" s="8" customFormat="1" x14ac:dyDescent="0.25">
      <c r="A32" s="7">
        <v>23</v>
      </c>
      <c r="B32" s="4">
        <v>0.73611111111111105</v>
      </c>
      <c r="C32" s="4" t="s">
        <v>261</v>
      </c>
      <c r="D32" s="4">
        <v>0.7319444444444444</v>
      </c>
      <c r="E32" s="4" t="s">
        <v>261</v>
      </c>
      <c r="F32" s="4"/>
      <c r="G32" s="4"/>
      <c r="H32" s="4"/>
      <c r="I32" s="4"/>
      <c r="J32" s="4">
        <v>0.73263888888888884</v>
      </c>
      <c r="K32" s="4" t="s">
        <v>261</v>
      </c>
      <c r="L32" s="4">
        <v>0.73055555555555562</v>
      </c>
      <c r="M32" s="4" t="s">
        <v>261</v>
      </c>
      <c r="N32" s="4"/>
      <c r="O32" s="4"/>
      <c r="P32" s="4"/>
      <c r="Q32" s="4"/>
      <c r="R32" s="4">
        <v>0.77777777777777779</v>
      </c>
      <c r="S32" s="4" t="s">
        <v>261</v>
      </c>
      <c r="T32" s="4">
        <v>0.77361111111111114</v>
      </c>
      <c r="U32" s="4" t="s">
        <v>261</v>
      </c>
      <c r="V32" s="9"/>
      <c r="W32" s="9"/>
      <c r="X32" s="9"/>
      <c r="Y32" s="10"/>
      <c r="Z32" s="10"/>
      <c r="AA32" s="10"/>
    </row>
    <row r="33" spans="1:27" s="8" customFormat="1" x14ac:dyDescent="0.25">
      <c r="A33" s="7">
        <v>24</v>
      </c>
      <c r="B33" s="4">
        <v>0.75694444444444442</v>
      </c>
      <c r="C33" s="4" t="s">
        <v>261</v>
      </c>
      <c r="D33" s="4">
        <v>0.75381944444444438</v>
      </c>
      <c r="E33" s="4" t="s">
        <v>261</v>
      </c>
      <c r="F33" s="4"/>
      <c r="G33" s="4"/>
      <c r="H33" s="4"/>
      <c r="I33" s="4"/>
      <c r="J33" s="4">
        <v>0.75347222222222221</v>
      </c>
      <c r="K33" s="4" t="s">
        <v>261</v>
      </c>
      <c r="L33" s="4">
        <v>0.75069444444444455</v>
      </c>
      <c r="M33" s="4" t="s">
        <v>261</v>
      </c>
      <c r="N33" s="4"/>
      <c r="O33" s="4"/>
      <c r="P33" s="4"/>
      <c r="Q33" s="4"/>
      <c r="R33" s="4">
        <v>0.79861111111111105</v>
      </c>
      <c r="S33" s="4" t="s">
        <v>261</v>
      </c>
      <c r="T33" s="4">
        <v>0.79513888888888884</v>
      </c>
      <c r="U33" s="4" t="s">
        <v>261</v>
      </c>
      <c r="V33" s="9"/>
      <c r="W33" s="9"/>
      <c r="X33" s="9"/>
      <c r="Y33" s="10"/>
      <c r="Z33" s="10"/>
      <c r="AA33" s="10"/>
    </row>
    <row r="34" spans="1:27" s="8" customFormat="1" x14ac:dyDescent="0.25">
      <c r="A34" s="7">
        <v>25</v>
      </c>
      <c r="B34" s="4">
        <v>0.77777777777777779</v>
      </c>
      <c r="C34" s="4" t="s">
        <v>261</v>
      </c>
      <c r="D34" s="4">
        <v>0.77569444444444435</v>
      </c>
      <c r="E34" s="4" t="s">
        <v>261</v>
      </c>
      <c r="F34" s="4"/>
      <c r="G34" s="4"/>
      <c r="H34" s="4"/>
      <c r="I34" s="4"/>
      <c r="J34" s="4">
        <v>0.77430555555555558</v>
      </c>
      <c r="K34" s="4" t="s">
        <v>261</v>
      </c>
      <c r="L34" s="4">
        <v>0.77083333333333348</v>
      </c>
      <c r="M34" s="4" t="s">
        <v>261</v>
      </c>
      <c r="N34" s="4"/>
      <c r="O34" s="4"/>
      <c r="P34" s="4"/>
      <c r="Q34" s="4"/>
      <c r="R34" s="4">
        <v>0.81944444444444442</v>
      </c>
      <c r="S34" s="4" t="s">
        <v>261</v>
      </c>
      <c r="T34" s="4">
        <v>0.81388888888888899</v>
      </c>
      <c r="U34" s="4" t="s">
        <v>261</v>
      </c>
      <c r="V34" s="9"/>
      <c r="W34" s="9"/>
      <c r="X34" s="9"/>
      <c r="Y34" s="10"/>
      <c r="Z34" s="10"/>
      <c r="AA34" s="10"/>
    </row>
    <row r="35" spans="1:27" s="8" customFormat="1" x14ac:dyDescent="0.25">
      <c r="A35" s="7">
        <v>26</v>
      </c>
      <c r="B35" s="4">
        <v>0.79861111111111116</v>
      </c>
      <c r="C35" s="4" t="s">
        <v>261</v>
      </c>
      <c r="D35" s="4">
        <v>0.79756944444444433</v>
      </c>
      <c r="E35" s="4" t="s">
        <v>261</v>
      </c>
      <c r="F35" s="4"/>
      <c r="G35" s="4"/>
      <c r="H35" s="4"/>
      <c r="I35" s="4"/>
      <c r="J35" s="4">
        <v>0.79513888888888884</v>
      </c>
      <c r="K35" s="4" t="s">
        <v>261</v>
      </c>
      <c r="L35" s="4">
        <v>0.79166666666666685</v>
      </c>
      <c r="M35" s="4" t="s">
        <v>261</v>
      </c>
      <c r="N35" s="4"/>
      <c r="O35" s="4"/>
      <c r="P35" s="4"/>
      <c r="Q35" s="4"/>
      <c r="R35" s="4">
        <v>0.84027777777777779</v>
      </c>
      <c r="S35" s="4" t="s">
        <v>261</v>
      </c>
      <c r="T35" s="4">
        <v>0.83611111111111114</v>
      </c>
      <c r="U35" s="4" t="s">
        <v>261</v>
      </c>
      <c r="V35" s="9"/>
      <c r="W35" s="9"/>
      <c r="X35" s="9"/>
      <c r="Y35" s="10"/>
      <c r="Z35" s="10"/>
      <c r="AA35" s="10"/>
    </row>
    <row r="36" spans="1:27" s="8" customFormat="1" x14ac:dyDescent="0.25">
      <c r="A36" s="7">
        <v>27</v>
      </c>
      <c r="B36" s="4">
        <v>0.81944444444444453</v>
      </c>
      <c r="C36" s="4" t="s">
        <v>261</v>
      </c>
      <c r="D36" s="4">
        <v>0.81944444444444431</v>
      </c>
      <c r="E36" s="4" t="s">
        <v>261</v>
      </c>
      <c r="F36" s="4"/>
      <c r="G36" s="4"/>
      <c r="H36" s="4"/>
      <c r="I36" s="4"/>
      <c r="J36" s="4">
        <v>0.81597222222222221</v>
      </c>
      <c r="K36" s="4" t="s">
        <v>261</v>
      </c>
      <c r="L36" s="4">
        <v>0.81250000000000022</v>
      </c>
      <c r="M36" s="4" t="s">
        <v>261</v>
      </c>
      <c r="N36" s="4"/>
      <c r="O36" s="4"/>
      <c r="P36" s="4"/>
      <c r="Q36" s="4"/>
      <c r="R36" s="4">
        <v>0.8618055555555556</v>
      </c>
      <c r="S36" s="4" t="s">
        <v>261</v>
      </c>
      <c r="T36" s="4">
        <v>0.8569444444444444</v>
      </c>
      <c r="U36" s="4" t="s">
        <v>261</v>
      </c>
      <c r="V36" s="9"/>
      <c r="W36" s="9"/>
      <c r="X36" s="9"/>
      <c r="Y36" s="10"/>
      <c r="Z36" s="10"/>
      <c r="AA36" s="10"/>
    </row>
    <row r="37" spans="1:27" s="8" customFormat="1" x14ac:dyDescent="0.25">
      <c r="A37" s="7">
        <v>28</v>
      </c>
      <c r="B37" s="4">
        <v>0.8402777777777779</v>
      </c>
      <c r="C37" s="4" t="s">
        <v>261</v>
      </c>
      <c r="D37" s="4">
        <v>0.84131944444444429</v>
      </c>
      <c r="E37" s="4" t="s">
        <v>261</v>
      </c>
      <c r="F37" s="4"/>
      <c r="G37" s="4"/>
      <c r="H37" s="4"/>
      <c r="I37" s="4"/>
      <c r="J37" s="4">
        <v>0.83680555555555558</v>
      </c>
      <c r="K37" s="4" t="s">
        <v>261</v>
      </c>
      <c r="L37" s="4">
        <v>0.83333333333333359</v>
      </c>
      <c r="M37" s="4" t="s">
        <v>261</v>
      </c>
      <c r="N37" s="4"/>
      <c r="O37" s="4"/>
      <c r="P37" s="4"/>
      <c r="Q37" s="4"/>
      <c r="R37" s="4">
        <v>0.88263888888888897</v>
      </c>
      <c r="S37" s="4" t="s">
        <v>261</v>
      </c>
      <c r="T37" s="4">
        <v>0.87986111111111109</v>
      </c>
      <c r="U37" s="4" t="s">
        <v>261</v>
      </c>
      <c r="V37" s="9"/>
      <c r="W37" s="9"/>
      <c r="X37" s="9"/>
      <c r="Y37" s="10"/>
      <c r="Z37" s="10"/>
      <c r="AA37" s="10"/>
    </row>
    <row r="38" spans="1:27" s="8" customFormat="1" x14ac:dyDescent="0.25">
      <c r="A38" s="7">
        <v>29</v>
      </c>
      <c r="B38" s="4">
        <v>0.86111111111111127</v>
      </c>
      <c r="C38" s="4" t="s">
        <v>261</v>
      </c>
      <c r="D38" s="4">
        <v>0.86319444444444426</v>
      </c>
      <c r="E38" s="4" t="s">
        <v>261</v>
      </c>
      <c r="F38" s="4"/>
      <c r="G38" s="4"/>
      <c r="H38" s="4"/>
      <c r="I38" s="4"/>
      <c r="J38" s="4">
        <v>0.85763888888888884</v>
      </c>
      <c r="K38" s="4" t="s">
        <v>261</v>
      </c>
      <c r="L38" s="4">
        <v>0.85416666666666696</v>
      </c>
      <c r="M38" s="4" t="s">
        <v>261</v>
      </c>
      <c r="N38" s="4"/>
      <c r="O38" s="4"/>
      <c r="P38" s="4"/>
      <c r="Q38" s="4"/>
      <c r="R38" s="4">
        <v>0.90347222222222234</v>
      </c>
      <c r="S38" s="4" t="s">
        <v>261</v>
      </c>
      <c r="T38" s="4">
        <v>0.90069444444444446</v>
      </c>
      <c r="U38" s="4" t="s">
        <v>261</v>
      </c>
      <c r="V38" s="9"/>
      <c r="W38" s="9"/>
      <c r="X38" s="9"/>
      <c r="Y38" s="10"/>
      <c r="Z38" s="10"/>
      <c r="AA38" s="10"/>
    </row>
    <row r="39" spans="1:27" s="8" customFormat="1" x14ac:dyDescent="0.25">
      <c r="A39" s="7">
        <v>30</v>
      </c>
      <c r="B39" s="4">
        <v>0.88194444444444464</v>
      </c>
      <c r="C39" s="4" t="s">
        <v>261</v>
      </c>
      <c r="D39" s="4">
        <v>0.88506944444444424</v>
      </c>
      <c r="E39" s="4" t="s">
        <v>261</v>
      </c>
      <c r="F39" s="4"/>
      <c r="G39" s="4"/>
      <c r="H39" s="4"/>
      <c r="I39" s="4"/>
      <c r="J39" s="4">
        <v>0.87847222222222221</v>
      </c>
      <c r="K39" s="4" t="s">
        <v>261</v>
      </c>
      <c r="L39" s="4">
        <v>0.87500000000000033</v>
      </c>
      <c r="M39" s="4" t="s">
        <v>261</v>
      </c>
      <c r="N39" s="4"/>
      <c r="O39" s="4"/>
      <c r="P39" s="4"/>
      <c r="Q39" s="4"/>
      <c r="R39" s="4">
        <v>0.92361111111111105</v>
      </c>
      <c r="S39" s="4" t="s">
        <v>261</v>
      </c>
      <c r="T39" s="4">
        <v>0.92083333333333339</v>
      </c>
      <c r="U39" s="4" t="s">
        <v>261</v>
      </c>
      <c r="V39" s="9"/>
      <c r="W39" s="9"/>
      <c r="X39" s="9"/>
      <c r="Y39" s="10"/>
      <c r="Z39" s="10"/>
      <c r="AA39" s="10"/>
    </row>
    <row r="40" spans="1:27" s="8" customFormat="1" x14ac:dyDescent="0.25">
      <c r="A40" s="7">
        <v>31</v>
      </c>
      <c r="B40" s="4">
        <v>0.90277777777777768</v>
      </c>
      <c r="C40" s="4" t="s">
        <v>261</v>
      </c>
      <c r="D40" s="4">
        <v>0.90625000000000044</v>
      </c>
      <c r="E40" s="4" t="s">
        <v>261</v>
      </c>
      <c r="F40" s="4"/>
      <c r="G40" s="4"/>
      <c r="H40" s="4"/>
      <c r="I40" s="4"/>
      <c r="J40" s="4">
        <v>0.90069444444444446</v>
      </c>
      <c r="K40" s="4" t="s">
        <v>261</v>
      </c>
      <c r="L40" s="4">
        <v>0.8958333333333337</v>
      </c>
      <c r="M40" s="4" t="s">
        <v>261</v>
      </c>
      <c r="N40" s="4"/>
      <c r="O40" s="4"/>
      <c r="P40" s="4"/>
      <c r="Q40" s="4"/>
      <c r="R40" s="4">
        <v>0.94374999999999998</v>
      </c>
      <c r="S40" s="4" t="s">
        <v>261</v>
      </c>
      <c r="T40" s="4">
        <v>0.93958333333333333</v>
      </c>
      <c r="U40" s="4" t="s">
        <v>261</v>
      </c>
      <c r="V40" s="9"/>
      <c r="W40" s="9"/>
      <c r="X40" s="9"/>
      <c r="Y40" s="10"/>
      <c r="Z40" s="10"/>
      <c r="AA40" s="10"/>
    </row>
    <row r="41" spans="1:27" s="8" customFormat="1" x14ac:dyDescent="0.25">
      <c r="A41" s="7">
        <v>32</v>
      </c>
      <c r="B41" s="4">
        <v>0.92361111111111105</v>
      </c>
      <c r="C41" s="4" t="s">
        <v>261</v>
      </c>
      <c r="D41" s="4">
        <v>0.92708333333333381</v>
      </c>
      <c r="E41" s="4" t="s">
        <v>261</v>
      </c>
      <c r="F41" s="4"/>
      <c r="G41" s="4"/>
      <c r="H41" s="4"/>
      <c r="I41" s="4"/>
      <c r="J41" s="4">
        <v>0.92361111111111105</v>
      </c>
      <c r="K41" s="4" t="s">
        <v>261</v>
      </c>
      <c r="L41" s="4">
        <v>0.91666666666666707</v>
      </c>
      <c r="M41" s="4" t="s">
        <v>261</v>
      </c>
      <c r="N41" s="4"/>
      <c r="O41" s="4"/>
      <c r="P41" s="4"/>
      <c r="Q41" s="4"/>
      <c r="R41" s="4"/>
      <c r="S41" s="4"/>
      <c r="T41" s="4"/>
      <c r="U41" s="4"/>
      <c r="V41" s="9"/>
      <c r="W41" s="9"/>
      <c r="X41" s="9"/>
      <c r="Y41" s="10"/>
      <c r="Z41" s="10"/>
      <c r="AA41" s="10"/>
    </row>
    <row r="42" spans="1:27" s="8" customFormat="1" x14ac:dyDescent="0.25">
      <c r="A42" s="7">
        <v>33</v>
      </c>
      <c r="B42" s="4">
        <v>0.94444444444444442</v>
      </c>
      <c r="C42" s="4" t="s">
        <v>261</v>
      </c>
      <c r="D42" s="4">
        <v>0.94791666666666718</v>
      </c>
      <c r="E42" s="4" t="s">
        <v>261</v>
      </c>
      <c r="F42" s="4"/>
      <c r="G42" s="4"/>
      <c r="H42" s="4"/>
      <c r="I42" s="4"/>
      <c r="J42" s="4">
        <v>0.94444444444444442</v>
      </c>
      <c r="K42" s="4" t="s">
        <v>261</v>
      </c>
      <c r="L42" s="4">
        <v>0.93750000000000044</v>
      </c>
      <c r="M42" s="4" t="s">
        <v>261</v>
      </c>
      <c r="N42" s="4"/>
      <c r="O42" s="4"/>
      <c r="P42" s="4"/>
      <c r="Q42" s="4"/>
      <c r="R42" s="4"/>
      <c r="S42" s="4"/>
      <c r="T42" s="4"/>
      <c r="U42" s="4"/>
      <c r="V42" s="9"/>
      <c r="W42" s="9"/>
      <c r="X42" s="9"/>
      <c r="Y42" s="10"/>
      <c r="Z42" s="10"/>
      <c r="AA42" s="10"/>
    </row>
    <row r="43" spans="1:27" s="8" customFormat="1" x14ac:dyDescent="0.25">
      <c r="A43" s="7">
        <v>34</v>
      </c>
      <c r="B43" s="4"/>
      <c r="C43" s="4"/>
      <c r="D43" s="4">
        <v>0.96875</v>
      </c>
      <c r="E43" s="4" t="s">
        <v>261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9"/>
      <c r="W43" s="9"/>
      <c r="X43" s="9"/>
      <c r="Y43" s="10"/>
      <c r="Z43" s="10"/>
      <c r="AA43" s="10"/>
    </row>
    <row r="44" spans="1:27" s="8" customFormat="1" x14ac:dyDescent="0.25">
      <c r="A44" s="7">
        <v>35</v>
      </c>
      <c r="B44" s="4"/>
      <c r="C44" s="4"/>
      <c r="D44" s="4">
        <v>0.98958333333333393</v>
      </c>
      <c r="E44" s="4" t="s">
        <v>261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9"/>
      <c r="W44" s="9"/>
      <c r="X44" s="9"/>
      <c r="Y44" s="10"/>
      <c r="Z44" s="10"/>
      <c r="AA44" s="10"/>
    </row>
    <row r="45" spans="1:27" x14ac:dyDescent="0.25">
      <c r="A45" s="7" t="s">
        <v>260</v>
      </c>
    </row>
    <row r="46" spans="1:27" x14ac:dyDescent="0.25">
      <c r="A46" s="7" t="s">
        <v>260</v>
      </c>
    </row>
    <row r="47" spans="1:27" x14ac:dyDescent="0.25">
      <c r="A47" s="7" t="s">
        <v>260</v>
      </c>
    </row>
    <row r="48" spans="1:27" x14ac:dyDescent="0.25">
      <c r="A48" s="7" t="s">
        <v>260</v>
      </c>
    </row>
    <row r="49" spans="1:1" x14ac:dyDescent="0.25">
      <c r="A49" s="7" t="s">
        <v>260</v>
      </c>
    </row>
    <row r="50" spans="1:1" x14ac:dyDescent="0.25">
      <c r="A50" s="7" t="s">
        <v>260</v>
      </c>
    </row>
    <row r="51" spans="1:1" x14ac:dyDescent="0.25">
      <c r="A51" s="7" t="s">
        <v>260</v>
      </c>
    </row>
    <row r="52" spans="1:1" x14ac:dyDescent="0.25">
      <c r="A52" s="7" t="s">
        <v>260</v>
      </c>
    </row>
    <row r="53" spans="1:1" x14ac:dyDescent="0.25">
      <c r="A53" s="7" t="s">
        <v>260</v>
      </c>
    </row>
    <row r="54" spans="1:1" x14ac:dyDescent="0.25">
      <c r="A54" s="7" t="s">
        <v>260</v>
      </c>
    </row>
    <row r="55" spans="1:1" x14ac:dyDescent="0.25">
      <c r="A55" s="7" t="s">
        <v>260</v>
      </c>
    </row>
    <row r="56" spans="1:1" x14ac:dyDescent="0.25">
      <c r="A56" s="7" t="s">
        <v>260</v>
      </c>
    </row>
    <row r="57" spans="1:1" x14ac:dyDescent="0.25">
      <c r="A57" s="7" t="s">
        <v>260</v>
      </c>
    </row>
    <row r="58" spans="1:1" x14ac:dyDescent="0.25">
      <c r="A58" s="7" t="s">
        <v>260</v>
      </c>
    </row>
    <row r="59" spans="1:1" x14ac:dyDescent="0.25">
      <c r="A59" s="7" t="s">
        <v>260</v>
      </c>
    </row>
    <row r="60" spans="1:1" x14ac:dyDescent="0.25">
      <c r="A60" s="7" t="s">
        <v>260</v>
      </c>
    </row>
    <row r="61" spans="1:1" x14ac:dyDescent="0.25">
      <c r="A61" s="7" t="s">
        <v>260</v>
      </c>
    </row>
    <row r="62" spans="1:1" x14ac:dyDescent="0.25">
      <c r="A62" s="7" t="s">
        <v>260</v>
      </c>
    </row>
    <row r="63" spans="1:1" x14ac:dyDescent="0.25">
      <c r="A63" s="7" t="s">
        <v>260</v>
      </c>
    </row>
    <row r="64" spans="1:1" x14ac:dyDescent="0.25">
      <c r="A64" s="7" t="s">
        <v>260</v>
      </c>
    </row>
    <row r="65" spans="1:1" x14ac:dyDescent="0.25">
      <c r="A65" s="7" t="s">
        <v>260</v>
      </c>
    </row>
    <row r="66" spans="1:1" x14ac:dyDescent="0.25">
      <c r="A66" s="7" t="s">
        <v>260</v>
      </c>
    </row>
    <row r="67" spans="1:1" x14ac:dyDescent="0.25">
      <c r="A67" s="7" t="s">
        <v>260</v>
      </c>
    </row>
    <row r="68" spans="1:1" x14ac:dyDescent="0.25">
      <c r="A68" s="7" t="s">
        <v>260</v>
      </c>
    </row>
    <row r="69" spans="1:1" x14ac:dyDescent="0.25">
      <c r="A69" s="7" t="s">
        <v>260</v>
      </c>
    </row>
    <row r="70" spans="1:1" x14ac:dyDescent="0.25">
      <c r="A70" s="7" t="s">
        <v>260</v>
      </c>
    </row>
    <row r="71" spans="1:1" x14ac:dyDescent="0.25">
      <c r="A71" s="7" t="s">
        <v>260</v>
      </c>
    </row>
    <row r="72" spans="1:1" x14ac:dyDescent="0.25">
      <c r="A72" s="7" t="s">
        <v>260</v>
      </c>
    </row>
    <row r="73" spans="1:1" x14ac:dyDescent="0.25">
      <c r="A73" s="7" t="s">
        <v>260</v>
      </c>
    </row>
    <row r="74" spans="1:1" x14ac:dyDescent="0.25">
      <c r="A74" s="7" t="s">
        <v>260</v>
      </c>
    </row>
    <row r="75" spans="1:1" x14ac:dyDescent="0.25">
      <c r="A75" s="7" t="s">
        <v>260</v>
      </c>
    </row>
    <row r="76" spans="1:1" x14ac:dyDescent="0.25">
      <c r="A76" s="7" t="s">
        <v>260</v>
      </c>
    </row>
    <row r="77" spans="1:1" x14ac:dyDescent="0.25">
      <c r="A77" s="7" t="s">
        <v>260</v>
      </c>
    </row>
    <row r="78" spans="1:1" x14ac:dyDescent="0.25">
      <c r="A78" s="7" t="s">
        <v>260</v>
      </c>
    </row>
    <row r="79" spans="1:1" x14ac:dyDescent="0.25">
      <c r="A79" s="7" t="s">
        <v>260</v>
      </c>
    </row>
    <row r="80" spans="1:1" x14ac:dyDescent="0.25">
      <c r="A80" s="7" t="s">
        <v>260</v>
      </c>
    </row>
    <row r="81" spans="1:1" x14ac:dyDescent="0.25">
      <c r="A81" s="7" t="s">
        <v>260</v>
      </c>
    </row>
    <row r="82" spans="1:1" x14ac:dyDescent="0.25">
      <c r="A82" s="7" t="s">
        <v>260</v>
      </c>
    </row>
    <row r="83" spans="1:1" x14ac:dyDescent="0.25">
      <c r="A83" s="7" t="s">
        <v>260</v>
      </c>
    </row>
    <row r="84" spans="1:1" x14ac:dyDescent="0.25">
      <c r="A84" s="7" t="s">
        <v>260</v>
      </c>
    </row>
    <row r="85" spans="1:1" x14ac:dyDescent="0.25">
      <c r="A85" s="7" t="s">
        <v>260</v>
      </c>
    </row>
    <row r="86" spans="1:1" x14ac:dyDescent="0.25">
      <c r="A86" s="7" t="s">
        <v>260</v>
      </c>
    </row>
    <row r="87" spans="1:1" x14ac:dyDescent="0.25">
      <c r="A87" s="7" t="s">
        <v>260</v>
      </c>
    </row>
    <row r="88" spans="1:1" x14ac:dyDescent="0.25">
      <c r="A88" s="7" t="s">
        <v>260</v>
      </c>
    </row>
    <row r="89" spans="1:1" x14ac:dyDescent="0.25">
      <c r="A89" s="7" t="s">
        <v>260</v>
      </c>
    </row>
    <row r="90" spans="1:1" x14ac:dyDescent="0.25">
      <c r="A90" s="7" t="s">
        <v>260</v>
      </c>
    </row>
    <row r="91" spans="1:1" x14ac:dyDescent="0.25">
      <c r="A91" s="7" t="s">
        <v>260</v>
      </c>
    </row>
    <row r="92" spans="1:1" x14ac:dyDescent="0.25">
      <c r="A92" s="7" t="s">
        <v>260</v>
      </c>
    </row>
    <row r="93" spans="1:1" x14ac:dyDescent="0.25">
      <c r="A93" s="7" t="s">
        <v>260</v>
      </c>
    </row>
    <row r="94" spans="1:1" x14ac:dyDescent="0.25">
      <c r="A94" s="7" t="s">
        <v>260</v>
      </c>
    </row>
    <row r="95" spans="1:1" x14ac:dyDescent="0.25">
      <c r="A95" s="7" t="s">
        <v>260</v>
      </c>
    </row>
    <row r="96" spans="1:1" x14ac:dyDescent="0.25">
      <c r="A96" s="7" t="s">
        <v>260</v>
      </c>
    </row>
    <row r="97" spans="1:1" x14ac:dyDescent="0.25">
      <c r="A97" s="7" t="s">
        <v>260</v>
      </c>
    </row>
    <row r="98" spans="1:1" x14ac:dyDescent="0.25">
      <c r="A98" s="7" t="s">
        <v>260</v>
      </c>
    </row>
    <row r="99" spans="1:1" x14ac:dyDescent="0.25">
      <c r="A99" s="7" t="s">
        <v>260</v>
      </c>
    </row>
    <row r="100" spans="1:1" x14ac:dyDescent="0.25">
      <c r="A100" s="7" t="s">
        <v>260</v>
      </c>
    </row>
    <row r="101" spans="1:1" x14ac:dyDescent="0.25">
      <c r="A101" s="7" t="s">
        <v>260</v>
      </c>
    </row>
    <row r="102" spans="1:1" x14ac:dyDescent="0.25">
      <c r="A102" s="7" t="s">
        <v>260</v>
      </c>
    </row>
    <row r="103" spans="1:1" x14ac:dyDescent="0.25">
      <c r="A103" s="7" t="s">
        <v>260</v>
      </c>
    </row>
    <row r="104" spans="1:1" x14ac:dyDescent="0.25">
      <c r="A104" s="7" t="s">
        <v>260</v>
      </c>
    </row>
    <row r="105" spans="1:1" x14ac:dyDescent="0.25">
      <c r="A105" s="7" t="s">
        <v>260</v>
      </c>
    </row>
    <row r="106" spans="1:1" x14ac:dyDescent="0.25">
      <c r="A106" s="7" t="s">
        <v>260</v>
      </c>
    </row>
    <row r="107" spans="1:1" x14ac:dyDescent="0.25">
      <c r="A107" s="7" t="s">
        <v>260</v>
      </c>
    </row>
    <row r="108" spans="1:1" x14ac:dyDescent="0.25">
      <c r="A108" s="7" t="s">
        <v>260</v>
      </c>
    </row>
    <row r="109" spans="1:1" x14ac:dyDescent="0.25">
      <c r="A109" s="7" t="s">
        <v>260</v>
      </c>
    </row>
    <row r="110" spans="1:1" x14ac:dyDescent="0.25">
      <c r="A110" s="7" t="s">
        <v>260</v>
      </c>
    </row>
    <row r="111" spans="1:1" x14ac:dyDescent="0.25">
      <c r="A111" s="7" t="s">
        <v>260</v>
      </c>
    </row>
    <row r="112" spans="1:1" x14ac:dyDescent="0.25">
      <c r="A112" s="7" t="s">
        <v>260</v>
      </c>
    </row>
    <row r="113" spans="1:1" x14ac:dyDescent="0.25">
      <c r="A113" s="7" t="s">
        <v>260</v>
      </c>
    </row>
    <row r="114" spans="1:1" x14ac:dyDescent="0.25">
      <c r="A114" s="7" t="s">
        <v>260</v>
      </c>
    </row>
    <row r="115" spans="1:1" x14ac:dyDescent="0.25">
      <c r="A115" s="7" t="s">
        <v>260</v>
      </c>
    </row>
    <row r="116" spans="1:1" x14ac:dyDescent="0.25">
      <c r="A116" s="7" t="s">
        <v>260</v>
      </c>
    </row>
    <row r="117" spans="1:1" x14ac:dyDescent="0.25">
      <c r="A117" s="7" t="s">
        <v>260</v>
      </c>
    </row>
    <row r="118" spans="1:1" x14ac:dyDescent="0.25">
      <c r="A118" s="7" t="s">
        <v>260</v>
      </c>
    </row>
    <row r="119" spans="1:1" x14ac:dyDescent="0.25">
      <c r="A119" s="7" t="s">
        <v>260</v>
      </c>
    </row>
    <row r="120" spans="1:1" x14ac:dyDescent="0.25">
      <c r="A120" s="7" t="s">
        <v>260</v>
      </c>
    </row>
    <row r="121" spans="1:1" x14ac:dyDescent="0.25">
      <c r="A121" s="7" t="s">
        <v>260</v>
      </c>
    </row>
    <row r="122" spans="1:1" x14ac:dyDescent="0.25">
      <c r="A122" s="7" t="s">
        <v>260</v>
      </c>
    </row>
    <row r="123" spans="1:1" x14ac:dyDescent="0.25">
      <c r="A123" s="7" t="s">
        <v>260</v>
      </c>
    </row>
    <row r="124" spans="1:1" x14ac:dyDescent="0.25">
      <c r="A124" s="7" t="s">
        <v>260</v>
      </c>
    </row>
    <row r="125" spans="1:1" x14ac:dyDescent="0.25">
      <c r="A125" s="7" t="s">
        <v>260</v>
      </c>
    </row>
    <row r="126" spans="1:1" x14ac:dyDescent="0.25">
      <c r="A126" s="7" t="s">
        <v>260</v>
      </c>
    </row>
    <row r="127" spans="1:1" x14ac:dyDescent="0.25">
      <c r="A127" s="7" t="s">
        <v>260</v>
      </c>
    </row>
    <row r="128" spans="1:1" x14ac:dyDescent="0.25">
      <c r="A128" s="7" t="s">
        <v>260</v>
      </c>
    </row>
    <row r="129" spans="1:1" x14ac:dyDescent="0.25">
      <c r="A129" s="7" t="s">
        <v>260</v>
      </c>
    </row>
    <row r="130" spans="1:1" x14ac:dyDescent="0.25">
      <c r="A130" s="7" t="s">
        <v>260</v>
      </c>
    </row>
    <row r="131" spans="1:1" x14ac:dyDescent="0.25">
      <c r="A131" s="7" t="s">
        <v>260</v>
      </c>
    </row>
    <row r="132" spans="1:1" x14ac:dyDescent="0.25">
      <c r="A132" s="7" t="s">
        <v>260</v>
      </c>
    </row>
    <row r="133" spans="1:1" x14ac:dyDescent="0.25">
      <c r="A133" s="7" t="s">
        <v>260</v>
      </c>
    </row>
    <row r="134" spans="1:1" x14ac:dyDescent="0.25">
      <c r="A134" s="7" t="s">
        <v>260</v>
      </c>
    </row>
    <row r="135" spans="1:1" x14ac:dyDescent="0.25">
      <c r="A135" s="7" t="s">
        <v>260</v>
      </c>
    </row>
    <row r="136" spans="1:1" x14ac:dyDescent="0.25">
      <c r="A136" s="7" t="s">
        <v>260</v>
      </c>
    </row>
    <row r="137" spans="1:1" x14ac:dyDescent="0.25">
      <c r="A137" s="7" t="s">
        <v>260</v>
      </c>
    </row>
    <row r="138" spans="1:1" x14ac:dyDescent="0.25">
      <c r="A138" s="7" t="s">
        <v>260</v>
      </c>
    </row>
    <row r="139" spans="1:1" x14ac:dyDescent="0.25">
      <c r="A139" s="7" t="s">
        <v>260</v>
      </c>
    </row>
    <row r="140" spans="1:1" x14ac:dyDescent="0.25">
      <c r="A140" s="7" t="s">
        <v>260</v>
      </c>
    </row>
    <row r="141" spans="1:1" x14ac:dyDescent="0.25">
      <c r="A141" s="7" t="s">
        <v>260</v>
      </c>
    </row>
    <row r="142" spans="1:1" x14ac:dyDescent="0.25">
      <c r="A142" s="7" t="s">
        <v>260</v>
      </c>
    </row>
    <row r="143" spans="1:1" x14ac:dyDescent="0.25">
      <c r="A143" s="7" t="s">
        <v>260</v>
      </c>
    </row>
    <row r="144" spans="1:1" x14ac:dyDescent="0.25">
      <c r="A144" s="7" t="s">
        <v>260</v>
      </c>
    </row>
    <row r="145" spans="1:1" x14ac:dyDescent="0.25">
      <c r="A145" s="7" t="s">
        <v>260</v>
      </c>
    </row>
    <row r="146" spans="1:1" x14ac:dyDescent="0.25">
      <c r="A146" s="7" t="s">
        <v>260</v>
      </c>
    </row>
    <row r="147" spans="1:1" x14ac:dyDescent="0.25">
      <c r="A147" s="7" t="s">
        <v>260</v>
      </c>
    </row>
    <row r="148" spans="1:1" x14ac:dyDescent="0.25">
      <c r="A148" s="7" t="s">
        <v>260</v>
      </c>
    </row>
    <row r="149" spans="1:1" x14ac:dyDescent="0.25">
      <c r="A149" s="7" t="s">
        <v>260</v>
      </c>
    </row>
    <row r="150" spans="1:1" x14ac:dyDescent="0.25">
      <c r="A150" s="7" t="s">
        <v>260</v>
      </c>
    </row>
    <row r="151" spans="1:1" x14ac:dyDescent="0.25">
      <c r="A151" s="7" t="s">
        <v>260</v>
      </c>
    </row>
    <row r="152" spans="1:1" x14ac:dyDescent="0.25">
      <c r="A152" s="7" t="s">
        <v>260</v>
      </c>
    </row>
    <row r="153" spans="1:1" x14ac:dyDescent="0.25">
      <c r="A153" s="7" t="s">
        <v>260</v>
      </c>
    </row>
    <row r="154" spans="1:1" x14ac:dyDescent="0.25">
      <c r="A154" s="7" t="s">
        <v>260</v>
      </c>
    </row>
    <row r="155" spans="1:1" x14ac:dyDescent="0.25">
      <c r="A155" s="7" t="s">
        <v>260</v>
      </c>
    </row>
    <row r="156" spans="1:1" x14ac:dyDescent="0.25">
      <c r="A156" s="7" t="s">
        <v>260</v>
      </c>
    </row>
    <row r="157" spans="1:1" x14ac:dyDescent="0.25">
      <c r="A157" s="7" t="s">
        <v>260</v>
      </c>
    </row>
    <row r="158" spans="1:1" x14ac:dyDescent="0.25">
      <c r="A158" s="7" t="s">
        <v>260</v>
      </c>
    </row>
    <row r="159" spans="1:1" x14ac:dyDescent="0.25">
      <c r="A159" s="7" t="s">
        <v>260</v>
      </c>
    </row>
    <row r="160" spans="1:1" x14ac:dyDescent="0.25">
      <c r="A160" s="7" t="s">
        <v>260</v>
      </c>
    </row>
    <row r="161" spans="1:1" x14ac:dyDescent="0.25">
      <c r="A161" s="7" t="s">
        <v>260</v>
      </c>
    </row>
    <row r="162" spans="1:1" x14ac:dyDescent="0.25">
      <c r="A162" s="7" t="s">
        <v>260</v>
      </c>
    </row>
    <row r="163" spans="1:1" x14ac:dyDescent="0.25">
      <c r="A163" s="7" t="s">
        <v>260</v>
      </c>
    </row>
    <row r="164" spans="1:1" x14ac:dyDescent="0.25">
      <c r="A164" s="7" t="s">
        <v>260</v>
      </c>
    </row>
    <row r="165" spans="1:1" x14ac:dyDescent="0.25">
      <c r="A165" s="7" t="s">
        <v>260</v>
      </c>
    </row>
    <row r="166" spans="1:1" x14ac:dyDescent="0.25">
      <c r="A166" s="7" t="s">
        <v>260</v>
      </c>
    </row>
    <row r="167" spans="1:1" x14ac:dyDescent="0.25">
      <c r="A167" s="7" t="s">
        <v>260</v>
      </c>
    </row>
    <row r="168" spans="1:1" x14ac:dyDescent="0.25">
      <c r="A168" s="7" t="s">
        <v>260</v>
      </c>
    </row>
    <row r="169" spans="1:1" x14ac:dyDescent="0.25">
      <c r="A169" s="7" t="s">
        <v>260</v>
      </c>
    </row>
    <row r="170" spans="1:1" x14ac:dyDescent="0.25">
      <c r="A170" s="7" t="s">
        <v>260</v>
      </c>
    </row>
    <row r="171" spans="1:1" x14ac:dyDescent="0.25">
      <c r="A171" s="7" t="s">
        <v>260</v>
      </c>
    </row>
    <row r="172" spans="1:1" x14ac:dyDescent="0.25">
      <c r="A172" s="7" t="s">
        <v>260</v>
      </c>
    </row>
    <row r="173" spans="1:1" x14ac:dyDescent="0.25">
      <c r="A173" s="7" t="s">
        <v>260</v>
      </c>
    </row>
    <row r="174" spans="1:1" x14ac:dyDescent="0.25">
      <c r="A174" s="7" t="s">
        <v>260</v>
      </c>
    </row>
    <row r="175" spans="1:1" x14ac:dyDescent="0.25">
      <c r="A175" s="7" t="s">
        <v>260</v>
      </c>
    </row>
    <row r="176" spans="1:1" x14ac:dyDescent="0.25">
      <c r="A176" s="7" t="s">
        <v>260</v>
      </c>
    </row>
    <row r="177" spans="1:1" x14ac:dyDescent="0.25">
      <c r="A177" s="7" t="s">
        <v>260</v>
      </c>
    </row>
    <row r="178" spans="1:1" x14ac:dyDescent="0.25">
      <c r="A178" s="7" t="s">
        <v>260</v>
      </c>
    </row>
    <row r="179" spans="1:1" x14ac:dyDescent="0.25">
      <c r="A179" s="7" t="s">
        <v>260</v>
      </c>
    </row>
    <row r="180" spans="1:1" x14ac:dyDescent="0.25">
      <c r="A180" s="7" t="s">
        <v>260</v>
      </c>
    </row>
    <row r="181" spans="1:1" x14ac:dyDescent="0.25">
      <c r="A181" s="7" t="s">
        <v>260</v>
      </c>
    </row>
    <row r="182" spans="1:1" x14ac:dyDescent="0.25">
      <c r="A182" s="7" t="s">
        <v>260</v>
      </c>
    </row>
    <row r="183" spans="1:1" x14ac:dyDescent="0.25">
      <c r="A183" s="7" t="s">
        <v>260</v>
      </c>
    </row>
    <row r="184" spans="1:1" x14ac:dyDescent="0.25">
      <c r="A184" s="7" t="s">
        <v>260</v>
      </c>
    </row>
    <row r="185" spans="1:1" x14ac:dyDescent="0.25">
      <c r="A185" s="7" t="s">
        <v>260</v>
      </c>
    </row>
    <row r="186" spans="1:1" x14ac:dyDescent="0.25">
      <c r="A186" s="7" t="s">
        <v>260</v>
      </c>
    </row>
    <row r="187" spans="1:1" x14ac:dyDescent="0.25">
      <c r="A187" s="7" t="s">
        <v>260</v>
      </c>
    </row>
    <row r="188" spans="1:1" x14ac:dyDescent="0.25">
      <c r="A188" s="7" t="s">
        <v>260</v>
      </c>
    </row>
    <row r="189" spans="1:1" x14ac:dyDescent="0.25">
      <c r="A189" s="7" t="s">
        <v>260</v>
      </c>
    </row>
    <row r="190" spans="1:1" x14ac:dyDescent="0.25">
      <c r="A190" s="7" t="s">
        <v>260</v>
      </c>
    </row>
    <row r="191" spans="1:1" x14ac:dyDescent="0.25">
      <c r="A191" s="7" t="s">
        <v>260</v>
      </c>
    </row>
    <row r="192" spans="1:1" x14ac:dyDescent="0.25">
      <c r="A192" s="7" t="s">
        <v>260</v>
      </c>
    </row>
    <row r="193" spans="1:1" x14ac:dyDescent="0.25">
      <c r="A193" s="7" t="s">
        <v>260</v>
      </c>
    </row>
    <row r="194" spans="1:1" x14ac:dyDescent="0.25">
      <c r="A194" s="7" t="s">
        <v>260</v>
      </c>
    </row>
    <row r="195" spans="1:1" x14ac:dyDescent="0.25">
      <c r="A195" s="7" t="s">
        <v>260</v>
      </c>
    </row>
    <row r="196" spans="1:1" x14ac:dyDescent="0.25">
      <c r="A196" s="7" t="s">
        <v>260</v>
      </c>
    </row>
    <row r="197" spans="1:1" x14ac:dyDescent="0.25">
      <c r="A197" s="7" t="s">
        <v>260</v>
      </c>
    </row>
    <row r="198" spans="1:1" x14ac:dyDescent="0.25">
      <c r="A198" s="7" t="s">
        <v>260</v>
      </c>
    </row>
    <row r="199" spans="1:1" x14ac:dyDescent="0.25">
      <c r="A199" s="7" t="s">
        <v>260</v>
      </c>
    </row>
    <row r="200" spans="1:1" x14ac:dyDescent="0.25">
      <c r="A200" s="7" t="s">
        <v>260</v>
      </c>
    </row>
    <row r="201" spans="1:1" x14ac:dyDescent="0.25">
      <c r="A201" s="7" t="s">
        <v>260</v>
      </c>
    </row>
    <row r="202" spans="1:1" x14ac:dyDescent="0.25">
      <c r="A202" s="7" t="s">
        <v>260</v>
      </c>
    </row>
    <row r="203" spans="1:1" x14ac:dyDescent="0.25">
      <c r="A203" s="7" t="s">
        <v>260</v>
      </c>
    </row>
    <row r="204" spans="1:1" x14ac:dyDescent="0.25">
      <c r="A204" s="7" t="s">
        <v>260</v>
      </c>
    </row>
    <row r="205" spans="1:1" x14ac:dyDescent="0.25">
      <c r="A205" s="7" t="s">
        <v>260</v>
      </c>
    </row>
    <row r="206" spans="1:1" x14ac:dyDescent="0.25">
      <c r="A206" s="7" t="s">
        <v>260</v>
      </c>
    </row>
    <row r="207" spans="1:1" x14ac:dyDescent="0.25">
      <c r="A207" s="7" t="s">
        <v>260</v>
      </c>
    </row>
    <row r="208" spans="1:1" x14ac:dyDescent="0.25">
      <c r="A208" s="7" t="s">
        <v>260</v>
      </c>
    </row>
    <row r="209" spans="1:1" x14ac:dyDescent="0.25">
      <c r="A209" s="7" t="s">
        <v>260</v>
      </c>
    </row>
    <row r="210" spans="1:1" x14ac:dyDescent="0.25">
      <c r="A210" s="7" t="s">
        <v>260</v>
      </c>
    </row>
    <row r="211" spans="1:1" x14ac:dyDescent="0.25">
      <c r="A211" s="7" t="s">
        <v>260</v>
      </c>
    </row>
    <row r="212" spans="1:1" x14ac:dyDescent="0.25">
      <c r="A212" s="7" t="s">
        <v>260</v>
      </c>
    </row>
    <row r="213" spans="1:1" x14ac:dyDescent="0.25">
      <c r="A213" s="7" t="s">
        <v>260</v>
      </c>
    </row>
    <row r="214" spans="1:1" x14ac:dyDescent="0.25">
      <c r="A214" s="7" t="s">
        <v>260</v>
      </c>
    </row>
    <row r="215" spans="1:1" x14ac:dyDescent="0.25">
      <c r="A215" s="7" t="s">
        <v>260</v>
      </c>
    </row>
    <row r="216" spans="1:1" x14ac:dyDescent="0.25">
      <c r="A216" s="7" t="s">
        <v>260</v>
      </c>
    </row>
    <row r="217" spans="1:1" x14ac:dyDescent="0.25">
      <c r="A217" s="7" t="s">
        <v>260</v>
      </c>
    </row>
    <row r="218" spans="1:1" x14ac:dyDescent="0.25">
      <c r="A218" s="7" t="s">
        <v>260</v>
      </c>
    </row>
    <row r="219" spans="1:1" x14ac:dyDescent="0.25">
      <c r="A219" s="7" t="s">
        <v>260</v>
      </c>
    </row>
    <row r="220" spans="1:1" x14ac:dyDescent="0.25">
      <c r="A220" s="7" t="s">
        <v>260</v>
      </c>
    </row>
    <row r="221" spans="1:1" x14ac:dyDescent="0.25">
      <c r="A221" s="7" t="s">
        <v>260</v>
      </c>
    </row>
    <row r="222" spans="1:1" x14ac:dyDescent="0.25">
      <c r="A222" s="7" t="s">
        <v>260</v>
      </c>
    </row>
    <row r="223" spans="1:1" x14ac:dyDescent="0.25">
      <c r="A223" s="7" t="s">
        <v>260</v>
      </c>
    </row>
    <row r="224" spans="1:1" x14ac:dyDescent="0.25">
      <c r="A224" s="7" t="s">
        <v>260</v>
      </c>
    </row>
    <row r="225" spans="1:1" x14ac:dyDescent="0.25">
      <c r="A225" s="7" t="s">
        <v>260</v>
      </c>
    </row>
    <row r="226" spans="1:1" x14ac:dyDescent="0.25">
      <c r="A226" s="7" t="s">
        <v>260</v>
      </c>
    </row>
    <row r="227" spans="1:1" x14ac:dyDescent="0.25">
      <c r="A227" s="7" t="s">
        <v>260</v>
      </c>
    </row>
    <row r="228" spans="1:1" x14ac:dyDescent="0.25">
      <c r="A228" s="7" t="s">
        <v>260</v>
      </c>
    </row>
    <row r="229" spans="1:1" x14ac:dyDescent="0.25">
      <c r="A229" s="7" t="s">
        <v>260</v>
      </c>
    </row>
    <row r="230" spans="1:1" x14ac:dyDescent="0.25">
      <c r="A230" s="7" t="s">
        <v>260</v>
      </c>
    </row>
    <row r="231" spans="1:1" x14ac:dyDescent="0.25">
      <c r="A231" s="7" t="s">
        <v>260</v>
      </c>
    </row>
    <row r="232" spans="1:1" x14ac:dyDescent="0.25">
      <c r="A232" s="7" t="s">
        <v>260</v>
      </c>
    </row>
    <row r="233" spans="1:1" x14ac:dyDescent="0.25">
      <c r="A233" s="7" t="s">
        <v>260</v>
      </c>
    </row>
    <row r="234" spans="1:1" x14ac:dyDescent="0.25">
      <c r="A234" s="7" t="s">
        <v>260</v>
      </c>
    </row>
    <row r="235" spans="1:1" x14ac:dyDescent="0.25">
      <c r="A235" s="7" t="s">
        <v>260</v>
      </c>
    </row>
    <row r="236" spans="1:1" x14ac:dyDescent="0.25">
      <c r="A236" s="7" t="s">
        <v>260</v>
      </c>
    </row>
    <row r="237" spans="1:1" x14ac:dyDescent="0.25">
      <c r="A237" s="7" t="s">
        <v>260</v>
      </c>
    </row>
    <row r="238" spans="1:1" x14ac:dyDescent="0.25">
      <c r="A238" s="7" t="s">
        <v>260</v>
      </c>
    </row>
    <row r="239" spans="1:1" x14ac:dyDescent="0.25">
      <c r="A239" s="7" t="s">
        <v>260</v>
      </c>
    </row>
    <row r="240" spans="1:1" x14ac:dyDescent="0.25">
      <c r="A240" s="7" t="s">
        <v>260</v>
      </c>
    </row>
    <row r="241" spans="1:1" x14ac:dyDescent="0.25">
      <c r="A241" s="7" t="s">
        <v>260</v>
      </c>
    </row>
    <row r="242" spans="1:1" x14ac:dyDescent="0.25">
      <c r="A242" s="7" t="s">
        <v>260</v>
      </c>
    </row>
    <row r="243" spans="1:1" x14ac:dyDescent="0.25">
      <c r="A243" s="7" t="s">
        <v>260</v>
      </c>
    </row>
    <row r="244" spans="1:1" x14ac:dyDescent="0.25">
      <c r="A244" s="7" t="s">
        <v>260</v>
      </c>
    </row>
    <row r="245" spans="1:1" x14ac:dyDescent="0.25">
      <c r="A245" s="7" t="s">
        <v>260</v>
      </c>
    </row>
    <row r="246" spans="1:1" x14ac:dyDescent="0.25">
      <c r="A246" s="7" t="s">
        <v>260</v>
      </c>
    </row>
    <row r="247" spans="1:1" x14ac:dyDescent="0.25">
      <c r="A247" s="7" t="s">
        <v>260</v>
      </c>
    </row>
    <row r="248" spans="1:1" x14ac:dyDescent="0.25">
      <c r="A248" s="7" t="s">
        <v>260</v>
      </c>
    </row>
    <row r="249" spans="1:1" x14ac:dyDescent="0.25">
      <c r="A249" s="7" t="s">
        <v>260</v>
      </c>
    </row>
    <row r="250" spans="1:1" x14ac:dyDescent="0.25">
      <c r="A250" s="7" t="s">
        <v>260</v>
      </c>
    </row>
    <row r="251" spans="1:1" x14ac:dyDescent="0.25">
      <c r="A251" s="7" t="s">
        <v>260</v>
      </c>
    </row>
    <row r="252" spans="1:1" x14ac:dyDescent="0.25">
      <c r="A252" s="7" t="s">
        <v>260</v>
      </c>
    </row>
    <row r="253" spans="1:1" x14ac:dyDescent="0.25">
      <c r="A253" s="7" t="s">
        <v>260</v>
      </c>
    </row>
    <row r="254" spans="1:1" x14ac:dyDescent="0.25">
      <c r="A254" s="7" t="s">
        <v>260</v>
      </c>
    </row>
    <row r="255" spans="1:1" x14ac:dyDescent="0.25">
      <c r="A255" s="7" t="s">
        <v>260</v>
      </c>
    </row>
    <row r="256" spans="1:1" x14ac:dyDescent="0.25">
      <c r="A256" s="7" t="s">
        <v>260</v>
      </c>
    </row>
    <row r="257" spans="1:1" x14ac:dyDescent="0.25">
      <c r="A257" s="7" t="s">
        <v>260</v>
      </c>
    </row>
    <row r="258" spans="1:1" x14ac:dyDescent="0.25">
      <c r="A258" s="7" t="s">
        <v>260</v>
      </c>
    </row>
    <row r="259" spans="1:1" x14ac:dyDescent="0.25">
      <c r="A259" s="7" t="s">
        <v>260</v>
      </c>
    </row>
    <row r="260" spans="1:1" x14ac:dyDescent="0.25">
      <c r="A260" s="7" t="s">
        <v>260</v>
      </c>
    </row>
    <row r="261" spans="1:1" x14ac:dyDescent="0.25">
      <c r="A261" s="7" t="s">
        <v>260</v>
      </c>
    </row>
    <row r="262" spans="1:1" x14ac:dyDescent="0.25">
      <c r="A262" s="7" t="s">
        <v>260</v>
      </c>
    </row>
    <row r="263" spans="1:1" x14ac:dyDescent="0.25">
      <c r="A263" s="7" t="s">
        <v>260</v>
      </c>
    </row>
    <row r="264" spans="1:1" x14ac:dyDescent="0.25">
      <c r="A264" s="7" t="s">
        <v>260</v>
      </c>
    </row>
    <row r="265" spans="1:1" x14ac:dyDescent="0.25">
      <c r="A265" s="7" t="s">
        <v>260</v>
      </c>
    </row>
    <row r="266" spans="1:1" x14ac:dyDescent="0.25">
      <c r="A266" s="7" t="s">
        <v>260</v>
      </c>
    </row>
    <row r="267" spans="1:1" x14ac:dyDescent="0.25">
      <c r="A267" s="7" t="s">
        <v>260</v>
      </c>
    </row>
    <row r="268" spans="1:1" x14ac:dyDescent="0.25">
      <c r="A268" s="7" t="s">
        <v>260</v>
      </c>
    </row>
    <row r="269" spans="1:1" x14ac:dyDescent="0.25">
      <c r="A269" s="7" t="s">
        <v>260</v>
      </c>
    </row>
    <row r="270" spans="1:1" x14ac:dyDescent="0.25">
      <c r="A270" s="7" t="s">
        <v>260</v>
      </c>
    </row>
    <row r="271" spans="1:1" x14ac:dyDescent="0.25">
      <c r="A271" s="7" t="s">
        <v>260</v>
      </c>
    </row>
    <row r="272" spans="1:1" x14ac:dyDescent="0.25">
      <c r="A272" s="7" t="s">
        <v>260</v>
      </c>
    </row>
    <row r="273" spans="1:1" x14ac:dyDescent="0.25">
      <c r="A273" s="7" t="s">
        <v>260</v>
      </c>
    </row>
    <row r="274" spans="1:1" x14ac:dyDescent="0.25">
      <c r="A274" s="7" t="s">
        <v>260</v>
      </c>
    </row>
    <row r="275" spans="1:1" x14ac:dyDescent="0.25">
      <c r="A275" s="7" t="s">
        <v>260</v>
      </c>
    </row>
    <row r="276" spans="1:1" x14ac:dyDescent="0.25">
      <c r="A276" s="7" t="s">
        <v>260</v>
      </c>
    </row>
    <row r="277" spans="1:1" x14ac:dyDescent="0.25">
      <c r="A277" s="7" t="s">
        <v>260</v>
      </c>
    </row>
    <row r="278" spans="1:1" x14ac:dyDescent="0.25">
      <c r="A278" s="7" t="s">
        <v>260</v>
      </c>
    </row>
    <row r="279" spans="1:1" x14ac:dyDescent="0.25">
      <c r="A279" s="7" t="s">
        <v>260</v>
      </c>
    </row>
    <row r="280" spans="1:1" x14ac:dyDescent="0.25">
      <c r="A280" s="7" t="s">
        <v>260</v>
      </c>
    </row>
    <row r="281" spans="1:1" x14ac:dyDescent="0.25">
      <c r="A281" s="7" t="s">
        <v>260</v>
      </c>
    </row>
    <row r="282" spans="1:1" x14ac:dyDescent="0.25">
      <c r="A282" s="7" t="s">
        <v>260</v>
      </c>
    </row>
    <row r="283" spans="1:1" x14ac:dyDescent="0.25">
      <c r="A283" s="7" t="s">
        <v>260</v>
      </c>
    </row>
    <row r="284" spans="1:1" x14ac:dyDescent="0.25">
      <c r="A284" s="7" t="s">
        <v>260</v>
      </c>
    </row>
    <row r="285" spans="1:1" x14ac:dyDescent="0.25">
      <c r="A285" s="7" t="s">
        <v>260</v>
      </c>
    </row>
    <row r="286" spans="1:1" x14ac:dyDescent="0.25">
      <c r="A286" s="7" t="s">
        <v>260</v>
      </c>
    </row>
    <row r="287" spans="1:1" x14ac:dyDescent="0.25">
      <c r="A287" s="7" t="s">
        <v>260</v>
      </c>
    </row>
    <row r="288" spans="1:1" x14ac:dyDescent="0.25">
      <c r="A288" s="7" t="s">
        <v>260</v>
      </c>
    </row>
    <row r="289" spans="1:1" x14ac:dyDescent="0.25">
      <c r="A289" s="7" t="s">
        <v>260</v>
      </c>
    </row>
    <row r="290" spans="1:1" x14ac:dyDescent="0.25">
      <c r="A290" s="7" t="s">
        <v>260</v>
      </c>
    </row>
    <row r="291" spans="1:1" x14ac:dyDescent="0.25">
      <c r="A291" s="7" t="s">
        <v>260</v>
      </c>
    </row>
    <row r="292" spans="1:1" x14ac:dyDescent="0.25">
      <c r="A292" s="7" t="s">
        <v>260</v>
      </c>
    </row>
    <row r="293" spans="1:1" x14ac:dyDescent="0.25">
      <c r="A293" s="7" t="s">
        <v>260</v>
      </c>
    </row>
    <row r="294" spans="1:1" x14ac:dyDescent="0.25">
      <c r="A294" s="7" t="s">
        <v>260</v>
      </c>
    </row>
    <row r="295" spans="1:1" x14ac:dyDescent="0.25">
      <c r="A295" s="7" t="s">
        <v>260</v>
      </c>
    </row>
    <row r="296" spans="1:1" x14ac:dyDescent="0.25">
      <c r="A296" s="7" t="s">
        <v>260</v>
      </c>
    </row>
    <row r="297" spans="1:1" x14ac:dyDescent="0.25">
      <c r="A297" s="7" t="s">
        <v>260</v>
      </c>
    </row>
    <row r="298" spans="1:1" x14ac:dyDescent="0.25">
      <c r="A298" s="7" t="s">
        <v>260</v>
      </c>
    </row>
    <row r="299" spans="1:1" x14ac:dyDescent="0.25">
      <c r="A299" s="7" t="s">
        <v>260</v>
      </c>
    </row>
    <row r="300" spans="1:1" x14ac:dyDescent="0.25">
      <c r="A300" s="7" t="s">
        <v>260</v>
      </c>
    </row>
    <row r="301" spans="1:1" x14ac:dyDescent="0.25">
      <c r="A301" s="7" t="s">
        <v>260</v>
      </c>
    </row>
    <row r="302" spans="1:1" x14ac:dyDescent="0.25">
      <c r="A302" s="7" t="s">
        <v>260</v>
      </c>
    </row>
    <row r="303" spans="1:1" x14ac:dyDescent="0.25">
      <c r="A303" s="7" t="s">
        <v>260</v>
      </c>
    </row>
    <row r="304" spans="1:1" x14ac:dyDescent="0.25">
      <c r="A304" s="7" t="s">
        <v>260</v>
      </c>
    </row>
    <row r="305" spans="1:1" x14ac:dyDescent="0.25">
      <c r="A305" s="7" t="s">
        <v>260</v>
      </c>
    </row>
    <row r="306" spans="1:1" x14ac:dyDescent="0.25">
      <c r="A306" s="7" t="s">
        <v>260</v>
      </c>
    </row>
    <row r="307" spans="1:1" x14ac:dyDescent="0.25">
      <c r="A307" s="7" t="s">
        <v>260</v>
      </c>
    </row>
    <row r="308" spans="1:1" x14ac:dyDescent="0.25">
      <c r="A308" s="7" t="s">
        <v>260</v>
      </c>
    </row>
    <row r="309" spans="1:1" x14ac:dyDescent="0.25">
      <c r="A309" s="7" t="s">
        <v>260</v>
      </c>
    </row>
    <row r="310" spans="1:1" x14ac:dyDescent="0.25">
      <c r="A310" s="7" t="s">
        <v>260</v>
      </c>
    </row>
    <row r="311" spans="1:1" x14ac:dyDescent="0.25">
      <c r="A311" s="7" t="s">
        <v>260</v>
      </c>
    </row>
    <row r="312" spans="1:1" x14ac:dyDescent="0.25">
      <c r="A312" s="7" t="s">
        <v>260</v>
      </c>
    </row>
    <row r="313" spans="1:1" x14ac:dyDescent="0.25">
      <c r="A313" s="7" t="s">
        <v>260</v>
      </c>
    </row>
    <row r="314" spans="1:1" x14ac:dyDescent="0.25">
      <c r="A314" s="7" t="s">
        <v>260</v>
      </c>
    </row>
    <row r="315" spans="1:1" x14ac:dyDescent="0.25">
      <c r="A315" s="7" t="s">
        <v>260</v>
      </c>
    </row>
    <row r="316" spans="1:1" x14ac:dyDescent="0.25">
      <c r="A316" s="7" t="s">
        <v>260</v>
      </c>
    </row>
    <row r="317" spans="1:1" x14ac:dyDescent="0.25">
      <c r="A317" s="7" t="s">
        <v>260</v>
      </c>
    </row>
    <row r="318" spans="1:1" x14ac:dyDescent="0.25">
      <c r="A318" s="7" t="s">
        <v>260</v>
      </c>
    </row>
    <row r="319" spans="1:1" x14ac:dyDescent="0.25">
      <c r="A319" s="7" t="s">
        <v>260</v>
      </c>
    </row>
    <row r="320" spans="1:1" x14ac:dyDescent="0.25">
      <c r="A320" s="7" t="s">
        <v>260</v>
      </c>
    </row>
    <row r="321" spans="1:1" x14ac:dyDescent="0.25">
      <c r="A321" s="7" t="s">
        <v>260</v>
      </c>
    </row>
    <row r="322" spans="1:1" x14ac:dyDescent="0.25">
      <c r="A322" s="7" t="s">
        <v>260</v>
      </c>
    </row>
    <row r="323" spans="1:1" x14ac:dyDescent="0.25">
      <c r="A323" s="7" t="s">
        <v>260</v>
      </c>
    </row>
    <row r="324" spans="1:1" x14ac:dyDescent="0.25">
      <c r="A324" s="7" t="s">
        <v>260</v>
      </c>
    </row>
    <row r="325" spans="1:1" x14ac:dyDescent="0.25">
      <c r="A325" s="7" t="s">
        <v>260</v>
      </c>
    </row>
    <row r="326" spans="1:1" x14ac:dyDescent="0.25">
      <c r="A326" s="7" t="s">
        <v>260</v>
      </c>
    </row>
    <row r="327" spans="1:1" x14ac:dyDescent="0.25">
      <c r="A327" s="7" t="s">
        <v>260</v>
      </c>
    </row>
    <row r="328" spans="1:1" x14ac:dyDescent="0.25">
      <c r="A328" s="7" t="s">
        <v>260</v>
      </c>
    </row>
    <row r="329" spans="1:1" x14ac:dyDescent="0.25">
      <c r="A329" s="7" t="s">
        <v>260</v>
      </c>
    </row>
    <row r="330" spans="1:1" x14ac:dyDescent="0.25">
      <c r="A330" s="7" t="s">
        <v>260</v>
      </c>
    </row>
    <row r="331" spans="1:1" x14ac:dyDescent="0.25">
      <c r="A331" s="7" t="s">
        <v>260</v>
      </c>
    </row>
    <row r="332" spans="1:1" x14ac:dyDescent="0.25">
      <c r="A332" s="7" t="s">
        <v>260</v>
      </c>
    </row>
    <row r="333" spans="1:1" x14ac:dyDescent="0.25">
      <c r="A333" s="7" t="s">
        <v>260</v>
      </c>
    </row>
    <row r="334" spans="1:1" x14ac:dyDescent="0.25">
      <c r="A334" s="7" t="s">
        <v>260</v>
      </c>
    </row>
    <row r="335" spans="1:1" x14ac:dyDescent="0.25">
      <c r="A335" s="7" t="s">
        <v>260</v>
      </c>
    </row>
    <row r="336" spans="1:1" x14ac:dyDescent="0.25">
      <c r="A336" s="7" t="s">
        <v>260</v>
      </c>
    </row>
    <row r="337" spans="1:1" x14ac:dyDescent="0.25">
      <c r="A337" s="7" t="s">
        <v>260</v>
      </c>
    </row>
    <row r="338" spans="1:1" x14ac:dyDescent="0.25">
      <c r="A338" s="7" t="s">
        <v>260</v>
      </c>
    </row>
    <row r="339" spans="1:1" x14ac:dyDescent="0.25">
      <c r="A339" s="7" t="s">
        <v>260</v>
      </c>
    </row>
    <row r="340" spans="1:1" x14ac:dyDescent="0.25">
      <c r="A340" s="7" t="s">
        <v>260</v>
      </c>
    </row>
    <row r="341" spans="1:1" x14ac:dyDescent="0.25">
      <c r="A341" s="7" t="s">
        <v>260</v>
      </c>
    </row>
    <row r="342" spans="1:1" x14ac:dyDescent="0.25">
      <c r="A342" s="7" t="s">
        <v>260</v>
      </c>
    </row>
    <row r="343" spans="1:1" x14ac:dyDescent="0.25">
      <c r="A343" s="7" t="s">
        <v>260</v>
      </c>
    </row>
    <row r="344" spans="1:1" x14ac:dyDescent="0.25">
      <c r="A344" s="7" t="s">
        <v>260</v>
      </c>
    </row>
    <row r="345" spans="1:1" x14ac:dyDescent="0.25">
      <c r="A345" s="7" t="s">
        <v>260</v>
      </c>
    </row>
    <row r="346" spans="1:1" x14ac:dyDescent="0.25">
      <c r="A346" s="7" t="s">
        <v>260</v>
      </c>
    </row>
    <row r="347" spans="1:1" x14ac:dyDescent="0.25">
      <c r="A347" s="7" t="s">
        <v>260</v>
      </c>
    </row>
    <row r="348" spans="1:1" x14ac:dyDescent="0.25">
      <c r="A348" s="7" t="s">
        <v>260</v>
      </c>
    </row>
    <row r="349" spans="1:1" x14ac:dyDescent="0.25">
      <c r="A349" s="7" t="s">
        <v>260</v>
      </c>
    </row>
    <row r="350" spans="1:1" x14ac:dyDescent="0.25">
      <c r="A350" s="7" t="s">
        <v>260</v>
      </c>
    </row>
    <row r="351" spans="1:1" x14ac:dyDescent="0.25">
      <c r="A351" s="7" t="s">
        <v>260</v>
      </c>
    </row>
    <row r="352" spans="1:1" x14ac:dyDescent="0.25">
      <c r="A352" s="7" t="s">
        <v>260</v>
      </c>
    </row>
    <row r="353" spans="1:1" x14ac:dyDescent="0.25">
      <c r="A353" s="7" t="s">
        <v>260</v>
      </c>
    </row>
    <row r="354" spans="1:1" x14ac:dyDescent="0.25">
      <c r="A354" s="7" t="s">
        <v>260</v>
      </c>
    </row>
    <row r="355" spans="1:1" x14ac:dyDescent="0.25">
      <c r="A355" s="7" t="s">
        <v>260</v>
      </c>
    </row>
    <row r="356" spans="1:1" x14ac:dyDescent="0.25">
      <c r="A356" s="7" t="s">
        <v>260</v>
      </c>
    </row>
    <row r="357" spans="1:1" x14ac:dyDescent="0.25">
      <c r="A357" s="7" t="s">
        <v>260</v>
      </c>
    </row>
    <row r="358" spans="1:1" x14ac:dyDescent="0.25">
      <c r="A358" s="7" t="s">
        <v>260</v>
      </c>
    </row>
    <row r="359" spans="1:1" x14ac:dyDescent="0.25">
      <c r="A359" s="7" t="s">
        <v>260</v>
      </c>
    </row>
    <row r="360" spans="1:1" x14ac:dyDescent="0.25">
      <c r="A360" s="7" t="s">
        <v>260</v>
      </c>
    </row>
    <row r="361" spans="1:1" x14ac:dyDescent="0.25">
      <c r="A361" s="7" t="s">
        <v>260</v>
      </c>
    </row>
    <row r="362" spans="1:1" x14ac:dyDescent="0.25">
      <c r="A362" s="7" t="s">
        <v>260</v>
      </c>
    </row>
    <row r="363" spans="1:1" x14ac:dyDescent="0.25">
      <c r="A363" s="7" t="s">
        <v>260</v>
      </c>
    </row>
    <row r="364" spans="1:1" x14ac:dyDescent="0.25">
      <c r="A364" s="7" t="s">
        <v>260</v>
      </c>
    </row>
    <row r="365" spans="1:1" x14ac:dyDescent="0.25">
      <c r="A365" s="7" t="s">
        <v>260</v>
      </c>
    </row>
    <row r="366" spans="1:1" x14ac:dyDescent="0.25">
      <c r="A366" s="7" t="s">
        <v>260</v>
      </c>
    </row>
    <row r="367" spans="1:1" x14ac:dyDescent="0.25">
      <c r="A367" s="7" t="s">
        <v>260</v>
      </c>
    </row>
    <row r="368" spans="1:1" x14ac:dyDescent="0.25">
      <c r="A368" s="7" t="s">
        <v>260</v>
      </c>
    </row>
    <row r="369" spans="1:1" x14ac:dyDescent="0.25">
      <c r="A369" s="7" t="s">
        <v>260</v>
      </c>
    </row>
    <row r="370" spans="1:1" x14ac:dyDescent="0.25">
      <c r="A370" s="7" t="s">
        <v>260</v>
      </c>
    </row>
    <row r="371" spans="1:1" x14ac:dyDescent="0.25">
      <c r="A371" s="7" t="s">
        <v>260</v>
      </c>
    </row>
    <row r="372" spans="1:1" x14ac:dyDescent="0.25">
      <c r="A372" s="7" t="s">
        <v>260</v>
      </c>
    </row>
    <row r="373" spans="1:1" x14ac:dyDescent="0.25">
      <c r="A373" s="7" t="s">
        <v>260</v>
      </c>
    </row>
    <row r="374" spans="1:1" x14ac:dyDescent="0.25">
      <c r="A374" s="7" t="s">
        <v>260</v>
      </c>
    </row>
    <row r="375" spans="1:1" x14ac:dyDescent="0.25">
      <c r="A375" s="7" t="s">
        <v>260</v>
      </c>
    </row>
    <row r="376" spans="1:1" x14ac:dyDescent="0.25">
      <c r="A376" s="7" t="s">
        <v>260</v>
      </c>
    </row>
    <row r="377" spans="1:1" x14ac:dyDescent="0.25">
      <c r="A377" s="7" t="s">
        <v>260</v>
      </c>
    </row>
    <row r="378" spans="1:1" x14ac:dyDescent="0.25">
      <c r="A378" s="7" t="s">
        <v>260</v>
      </c>
    </row>
    <row r="379" spans="1:1" x14ac:dyDescent="0.25">
      <c r="A379" s="7" t="s">
        <v>260</v>
      </c>
    </row>
    <row r="380" spans="1:1" x14ac:dyDescent="0.25">
      <c r="A380" s="7" t="s">
        <v>260</v>
      </c>
    </row>
    <row r="381" spans="1:1" x14ac:dyDescent="0.25">
      <c r="A381" s="7" t="s">
        <v>260</v>
      </c>
    </row>
    <row r="382" spans="1:1" x14ac:dyDescent="0.25">
      <c r="A382" s="7" t="s">
        <v>260</v>
      </c>
    </row>
    <row r="383" spans="1:1" x14ac:dyDescent="0.25">
      <c r="A383" s="7" t="s">
        <v>260</v>
      </c>
    </row>
    <row r="384" spans="1:1" x14ac:dyDescent="0.25">
      <c r="A384" s="7" t="s">
        <v>260</v>
      </c>
    </row>
    <row r="385" spans="1:1" x14ac:dyDescent="0.25">
      <c r="A385" s="7" t="s">
        <v>260</v>
      </c>
    </row>
    <row r="386" spans="1:1" x14ac:dyDescent="0.25">
      <c r="A386" s="7" t="s">
        <v>260</v>
      </c>
    </row>
    <row r="387" spans="1:1" x14ac:dyDescent="0.25">
      <c r="A387" s="7" t="s">
        <v>260</v>
      </c>
    </row>
    <row r="388" spans="1:1" x14ac:dyDescent="0.25">
      <c r="A388" s="7" t="s">
        <v>260</v>
      </c>
    </row>
    <row r="389" spans="1:1" x14ac:dyDescent="0.25">
      <c r="A389" s="7" t="s">
        <v>260</v>
      </c>
    </row>
    <row r="390" spans="1:1" x14ac:dyDescent="0.25">
      <c r="A390" s="7" t="s">
        <v>260</v>
      </c>
    </row>
    <row r="391" spans="1:1" x14ac:dyDescent="0.25">
      <c r="A391" s="7" t="s">
        <v>260</v>
      </c>
    </row>
    <row r="392" spans="1:1" x14ac:dyDescent="0.25">
      <c r="A392" s="7" t="s">
        <v>260</v>
      </c>
    </row>
    <row r="393" spans="1:1" x14ac:dyDescent="0.25">
      <c r="A393" s="7" t="s">
        <v>260</v>
      </c>
    </row>
    <row r="394" spans="1:1" x14ac:dyDescent="0.25">
      <c r="A394" s="7" t="s">
        <v>260</v>
      </c>
    </row>
    <row r="395" spans="1:1" x14ac:dyDescent="0.25">
      <c r="A395" s="7" t="s">
        <v>260</v>
      </c>
    </row>
    <row r="396" spans="1:1" x14ac:dyDescent="0.25">
      <c r="A396" s="7" t="s">
        <v>260</v>
      </c>
    </row>
    <row r="397" spans="1:1" x14ac:dyDescent="0.25">
      <c r="A397" s="7" t="s">
        <v>260</v>
      </c>
    </row>
    <row r="398" spans="1:1" x14ac:dyDescent="0.25">
      <c r="A398" s="7" t="s">
        <v>260</v>
      </c>
    </row>
    <row r="399" spans="1:1" x14ac:dyDescent="0.25">
      <c r="A399" s="7" t="s">
        <v>260</v>
      </c>
    </row>
    <row r="400" spans="1:1" x14ac:dyDescent="0.25">
      <c r="A400" s="7" t="s">
        <v>260</v>
      </c>
    </row>
    <row r="401" spans="1:1" x14ac:dyDescent="0.25">
      <c r="A401" s="7" t="s">
        <v>260</v>
      </c>
    </row>
    <row r="402" spans="1:1" x14ac:dyDescent="0.25">
      <c r="A402" s="7" t="s">
        <v>260</v>
      </c>
    </row>
    <row r="403" spans="1:1" x14ac:dyDescent="0.25">
      <c r="A403" s="7" t="s">
        <v>260</v>
      </c>
    </row>
    <row r="404" spans="1:1" x14ac:dyDescent="0.25">
      <c r="A404" s="7" t="s">
        <v>260</v>
      </c>
    </row>
    <row r="405" spans="1:1" x14ac:dyDescent="0.25">
      <c r="A405" s="7" t="s">
        <v>260</v>
      </c>
    </row>
    <row r="406" spans="1:1" x14ac:dyDescent="0.25">
      <c r="A406" s="7" t="s">
        <v>260</v>
      </c>
    </row>
    <row r="407" spans="1:1" x14ac:dyDescent="0.25">
      <c r="A407" s="7" t="s">
        <v>260</v>
      </c>
    </row>
    <row r="408" spans="1:1" x14ac:dyDescent="0.25">
      <c r="A408" s="7" t="s">
        <v>260</v>
      </c>
    </row>
    <row r="409" spans="1:1" x14ac:dyDescent="0.25">
      <c r="A409" s="7" t="s">
        <v>260</v>
      </c>
    </row>
    <row r="410" spans="1:1" x14ac:dyDescent="0.25">
      <c r="A410" s="7" t="s">
        <v>260</v>
      </c>
    </row>
    <row r="411" spans="1:1" x14ac:dyDescent="0.25">
      <c r="A411" s="7" t="s">
        <v>260</v>
      </c>
    </row>
    <row r="412" spans="1:1" x14ac:dyDescent="0.25">
      <c r="A412" s="7" t="s">
        <v>260</v>
      </c>
    </row>
    <row r="413" spans="1:1" x14ac:dyDescent="0.25">
      <c r="A413" s="7" t="s">
        <v>260</v>
      </c>
    </row>
    <row r="414" spans="1:1" x14ac:dyDescent="0.25">
      <c r="A414" s="7" t="s">
        <v>260</v>
      </c>
    </row>
    <row r="415" spans="1:1" x14ac:dyDescent="0.25">
      <c r="A415" s="7" t="s">
        <v>260</v>
      </c>
    </row>
    <row r="416" spans="1:1" x14ac:dyDescent="0.25">
      <c r="A416" s="7" t="s">
        <v>260</v>
      </c>
    </row>
    <row r="417" spans="1:1" x14ac:dyDescent="0.25">
      <c r="A417" s="7" t="s">
        <v>260</v>
      </c>
    </row>
    <row r="418" spans="1:1" x14ac:dyDescent="0.25">
      <c r="A418" s="7" t="s">
        <v>260</v>
      </c>
    </row>
    <row r="419" spans="1:1" x14ac:dyDescent="0.25">
      <c r="A419" s="7" t="s">
        <v>260</v>
      </c>
    </row>
    <row r="420" spans="1:1" x14ac:dyDescent="0.25">
      <c r="A420" s="7" t="s">
        <v>260</v>
      </c>
    </row>
    <row r="421" spans="1:1" x14ac:dyDescent="0.25">
      <c r="A421" s="7" t="s">
        <v>260</v>
      </c>
    </row>
    <row r="422" spans="1:1" x14ac:dyDescent="0.25">
      <c r="A422" s="7" t="s">
        <v>260</v>
      </c>
    </row>
    <row r="423" spans="1:1" x14ac:dyDescent="0.25">
      <c r="A423" s="7" t="s">
        <v>260</v>
      </c>
    </row>
    <row r="424" spans="1:1" x14ac:dyDescent="0.25">
      <c r="A424" s="7" t="s">
        <v>260</v>
      </c>
    </row>
    <row r="425" spans="1:1" x14ac:dyDescent="0.25">
      <c r="A425" s="7" t="s">
        <v>260</v>
      </c>
    </row>
    <row r="426" spans="1:1" x14ac:dyDescent="0.25">
      <c r="A426" s="7" t="s">
        <v>260</v>
      </c>
    </row>
    <row r="427" spans="1:1" x14ac:dyDescent="0.25">
      <c r="A427" s="7" t="s">
        <v>260</v>
      </c>
    </row>
    <row r="428" spans="1:1" x14ac:dyDescent="0.25">
      <c r="A428" s="7" t="s">
        <v>260</v>
      </c>
    </row>
    <row r="429" spans="1:1" x14ac:dyDescent="0.25">
      <c r="A429" s="7" t="s">
        <v>260</v>
      </c>
    </row>
    <row r="430" spans="1:1" x14ac:dyDescent="0.25">
      <c r="A430" s="7" t="s">
        <v>260</v>
      </c>
    </row>
    <row r="431" spans="1:1" x14ac:dyDescent="0.25">
      <c r="A431" s="7" t="s">
        <v>260</v>
      </c>
    </row>
    <row r="432" spans="1:1" x14ac:dyDescent="0.25">
      <c r="A432" s="7" t="s">
        <v>260</v>
      </c>
    </row>
    <row r="433" spans="1:1" x14ac:dyDescent="0.25">
      <c r="A433" s="7" t="s">
        <v>260</v>
      </c>
    </row>
    <row r="434" spans="1:1" x14ac:dyDescent="0.25">
      <c r="A434" s="7" t="s">
        <v>260</v>
      </c>
    </row>
    <row r="435" spans="1:1" x14ac:dyDescent="0.25">
      <c r="A435" s="7" t="s">
        <v>260</v>
      </c>
    </row>
    <row r="436" spans="1:1" x14ac:dyDescent="0.25">
      <c r="A436" s="7" t="s">
        <v>260</v>
      </c>
    </row>
    <row r="437" spans="1:1" x14ac:dyDescent="0.25">
      <c r="A437" s="7" t="s">
        <v>260</v>
      </c>
    </row>
    <row r="438" spans="1:1" x14ac:dyDescent="0.25">
      <c r="A438" s="7" t="s">
        <v>260</v>
      </c>
    </row>
    <row r="439" spans="1:1" x14ac:dyDescent="0.25">
      <c r="A439" s="7" t="s">
        <v>260</v>
      </c>
    </row>
    <row r="440" spans="1:1" x14ac:dyDescent="0.25">
      <c r="A440" s="7" t="s">
        <v>260</v>
      </c>
    </row>
    <row r="441" spans="1:1" x14ac:dyDescent="0.25">
      <c r="A441" s="7" t="s">
        <v>260</v>
      </c>
    </row>
    <row r="442" spans="1:1" x14ac:dyDescent="0.25">
      <c r="A442" s="7" t="s">
        <v>260</v>
      </c>
    </row>
    <row r="443" spans="1:1" x14ac:dyDescent="0.25">
      <c r="A443" s="7" t="s">
        <v>260</v>
      </c>
    </row>
    <row r="444" spans="1:1" x14ac:dyDescent="0.25">
      <c r="A444" s="7" t="s">
        <v>260</v>
      </c>
    </row>
    <row r="445" spans="1:1" x14ac:dyDescent="0.25">
      <c r="A445" s="7" t="s">
        <v>260</v>
      </c>
    </row>
    <row r="446" spans="1:1" x14ac:dyDescent="0.25">
      <c r="A446" s="7" t="s">
        <v>260</v>
      </c>
    </row>
    <row r="447" spans="1:1" x14ac:dyDescent="0.25">
      <c r="A447" s="7" t="s">
        <v>260</v>
      </c>
    </row>
    <row r="448" spans="1:1" x14ac:dyDescent="0.25">
      <c r="A448" s="7" t="s">
        <v>260</v>
      </c>
    </row>
    <row r="449" spans="1:1" x14ac:dyDescent="0.25">
      <c r="A449" s="7" t="s">
        <v>260</v>
      </c>
    </row>
    <row r="450" spans="1:1" x14ac:dyDescent="0.25">
      <c r="A450" s="7" t="s">
        <v>260</v>
      </c>
    </row>
    <row r="451" spans="1:1" x14ac:dyDescent="0.25">
      <c r="A451" s="7" t="s">
        <v>260</v>
      </c>
    </row>
    <row r="452" spans="1:1" x14ac:dyDescent="0.25">
      <c r="A452" s="7" t="s">
        <v>260</v>
      </c>
    </row>
    <row r="453" spans="1:1" x14ac:dyDescent="0.25">
      <c r="A453" s="7" t="s">
        <v>260</v>
      </c>
    </row>
    <row r="454" spans="1:1" x14ac:dyDescent="0.25">
      <c r="A454" s="7" t="s">
        <v>260</v>
      </c>
    </row>
    <row r="455" spans="1:1" x14ac:dyDescent="0.25">
      <c r="A455" s="7" t="s">
        <v>260</v>
      </c>
    </row>
    <row r="456" spans="1:1" x14ac:dyDescent="0.25">
      <c r="A456" s="7" t="s">
        <v>260</v>
      </c>
    </row>
    <row r="457" spans="1:1" x14ac:dyDescent="0.25">
      <c r="A457" s="7" t="s">
        <v>260</v>
      </c>
    </row>
    <row r="458" spans="1:1" x14ac:dyDescent="0.25">
      <c r="A458" s="7" t="s">
        <v>260</v>
      </c>
    </row>
    <row r="459" spans="1:1" x14ac:dyDescent="0.25">
      <c r="A459" s="7" t="s">
        <v>260</v>
      </c>
    </row>
    <row r="460" spans="1:1" x14ac:dyDescent="0.25">
      <c r="A460" s="7" t="s">
        <v>260</v>
      </c>
    </row>
    <row r="461" spans="1:1" x14ac:dyDescent="0.25">
      <c r="A461" s="7" t="s">
        <v>260</v>
      </c>
    </row>
    <row r="462" spans="1:1" x14ac:dyDescent="0.25">
      <c r="A462" s="7" t="s">
        <v>260</v>
      </c>
    </row>
    <row r="463" spans="1:1" x14ac:dyDescent="0.25">
      <c r="A463" s="7" t="s">
        <v>260</v>
      </c>
    </row>
    <row r="464" spans="1:1" x14ac:dyDescent="0.25">
      <c r="A464" s="7" t="s">
        <v>260</v>
      </c>
    </row>
    <row r="465" spans="1:1" x14ac:dyDescent="0.25">
      <c r="A465" s="7" t="s">
        <v>260</v>
      </c>
    </row>
    <row r="466" spans="1:1" x14ac:dyDescent="0.25">
      <c r="A466" s="7" t="s">
        <v>260</v>
      </c>
    </row>
    <row r="467" spans="1:1" x14ac:dyDescent="0.25">
      <c r="A467" s="7" t="s">
        <v>260</v>
      </c>
    </row>
    <row r="468" spans="1:1" x14ac:dyDescent="0.25">
      <c r="A468" s="7" t="s">
        <v>260</v>
      </c>
    </row>
    <row r="469" spans="1:1" x14ac:dyDescent="0.25">
      <c r="A469" s="7" t="s">
        <v>260</v>
      </c>
    </row>
    <row r="470" spans="1:1" x14ac:dyDescent="0.25">
      <c r="A470" s="7" t="s">
        <v>260</v>
      </c>
    </row>
    <row r="471" spans="1:1" x14ac:dyDescent="0.25">
      <c r="A471" s="7" t="s">
        <v>260</v>
      </c>
    </row>
    <row r="472" spans="1:1" x14ac:dyDescent="0.25">
      <c r="A472" s="7" t="s">
        <v>260</v>
      </c>
    </row>
    <row r="473" spans="1:1" x14ac:dyDescent="0.25">
      <c r="A473" s="7" t="s">
        <v>260</v>
      </c>
    </row>
    <row r="474" spans="1:1" x14ac:dyDescent="0.25">
      <c r="A474" s="7" t="s">
        <v>260</v>
      </c>
    </row>
    <row r="475" spans="1:1" x14ac:dyDescent="0.25">
      <c r="A475" s="7" t="s">
        <v>260</v>
      </c>
    </row>
    <row r="476" spans="1:1" x14ac:dyDescent="0.25">
      <c r="A476" s="7" t="s">
        <v>260</v>
      </c>
    </row>
    <row r="477" spans="1:1" x14ac:dyDescent="0.25">
      <c r="A477" s="7" t="s">
        <v>260</v>
      </c>
    </row>
    <row r="478" spans="1:1" x14ac:dyDescent="0.25">
      <c r="A478" s="7" t="s">
        <v>260</v>
      </c>
    </row>
    <row r="479" spans="1:1" x14ac:dyDescent="0.25">
      <c r="A479" s="7" t="s">
        <v>260</v>
      </c>
    </row>
    <row r="480" spans="1:1" x14ac:dyDescent="0.25">
      <c r="A480" s="7" t="s">
        <v>260</v>
      </c>
    </row>
    <row r="481" spans="1:1" x14ac:dyDescent="0.25">
      <c r="A481" s="7" t="s">
        <v>260</v>
      </c>
    </row>
    <row r="482" spans="1:1" x14ac:dyDescent="0.25">
      <c r="A482" s="7" t="s">
        <v>260</v>
      </c>
    </row>
    <row r="483" spans="1:1" x14ac:dyDescent="0.25">
      <c r="A483" s="7" t="s">
        <v>260</v>
      </c>
    </row>
    <row r="484" spans="1:1" x14ac:dyDescent="0.25">
      <c r="A484" s="7" t="s">
        <v>260</v>
      </c>
    </row>
    <row r="485" spans="1:1" x14ac:dyDescent="0.25">
      <c r="A485" s="7" t="s">
        <v>260</v>
      </c>
    </row>
    <row r="486" spans="1:1" x14ac:dyDescent="0.25">
      <c r="A486" s="7" t="s">
        <v>260</v>
      </c>
    </row>
    <row r="487" spans="1:1" x14ac:dyDescent="0.25">
      <c r="A487" s="7" t="s">
        <v>260</v>
      </c>
    </row>
    <row r="488" spans="1:1" x14ac:dyDescent="0.25">
      <c r="A488" s="7" t="s">
        <v>260</v>
      </c>
    </row>
    <row r="489" spans="1:1" x14ac:dyDescent="0.25">
      <c r="A489" s="7" t="s">
        <v>260</v>
      </c>
    </row>
    <row r="490" spans="1:1" x14ac:dyDescent="0.25">
      <c r="A490" s="7" t="s">
        <v>260</v>
      </c>
    </row>
    <row r="491" spans="1:1" x14ac:dyDescent="0.25">
      <c r="A491" s="7" t="s">
        <v>260</v>
      </c>
    </row>
    <row r="492" spans="1:1" x14ac:dyDescent="0.25">
      <c r="A492" s="7" t="s">
        <v>260</v>
      </c>
    </row>
    <row r="493" spans="1:1" x14ac:dyDescent="0.25">
      <c r="A493" s="7" t="s">
        <v>260</v>
      </c>
    </row>
    <row r="494" spans="1:1" x14ac:dyDescent="0.25">
      <c r="A494" s="7" t="s">
        <v>260</v>
      </c>
    </row>
    <row r="495" spans="1:1" x14ac:dyDescent="0.25">
      <c r="A495" s="7" t="s">
        <v>260</v>
      </c>
    </row>
    <row r="496" spans="1:1" x14ac:dyDescent="0.25">
      <c r="A496" s="7" t="s">
        <v>260</v>
      </c>
    </row>
    <row r="497" spans="1:1" x14ac:dyDescent="0.25">
      <c r="A497" s="7" t="s">
        <v>260</v>
      </c>
    </row>
    <row r="498" spans="1:1" x14ac:dyDescent="0.25">
      <c r="A498" s="7" t="s">
        <v>260</v>
      </c>
    </row>
    <row r="499" spans="1:1" x14ac:dyDescent="0.25">
      <c r="A499" s="7" t="s">
        <v>260</v>
      </c>
    </row>
    <row r="500" spans="1:1" x14ac:dyDescent="0.25">
      <c r="A500" s="7" t="s">
        <v>260</v>
      </c>
    </row>
    <row r="501" spans="1:1" x14ac:dyDescent="0.25">
      <c r="A501" s="7" t="s">
        <v>260</v>
      </c>
    </row>
    <row r="502" spans="1:1" x14ac:dyDescent="0.25">
      <c r="A502" s="7" t="s">
        <v>260</v>
      </c>
    </row>
    <row r="503" spans="1:1" x14ac:dyDescent="0.25">
      <c r="A503" s="7" t="s">
        <v>260</v>
      </c>
    </row>
    <row r="504" spans="1:1" x14ac:dyDescent="0.25">
      <c r="A504" s="7" t="s">
        <v>260</v>
      </c>
    </row>
    <row r="505" spans="1:1" x14ac:dyDescent="0.25">
      <c r="A505" s="7" t="s">
        <v>260</v>
      </c>
    </row>
    <row r="506" spans="1:1" x14ac:dyDescent="0.25">
      <c r="A506" s="7" t="s">
        <v>260</v>
      </c>
    </row>
    <row r="507" spans="1:1" x14ac:dyDescent="0.25">
      <c r="A507" s="7" t="s">
        <v>260</v>
      </c>
    </row>
    <row r="508" spans="1:1" x14ac:dyDescent="0.25">
      <c r="A508" s="7" t="s">
        <v>260</v>
      </c>
    </row>
    <row r="509" spans="1:1" x14ac:dyDescent="0.25">
      <c r="A509" s="7" t="s">
        <v>260</v>
      </c>
    </row>
    <row r="510" spans="1:1" x14ac:dyDescent="0.25">
      <c r="A510" s="7" t="s">
        <v>260</v>
      </c>
    </row>
    <row r="511" spans="1:1" x14ac:dyDescent="0.25">
      <c r="A511" s="7" t="s">
        <v>260</v>
      </c>
    </row>
    <row r="512" spans="1:1" x14ac:dyDescent="0.25">
      <c r="A512" s="7" t="s">
        <v>260</v>
      </c>
    </row>
    <row r="513" spans="1:1" x14ac:dyDescent="0.25">
      <c r="A513" s="7" t="s">
        <v>260</v>
      </c>
    </row>
    <row r="514" spans="1:1" x14ac:dyDescent="0.25">
      <c r="A514" s="7" t="s">
        <v>260</v>
      </c>
    </row>
    <row r="515" spans="1:1" x14ac:dyDescent="0.25">
      <c r="A515" s="7" t="s">
        <v>260</v>
      </c>
    </row>
    <row r="516" spans="1:1" x14ac:dyDescent="0.25">
      <c r="A516" s="7" t="s">
        <v>260</v>
      </c>
    </row>
    <row r="517" spans="1:1" x14ac:dyDescent="0.25">
      <c r="A517" s="7" t="s">
        <v>260</v>
      </c>
    </row>
    <row r="518" spans="1:1" x14ac:dyDescent="0.25">
      <c r="A518" s="7" t="s">
        <v>260</v>
      </c>
    </row>
    <row r="519" spans="1:1" x14ac:dyDescent="0.25">
      <c r="A519" s="7" t="s">
        <v>260</v>
      </c>
    </row>
    <row r="520" spans="1:1" x14ac:dyDescent="0.25">
      <c r="A520" s="7" t="s">
        <v>260</v>
      </c>
    </row>
    <row r="521" spans="1:1" x14ac:dyDescent="0.25">
      <c r="A521" s="7" t="s">
        <v>260</v>
      </c>
    </row>
    <row r="522" spans="1:1" x14ac:dyDescent="0.25">
      <c r="A522" s="7" t="s">
        <v>260</v>
      </c>
    </row>
    <row r="523" spans="1:1" x14ac:dyDescent="0.25">
      <c r="A523" s="7" t="s">
        <v>260</v>
      </c>
    </row>
    <row r="524" spans="1:1" x14ac:dyDescent="0.25">
      <c r="A524" s="7" t="s">
        <v>260</v>
      </c>
    </row>
    <row r="525" spans="1:1" x14ac:dyDescent="0.25">
      <c r="A525" s="7" t="s">
        <v>260</v>
      </c>
    </row>
    <row r="526" spans="1:1" x14ac:dyDescent="0.25">
      <c r="A526" s="7" t="s">
        <v>260</v>
      </c>
    </row>
    <row r="527" spans="1:1" x14ac:dyDescent="0.25">
      <c r="A527" s="7" t="s">
        <v>260</v>
      </c>
    </row>
    <row r="528" spans="1:1" x14ac:dyDescent="0.25">
      <c r="A528" s="7" t="s">
        <v>260</v>
      </c>
    </row>
    <row r="529" spans="1:1" x14ac:dyDescent="0.25">
      <c r="A529" s="7" t="s">
        <v>260</v>
      </c>
    </row>
    <row r="530" spans="1:1" x14ac:dyDescent="0.25">
      <c r="A530" s="7" t="s">
        <v>260</v>
      </c>
    </row>
    <row r="531" spans="1:1" x14ac:dyDescent="0.25">
      <c r="A531" s="7" t="s">
        <v>260</v>
      </c>
    </row>
    <row r="532" spans="1:1" x14ac:dyDescent="0.25">
      <c r="A532" s="7" t="s">
        <v>260</v>
      </c>
    </row>
    <row r="533" spans="1:1" x14ac:dyDescent="0.25">
      <c r="A533" s="7" t="s">
        <v>260</v>
      </c>
    </row>
    <row r="534" spans="1:1" x14ac:dyDescent="0.25">
      <c r="A534" s="7" t="s">
        <v>260</v>
      </c>
    </row>
    <row r="535" spans="1:1" x14ac:dyDescent="0.25">
      <c r="A535" s="7" t="s">
        <v>260</v>
      </c>
    </row>
    <row r="536" spans="1:1" x14ac:dyDescent="0.25">
      <c r="A536" s="7" t="s">
        <v>260</v>
      </c>
    </row>
    <row r="537" spans="1:1" x14ac:dyDescent="0.25">
      <c r="A537" s="7" t="s">
        <v>260</v>
      </c>
    </row>
    <row r="538" spans="1:1" x14ac:dyDescent="0.25">
      <c r="A538" s="7" t="s">
        <v>260</v>
      </c>
    </row>
    <row r="539" spans="1:1" x14ac:dyDescent="0.25">
      <c r="A539" s="7" t="s">
        <v>260</v>
      </c>
    </row>
    <row r="540" spans="1:1" x14ac:dyDescent="0.25">
      <c r="A540" s="7" t="s">
        <v>260</v>
      </c>
    </row>
    <row r="541" spans="1:1" x14ac:dyDescent="0.25">
      <c r="A541" s="7" t="s">
        <v>260</v>
      </c>
    </row>
    <row r="542" spans="1:1" x14ac:dyDescent="0.25">
      <c r="A542" s="7" t="s">
        <v>260</v>
      </c>
    </row>
    <row r="543" spans="1:1" x14ac:dyDescent="0.25">
      <c r="A543" s="7" t="s">
        <v>260</v>
      </c>
    </row>
    <row r="544" spans="1:1" x14ac:dyDescent="0.25">
      <c r="A544" s="7" t="s">
        <v>260</v>
      </c>
    </row>
    <row r="545" spans="1:1" x14ac:dyDescent="0.25">
      <c r="A545" s="7" t="s">
        <v>260</v>
      </c>
    </row>
    <row r="546" spans="1:1" x14ac:dyDescent="0.25">
      <c r="A546" s="7" t="s">
        <v>260</v>
      </c>
    </row>
    <row r="547" spans="1:1" x14ac:dyDescent="0.25">
      <c r="A547" s="7" t="s">
        <v>260</v>
      </c>
    </row>
    <row r="548" spans="1:1" x14ac:dyDescent="0.25">
      <c r="A548" s="7" t="s">
        <v>260</v>
      </c>
    </row>
    <row r="549" spans="1:1" x14ac:dyDescent="0.25">
      <c r="A549" s="7" t="s">
        <v>260</v>
      </c>
    </row>
    <row r="550" spans="1:1" x14ac:dyDescent="0.25">
      <c r="A550" s="7" t="s">
        <v>260</v>
      </c>
    </row>
    <row r="551" spans="1:1" x14ac:dyDescent="0.25">
      <c r="A551" s="7" t="s">
        <v>260</v>
      </c>
    </row>
    <row r="552" spans="1:1" x14ac:dyDescent="0.25">
      <c r="A552" s="7" t="s">
        <v>260</v>
      </c>
    </row>
    <row r="553" spans="1:1" x14ac:dyDescent="0.25">
      <c r="A553" s="7" t="s">
        <v>260</v>
      </c>
    </row>
    <row r="554" spans="1:1" x14ac:dyDescent="0.25">
      <c r="A554" s="7" t="s">
        <v>260</v>
      </c>
    </row>
    <row r="555" spans="1:1" x14ac:dyDescent="0.25">
      <c r="A555" s="7" t="s">
        <v>260</v>
      </c>
    </row>
    <row r="556" spans="1:1" x14ac:dyDescent="0.25">
      <c r="A556" s="7" t="s">
        <v>260</v>
      </c>
    </row>
    <row r="557" spans="1:1" x14ac:dyDescent="0.25">
      <c r="A557" s="7" t="s">
        <v>260</v>
      </c>
    </row>
    <row r="558" spans="1:1" x14ac:dyDescent="0.25">
      <c r="A558" s="7" t="s">
        <v>260</v>
      </c>
    </row>
    <row r="559" spans="1:1" x14ac:dyDescent="0.25">
      <c r="A559" s="7" t="s">
        <v>260</v>
      </c>
    </row>
    <row r="560" spans="1:1" x14ac:dyDescent="0.25">
      <c r="A560" s="7" t="s">
        <v>260</v>
      </c>
    </row>
    <row r="561" spans="1:1" x14ac:dyDescent="0.25">
      <c r="A561" s="7" t="s">
        <v>260</v>
      </c>
    </row>
    <row r="562" spans="1:1" x14ac:dyDescent="0.25">
      <c r="A562" s="7" t="s">
        <v>260</v>
      </c>
    </row>
    <row r="563" spans="1:1" x14ac:dyDescent="0.25">
      <c r="A563" s="7" t="s">
        <v>260</v>
      </c>
    </row>
    <row r="564" spans="1:1" x14ac:dyDescent="0.25">
      <c r="A564" s="7" t="s">
        <v>260</v>
      </c>
    </row>
    <row r="565" spans="1:1" x14ac:dyDescent="0.25">
      <c r="A565" s="7" t="s">
        <v>260</v>
      </c>
    </row>
    <row r="566" spans="1:1" x14ac:dyDescent="0.25">
      <c r="A566" s="7" t="s">
        <v>260</v>
      </c>
    </row>
    <row r="567" spans="1:1" x14ac:dyDescent="0.25">
      <c r="A567" s="7" t="s">
        <v>260</v>
      </c>
    </row>
    <row r="568" spans="1:1" x14ac:dyDescent="0.25">
      <c r="A568" s="7" t="s">
        <v>260</v>
      </c>
    </row>
    <row r="569" spans="1:1" x14ac:dyDescent="0.25">
      <c r="A569" s="7" t="s">
        <v>260</v>
      </c>
    </row>
    <row r="570" spans="1:1" x14ac:dyDescent="0.25">
      <c r="A570" s="7" t="s">
        <v>260</v>
      </c>
    </row>
    <row r="571" spans="1:1" x14ac:dyDescent="0.25">
      <c r="A571" s="7" t="s">
        <v>260</v>
      </c>
    </row>
    <row r="572" spans="1:1" x14ac:dyDescent="0.25">
      <c r="A572" s="7" t="s">
        <v>260</v>
      </c>
    </row>
    <row r="573" spans="1:1" x14ac:dyDescent="0.25">
      <c r="A573" s="7" t="s">
        <v>260</v>
      </c>
    </row>
    <row r="574" spans="1:1" x14ac:dyDescent="0.25">
      <c r="A574" s="7" t="s">
        <v>260</v>
      </c>
    </row>
    <row r="575" spans="1:1" x14ac:dyDescent="0.25">
      <c r="A575" s="7" t="s">
        <v>260</v>
      </c>
    </row>
    <row r="576" spans="1:1" x14ac:dyDescent="0.25">
      <c r="A576" s="7" t="s">
        <v>260</v>
      </c>
    </row>
    <row r="577" spans="1:1" x14ac:dyDescent="0.25">
      <c r="A577" s="7" t="s">
        <v>260</v>
      </c>
    </row>
    <row r="578" spans="1:1" x14ac:dyDescent="0.25">
      <c r="A578" s="7" t="s">
        <v>260</v>
      </c>
    </row>
    <row r="579" spans="1:1" x14ac:dyDescent="0.25">
      <c r="A579" s="7" t="s">
        <v>260</v>
      </c>
    </row>
    <row r="580" spans="1:1" x14ac:dyDescent="0.25">
      <c r="A580" s="7" t="s">
        <v>260</v>
      </c>
    </row>
    <row r="581" spans="1:1" x14ac:dyDescent="0.25">
      <c r="A581" s="7" t="s">
        <v>260</v>
      </c>
    </row>
    <row r="582" spans="1:1" x14ac:dyDescent="0.25">
      <c r="A582" s="7" t="s">
        <v>260</v>
      </c>
    </row>
    <row r="583" spans="1:1" x14ac:dyDescent="0.25">
      <c r="A583" s="7" t="s">
        <v>260</v>
      </c>
    </row>
    <row r="584" spans="1:1" x14ac:dyDescent="0.25">
      <c r="A584" s="7" t="s">
        <v>260</v>
      </c>
    </row>
    <row r="585" spans="1:1" x14ac:dyDescent="0.25">
      <c r="A585" s="7" t="s">
        <v>260</v>
      </c>
    </row>
    <row r="586" spans="1:1" x14ac:dyDescent="0.25">
      <c r="A586" s="7" t="s">
        <v>260</v>
      </c>
    </row>
    <row r="587" spans="1:1" x14ac:dyDescent="0.25">
      <c r="A587" s="7" t="s">
        <v>260</v>
      </c>
    </row>
    <row r="588" spans="1:1" x14ac:dyDescent="0.25">
      <c r="A588" s="7" t="s">
        <v>260</v>
      </c>
    </row>
    <row r="589" spans="1:1" x14ac:dyDescent="0.25">
      <c r="A589" s="7" t="s">
        <v>260</v>
      </c>
    </row>
    <row r="590" spans="1:1" x14ac:dyDescent="0.25">
      <c r="A590" s="7" t="s">
        <v>260</v>
      </c>
    </row>
    <row r="591" spans="1:1" x14ac:dyDescent="0.25">
      <c r="A591" s="7" t="s">
        <v>260</v>
      </c>
    </row>
    <row r="592" spans="1:1" x14ac:dyDescent="0.25">
      <c r="A592" s="7" t="s">
        <v>260</v>
      </c>
    </row>
    <row r="593" spans="1:1" x14ac:dyDescent="0.25">
      <c r="A593" s="7" t="s">
        <v>260</v>
      </c>
    </row>
    <row r="594" spans="1:1" x14ac:dyDescent="0.25">
      <c r="A594" s="7" t="s">
        <v>260</v>
      </c>
    </row>
    <row r="595" spans="1:1" x14ac:dyDescent="0.25">
      <c r="A595" s="7" t="s">
        <v>260</v>
      </c>
    </row>
    <row r="596" spans="1:1" x14ac:dyDescent="0.25">
      <c r="A596" s="7" t="s">
        <v>260</v>
      </c>
    </row>
    <row r="597" spans="1:1" x14ac:dyDescent="0.25">
      <c r="A597" s="7" t="s">
        <v>260</v>
      </c>
    </row>
    <row r="598" spans="1:1" x14ac:dyDescent="0.25">
      <c r="A598" s="7" t="s">
        <v>260</v>
      </c>
    </row>
    <row r="599" spans="1:1" x14ac:dyDescent="0.25">
      <c r="A599" s="7" t="s">
        <v>260</v>
      </c>
    </row>
    <row r="600" spans="1:1" x14ac:dyDescent="0.25">
      <c r="A600" s="7" t="s">
        <v>260</v>
      </c>
    </row>
    <row r="601" spans="1:1" x14ac:dyDescent="0.25">
      <c r="A601" s="7" t="s">
        <v>260</v>
      </c>
    </row>
    <row r="602" spans="1:1" x14ac:dyDescent="0.25">
      <c r="A602" s="7" t="s">
        <v>260</v>
      </c>
    </row>
    <row r="603" spans="1:1" x14ac:dyDescent="0.25">
      <c r="A603" s="7" t="s">
        <v>260</v>
      </c>
    </row>
    <row r="604" spans="1:1" x14ac:dyDescent="0.25">
      <c r="A604" s="7" t="s">
        <v>260</v>
      </c>
    </row>
    <row r="605" spans="1:1" x14ac:dyDescent="0.25">
      <c r="A605" s="7" t="s">
        <v>260</v>
      </c>
    </row>
    <row r="606" spans="1:1" x14ac:dyDescent="0.25">
      <c r="A606" s="7" t="s">
        <v>260</v>
      </c>
    </row>
    <row r="607" spans="1:1" x14ac:dyDescent="0.25">
      <c r="A607" s="7" t="s">
        <v>260</v>
      </c>
    </row>
    <row r="608" spans="1:1" x14ac:dyDescent="0.25">
      <c r="A608" s="7" t="s">
        <v>260</v>
      </c>
    </row>
    <row r="609" spans="1:1" x14ac:dyDescent="0.25">
      <c r="A609" s="7" t="s">
        <v>260</v>
      </c>
    </row>
    <row r="610" spans="1:1" x14ac:dyDescent="0.25">
      <c r="A610" s="7" t="s">
        <v>260</v>
      </c>
    </row>
    <row r="611" spans="1:1" x14ac:dyDescent="0.25">
      <c r="A611" s="7" t="s">
        <v>260</v>
      </c>
    </row>
    <row r="612" spans="1:1" x14ac:dyDescent="0.25">
      <c r="A612" s="7" t="s">
        <v>260</v>
      </c>
    </row>
    <row r="613" spans="1:1" x14ac:dyDescent="0.25">
      <c r="A613" s="7" t="s">
        <v>260</v>
      </c>
    </row>
    <row r="614" spans="1:1" x14ac:dyDescent="0.25">
      <c r="A614" s="7" t="s">
        <v>260</v>
      </c>
    </row>
    <row r="615" spans="1:1" x14ac:dyDescent="0.25">
      <c r="A615" s="7" t="s">
        <v>260</v>
      </c>
    </row>
    <row r="616" spans="1:1" x14ac:dyDescent="0.25">
      <c r="A616" s="7" t="s">
        <v>260</v>
      </c>
    </row>
    <row r="617" spans="1:1" x14ac:dyDescent="0.25">
      <c r="A617" s="7" t="s">
        <v>260</v>
      </c>
    </row>
    <row r="618" spans="1:1" x14ac:dyDescent="0.25">
      <c r="A618" s="7" t="s">
        <v>260</v>
      </c>
    </row>
    <row r="619" spans="1:1" x14ac:dyDescent="0.25">
      <c r="A619" s="7" t="s">
        <v>260</v>
      </c>
    </row>
    <row r="620" spans="1:1" x14ac:dyDescent="0.25">
      <c r="A620" s="7" t="s">
        <v>260</v>
      </c>
    </row>
    <row r="621" spans="1:1" x14ac:dyDescent="0.25">
      <c r="A621" s="7" t="s">
        <v>260</v>
      </c>
    </row>
    <row r="622" spans="1:1" x14ac:dyDescent="0.25">
      <c r="A622" s="7" t="s">
        <v>260</v>
      </c>
    </row>
    <row r="623" spans="1:1" x14ac:dyDescent="0.25">
      <c r="A623" s="7" t="s">
        <v>260</v>
      </c>
    </row>
    <row r="624" spans="1:1" x14ac:dyDescent="0.25">
      <c r="A624" s="7" t="s">
        <v>260</v>
      </c>
    </row>
    <row r="625" spans="1:1" x14ac:dyDescent="0.25">
      <c r="A625" s="7" t="s">
        <v>260</v>
      </c>
    </row>
    <row r="626" spans="1:1" x14ac:dyDescent="0.25">
      <c r="A626" s="7" t="s">
        <v>260</v>
      </c>
    </row>
    <row r="627" spans="1:1" x14ac:dyDescent="0.25">
      <c r="A627" s="7" t="s">
        <v>260</v>
      </c>
    </row>
    <row r="628" spans="1:1" x14ac:dyDescent="0.25">
      <c r="A628" s="7" t="s">
        <v>260</v>
      </c>
    </row>
    <row r="629" spans="1:1" x14ac:dyDescent="0.25">
      <c r="A629" s="7" t="s">
        <v>260</v>
      </c>
    </row>
    <row r="630" spans="1:1" x14ac:dyDescent="0.25">
      <c r="A630" s="7" t="s">
        <v>260</v>
      </c>
    </row>
    <row r="631" spans="1:1" x14ac:dyDescent="0.25">
      <c r="A631" s="7" t="s">
        <v>260</v>
      </c>
    </row>
    <row r="632" spans="1:1" x14ac:dyDescent="0.25">
      <c r="A632" s="7" t="s">
        <v>260</v>
      </c>
    </row>
    <row r="633" spans="1:1" x14ac:dyDescent="0.25">
      <c r="A633" s="7" t="s">
        <v>260</v>
      </c>
    </row>
    <row r="634" spans="1:1" x14ac:dyDescent="0.25">
      <c r="A634" s="7" t="s">
        <v>260</v>
      </c>
    </row>
    <row r="635" spans="1:1" x14ac:dyDescent="0.25">
      <c r="A635" s="7" t="s">
        <v>260</v>
      </c>
    </row>
    <row r="636" spans="1:1" x14ac:dyDescent="0.25">
      <c r="A636" s="7" t="s">
        <v>260</v>
      </c>
    </row>
    <row r="637" spans="1:1" x14ac:dyDescent="0.25">
      <c r="A637" s="7" t="s">
        <v>260</v>
      </c>
    </row>
    <row r="638" spans="1:1" x14ac:dyDescent="0.25">
      <c r="A638" s="7" t="s">
        <v>260</v>
      </c>
    </row>
    <row r="639" spans="1:1" x14ac:dyDescent="0.25">
      <c r="A639" s="7" t="s">
        <v>260</v>
      </c>
    </row>
    <row r="640" spans="1:1" x14ac:dyDescent="0.25">
      <c r="A640" s="7" t="s">
        <v>260</v>
      </c>
    </row>
    <row r="641" spans="1:1" x14ac:dyDescent="0.25">
      <c r="A641" s="7" t="s">
        <v>260</v>
      </c>
    </row>
    <row r="642" spans="1:1" x14ac:dyDescent="0.25">
      <c r="A642" s="7" t="s">
        <v>260</v>
      </c>
    </row>
    <row r="643" spans="1:1" x14ac:dyDescent="0.25">
      <c r="A643" s="7" t="s">
        <v>260</v>
      </c>
    </row>
    <row r="644" spans="1:1" x14ac:dyDescent="0.25">
      <c r="A644" s="7" t="s">
        <v>260</v>
      </c>
    </row>
    <row r="645" spans="1:1" x14ac:dyDescent="0.25">
      <c r="A645" s="7" t="s">
        <v>260</v>
      </c>
    </row>
    <row r="646" spans="1:1" x14ac:dyDescent="0.25">
      <c r="A646" s="7" t="s">
        <v>260</v>
      </c>
    </row>
    <row r="647" spans="1:1" x14ac:dyDescent="0.25">
      <c r="A647" s="7" t="s">
        <v>260</v>
      </c>
    </row>
    <row r="648" spans="1:1" x14ac:dyDescent="0.25">
      <c r="A648" s="7" t="s">
        <v>260</v>
      </c>
    </row>
    <row r="649" spans="1:1" x14ac:dyDescent="0.25">
      <c r="A649" s="7" t="s">
        <v>260</v>
      </c>
    </row>
    <row r="650" spans="1:1" x14ac:dyDescent="0.25">
      <c r="A650" s="7" t="s">
        <v>260</v>
      </c>
    </row>
    <row r="651" spans="1:1" x14ac:dyDescent="0.25">
      <c r="A651" s="7" t="s">
        <v>260</v>
      </c>
    </row>
    <row r="652" spans="1:1" x14ac:dyDescent="0.25">
      <c r="A652" s="7" t="s">
        <v>260</v>
      </c>
    </row>
    <row r="653" spans="1:1" x14ac:dyDescent="0.25">
      <c r="A653" s="7" t="s">
        <v>260</v>
      </c>
    </row>
    <row r="654" spans="1:1" x14ac:dyDescent="0.25">
      <c r="A654" s="7" t="s">
        <v>260</v>
      </c>
    </row>
    <row r="655" spans="1:1" x14ac:dyDescent="0.25">
      <c r="A655" s="7" t="s">
        <v>260</v>
      </c>
    </row>
    <row r="656" spans="1:1" x14ac:dyDescent="0.25">
      <c r="A656" s="7" t="s">
        <v>260</v>
      </c>
    </row>
    <row r="657" spans="1:1" x14ac:dyDescent="0.25">
      <c r="A657" s="7" t="s">
        <v>260</v>
      </c>
    </row>
    <row r="658" spans="1:1" x14ac:dyDescent="0.25">
      <c r="A658" s="7" t="s">
        <v>260</v>
      </c>
    </row>
    <row r="659" spans="1:1" x14ac:dyDescent="0.25">
      <c r="A659" s="7" t="s">
        <v>260</v>
      </c>
    </row>
    <row r="660" spans="1:1" x14ac:dyDescent="0.25">
      <c r="A660" s="7" t="s">
        <v>260</v>
      </c>
    </row>
    <row r="661" spans="1:1" x14ac:dyDescent="0.25">
      <c r="A661" s="7" t="s">
        <v>260</v>
      </c>
    </row>
    <row r="662" spans="1:1" x14ac:dyDescent="0.25">
      <c r="A662" s="7" t="s">
        <v>260</v>
      </c>
    </row>
    <row r="663" spans="1:1" x14ac:dyDescent="0.25">
      <c r="A663" s="7" t="s">
        <v>260</v>
      </c>
    </row>
    <row r="664" spans="1:1" x14ac:dyDescent="0.25">
      <c r="A664" s="7" t="s">
        <v>260</v>
      </c>
    </row>
    <row r="665" spans="1:1" x14ac:dyDescent="0.25">
      <c r="A665" s="7" t="s">
        <v>260</v>
      </c>
    </row>
    <row r="666" spans="1:1" x14ac:dyDescent="0.25">
      <c r="A666" s="7" t="s">
        <v>260</v>
      </c>
    </row>
    <row r="667" spans="1:1" x14ac:dyDescent="0.25">
      <c r="A667" s="7" t="s">
        <v>260</v>
      </c>
    </row>
    <row r="668" spans="1:1" x14ac:dyDescent="0.25">
      <c r="A668" s="7" t="s">
        <v>260</v>
      </c>
    </row>
    <row r="669" spans="1:1" x14ac:dyDescent="0.25">
      <c r="A669" s="7" t="s">
        <v>260</v>
      </c>
    </row>
    <row r="670" spans="1:1" x14ac:dyDescent="0.25">
      <c r="A670" s="7" t="s">
        <v>260</v>
      </c>
    </row>
    <row r="671" spans="1:1" x14ac:dyDescent="0.25">
      <c r="A671" s="7" t="s">
        <v>260</v>
      </c>
    </row>
    <row r="672" spans="1:1" x14ac:dyDescent="0.25">
      <c r="A672" s="7" t="s">
        <v>260</v>
      </c>
    </row>
    <row r="673" spans="1:1" x14ac:dyDescent="0.25">
      <c r="A673" s="7" t="s">
        <v>260</v>
      </c>
    </row>
    <row r="674" spans="1:1" x14ac:dyDescent="0.25">
      <c r="A674" s="7" t="s">
        <v>260</v>
      </c>
    </row>
    <row r="675" spans="1:1" x14ac:dyDescent="0.25">
      <c r="A675" s="7" t="s">
        <v>260</v>
      </c>
    </row>
    <row r="676" spans="1:1" x14ac:dyDescent="0.25">
      <c r="A676" s="7" t="s">
        <v>260</v>
      </c>
    </row>
    <row r="677" spans="1:1" x14ac:dyDescent="0.25">
      <c r="A677" s="7" t="s">
        <v>260</v>
      </c>
    </row>
    <row r="678" spans="1:1" x14ac:dyDescent="0.25">
      <c r="A678" s="7" t="s">
        <v>260</v>
      </c>
    </row>
    <row r="679" spans="1:1" x14ac:dyDescent="0.25">
      <c r="A679" s="7" t="s">
        <v>260</v>
      </c>
    </row>
    <row r="680" spans="1:1" x14ac:dyDescent="0.25">
      <c r="A680" s="7" t="s">
        <v>260</v>
      </c>
    </row>
    <row r="681" spans="1:1" x14ac:dyDescent="0.25">
      <c r="A681" s="7" t="s">
        <v>260</v>
      </c>
    </row>
    <row r="682" spans="1:1" x14ac:dyDescent="0.25">
      <c r="A682" s="7" t="s">
        <v>260</v>
      </c>
    </row>
    <row r="683" spans="1:1" x14ac:dyDescent="0.25">
      <c r="A683" s="7" t="s">
        <v>260</v>
      </c>
    </row>
    <row r="684" spans="1:1" x14ac:dyDescent="0.25">
      <c r="A684" s="7" t="s">
        <v>260</v>
      </c>
    </row>
    <row r="685" spans="1:1" x14ac:dyDescent="0.25">
      <c r="A685" s="7" t="s">
        <v>260</v>
      </c>
    </row>
    <row r="686" spans="1:1" x14ac:dyDescent="0.25">
      <c r="A686" s="7" t="s">
        <v>260</v>
      </c>
    </row>
    <row r="687" spans="1:1" x14ac:dyDescent="0.25">
      <c r="A687" s="7" t="s">
        <v>260</v>
      </c>
    </row>
    <row r="688" spans="1:1" x14ac:dyDescent="0.25">
      <c r="A688" s="7" t="s">
        <v>260</v>
      </c>
    </row>
    <row r="689" spans="1:1" x14ac:dyDescent="0.25">
      <c r="A689" s="7" t="s">
        <v>260</v>
      </c>
    </row>
    <row r="690" spans="1:1" x14ac:dyDescent="0.25">
      <c r="A690" s="7" t="s">
        <v>260</v>
      </c>
    </row>
    <row r="691" spans="1:1" x14ac:dyDescent="0.25">
      <c r="A691" s="7" t="s">
        <v>260</v>
      </c>
    </row>
    <row r="692" spans="1:1" x14ac:dyDescent="0.25">
      <c r="A692" s="7" t="s">
        <v>260</v>
      </c>
    </row>
    <row r="693" spans="1:1" x14ac:dyDescent="0.25">
      <c r="A693" s="7" t="s">
        <v>260</v>
      </c>
    </row>
    <row r="694" spans="1:1" x14ac:dyDescent="0.25">
      <c r="A694" s="7" t="s">
        <v>260</v>
      </c>
    </row>
    <row r="695" spans="1:1" x14ac:dyDescent="0.25">
      <c r="A695" s="7" t="s">
        <v>260</v>
      </c>
    </row>
    <row r="696" spans="1:1" x14ac:dyDescent="0.25">
      <c r="A696" s="7" t="s">
        <v>260</v>
      </c>
    </row>
    <row r="697" spans="1:1" x14ac:dyDescent="0.25">
      <c r="A697" s="7" t="s">
        <v>260</v>
      </c>
    </row>
    <row r="698" spans="1:1" x14ac:dyDescent="0.25">
      <c r="A698" s="7" t="s">
        <v>260</v>
      </c>
    </row>
    <row r="699" spans="1:1" x14ac:dyDescent="0.25">
      <c r="A699" s="7" t="s">
        <v>260</v>
      </c>
    </row>
    <row r="700" spans="1:1" x14ac:dyDescent="0.25">
      <c r="A700" s="7" t="s">
        <v>260</v>
      </c>
    </row>
    <row r="701" spans="1:1" x14ac:dyDescent="0.25">
      <c r="A701" s="7" t="s">
        <v>260</v>
      </c>
    </row>
    <row r="702" spans="1:1" x14ac:dyDescent="0.25">
      <c r="A702" s="7" t="s">
        <v>260</v>
      </c>
    </row>
    <row r="703" spans="1:1" x14ac:dyDescent="0.25">
      <c r="A703" s="7" t="s">
        <v>260</v>
      </c>
    </row>
    <row r="704" spans="1:1" x14ac:dyDescent="0.25">
      <c r="A704" s="7" t="s">
        <v>260</v>
      </c>
    </row>
    <row r="705" spans="1:1" x14ac:dyDescent="0.25">
      <c r="A705" s="7" t="s">
        <v>260</v>
      </c>
    </row>
    <row r="706" spans="1:1" x14ac:dyDescent="0.25">
      <c r="A706" s="7" t="s">
        <v>260</v>
      </c>
    </row>
    <row r="707" spans="1:1" x14ac:dyDescent="0.25">
      <c r="A707" s="7" t="s">
        <v>260</v>
      </c>
    </row>
    <row r="708" spans="1:1" x14ac:dyDescent="0.25">
      <c r="A708" s="7" t="s">
        <v>260</v>
      </c>
    </row>
    <row r="709" spans="1:1" x14ac:dyDescent="0.25">
      <c r="A709" s="7" t="s">
        <v>260</v>
      </c>
    </row>
    <row r="710" spans="1:1" x14ac:dyDescent="0.25">
      <c r="A710" s="7" t="s">
        <v>260</v>
      </c>
    </row>
    <row r="711" spans="1:1" x14ac:dyDescent="0.25">
      <c r="A711" s="7" t="s">
        <v>260</v>
      </c>
    </row>
    <row r="712" spans="1:1" x14ac:dyDescent="0.25">
      <c r="A712" s="7" t="s">
        <v>260</v>
      </c>
    </row>
    <row r="713" spans="1:1" x14ac:dyDescent="0.25">
      <c r="A713" s="7" t="s">
        <v>260</v>
      </c>
    </row>
    <row r="714" spans="1:1" x14ac:dyDescent="0.25">
      <c r="A714" s="7" t="s">
        <v>260</v>
      </c>
    </row>
    <row r="715" spans="1:1" x14ac:dyDescent="0.25">
      <c r="A715" s="7" t="s">
        <v>260</v>
      </c>
    </row>
    <row r="716" spans="1:1" x14ac:dyDescent="0.25">
      <c r="A716" s="7" t="s">
        <v>260</v>
      </c>
    </row>
    <row r="717" spans="1:1" x14ac:dyDescent="0.25">
      <c r="A717" s="7" t="s">
        <v>260</v>
      </c>
    </row>
    <row r="718" spans="1:1" x14ac:dyDescent="0.25">
      <c r="A718" s="7" t="s">
        <v>260</v>
      </c>
    </row>
    <row r="719" spans="1:1" x14ac:dyDescent="0.25">
      <c r="A719" s="7" t="s">
        <v>260</v>
      </c>
    </row>
    <row r="720" spans="1:1" x14ac:dyDescent="0.25">
      <c r="A720" s="7" t="s">
        <v>260</v>
      </c>
    </row>
    <row r="721" spans="1:1" x14ac:dyDescent="0.25">
      <c r="A721" s="7" t="s">
        <v>260</v>
      </c>
    </row>
    <row r="722" spans="1:1" x14ac:dyDescent="0.25">
      <c r="A722" s="7" t="s">
        <v>260</v>
      </c>
    </row>
    <row r="723" spans="1:1" x14ac:dyDescent="0.25">
      <c r="A723" s="7" t="s">
        <v>260</v>
      </c>
    </row>
    <row r="724" spans="1:1" x14ac:dyDescent="0.25">
      <c r="A724" s="7" t="s">
        <v>260</v>
      </c>
    </row>
    <row r="725" spans="1:1" x14ac:dyDescent="0.25">
      <c r="A725" s="7" t="s">
        <v>260</v>
      </c>
    </row>
    <row r="726" spans="1:1" x14ac:dyDescent="0.25">
      <c r="A726" s="7" t="s">
        <v>260</v>
      </c>
    </row>
    <row r="727" spans="1:1" x14ac:dyDescent="0.25">
      <c r="A727" s="7" t="s">
        <v>260</v>
      </c>
    </row>
    <row r="728" spans="1:1" x14ac:dyDescent="0.25">
      <c r="A728" s="7" t="s">
        <v>260</v>
      </c>
    </row>
    <row r="729" spans="1:1" x14ac:dyDescent="0.25">
      <c r="A729" s="7" t="s">
        <v>260</v>
      </c>
    </row>
    <row r="730" spans="1:1" x14ac:dyDescent="0.25">
      <c r="A730" s="7" t="s">
        <v>260</v>
      </c>
    </row>
    <row r="731" spans="1:1" x14ac:dyDescent="0.25">
      <c r="A731" s="7" t="s">
        <v>260</v>
      </c>
    </row>
    <row r="732" spans="1:1" x14ac:dyDescent="0.25">
      <c r="A732" s="7" t="s">
        <v>260</v>
      </c>
    </row>
    <row r="733" spans="1:1" x14ac:dyDescent="0.25">
      <c r="A733" s="7" t="s">
        <v>260</v>
      </c>
    </row>
    <row r="734" spans="1:1" x14ac:dyDescent="0.25">
      <c r="A734" s="7" t="s">
        <v>260</v>
      </c>
    </row>
    <row r="735" spans="1:1" x14ac:dyDescent="0.25">
      <c r="A735" s="7" t="s">
        <v>260</v>
      </c>
    </row>
    <row r="736" spans="1:1" x14ac:dyDescent="0.25">
      <c r="A736" s="7" t="s">
        <v>260</v>
      </c>
    </row>
    <row r="737" spans="1:1" x14ac:dyDescent="0.25">
      <c r="A737" s="7" t="s">
        <v>260</v>
      </c>
    </row>
    <row r="738" spans="1:1" x14ac:dyDescent="0.25">
      <c r="A738" s="7" t="s">
        <v>260</v>
      </c>
    </row>
    <row r="739" spans="1:1" x14ac:dyDescent="0.25">
      <c r="A739" s="7" t="s">
        <v>260</v>
      </c>
    </row>
    <row r="740" spans="1:1" x14ac:dyDescent="0.25">
      <c r="A740" s="7" t="s">
        <v>260</v>
      </c>
    </row>
    <row r="741" spans="1:1" x14ac:dyDescent="0.25">
      <c r="A741" s="7" t="s">
        <v>260</v>
      </c>
    </row>
    <row r="742" spans="1:1" x14ac:dyDescent="0.25">
      <c r="A742" s="7" t="s">
        <v>260</v>
      </c>
    </row>
    <row r="743" spans="1:1" x14ac:dyDescent="0.25">
      <c r="A743" s="7" t="s">
        <v>260</v>
      </c>
    </row>
    <row r="744" spans="1:1" x14ac:dyDescent="0.25">
      <c r="A744" s="7" t="s">
        <v>260</v>
      </c>
    </row>
    <row r="745" spans="1:1" x14ac:dyDescent="0.25">
      <c r="A745" s="7" t="s">
        <v>260</v>
      </c>
    </row>
    <row r="746" spans="1:1" x14ac:dyDescent="0.25">
      <c r="A746" s="7" t="s">
        <v>260</v>
      </c>
    </row>
    <row r="747" spans="1:1" x14ac:dyDescent="0.25">
      <c r="A747" s="7" t="s">
        <v>260</v>
      </c>
    </row>
    <row r="748" spans="1:1" x14ac:dyDescent="0.25">
      <c r="A748" s="7" t="s">
        <v>260</v>
      </c>
    </row>
    <row r="749" spans="1:1" x14ac:dyDescent="0.25">
      <c r="A749" s="7" t="s">
        <v>260</v>
      </c>
    </row>
    <row r="750" spans="1:1" x14ac:dyDescent="0.25">
      <c r="A750" s="7" t="s">
        <v>260</v>
      </c>
    </row>
    <row r="751" spans="1:1" x14ac:dyDescent="0.25">
      <c r="A751" s="7" t="s">
        <v>260</v>
      </c>
    </row>
    <row r="752" spans="1:1" x14ac:dyDescent="0.25">
      <c r="A752" s="7" t="s">
        <v>260</v>
      </c>
    </row>
    <row r="753" spans="1:1" x14ac:dyDescent="0.25">
      <c r="A753" s="7" t="s">
        <v>260</v>
      </c>
    </row>
    <row r="754" spans="1:1" x14ac:dyDescent="0.25">
      <c r="A754" s="7" t="s">
        <v>260</v>
      </c>
    </row>
    <row r="755" spans="1:1" x14ac:dyDescent="0.25">
      <c r="A755" s="7" t="s">
        <v>260</v>
      </c>
    </row>
    <row r="756" spans="1:1" x14ac:dyDescent="0.25">
      <c r="A756" s="7" t="s">
        <v>260</v>
      </c>
    </row>
    <row r="757" spans="1:1" x14ac:dyDescent="0.25">
      <c r="A757" s="7" t="s">
        <v>260</v>
      </c>
    </row>
    <row r="758" spans="1:1" x14ac:dyDescent="0.25">
      <c r="A758" s="7" t="s">
        <v>260</v>
      </c>
    </row>
    <row r="759" spans="1:1" x14ac:dyDescent="0.25">
      <c r="A759" s="7" t="s">
        <v>260</v>
      </c>
    </row>
    <row r="760" spans="1:1" x14ac:dyDescent="0.25">
      <c r="A760" s="7" t="s">
        <v>260</v>
      </c>
    </row>
    <row r="761" spans="1:1" x14ac:dyDescent="0.25">
      <c r="A761" s="7" t="s">
        <v>260</v>
      </c>
    </row>
    <row r="762" spans="1:1" x14ac:dyDescent="0.25">
      <c r="A762" s="7" t="s">
        <v>260</v>
      </c>
    </row>
    <row r="763" spans="1:1" x14ac:dyDescent="0.25">
      <c r="A763" s="7" t="s">
        <v>260</v>
      </c>
    </row>
    <row r="764" spans="1:1" x14ac:dyDescent="0.25">
      <c r="A764" s="7" t="s">
        <v>260</v>
      </c>
    </row>
    <row r="765" spans="1:1" x14ac:dyDescent="0.25">
      <c r="A765" s="7" t="s">
        <v>260</v>
      </c>
    </row>
    <row r="766" spans="1:1" x14ac:dyDescent="0.25">
      <c r="A766" s="7" t="s">
        <v>260</v>
      </c>
    </row>
    <row r="767" spans="1:1" x14ac:dyDescent="0.25">
      <c r="A767" s="7" t="s">
        <v>260</v>
      </c>
    </row>
    <row r="768" spans="1:1" x14ac:dyDescent="0.25">
      <c r="A768" s="7" t="s">
        <v>260</v>
      </c>
    </row>
    <row r="769" spans="1:1" x14ac:dyDescent="0.25">
      <c r="A769" s="7" t="s">
        <v>260</v>
      </c>
    </row>
    <row r="770" spans="1:1" x14ac:dyDescent="0.25">
      <c r="A770" s="7" t="s">
        <v>260</v>
      </c>
    </row>
    <row r="771" spans="1:1" x14ac:dyDescent="0.25">
      <c r="A771" s="7" t="s">
        <v>260</v>
      </c>
    </row>
    <row r="772" spans="1:1" x14ac:dyDescent="0.25">
      <c r="A772" s="7" t="s">
        <v>260</v>
      </c>
    </row>
    <row r="773" spans="1:1" x14ac:dyDescent="0.25">
      <c r="A773" s="7" t="s">
        <v>260</v>
      </c>
    </row>
    <row r="774" spans="1:1" x14ac:dyDescent="0.25">
      <c r="A774" s="7" t="s">
        <v>260</v>
      </c>
    </row>
    <row r="775" spans="1:1" x14ac:dyDescent="0.25">
      <c r="A775" s="7" t="s">
        <v>260</v>
      </c>
    </row>
    <row r="776" spans="1:1" x14ac:dyDescent="0.25">
      <c r="A776" s="7" t="s">
        <v>260</v>
      </c>
    </row>
    <row r="777" spans="1:1" x14ac:dyDescent="0.25">
      <c r="A777" s="7" t="s">
        <v>260</v>
      </c>
    </row>
    <row r="778" spans="1:1" x14ac:dyDescent="0.25">
      <c r="A778" s="7" t="s">
        <v>260</v>
      </c>
    </row>
    <row r="779" spans="1:1" x14ac:dyDescent="0.25">
      <c r="A779" s="7" t="s">
        <v>260</v>
      </c>
    </row>
    <row r="780" spans="1:1" x14ac:dyDescent="0.25">
      <c r="A780" s="7" t="s">
        <v>260</v>
      </c>
    </row>
    <row r="781" spans="1:1" x14ac:dyDescent="0.25">
      <c r="A781" s="7" t="s">
        <v>260</v>
      </c>
    </row>
    <row r="782" spans="1:1" x14ac:dyDescent="0.25">
      <c r="A782" s="7" t="s">
        <v>260</v>
      </c>
    </row>
    <row r="783" spans="1:1" x14ac:dyDescent="0.25">
      <c r="A783" s="7" t="s">
        <v>260</v>
      </c>
    </row>
    <row r="784" spans="1:1" x14ac:dyDescent="0.25">
      <c r="A784" s="7" t="s">
        <v>260</v>
      </c>
    </row>
    <row r="785" spans="1:1" x14ac:dyDescent="0.25">
      <c r="A785" s="7" t="s">
        <v>260</v>
      </c>
    </row>
    <row r="786" spans="1:1" x14ac:dyDescent="0.25">
      <c r="A786" s="7" t="s">
        <v>260</v>
      </c>
    </row>
    <row r="787" spans="1:1" x14ac:dyDescent="0.25">
      <c r="A787" s="7" t="s">
        <v>260</v>
      </c>
    </row>
    <row r="788" spans="1:1" x14ac:dyDescent="0.25">
      <c r="A788" s="7" t="s">
        <v>260</v>
      </c>
    </row>
    <row r="789" spans="1:1" x14ac:dyDescent="0.25">
      <c r="A789" s="7" t="s">
        <v>260</v>
      </c>
    </row>
    <row r="790" spans="1:1" x14ac:dyDescent="0.25">
      <c r="A790" s="7" t="s">
        <v>260</v>
      </c>
    </row>
    <row r="791" spans="1:1" x14ac:dyDescent="0.25">
      <c r="A791" s="7" t="s">
        <v>260</v>
      </c>
    </row>
    <row r="792" spans="1:1" x14ac:dyDescent="0.25">
      <c r="A792" s="7" t="s">
        <v>260</v>
      </c>
    </row>
    <row r="793" spans="1:1" x14ac:dyDescent="0.25">
      <c r="A793" s="7" t="s">
        <v>260</v>
      </c>
    </row>
    <row r="794" spans="1:1" x14ac:dyDescent="0.25">
      <c r="A794" s="7" t="s">
        <v>260</v>
      </c>
    </row>
    <row r="795" spans="1:1" x14ac:dyDescent="0.25">
      <c r="A795" s="7" t="s">
        <v>260</v>
      </c>
    </row>
    <row r="796" spans="1:1" x14ac:dyDescent="0.25">
      <c r="A796" s="7" t="s">
        <v>260</v>
      </c>
    </row>
    <row r="797" spans="1:1" x14ac:dyDescent="0.25">
      <c r="A797" s="7" t="s">
        <v>260</v>
      </c>
    </row>
    <row r="798" spans="1:1" x14ac:dyDescent="0.25">
      <c r="A798" s="7" t="s">
        <v>260</v>
      </c>
    </row>
    <row r="799" spans="1:1" x14ac:dyDescent="0.25">
      <c r="A799" s="7" t="s">
        <v>260</v>
      </c>
    </row>
    <row r="800" spans="1:1" x14ac:dyDescent="0.25">
      <c r="A800" s="7" t="s">
        <v>260</v>
      </c>
    </row>
    <row r="801" spans="1:1" x14ac:dyDescent="0.25">
      <c r="A801" s="7" t="s">
        <v>260</v>
      </c>
    </row>
    <row r="802" spans="1:1" x14ac:dyDescent="0.25">
      <c r="A802" s="7" t="s">
        <v>260</v>
      </c>
    </row>
    <row r="803" spans="1:1" x14ac:dyDescent="0.25">
      <c r="A803" s="7" t="s">
        <v>260</v>
      </c>
    </row>
    <row r="804" spans="1:1" x14ac:dyDescent="0.25">
      <c r="A804" s="7" t="s">
        <v>260</v>
      </c>
    </row>
    <row r="805" spans="1:1" x14ac:dyDescent="0.25">
      <c r="A805" s="7" t="s">
        <v>260</v>
      </c>
    </row>
    <row r="806" spans="1:1" x14ac:dyDescent="0.25">
      <c r="A806" s="7" t="s">
        <v>260</v>
      </c>
    </row>
    <row r="807" spans="1:1" x14ac:dyDescent="0.25">
      <c r="A807" s="7" t="s">
        <v>260</v>
      </c>
    </row>
    <row r="808" spans="1:1" x14ac:dyDescent="0.25">
      <c r="A808" s="7" t="s">
        <v>260</v>
      </c>
    </row>
    <row r="809" spans="1:1" x14ac:dyDescent="0.25">
      <c r="A809" s="7" t="s">
        <v>260</v>
      </c>
    </row>
    <row r="810" spans="1:1" x14ac:dyDescent="0.25">
      <c r="A810" s="7" t="s">
        <v>260</v>
      </c>
    </row>
    <row r="811" spans="1:1" x14ac:dyDescent="0.25">
      <c r="A811" s="7" t="s">
        <v>260</v>
      </c>
    </row>
    <row r="812" spans="1:1" x14ac:dyDescent="0.25">
      <c r="A812" s="7" t="s">
        <v>260</v>
      </c>
    </row>
    <row r="813" spans="1:1" x14ac:dyDescent="0.25">
      <c r="A813" s="7" t="s">
        <v>260</v>
      </c>
    </row>
    <row r="814" spans="1:1" x14ac:dyDescent="0.25">
      <c r="A814" s="7" t="s">
        <v>260</v>
      </c>
    </row>
    <row r="815" spans="1:1" x14ac:dyDescent="0.25">
      <c r="A815" s="7" t="s">
        <v>260</v>
      </c>
    </row>
    <row r="816" spans="1:1" x14ac:dyDescent="0.25">
      <c r="A816" s="7" t="s">
        <v>260</v>
      </c>
    </row>
    <row r="817" spans="1:1" x14ac:dyDescent="0.25">
      <c r="A817" s="7" t="s">
        <v>260</v>
      </c>
    </row>
    <row r="818" spans="1:1" x14ac:dyDescent="0.25">
      <c r="A818" s="7" t="s">
        <v>260</v>
      </c>
    </row>
    <row r="819" spans="1:1" x14ac:dyDescent="0.25">
      <c r="A819" s="7" t="s">
        <v>260</v>
      </c>
    </row>
    <row r="820" spans="1:1" x14ac:dyDescent="0.25">
      <c r="A820" s="7" t="s">
        <v>260</v>
      </c>
    </row>
    <row r="821" spans="1:1" x14ac:dyDescent="0.25">
      <c r="A821" s="7" t="s">
        <v>260</v>
      </c>
    </row>
    <row r="822" spans="1:1" x14ac:dyDescent="0.25">
      <c r="A822" s="7" t="s">
        <v>260</v>
      </c>
    </row>
    <row r="823" spans="1:1" x14ac:dyDescent="0.25">
      <c r="A823" s="7" t="s">
        <v>260</v>
      </c>
    </row>
    <row r="824" spans="1:1" x14ac:dyDescent="0.25">
      <c r="A824" s="7" t="s">
        <v>260</v>
      </c>
    </row>
    <row r="825" spans="1:1" x14ac:dyDescent="0.25">
      <c r="A825" s="7" t="s">
        <v>260</v>
      </c>
    </row>
    <row r="826" spans="1:1" x14ac:dyDescent="0.25">
      <c r="A826" s="7" t="s">
        <v>260</v>
      </c>
    </row>
    <row r="827" spans="1:1" x14ac:dyDescent="0.25">
      <c r="A827" s="7" t="s">
        <v>260</v>
      </c>
    </row>
    <row r="828" spans="1:1" x14ac:dyDescent="0.25">
      <c r="A828" s="7" t="s">
        <v>260</v>
      </c>
    </row>
    <row r="829" spans="1:1" x14ac:dyDescent="0.25">
      <c r="A829" s="7" t="s">
        <v>260</v>
      </c>
    </row>
    <row r="830" spans="1:1" x14ac:dyDescent="0.25">
      <c r="A830" s="7" t="s">
        <v>260</v>
      </c>
    </row>
    <row r="831" spans="1:1" x14ac:dyDescent="0.25">
      <c r="A831" s="7" t="s">
        <v>260</v>
      </c>
    </row>
    <row r="832" spans="1:1" x14ac:dyDescent="0.25">
      <c r="A832" s="7" t="s">
        <v>260</v>
      </c>
    </row>
    <row r="833" spans="1:1" x14ac:dyDescent="0.25">
      <c r="A833" s="7" t="s">
        <v>260</v>
      </c>
    </row>
    <row r="834" spans="1:1" x14ac:dyDescent="0.25">
      <c r="A834" s="7" t="s">
        <v>260</v>
      </c>
    </row>
    <row r="835" spans="1:1" x14ac:dyDescent="0.25">
      <c r="A835" s="7" t="s">
        <v>260</v>
      </c>
    </row>
    <row r="836" spans="1:1" x14ac:dyDescent="0.25">
      <c r="A836" s="7" t="s">
        <v>260</v>
      </c>
    </row>
    <row r="837" spans="1:1" x14ac:dyDescent="0.25">
      <c r="A837" s="7" t="s">
        <v>260</v>
      </c>
    </row>
    <row r="838" spans="1:1" x14ac:dyDescent="0.25">
      <c r="A838" s="7" t="s">
        <v>260</v>
      </c>
    </row>
    <row r="839" spans="1:1" x14ac:dyDescent="0.25">
      <c r="A839" s="7" t="s">
        <v>260</v>
      </c>
    </row>
    <row r="840" spans="1:1" x14ac:dyDescent="0.25">
      <c r="A840" s="7" t="s">
        <v>260</v>
      </c>
    </row>
    <row r="841" spans="1:1" x14ac:dyDescent="0.25">
      <c r="A841" s="7" t="s">
        <v>260</v>
      </c>
    </row>
    <row r="842" spans="1:1" x14ac:dyDescent="0.25">
      <c r="A842" s="7" t="s">
        <v>260</v>
      </c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  <pageSetup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/>
  <dimension ref="A1:AB1040"/>
  <sheetViews>
    <sheetView topLeftCell="A124" zoomScale="80" zoomScaleNormal="8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130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131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21</v>
      </c>
      <c r="D10" s="4">
        <v>0.23680555555555557</v>
      </c>
      <c r="E10" s="4" t="s">
        <v>21</v>
      </c>
      <c r="F10" s="4">
        <v>0.22222222222222221</v>
      </c>
      <c r="G10" s="4" t="s">
        <v>21</v>
      </c>
      <c r="H10" s="4"/>
      <c r="I10" s="4"/>
      <c r="J10" s="4">
        <v>0.22916666666666666</v>
      </c>
      <c r="K10" s="4" t="s">
        <v>21</v>
      </c>
      <c r="L10" s="4" t="s">
        <v>45</v>
      </c>
      <c r="M10" s="4" t="s">
        <v>21</v>
      </c>
      <c r="N10" s="4"/>
      <c r="O10" s="4"/>
      <c r="P10" s="4"/>
      <c r="Q10" s="4"/>
      <c r="R10" s="4">
        <v>0.22916666666666666</v>
      </c>
      <c r="S10" s="4" t="s">
        <v>21</v>
      </c>
      <c r="T10" s="4" t="s">
        <v>132</v>
      </c>
      <c r="U10" s="4" t="s">
        <v>21</v>
      </c>
      <c r="V10" s="4"/>
      <c r="W10" s="4"/>
      <c r="X10" s="4"/>
      <c r="Y10" s="4"/>
    </row>
    <row r="11" spans="1:27" x14ac:dyDescent="0.25">
      <c r="A11" s="1">
        <v>2</v>
      </c>
      <c r="B11" s="4">
        <v>0.23599537037037036</v>
      </c>
      <c r="C11" s="4" t="s">
        <v>21</v>
      </c>
      <c r="D11" s="4">
        <v>0.24361111111111119</v>
      </c>
      <c r="E11" s="4" t="s">
        <v>21</v>
      </c>
      <c r="F11" s="4"/>
      <c r="G11" s="4"/>
      <c r="H11" s="4"/>
      <c r="I11" s="4"/>
      <c r="J11" s="4">
        <v>0.23736111111111111</v>
      </c>
      <c r="K11" s="4" t="s">
        <v>21</v>
      </c>
      <c r="L11" s="4" t="s">
        <v>133</v>
      </c>
      <c r="M11" s="4" t="s">
        <v>21</v>
      </c>
      <c r="N11" s="4"/>
      <c r="O11" s="4"/>
      <c r="P11" s="4"/>
      <c r="Q11" s="4"/>
      <c r="R11" s="4">
        <v>0.2379050925925926</v>
      </c>
      <c r="S11" s="4" t="s">
        <v>21</v>
      </c>
      <c r="T11" s="4" t="s">
        <v>134</v>
      </c>
      <c r="U11" s="4" t="s">
        <v>21</v>
      </c>
      <c r="V11" s="4"/>
      <c r="W11" s="4"/>
      <c r="X11" s="4"/>
      <c r="Y11" s="4"/>
      <c r="Z11" s="4"/>
    </row>
    <row r="12" spans="1:27" x14ac:dyDescent="0.25">
      <c r="A12" s="1">
        <v>3</v>
      </c>
      <c r="B12" s="4">
        <v>0.24282407407407405</v>
      </c>
      <c r="C12" s="4" t="s">
        <v>21</v>
      </c>
      <c r="D12" s="4">
        <v>0.25041666666666684</v>
      </c>
      <c r="E12" s="4" t="s">
        <v>21</v>
      </c>
      <c r="F12" s="4"/>
      <c r="G12" s="4"/>
      <c r="H12" s="4"/>
      <c r="I12" s="4"/>
      <c r="J12" s="4">
        <v>0.24555555555555555</v>
      </c>
      <c r="K12" s="4" t="s">
        <v>21</v>
      </c>
      <c r="L12" s="4" t="s">
        <v>135</v>
      </c>
      <c r="M12" s="4" t="s">
        <v>21</v>
      </c>
      <c r="N12" s="4"/>
      <c r="O12" s="4"/>
      <c r="P12" s="4"/>
      <c r="Q12" s="4"/>
      <c r="R12" s="4">
        <v>0.24663194444444445</v>
      </c>
      <c r="S12" s="4" t="s">
        <v>21</v>
      </c>
      <c r="T12" s="4" t="s">
        <v>136</v>
      </c>
      <c r="U12" s="4" t="s">
        <v>21</v>
      </c>
      <c r="V12" s="4"/>
      <c r="W12" s="4"/>
      <c r="X12" s="4"/>
      <c r="Y12" s="4"/>
      <c r="Z12" s="4"/>
    </row>
    <row r="13" spans="1:27" x14ac:dyDescent="0.25">
      <c r="A13" s="1">
        <v>4</v>
      </c>
      <c r="B13" s="4">
        <v>0.24965277777777781</v>
      </c>
      <c r="C13" s="4" t="s">
        <v>21</v>
      </c>
      <c r="D13" s="4">
        <v>0.25722222222222246</v>
      </c>
      <c r="E13" s="4" t="s">
        <v>21</v>
      </c>
      <c r="F13" s="4"/>
      <c r="G13" s="4"/>
      <c r="H13" s="4"/>
      <c r="I13" s="4"/>
      <c r="J13" s="4">
        <v>0.25374999999999998</v>
      </c>
      <c r="K13" s="4" t="s">
        <v>21</v>
      </c>
      <c r="L13" s="4">
        <v>0.27083333333333331</v>
      </c>
      <c r="M13" s="4" t="s">
        <v>21</v>
      </c>
      <c r="N13" s="4"/>
      <c r="O13" s="4"/>
      <c r="P13" s="4"/>
      <c r="Q13" s="4"/>
      <c r="R13" s="4">
        <v>0.25537037037037036</v>
      </c>
      <c r="S13" s="4" t="s">
        <v>21</v>
      </c>
      <c r="T13" s="4" t="s">
        <v>137</v>
      </c>
      <c r="U13" s="4" t="s">
        <v>21</v>
      </c>
      <c r="V13" s="4"/>
      <c r="W13" s="4"/>
      <c r="X13" s="4"/>
      <c r="Y13" s="4"/>
      <c r="Z13" s="4"/>
    </row>
    <row r="14" spans="1:27" x14ac:dyDescent="0.25">
      <c r="A14" s="1">
        <v>5</v>
      </c>
      <c r="B14" s="4">
        <v>0.25648148148148148</v>
      </c>
      <c r="C14" s="4" t="s">
        <v>21</v>
      </c>
      <c r="D14" s="4">
        <v>0.26402777777777808</v>
      </c>
      <c r="E14" s="4" t="s">
        <v>21</v>
      </c>
      <c r="F14" s="4"/>
      <c r="G14" s="4"/>
      <c r="H14" s="4"/>
      <c r="I14" s="4"/>
      <c r="J14" s="4">
        <v>0.26194444444444448</v>
      </c>
      <c r="K14" s="4" t="s">
        <v>21</v>
      </c>
      <c r="L14" s="4">
        <v>0.27932870370370372</v>
      </c>
      <c r="M14" s="4" t="s">
        <v>21</v>
      </c>
      <c r="N14" s="4"/>
      <c r="O14" s="4"/>
      <c r="P14" s="4"/>
      <c r="Q14" s="4"/>
      <c r="R14" s="4">
        <v>0.2641087962962963</v>
      </c>
      <c r="S14" s="4" t="s">
        <v>21</v>
      </c>
      <c r="T14" s="4" t="s">
        <v>138</v>
      </c>
      <c r="U14" s="4" t="s">
        <v>21</v>
      </c>
      <c r="V14" s="4"/>
      <c r="W14" s="4"/>
      <c r="X14" s="4"/>
      <c r="Y14" s="4"/>
      <c r="Z14" s="4"/>
    </row>
    <row r="15" spans="1:27" x14ac:dyDescent="0.25">
      <c r="A15" s="1">
        <v>6</v>
      </c>
      <c r="B15" s="4">
        <v>0.26331018518518517</v>
      </c>
      <c r="C15" s="4" t="s">
        <v>21</v>
      </c>
      <c r="D15" s="4">
        <v>0.27083333333333331</v>
      </c>
      <c r="E15" s="4" t="s">
        <v>21</v>
      </c>
      <c r="F15" s="4"/>
      <c r="G15" s="4"/>
      <c r="H15" s="4"/>
      <c r="I15" s="4"/>
      <c r="J15" s="4">
        <v>0.27083333333333331</v>
      </c>
      <c r="K15" s="4" t="s">
        <v>21</v>
      </c>
      <c r="L15" s="4">
        <v>0.28781249999999997</v>
      </c>
      <c r="M15" s="4" t="s">
        <v>21</v>
      </c>
      <c r="N15" s="4"/>
      <c r="O15" s="4"/>
      <c r="P15" s="4"/>
      <c r="Q15" s="4"/>
      <c r="R15" s="4">
        <v>0.27284722222222224</v>
      </c>
      <c r="S15" s="4" t="s">
        <v>21</v>
      </c>
      <c r="T15" s="4" t="s">
        <v>139</v>
      </c>
      <c r="U15" s="4" t="s">
        <v>21</v>
      </c>
      <c r="V15" s="4"/>
      <c r="W15" s="4"/>
      <c r="X15" s="4"/>
      <c r="Y15" s="4"/>
      <c r="Z15" s="4"/>
    </row>
    <row r="16" spans="1:27" x14ac:dyDescent="0.25">
      <c r="A16" s="1">
        <v>7</v>
      </c>
      <c r="B16" s="4">
        <v>0.27083333333333331</v>
      </c>
      <c r="C16" s="4" t="s">
        <v>21</v>
      </c>
      <c r="D16" s="4">
        <v>0.27718749999999998</v>
      </c>
      <c r="E16" s="4" t="s">
        <v>21</v>
      </c>
      <c r="F16" s="4"/>
      <c r="G16" s="4"/>
      <c r="H16" s="4"/>
      <c r="I16" s="4"/>
      <c r="J16" s="4">
        <v>0.27932870370370372</v>
      </c>
      <c r="K16" s="4" t="s">
        <v>21</v>
      </c>
      <c r="L16" s="4">
        <v>0.29630787037037037</v>
      </c>
      <c r="M16" s="4" t="s">
        <v>21</v>
      </c>
      <c r="N16" s="4"/>
      <c r="O16" s="4"/>
      <c r="P16" s="4"/>
      <c r="Q16" s="4"/>
      <c r="R16" s="4">
        <v>0.28157407407407409</v>
      </c>
      <c r="S16" s="4" t="s">
        <v>21</v>
      </c>
      <c r="T16" s="4" t="s">
        <v>140</v>
      </c>
      <c r="U16" s="4" t="s">
        <v>21</v>
      </c>
      <c r="V16" s="4"/>
      <c r="W16" s="4"/>
      <c r="X16" s="4"/>
      <c r="Y16" s="4"/>
      <c r="Z16" s="4"/>
    </row>
    <row r="17" spans="1:26" x14ac:dyDescent="0.25">
      <c r="A17" s="1">
        <v>8</v>
      </c>
      <c r="B17" s="4">
        <v>0.27569444444444446</v>
      </c>
      <c r="C17" s="4" t="s">
        <v>21</v>
      </c>
      <c r="D17" s="4">
        <v>0.28354166666666664</v>
      </c>
      <c r="E17" s="4" t="s">
        <v>21</v>
      </c>
      <c r="F17" s="4"/>
      <c r="G17" s="4"/>
      <c r="H17" s="4"/>
      <c r="I17" s="4"/>
      <c r="J17" s="4">
        <v>0.28781249999999997</v>
      </c>
      <c r="K17" s="4" t="s">
        <v>21</v>
      </c>
      <c r="L17" s="4">
        <v>0.30480324074074078</v>
      </c>
      <c r="M17" s="4" t="s">
        <v>21</v>
      </c>
      <c r="N17" s="4"/>
      <c r="O17" s="4"/>
      <c r="P17" s="4"/>
      <c r="Q17" s="4"/>
      <c r="R17" s="4">
        <v>0.29031250000000003</v>
      </c>
      <c r="S17" s="4" t="s">
        <v>21</v>
      </c>
      <c r="T17" s="4" t="s">
        <v>141</v>
      </c>
      <c r="U17" s="4" t="s">
        <v>21</v>
      </c>
      <c r="V17" s="4"/>
      <c r="W17" s="4"/>
      <c r="X17" s="4"/>
      <c r="Y17" s="4"/>
      <c r="Z17" s="4"/>
    </row>
    <row r="18" spans="1:26" x14ac:dyDescent="0.25">
      <c r="A18" s="1">
        <v>9</v>
      </c>
      <c r="B18" s="4">
        <v>0.28055555555555556</v>
      </c>
      <c r="C18" s="4" t="s">
        <v>21</v>
      </c>
      <c r="D18" s="4">
        <v>0.28990740740740745</v>
      </c>
      <c r="E18" s="4" t="s">
        <v>21</v>
      </c>
      <c r="F18" s="4"/>
      <c r="G18" s="4"/>
      <c r="H18" s="4"/>
      <c r="I18" s="4"/>
      <c r="J18" s="4">
        <v>0.29630787037037037</v>
      </c>
      <c r="K18" s="4" t="s">
        <v>21</v>
      </c>
      <c r="L18" s="4">
        <v>0.31328703703703703</v>
      </c>
      <c r="M18" s="4" t="s">
        <v>21</v>
      </c>
      <c r="N18" s="4"/>
      <c r="O18" s="4"/>
      <c r="P18" s="4"/>
      <c r="Q18" s="4"/>
      <c r="R18" s="4">
        <v>0.29905092592592591</v>
      </c>
      <c r="S18" s="4" t="s">
        <v>21</v>
      </c>
      <c r="T18" s="4" t="s">
        <v>142</v>
      </c>
      <c r="U18" s="4" t="s">
        <v>21</v>
      </c>
      <c r="V18" s="4"/>
      <c r="W18" s="4"/>
      <c r="X18" s="4"/>
      <c r="Y18" s="4"/>
      <c r="Z18" s="4"/>
    </row>
    <row r="19" spans="1:26" x14ac:dyDescent="0.25">
      <c r="A19" s="1">
        <v>10</v>
      </c>
      <c r="B19" s="4">
        <v>0.28541666666666665</v>
      </c>
      <c r="C19" s="4" t="s">
        <v>21</v>
      </c>
      <c r="D19" s="4">
        <v>0.29626157407407411</v>
      </c>
      <c r="E19" s="4" t="s">
        <v>21</v>
      </c>
      <c r="F19" s="4"/>
      <c r="G19" s="4"/>
      <c r="H19" s="4"/>
      <c r="I19" s="4"/>
      <c r="J19" s="4">
        <v>0.30480324074074078</v>
      </c>
      <c r="K19" s="4" t="s">
        <v>21</v>
      </c>
      <c r="L19" s="4">
        <v>0.32178240740740743</v>
      </c>
      <c r="M19" s="4" t="s">
        <v>21</v>
      </c>
      <c r="N19" s="4"/>
      <c r="O19" s="4"/>
      <c r="P19" s="4"/>
      <c r="Q19" s="4"/>
      <c r="R19" s="4">
        <v>0.30778935185185186</v>
      </c>
      <c r="S19" s="4" t="s">
        <v>21</v>
      </c>
      <c r="T19" s="4">
        <v>0.31388888888888888</v>
      </c>
      <c r="U19" s="4" t="s">
        <v>21</v>
      </c>
      <c r="V19" s="4"/>
      <c r="W19" s="4"/>
      <c r="X19" s="4"/>
      <c r="Y19" s="4"/>
      <c r="Z19" s="4"/>
    </row>
    <row r="20" spans="1:26" x14ac:dyDescent="0.25">
      <c r="A20" s="1">
        <v>11</v>
      </c>
      <c r="B20" s="4">
        <v>0.2902777777777778</v>
      </c>
      <c r="C20" s="4" t="s">
        <v>21</v>
      </c>
      <c r="D20" s="4">
        <v>0.30261574074074077</v>
      </c>
      <c r="E20" s="4" t="s">
        <v>21</v>
      </c>
      <c r="F20" s="4"/>
      <c r="G20" s="4"/>
      <c r="H20" s="4"/>
      <c r="I20" s="4"/>
      <c r="J20" s="4">
        <v>0.31328703703703703</v>
      </c>
      <c r="K20" s="4" t="s">
        <v>21</v>
      </c>
      <c r="L20" s="4">
        <v>0.33026620370370369</v>
      </c>
      <c r="M20" s="4" t="s">
        <v>21</v>
      </c>
      <c r="N20" s="4"/>
      <c r="O20" s="4"/>
      <c r="P20" s="4"/>
      <c r="Q20" s="4"/>
      <c r="R20" s="4">
        <v>0.3165162037037037</v>
      </c>
      <c r="S20" s="4" t="s">
        <v>21</v>
      </c>
      <c r="T20" s="4" t="s">
        <v>143</v>
      </c>
      <c r="U20" s="4" t="s">
        <v>21</v>
      </c>
      <c r="V20" s="4"/>
      <c r="W20" s="4"/>
      <c r="X20" s="4"/>
      <c r="Y20" s="4"/>
      <c r="Z20" s="4"/>
    </row>
    <row r="21" spans="1:26" x14ac:dyDescent="0.25">
      <c r="A21" s="1">
        <v>12</v>
      </c>
      <c r="B21" s="4">
        <v>0.2951388888888889</v>
      </c>
      <c r="C21" s="4" t="s">
        <v>21</v>
      </c>
      <c r="D21" s="4">
        <v>0.30896990740740743</v>
      </c>
      <c r="E21" s="4" t="s">
        <v>21</v>
      </c>
      <c r="F21" s="4"/>
      <c r="G21" s="4"/>
      <c r="H21" s="4"/>
      <c r="I21" s="4"/>
      <c r="J21" s="4">
        <v>0.32178240740740743</v>
      </c>
      <c r="K21" s="4" t="s">
        <v>21</v>
      </c>
      <c r="L21" s="4">
        <v>0.33876157407407409</v>
      </c>
      <c r="M21" s="4" t="s">
        <v>21</v>
      </c>
      <c r="N21" s="4"/>
      <c r="O21" s="4"/>
      <c r="P21" s="4"/>
      <c r="Q21" s="4"/>
      <c r="R21" s="4">
        <v>0.32525462962962964</v>
      </c>
      <c r="S21" s="4" t="s">
        <v>21</v>
      </c>
      <c r="T21" s="4" t="s">
        <v>144</v>
      </c>
      <c r="U21" s="4" t="s">
        <v>21</v>
      </c>
      <c r="V21" s="4"/>
      <c r="W21" s="4"/>
      <c r="X21" s="4"/>
      <c r="Y21" s="4"/>
      <c r="Z21" s="4"/>
    </row>
    <row r="22" spans="1:26" x14ac:dyDescent="0.25">
      <c r="A22" s="1">
        <v>13</v>
      </c>
      <c r="B22" s="4">
        <v>0.3</v>
      </c>
      <c r="C22" s="4" t="s">
        <v>21</v>
      </c>
      <c r="D22" s="4">
        <v>0.31533564814814813</v>
      </c>
      <c r="E22" s="4" t="s">
        <v>21</v>
      </c>
      <c r="F22" s="4"/>
      <c r="G22" s="4"/>
      <c r="H22" s="4"/>
      <c r="I22" s="4"/>
      <c r="J22" s="4">
        <v>0.33026620370370369</v>
      </c>
      <c r="K22" s="4" t="s">
        <v>21</v>
      </c>
      <c r="L22" s="4">
        <v>0.34725694444444444</v>
      </c>
      <c r="M22" s="4" t="s">
        <v>21</v>
      </c>
      <c r="N22" s="4"/>
      <c r="O22" s="4"/>
      <c r="P22" s="4"/>
      <c r="Q22" s="4"/>
      <c r="R22" s="4">
        <v>0.33399305555555553</v>
      </c>
      <c r="S22" s="4" t="s">
        <v>21</v>
      </c>
      <c r="T22" s="4" t="s">
        <v>145</v>
      </c>
      <c r="U22" s="4" t="s">
        <v>21</v>
      </c>
      <c r="V22" s="4"/>
      <c r="W22" s="4"/>
      <c r="X22" s="4"/>
      <c r="Y22" s="4"/>
      <c r="Z22" s="4"/>
    </row>
    <row r="23" spans="1:26" x14ac:dyDescent="0.25">
      <c r="A23" s="1">
        <v>14</v>
      </c>
      <c r="B23" s="4">
        <v>0.30486111111111108</v>
      </c>
      <c r="C23" s="4" t="s">
        <v>21</v>
      </c>
      <c r="D23" s="4">
        <v>0.32168981481481479</v>
      </c>
      <c r="E23" s="4" t="s">
        <v>21</v>
      </c>
      <c r="F23" s="4"/>
      <c r="G23" s="4"/>
      <c r="H23" s="4"/>
      <c r="I23" s="4"/>
      <c r="J23" s="4">
        <v>0.33876157407407409</v>
      </c>
      <c r="K23" s="4" t="s">
        <v>21</v>
      </c>
      <c r="L23" s="4">
        <v>0.35574074074074075</v>
      </c>
      <c r="M23" s="4" t="s">
        <v>21</v>
      </c>
      <c r="N23" s="4"/>
      <c r="O23" s="4"/>
      <c r="P23" s="4"/>
      <c r="Q23" s="4"/>
      <c r="R23" s="4">
        <v>0.34273148148148147</v>
      </c>
      <c r="S23" s="4" t="s">
        <v>21</v>
      </c>
      <c r="T23" s="4" t="s">
        <v>146</v>
      </c>
      <c r="U23" s="4" t="s">
        <v>21</v>
      </c>
      <c r="V23" s="4"/>
      <c r="W23" s="4"/>
      <c r="X23" s="4"/>
      <c r="Y23" s="4"/>
      <c r="Z23" s="4"/>
    </row>
    <row r="24" spans="1:26" x14ac:dyDescent="0.25">
      <c r="A24" s="1">
        <v>15</v>
      </c>
      <c r="B24" s="4">
        <v>0.30972222222222223</v>
      </c>
      <c r="C24" s="4" t="s">
        <v>21</v>
      </c>
      <c r="D24" s="4">
        <v>0.32804398148148145</v>
      </c>
      <c r="E24" s="4" t="s">
        <v>21</v>
      </c>
      <c r="F24" s="4"/>
      <c r="G24" s="4"/>
      <c r="H24" s="4"/>
      <c r="I24" s="4"/>
      <c r="J24" s="4">
        <v>0.34725694444444444</v>
      </c>
      <c r="K24" s="4" t="s">
        <v>21</v>
      </c>
      <c r="L24" s="4">
        <v>0.36423611111111115</v>
      </c>
      <c r="M24" s="4" t="s">
        <v>21</v>
      </c>
      <c r="N24" s="4"/>
      <c r="O24" s="4"/>
      <c r="P24" s="4"/>
      <c r="Q24" s="4"/>
      <c r="R24" s="4">
        <v>0.35145833333333337</v>
      </c>
      <c r="S24" s="4" t="s">
        <v>21</v>
      </c>
      <c r="T24" s="4" t="s">
        <v>147</v>
      </c>
      <c r="U24" s="4" t="s">
        <v>21</v>
      </c>
      <c r="V24" s="4"/>
      <c r="W24" s="4"/>
      <c r="X24" s="4"/>
      <c r="Y24" s="4"/>
      <c r="Z24" s="4"/>
    </row>
    <row r="25" spans="1:26" x14ac:dyDescent="0.25">
      <c r="A25" s="1">
        <v>16</v>
      </c>
      <c r="B25" s="4">
        <v>0.31458333333333333</v>
      </c>
      <c r="C25" s="4" t="s">
        <v>21</v>
      </c>
      <c r="D25" s="4">
        <v>0.33439814814814817</v>
      </c>
      <c r="E25" s="4" t="s">
        <v>21</v>
      </c>
      <c r="F25" s="4"/>
      <c r="G25" s="4"/>
      <c r="H25" s="4"/>
      <c r="I25" s="4"/>
      <c r="J25" s="4">
        <v>0.35574074074074075</v>
      </c>
      <c r="K25" s="4" t="s">
        <v>21</v>
      </c>
      <c r="L25" s="4">
        <v>0.3727314814814815</v>
      </c>
      <c r="M25" s="4" t="s">
        <v>21</v>
      </c>
      <c r="N25" s="4"/>
      <c r="O25" s="4"/>
      <c r="P25" s="4"/>
      <c r="Q25" s="4"/>
      <c r="R25" s="4">
        <v>0.36019675925925926</v>
      </c>
      <c r="S25" s="4" t="s">
        <v>21</v>
      </c>
      <c r="T25" s="4" t="s">
        <v>148</v>
      </c>
      <c r="U25" s="4" t="s">
        <v>21</v>
      </c>
      <c r="V25" s="4"/>
      <c r="W25" s="4"/>
      <c r="X25" s="4"/>
      <c r="Y25" s="4"/>
      <c r="Z25" s="4"/>
    </row>
    <row r="26" spans="1:26" x14ac:dyDescent="0.25">
      <c r="A26" s="1">
        <v>17</v>
      </c>
      <c r="B26" s="4">
        <v>0.31944444444444448</v>
      </c>
      <c r="C26" s="4" t="s">
        <v>21</v>
      </c>
      <c r="D26" s="4">
        <v>0.34076388888888887</v>
      </c>
      <c r="E26" s="4" t="s">
        <v>21</v>
      </c>
      <c r="F26" s="4"/>
      <c r="G26" s="4"/>
      <c r="H26" s="4"/>
      <c r="I26" s="4"/>
      <c r="J26" s="4">
        <v>0.36423611111111115</v>
      </c>
      <c r="K26" s="4" t="s">
        <v>21</v>
      </c>
      <c r="L26" s="4">
        <v>0.38121527777777775</v>
      </c>
      <c r="M26" s="4" t="s">
        <v>21</v>
      </c>
      <c r="N26" s="4"/>
      <c r="O26" s="4"/>
      <c r="P26" s="4"/>
      <c r="Q26" s="4"/>
      <c r="R26" s="4">
        <v>0.3689351851851852</v>
      </c>
      <c r="S26" s="4" t="s">
        <v>21</v>
      </c>
      <c r="T26" s="4" t="s">
        <v>149</v>
      </c>
      <c r="U26" s="4" t="s">
        <v>21</v>
      </c>
      <c r="V26" s="4"/>
      <c r="W26" s="4"/>
      <c r="X26" s="4"/>
      <c r="Y26" s="4"/>
      <c r="Z26" s="4"/>
    </row>
    <row r="27" spans="1:26" x14ac:dyDescent="0.25">
      <c r="A27" s="1">
        <v>18</v>
      </c>
      <c r="B27" s="4">
        <v>0.32430555555555557</v>
      </c>
      <c r="C27" s="4" t="s">
        <v>21</v>
      </c>
      <c r="D27" s="4">
        <v>0.34711805555555553</v>
      </c>
      <c r="E27" s="4" t="s">
        <v>21</v>
      </c>
      <c r="F27" s="4"/>
      <c r="G27" s="4"/>
      <c r="H27" s="4"/>
      <c r="I27" s="4"/>
      <c r="J27" s="4">
        <v>0.3727314814814815</v>
      </c>
      <c r="K27" s="4" t="s">
        <v>21</v>
      </c>
      <c r="L27" s="4">
        <v>0.3897106481481481</v>
      </c>
      <c r="M27" s="4" t="s">
        <v>21</v>
      </c>
      <c r="N27" s="4"/>
      <c r="O27" s="4"/>
      <c r="P27" s="4"/>
      <c r="Q27" s="4"/>
      <c r="R27" s="4">
        <v>0.37767361111111114</v>
      </c>
      <c r="S27" s="4" t="s">
        <v>21</v>
      </c>
      <c r="T27" s="4" t="s">
        <v>150</v>
      </c>
      <c r="U27" s="4" t="s">
        <v>21</v>
      </c>
      <c r="V27" s="4"/>
      <c r="W27" s="4"/>
      <c r="X27" s="4"/>
      <c r="Y27" s="4"/>
      <c r="Z27" s="4"/>
    </row>
    <row r="28" spans="1:26" x14ac:dyDescent="0.25">
      <c r="A28" s="1">
        <v>19</v>
      </c>
      <c r="B28" s="4">
        <v>0.32916666666666666</v>
      </c>
      <c r="C28" s="4" t="s">
        <v>21</v>
      </c>
      <c r="D28" s="4">
        <v>0.35416666666666669</v>
      </c>
      <c r="E28" s="4" t="s">
        <v>21</v>
      </c>
      <c r="F28" s="4"/>
      <c r="G28" s="4"/>
      <c r="H28" s="4"/>
      <c r="I28" s="4"/>
      <c r="J28" s="4">
        <v>0.38121527777777775</v>
      </c>
      <c r="K28" s="4" t="s">
        <v>21</v>
      </c>
      <c r="L28" s="4">
        <v>0.3982060185185185</v>
      </c>
      <c r="M28" s="4" t="s">
        <v>21</v>
      </c>
      <c r="N28" s="4"/>
      <c r="O28" s="4"/>
      <c r="P28" s="4"/>
      <c r="Q28" s="4"/>
      <c r="R28" s="4">
        <v>0.38641196296296293</v>
      </c>
      <c r="S28" s="4" t="s">
        <v>21</v>
      </c>
      <c r="T28" s="4" t="s">
        <v>151</v>
      </c>
      <c r="U28" s="4" t="s">
        <v>21</v>
      </c>
      <c r="V28" s="4"/>
      <c r="W28" s="4"/>
      <c r="X28" s="4"/>
      <c r="Y28" s="4"/>
      <c r="Z28" s="4"/>
    </row>
    <row r="29" spans="1:26" x14ac:dyDescent="0.25">
      <c r="A29" s="1">
        <v>20</v>
      </c>
      <c r="B29" s="4">
        <v>0.33402777777777781</v>
      </c>
      <c r="C29" s="4" t="s">
        <v>21</v>
      </c>
      <c r="D29" s="4">
        <v>0.36099537037037038</v>
      </c>
      <c r="E29" s="4" t="s">
        <v>21</v>
      </c>
      <c r="F29" s="4"/>
      <c r="G29" s="4"/>
      <c r="H29" s="4"/>
      <c r="I29" s="4"/>
      <c r="J29" s="4">
        <v>0.3897106481481481</v>
      </c>
      <c r="K29" s="4" t="s">
        <v>21</v>
      </c>
      <c r="L29" s="4">
        <v>0.40668981481481481</v>
      </c>
      <c r="M29" s="4" t="s">
        <v>21</v>
      </c>
      <c r="N29" s="4"/>
      <c r="O29" s="4"/>
      <c r="P29" s="4"/>
      <c r="Q29" s="4"/>
      <c r="R29" s="4">
        <v>0.39583333333333331</v>
      </c>
      <c r="S29" s="4" t="s">
        <v>21</v>
      </c>
      <c r="T29" s="4">
        <v>0.39583333333333331</v>
      </c>
      <c r="U29" s="4" t="s">
        <v>21</v>
      </c>
      <c r="V29" s="4"/>
      <c r="W29" s="4"/>
      <c r="X29" s="4"/>
      <c r="Y29" s="4"/>
      <c r="Z29" s="4"/>
    </row>
    <row r="30" spans="1:26" x14ac:dyDescent="0.25">
      <c r="A30" s="1">
        <v>21</v>
      </c>
      <c r="B30" s="4">
        <v>0.33888888888888885</v>
      </c>
      <c r="C30" s="4" t="s">
        <v>21</v>
      </c>
      <c r="D30" s="4">
        <v>0.36782407407407408</v>
      </c>
      <c r="E30" s="4" t="s">
        <v>21</v>
      </c>
      <c r="F30" s="4"/>
      <c r="G30" s="4"/>
      <c r="H30" s="4"/>
      <c r="I30" s="4"/>
      <c r="J30" s="4">
        <v>0.3982060185185185</v>
      </c>
      <c r="K30" s="4" t="s">
        <v>21</v>
      </c>
      <c r="L30" s="4">
        <v>0.41518518518518516</v>
      </c>
      <c r="M30" s="4" t="s">
        <v>21</v>
      </c>
      <c r="N30" s="4"/>
      <c r="O30" s="4"/>
      <c r="P30" s="4"/>
      <c r="Q30" s="4"/>
      <c r="R30" s="4">
        <v>0.40457175925925926</v>
      </c>
      <c r="S30" s="4" t="s">
        <v>21</v>
      </c>
      <c r="T30" s="4">
        <v>0.40457175925925926</v>
      </c>
      <c r="U30" s="4" t="s">
        <v>21</v>
      </c>
      <c r="V30" s="4"/>
      <c r="W30" s="4"/>
      <c r="X30" s="4"/>
      <c r="Y30" s="4"/>
      <c r="Z30" s="4"/>
    </row>
    <row r="31" spans="1:26" x14ac:dyDescent="0.25">
      <c r="A31" s="1">
        <v>22</v>
      </c>
      <c r="B31" s="4">
        <v>0.34375</v>
      </c>
      <c r="C31" s="4" t="s">
        <v>21</v>
      </c>
      <c r="D31" s="4">
        <v>0.37465277777777778</v>
      </c>
      <c r="E31" s="4" t="s">
        <v>21</v>
      </c>
      <c r="F31" s="4"/>
      <c r="G31" s="4"/>
      <c r="H31" s="4"/>
      <c r="I31" s="4"/>
      <c r="J31" s="4">
        <v>0.40668981481481481</v>
      </c>
      <c r="K31" s="4" t="s">
        <v>21</v>
      </c>
      <c r="L31" s="4">
        <v>0.42366898148148152</v>
      </c>
      <c r="M31" s="4" t="s">
        <v>21</v>
      </c>
      <c r="N31" s="4"/>
      <c r="O31" s="4"/>
      <c r="P31" s="4"/>
      <c r="Q31" s="4"/>
      <c r="R31" s="4">
        <v>0.41329861111111116</v>
      </c>
      <c r="S31" s="4" t="s">
        <v>21</v>
      </c>
      <c r="T31" s="4">
        <v>0.41329861111111116</v>
      </c>
      <c r="U31" s="4" t="s">
        <v>21</v>
      </c>
      <c r="V31" s="4"/>
      <c r="W31" s="4"/>
      <c r="X31" s="4"/>
      <c r="Y31" s="4"/>
      <c r="Z31" s="4"/>
    </row>
    <row r="32" spans="1:26" x14ac:dyDescent="0.25">
      <c r="A32" s="1">
        <v>23</v>
      </c>
      <c r="B32" s="4">
        <v>0.34861111111111115</v>
      </c>
      <c r="C32" s="4" t="s">
        <v>21</v>
      </c>
      <c r="D32" s="4">
        <v>0.38148148148148148</v>
      </c>
      <c r="E32" s="4" t="s">
        <v>21</v>
      </c>
      <c r="F32" s="4"/>
      <c r="G32" s="4"/>
      <c r="H32" s="4"/>
      <c r="I32" s="4"/>
      <c r="J32" s="4">
        <v>0.41518518518518516</v>
      </c>
      <c r="K32" s="4" t="s">
        <v>21</v>
      </c>
      <c r="L32" s="4">
        <v>0.43216435185185187</v>
      </c>
      <c r="M32" s="4" t="s">
        <v>21</v>
      </c>
      <c r="N32" s="4"/>
      <c r="O32" s="4"/>
      <c r="P32" s="4"/>
      <c r="Q32" s="4"/>
      <c r="R32" s="4">
        <v>0.42203703703703704</v>
      </c>
      <c r="S32" s="4" t="s">
        <v>21</v>
      </c>
      <c r="T32" s="4">
        <v>0.42203703703703704</v>
      </c>
      <c r="U32" s="4" t="s">
        <v>21</v>
      </c>
      <c r="V32" s="4"/>
      <c r="W32" s="4"/>
      <c r="X32" s="4"/>
      <c r="Y32" s="4"/>
      <c r="Z32" s="4"/>
    </row>
    <row r="33" spans="1:26" x14ac:dyDescent="0.25">
      <c r="A33" s="1">
        <v>24</v>
      </c>
      <c r="B33" s="4">
        <v>0.35416666666666669</v>
      </c>
      <c r="C33" s="4" t="s">
        <v>21</v>
      </c>
      <c r="D33" s="4">
        <v>0.38831018518518517</v>
      </c>
      <c r="E33" s="4" t="s">
        <v>21</v>
      </c>
      <c r="F33" s="4"/>
      <c r="G33" s="4"/>
      <c r="H33" s="4"/>
      <c r="I33" s="4"/>
      <c r="J33" s="4">
        <v>0.42366898148148152</v>
      </c>
      <c r="K33" s="4" t="s">
        <v>21</v>
      </c>
      <c r="L33" s="4">
        <v>0.44065972222222222</v>
      </c>
      <c r="M33" s="4" t="s">
        <v>21</v>
      </c>
      <c r="N33" s="4"/>
      <c r="O33" s="4"/>
      <c r="P33" s="4"/>
      <c r="Q33" s="4"/>
      <c r="R33" s="4">
        <v>0.43077546296296299</v>
      </c>
      <c r="S33" s="4" t="s">
        <v>21</v>
      </c>
      <c r="T33" s="4">
        <v>0.43077546296296299</v>
      </c>
      <c r="U33" s="4" t="s">
        <v>21</v>
      </c>
      <c r="V33" s="4"/>
      <c r="W33" s="4"/>
      <c r="X33" s="4"/>
      <c r="Y33" s="4"/>
      <c r="Z33" s="4"/>
    </row>
    <row r="34" spans="1:26" x14ac:dyDescent="0.25">
      <c r="A34" s="1">
        <v>25</v>
      </c>
      <c r="B34" s="4">
        <v>0.36099537037037038</v>
      </c>
      <c r="C34" s="4" t="s">
        <v>21</v>
      </c>
      <c r="D34" s="4">
        <v>0.39583333333333331</v>
      </c>
      <c r="E34" s="4" t="s">
        <v>21</v>
      </c>
      <c r="F34" s="4"/>
      <c r="G34" s="4"/>
      <c r="H34" s="4"/>
      <c r="I34" s="4"/>
      <c r="J34" s="4">
        <v>0.43216435185185187</v>
      </c>
      <c r="K34" s="4" t="s">
        <v>21</v>
      </c>
      <c r="L34" s="4">
        <v>0.44915501851851847</v>
      </c>
      <c r="M34" s="4" t="s">
        <v>21</v>
      </c>
      <c r="N34" s="4"/>
      <c r="O34" s="4"/>
      <c r="P34" s="4"/>
      <c r="Q34" s="4"/>
      <c r="R34" s="4">
        <v>0.43951388888888893</v>
      </c>
      <c r="S34" s="4" t="s">
        <v>21</v>
      </c>
      <c r="T34" s="4">
        <v>0.43951388888888893</v>
      </c>
      <c r="U34" s="4" t="s">
        <v>21</v>
      </c>
      <c r="V34" s="4"/>
      <c r="W34" s="4"/>
      <c r="X34" s="4"/>
      <c r="Y34" s="4"/>
      <c r="Z34" s="4"/>
    </row>
    <row r="35" spans="1:26" x14ac:dyDescent="0.25">
      <c r="A35" s="1">
        <v>26</v>
      </c>
      <c r="B35" s="4">
        <v>0.36782407407407408</v>
      </c>
      <c r="C35" s="4" t="s">
        <v>21</v>
      </c>
      <c r="D35" s="4">
        <v>0.40237268518518521</v>
      </c>
      <c r="E35" s="4" t="s">
        <v>21</v>
      </c>
      <c r="F35" s="4"/>
      <c r="G35" s="4"/>
      <c r="H35" s="3"/>
      <c r="I35" s="4"/>
      <c r="J35" s="4">
        <v>0.44065972222222222</v>
      </c>
      <c r="K35" s="4" t="s">
        <v>21</v>
      </c>
      <c r="L35" s="4">
        <v>0.45833333333333331</v>
      </c>
      <c r="M35" s="4" t="s">
        <v>21</v>
      </c>
      <c r="N35" s="4"/>
      <c r="O35" s="4"/>
      <c r="P35" s="4"/>
      <c r="Q35" s="4"/>
      <c r="R35" s="4">
        <v>0.44824074074074072</v>
      </c>
      <c r="S35" s="4" t="s">
        <v>21</v>
      </c>
      <c r="T35" s="4">
        <v>0.44824074074074072</v>
      </c>
      <c r="U35" s="4" t="s">
        <v>21</v>
      </c>
      <c r="V35" s="4"/>
      <c r="W35" s="4"/>
      <c r="X35" s="4"/>
      <c r="Y35" s="4"/>
      <c r="Z35" s="4"/>
    </row>
    <row r="36" spans="1:26" x14ac:dyDescent="0.25">
      <c r="A36" s="1">
        <v>27</v>
      </c>
      <c r="B36" s="4">
        <v>0.37465277777777778</v>
      </c>
      <c r="C36" s="4" t="s">
        <v>21</v>
      </c>
      <c r="D36" s="4">
        <v>0.40892361111111114</v>
      </c>
      <c r="E36" s="4" t="s">
        <v>21</v>
      </c>
      <c r="F36" s="4"/>
      <c r="G36" s="4"/>
      <c r="H36" s="3"/>
      <c r="I36" s="4"/>
      <c r="J36" s="4">
        <v>0.44915501851851847</v>
      </c>
      <c r="K36" s="4" t="s">
        <v>21</v>
      </c>
      <c r="L36" s="4">
        <v>0.46695601851851848</v>
      </c>
      <c r="M36" s="4" t="s">
        <v>21</v>
      </c>
      <c r="N36" s="4"/>
      <c r="O36" s="4"/>
      <c r="P36" s="4"/>
      <c r="Q36" s="4"/>
      <c r="R36" s="4">
        <v>0.45697916666666666</v>
      </c>
      <c r="S36" s="4" t="s">
        <v>21</v>
      </c>
      <c r="T36" s="4">
        <v>0.45697916666666666</v>
      </c>
      <c r="U36" s="4" t="s">
        <v>21</v>
      </c>
      <c r="V36" s="4"/>
      <c r="W36" s="4"/>
      <c r="X36" s="4"/>
      <c r="Y36" s="4"/>
      <c r="Z36" s="4"/>
    </row>
    <row r="37" spans="1:26" x14ac:dyDescent="0.25">
      <c r="A37" s="1">
        <v>28</v>
      </c>
      <c r="B37" s="4">
        <v>0.38148148148148148</v>
      </c>
      <c r="C37" s="4" t="s">
        <v>21</v>
      </c>
      <c r="D37" s="4">
        <v>0.41546296296296298</v>
      </c>
      <c r="E37" s="4" t="s">
        <v>21</v>
      </c>
      <c r="F37" s="4"/>
      <c r="G37" s="4"/>
      <c r="H37" s="3"/>
      <c r="I37" s="4"/>
      <c r="J37" s="4">
        <v>0.45833333333333331</v>
      </c>
      <c r="K37" s="4" t="s">
        <v>21</v>
      </c>
      <c r="L37" s="4">
        <v>0.47557870370370375</v>
      </c>
      <c r="M37" s="4" t="s">
        <v>21</v>
      </c>
      <c r="N37" s="4"/>
      <c r="O37" s="4"/>
      <c r="P37" s="4"/>
      <c r="Q37" s="4"/>
      <c r="R37" s="4">
        <v>0.46571759259259254</v>
      </c>
      <c r="S37" s="4" t="s">
        <v>21</v>
      </c>
      <c r="T37" s="4">
        <v>0.46571759259259254</v>
      </c>
      <c r="U37" s="4" t="s">
        <v>21</v>
      </c>
      <c r="V37" s="4"/>
      <c r="W37" s="4"/>
      <c r="X37" s="4"/>
      <c r="Y37" s="4"/>
      <c r="Z37" s="4"/>
    </row>
    <row r="38" spans="1:26" x14ac:dyDescent="0.25">
      <c r="A38" s="1">
        <v>29</v>
      </c>
      <c r="B38" s="4">
        <v>0.38831018518518517</v>
      </c>
      <c r="C38" s="4" t="s">
        <v>21</v>
      </c>
      <c r="D38" s="4">
        <v>0.42200231481481482</v>
      </c>
      <c r="E38" s="4" t="s">
        <v>21</v>
      </c>
      <c r="F38" s="4"/>
      <c r="G38" s="4"/>
      <c r="H38" s="3"/>
      <c r="I38" s="4"/>
      <c r="J38" s="4">
        <v>0.46695601851851848</v>
      </c>
      <c r="K38" s="4" t="s">
        <v>21</v>
      </c>
      <c r="L38" s="4">
        <v>0.48420138888888892</v>
      </c>
      <c r="M38" s="4" t="s">
        <v>21</v>
      </c>
      <c r="N38" s="4"/>
      <c r="O38" s="4"/>
      <c r="P38" s="4"/>
      <c r="Q38" s="4"/>
      <c r="R38" s="4">
        <v>0.47445601851851849</v>
      </c>
      <c r="S38" s="4" t="s">
        <v>21</v>
      </c>
      <c r="T38" s="4">
        <v>0.47445601851851849</v>
      </c>
      <c r="U38" s="4" t="s">
        <v>21</v>
      </c>
      <c r="V38" s="4"/>
      <c r="W38" s="4"/>
      <c r="X38" s="4"/>
      <c r="Y38" s="4"/>
      <c r="Z38" s="4"/>
    </row>
    <row r="39" spans="1:26" x14ac:dyDescent="0.25">
      <c r="A39" s="1">
        <v>30</v>
      </c>
      <c r="B39" s="3">
        <v>0.39583333333333331</v>
      </c>
      <c r="C39" s="4" t="s">
        <v>21</v>
      </c>
      <c r="D39" s="4">
        <v>0.42854166666666665</v>
      </c>
      <c r="E39" s="4" t="s">
        <v>21</v>
      </c>
      <c r="F39" s="4"/>
      <c r="G39" s="4"/>
      <c r="H39" s="3"/>
      <c r="I39" s="4"/>
      <c r="J39" s="4">
        <v>0.47557870370370375</v>
      </c>
      <c r="K39" s="4" t="s">
        <v>21</v>
      </c>
      <c r="L39" s="4">
        <v>0.49282407407407408</v>
      </c>
      <c r="M39" s="4" t="s">
        <v>21</v>
      </c>
      <c r="N39" s="4"/>
      <c r="O39" s="4"/>
      <c r="P39" s="4"/>
      <c r="Q39" s="4"/>
      <c r="R39" s="4">
        <v>0.48318287037037039</v>
      </c>
      <c r="S39" s="4" t="s">
        <v>21</v>
      </c>
      <c r="T39" s="4">
        <v>0.48318287037037039</v>
      </c>
      <c r="U39" s="4" t="s">
        <v>21</v>
      </c>
      <c r="V39" s="4"/>
      <c r="W39" s="4"/>
      <c r="X39" s="4"/>
      <c r="Y39" s="4"/>
      <c r="Z39" s="4"/>
    </row>
    <row r="40" spans="1:26" x14ac:dyDescent="0.25">
      <c r="A40" s="1">
        <v>31</v>
      </c>
      <c r="B40" s="3">
        <v>0.40237268518518521</v>
      </c>
      <c r="C40" s="4" t="s">
        <v>21</v>
      </c>
      <c r="D40" s="4">
        <v>0.43509259259259259</v>
      </c>
      <c r="E40" s="4" t="s">
        <v>21</v>
      </c>
      <c r="F40" s="4"/>
      <c r="G40" s="4"/>
      <c r="H40" s="3"/>
      <c r="I40" s="4"/>
      <c r="J40" s="4">
        <v>0.48420138888888892</v>
      </c>
      <c r="K40" s="4" t="s">
        <v>21</v>
      </c>
      <c r="L40" s="4">
        <v>0.50144675925925919</v>
      </c>
      <c r="M40" s="4" t="s">
        <v>21</v>
      </c>
      <c r="N40" s="4"/>
      <c r="O40" s="4"/>
      <c r="P40" s="4"/>
      <c r="Q40" s="4"/>
      <c r="R40" s="4">
        <v>0.49192129629629627</v>
      </c>
      <c r="S40" s="4" t="s">
        <v>21</v>
      </c>
      <c r="T40" s="4">
        <v>0.49192129629629627</v>
      </c>
      <c r="U40" s="4" t="s">
        <v>21</v>
      </c>
      <c r="V40" s="4"/>
      <c r="W40" s="4"/>
      <c r="X40" s="4"/>
      <c r="Y40" s="4"/>
      <c r="Z40" s="4"/>
    </row>
    <row r="41" spans="1:26" x14ac:dyDescent="0.25">
      <c r="A41" s="1">
        <v>32</v>
      </c>
      <c r="B41" s="3">
        <v>0.40892361111111114</v>
      </c>
      <c r="C41" s="4" t="s">
        <v>21</v>
      </c>
      <c r="D41" s="4">
        <v>0.44163194444444448</v>
      </c>
      <c r="E41" s="4" t="s">
        <v>21</v>
      </c>
      <c r="F41" s="4"/>
      <c r="G41" s="4"/>
      <c r="H41" s="3"/>
      <c r="I41" s="4"/>
      <c r="J41" s="4">
        <v>0.49282407407407408</v>
      </c>
      <c r="K41" s="4" t="s">
        <v>21</v>
      </c>
      <c r="L41" s="4">
        <v>0.51006944444444446</v>
      </c>
      <c r="M41" s="4" t="s">
        <v>21</v>
      </c>
      <c r="N41" s="4"/>
      <c r="O41" s="4"/>
      <c r="P41" s="4"/>
      <c r="Q41" s="4"/>
      <c r="R41" s="4">
        <v>0.50065972222222221</v>
      </c>
      <c r="S41" s="4" t="s">
        <v>21</v>
      </c>
      <c r="T41" s="4">
        <v>0.50065972222222221</v>
      </c>
      <c r="U41" s="4" t="s">
        <v>21</v>
      </c>
      <c r="V41" s="4"/>
      <c r="W41" s="4"/>
      <c r="X41" s="4"/>
      <c r="Y41" s="4"/>
      <c r="Z41" s="4"/>
    </row>
    <row r="42" spans="1:26" x14ac:dyDescent="0.25">
      <c r="A42" s="1">
        <v>33</v>
      </c>
      <c r="B42" s="3">
        <v>0.41546296296296298</v>
      </c>
      <c r="C42" s="4" t="s">
        <v>21</v>
      </c>
      <c r="D42" s="4">
        <v>0.44817129629629626</v>
      </c>
      <c r="E42" s="4" t="s">
        <v>21</v>
      </c>
      <c r="F42" s="4"/>
      <c r="G42" s="4"/>
      <c r="H42" s="3"/>
      <c r="I42" s="4"/>
      <c r="J42" s="4">
        <v>0.50144675925925919</v>
      </c>
      <c r="K42" s="4" t="s">
        <v>21</v>
      </c>
      <c r="L42" s="4">
        <v>0.51869212962962963</v>
      </c>
      <c r="M42" s="4" t="s">
        <v>21</v>
      </c>
      <c r="N42" s="4"/>
      <c r="O42" s="4"/>
      <c r="P42" s="4"/>
      <c r="Q42" s="4"/>
      <c r="R42" s="4">
        <v>0.5093981481481481</v>
      </c>
      <c r="S42" s="4" t="s">
        <v>21</v>
      </c>
      <c r="T42" s="4">
        <v>0.5093981481481481</v>
      </c>
      <c r="U42" s="4" t="s">
        <v>21</v>
      </c>
      <c r="V42" s="4"/>
      <c r="W42" s="4"/>
      <c r="X42" s="4"/>
      <c r="Y42" s="4"/>
      <c r="Z42" s="4"/>
    </row>
    <row r="43" spans="1:26" x14ac:dyDescent="0.25">
      <c r="A43" s="1">
        <v>34</v>
      </c>
      <c r="B43" s="3">
        <v>0.42200231481481482</v>
      </c>
      <c r="C43" s="4" t="s">
        <v>21</v>
      </c>
      <c r="D43" s="4">
        <v>0.45471064814814816</v>
      </c>
      <c r="E43" s="4" t="s">
        <v>21</v>
      </c>
      <c r="F43" s="4"/>
      <c r="G43" s="4"/>
      <c r="H43" s="3"/>
      <c r="I43" s="4"/>
      <c r="J43" s="4">
        <v>0.51006944444444446</v>
      </c>
      <c r="K43" s="4" t="s">
        <v>21</v>
      </c>
      <c r="L43" s="4">
        <v>0.52731481481481479</v>
      </c>
      <c r="M43" s="4" t="s">
        <v>21</v>
      </c>
      <c r="N43" s="4"/>
      <c r="O43" s="4"/>
      <c r="P43" s="4"/>
      <c r="Q43" s="4"/>
      <c r="R43" s="4">
        <v>0.51812500000000006</v>
      </c>
      <c r="S43" s="4" t="s">
        <v>21</v>
      </c>
      <c r="T43" s="4">
        <v>0.51812500000000006</v>
      </c>
      <c r="U43" s="4" t="s">
        <v>21</v>
      </c>
      <c r="V43" s="4"/>
      <c r="W43" s="4"/>
      <c r="X43" s="4"/>
      <c r="Y43" s="4"/>
      <c r="Z43" s="4"/>
    </row>
    <row r="44" spans="1:26" x14ac:dyDescent="0.25">
      <c r="A44" s="1">
        <v>35</v>
      </c>
      <c r="B44" s="3">
        <v>0.42854166666666665</v>
      </c>
      <c r="C44" s="4" t="s">
        <v>21</v>
      </c>
      <c r="D44" s="4">
        <v>0.46126157407407403</v>
      </c>
      <c r="E44" s="4" t="s">
        <v>21</v>
      </c>
      <c r="F44" s="4"/>
      <c r="G44" s="4"/>
      <c r="H44" s="3"/>
      <c r="I44" s="4"/>
      <c r="J44" s="4">
        <v>0.51869212962962963</v>
      </c>
      <c r="K44" s="4" t="s">
        <v>21</v>
      </c>
      <c r="L44" s="4">
        <v>0.53593750000000007</v>
      </c>
      <c r="M44" s="4" t="s">
        <v>21</v>
      </c>
      <c r="N44" s="4"/>
      <c r="O44" s="4"/>
      <c r="P44" s="4"/>
      <c r="Q44" s="4"/>
      <c r="R44" s="4">
        <v>0.52686342592592594</v>
      </c>
      <c r="S44" s="4" t="s">
        <v>21</v>
      </c>
      <c r="T44" s="4">
        <v>0.52686342592592594</v>
      </c>
      <c r="U44" s="4" t="s">
        <v>21</v>
      </c>
      <c r="V44" s="4"/>
      <c r="W44" s="4"/>
      <c r="X44" s="4"/>
      <c r="Y44" s="4"/>
      <c r="Z44" s="4"/>
    </row>
    <row r="45" spans="1:26" x14ac:dyDescent="0.25">
      <c r="A45" s="1">
        <v>36</v>
      </c>
      <c r="B45" s="3">
        <v>0.43509259259259259</v>
      </c>
      <c r="C45" s="4" t="s">
        <v>21</v>
      </c>
      <c r="D45" s="4">
        <v>0.46780092592592593</v>
      </c>
      <c r="E45" s="4" t="s">
        <v>21</v>
      </c>
      <c r="F45" s="4"/>
      <c r="G45" s="4"/>
      <c r="H45" s="3"/>
      <c r="I45" s="4"/>
      <c r="J45" s="4">
        <v>0.52731481481481479</v>
      </c>
      <c r="K45" s="4" t="s">
        <v>21</v>
      </c>
      <c r="L45" s="4">
        <v>0.54456018518518523</v>
      </c>
      <c r="M45" s="4" t="s">
        <v>21</v>
      </c>
      <c r="N45" s="4"/>
      <c r="O45" s="4"/>
      <c r="P45" s="4"/>
      <c r="Q45" s="4"/>
      <c r="R45" s="4">
        <v>0.53560185185185183</v>
      </c>
      <c r="S45" s="4" t="s">
        <v>21</v>
      </c>
      <c r="T45" s="4">
        <v>0.53560185185185183</v>
      </c>
      <c r="U45" s="4" t="s">
        <v>21</v>
      </c>
      <c r="V45" s="4"/>
      <c r="W45" s="4"/>
      <c r="X45" s="4"/>
      <c r="Y45" s="4"/>
      <c r="Z45" s="4"/>
    </row>
    <row r="46" spans="1:26" x14ac:dyDescent="0.25">
      <c r="A46" s="1">
        <v>37</v>
      </c>
      <c r="B46" s="3">
        <v>0.44163194444444448</v>
      </c>
      <c r="C46" s="4" t="s">
        <v>21</v>
      </c>
      <c r="D46" s="4">
        <v>0.47434027777777782</v>
      </c>
      <c r="E46" s="4" t="s">
        <v>21</v>
      </c>
      <c r="F46" s="4"/>
      <c r="G46" s="4"/>
      <c r="H46" s="3"/>
      <c r="I46" s="4"/>
      <c r="J46" s="4">
        <v>0.53593750000000007</v>
      </c>
      <c r="K46" s="4" t="s">
        <v>21</v>
      </c>
      <c r="L46" s="4">
        <v>0.55319437037037045</v>
      </c>
      <c r="M46" s="4" t="s">
        <v>21</v>
      </c>
      <c r="N46" s="4"/>
      <c r="O46" s="4"/>
      <c r="P46" s="4"/>
      <c r="Q46" s="4"/>
      <c r="R46" s="4">
        <v>0.54434027777777783</v>
      </c>
      <c r="S46" s="4" t="s">
        <v>21</v>
      </c>
      <c r="T46" s="4">
        <v>0.54434027777777783</v>
      </c>
      <c r="U46" s="4" t="s">
        <v>21</v>
      </c>
      <c r="V46" s="4"/>
      <c r="W46" s="4"/>
      <c r="X46" s="4"/>
      <c r="Y46" s="4"/>
      <c r="Z46" s="4"/>
    </row>
    <row r="47" spans="1:26" x14ac:dyDescent="0.25">
      <c r="A47" s="1">
        <v>38</v>
      </c>
      <c r="B47" s="3">
        <v>0.44817129629629626</v>
      </c>
      <c r="C47" s="4" t="s">
        <v>21</v>
      </c>
      <c r="D47" s="4">
        <v>0.4808796296296296</v>
      </c>
      <c r="E47" s="4" t="s">
        <v>21</v>
      </c>
      <c r="F47" s="4"/>
      <c r="G47" s="4"/>
      <c r="H47" s="3"/>
      <c r="I47" s="4"/>
      <c r="J47" s="4">
        <v>0.54456018518518523</v>
      </c>
      <c r="K47" s="4" t="s">
        <v>21</v>
      </c>
      <c r="L47" s="4">
        <v>0.5625</v>
      </c>
      <c r="M47" s="4" t="s">
        <v>21</v>
      </c>
      <c r="N47" s="4"/>
      <c r="O47" s="4"/>
      <c r="P47" s="4"/>
      <c r="Q47" s="4"/>
      <c r="R47" s="4">
        <v>0.55307862962962961</v>
      </c>
      <c r="S47" s="4" t="s">
        <v>21</v>
      </c>
      <c r="T47" s="4">
        <v>0.55307862962962961</v>
      </c>
      <c r="U47" s="4" t="s">
        <v>21</v>
      </c>
      <c r="V47" s="4"/>
      <c r="W47" s="4"/>
      <c r="X47" s="4"/>
      <c r="Y47" s="4"/>
      <c r="Z47" s="4"/>
    </row>
    <row r="48" spans="1:26" x14ac:dyDescent="0.25">
      <c r="A48" s="1">
        <v>39</v>
      </c>
      <c r="B48" s="3">
        <v>0.45471064814814816</v>
      </c>
      <c r="C48" s="4" t="s">
        <v>21</v>
      </c>
      <c r="D48" s="4">
        <v>0.48743055555555559</v>
      </c>
      <c r="E48" s="4" t="s">
        <v>21</v>
      </c>
      <c r="F48" s="4"/>
      <c r="G48" s="4"/>
      <c r="H48" s="3"/>
      <c r="I48" s="4"/>
      <c r="J48" s="4">
        <v>0.55319437037037045</v>
      </c>
      <c r="K48" s="4" t="s">
        <v>21</v>
      </c>
      <c r="L48" s="4">
        <v>0.57079861111111108</v>
      </c>
      <c r="M48" s="4" t="s">
        <v>21</v>
      </c>
      <c r="N48" s="4"/>
      <c r="O48" s="4"/>
      <c r="P48" s="4"/>
      <c r="Q48" s="4"/>
      <c r="R48" s="4">
        <v>0.5625</v>
      </c>
      <c r="S48" s="4" t="s">
        <v>21</v>
      </c>
      <c r="T48" s="4">
        <v>0.5625</v>
      </c>
      <c r="U48" s="4" t="s">
        <v>21</v>
      </c>
      <c r="V48" s="4"/>
      <c r="W48" s="4"/>
      <c r="X48" s="4"/>
      <c r="Y48" s="4"/>
      <c r="Z48" s="4"/>
    </row>
    <row r="49" spans="1:26" x14ac:dyDescent="0.25">
      <c r="A49" s="1">
        <v>40</v>
      </c>
      <c r="B49" s="3">
        <v>0.46126157407407403</v>
      </c>
      <c r="C49" s="4" t="s">
        <v>21</v>
      </c>
      <c r="D49" s="4">
        <v>0.49396990740740737</v>
      </c>
      <c r="E49" s="4" t="s">
        <v>21</v>
      </c>
      <c r="F49" s="4"/>
      <c r="G49" s="4"/>
      <c r="H49" s="3"/>
      <c r="I49" s="4"/>
      <c r="J49" s="4">
        <v>0.5625</v>
      </c>
      <c r="K49" s="4" t="s">
        <v>21</v>
      </c>
      <c r="L49" s="4">
        <v>0.57909722222222226</v>
      </c>
      <c r="M49" s="4" t="s">
        <v>21</v>
      </c>
      <c r="N49" s="4"/>
      <c r="O49" s="4"/>
      <c r="P49" s="4"/>
      <c r="Q49" s="4"/>
      <c r="R49" s="4">
        <v>0.57079861111111108</v>
      </c>
      <c r="S49" s="4" t="s">
        <v>21</v>
      </c>
      <c r="T49" s="4">
        <v>0.57079861111111108</v>
      </c>
      <c r="U49" s="4" t="s">
        <v>21</v>
      </c>
      <c r="V49" s="4"/>
      <c r="W49" s="4"/>
      <c r="X49" s="4"/>
      <c r="Y49" s="4"/>
      <c r="Z49" s="4"/>
    </row>
    <row r="50" spans="1:26" x14ac:dyDescent="0.25">
      <c r="A50" s="1">
        <v>41</v>
      </c>
      <c r="B50" s="3">
        <v>0.46780092592592593</v>
      </c>
      <c r="C50" s="4" t="s">
        <v>21</v>
      </c>
      <c r="D50" s="4">
        <v>0.50050925925925926</v>
      </c>
      <c r="E50" s="4" t="s">
        <v>21</v>
      </c>
      <c r="F50" s="4"/>
      <c r="G50" s="4"/>
      <c r="H50" s="3"/>
      <c r="I50" s="4"/>
      <c r="J50" s="4">
        <v>0.57079861111111108</v>
      </c>
      <c r="K50" s="4" t="s">
        <v>21</v>
      </c>
      <c r="L50" s="4">
        <v>0.58739583333333334</v>
      </c>
      <c r="M50" s="4" t="s">
        <v>21</v>
      </c>
      <c r="N50" s="4"/>
      <c r="O50" s="4"/>
      <c r="P50" s="4"/>
      <c r="Q50" s="4"/>
      <c r="R50" s="4">
        <v>0.57909722222222226</v>
      </c>
      <c r="S50" s="4" t="s">
        <v>21</v>
      </c>
      <c r="T50" s="4">
        <v>0.57909722222222226</v>
      </c>
      <c r="U50" s="4" t="s">
        <v>21</v>
      </c>
      <c r="V50" s="4"/>
      <c r="W50" s="4"/>
      <c r="X50" s="4"/>
      <c r="Y50" s="4"/>
      <c r="Z50" s="4"/>
    </row>
    <row r="51" spans="1:26" x14ac:dyDescent="0.25">
      <c r="A51" s="1">
        <v>42</v>
      </c>
      <c r="B51" s="3">
        <v>0.47434027777777782</v>
      </c>
      <c r="C51" s="4" t="s">
        <v>21</v>
      </c>
      <c r="D51" s="4">
        <v>0.5070486111111111</v>
      </c>
      <c r="E51" s="4" t="s">
        <v>21</v>
      </c>
      <c r="F51" s="4"/>
      <c r="G51" s="4"/>
      <c r="H51" s="3"/>
      <c r="I51" s="4"/>
      <c r="J51" s="4">
        <v>0.57909722222222226</v>
      </c>
      <c r="K51" s="4" t="s">
        <v>21</v>
      </c>
      <c r="L51" s="4">
        <v>0.59569444444444442</v>
      </c>
      <c r="M51" s="4" t="s">
        <v>21</v>
      </c>
      <c r="N51" s="4"/>
      <c r="O51" s="4"/>
      <c r="P51" s="4"/>
      <c r="Q51" s="4"/>
      <c r="R51" s="4">
        <v>0.58739583333333334</v>
      </c>
      <c r="S51" s="4" t="s">
        <v>21</v>
      </c>
      <c r="T51" s="4">
        <v>0.58739583333333334</v>
      </c>
      <c r="U51" s="4" t="s">
        <v>21</v>
      </c>
      <c r="V51" s="4"/>
      <c r="W51" s="4"/>
      <c r="X51" s="4"/>
      <c r="Y51" s="4"/>
      <c r="Z51" s="4"/>
    </row>
    <row r="52" spans="1:26" x14ac:dyDescent="0.25">
      <c r="A52" s="1">
        <v>43</v>
      </c>
      <c r="B52" s="3">
        <v>0.4808796296296296</v>
      </c>
      <c r="C52" s="4" t="s">
        <v>21</v>
      </c>
      <c r="D52" s="4">
        <v>0.51359953703703709</v>
      </c>
      <c r="E52" s="4" t="s">
        <v>21</v>
      </c>
      <c r="F52" s="4"/>
      <c r="G52" s="4"/>
      <c r="H52" s="3"/>
      <c r="I52" s="4"/>
      <c r="J52" s="4">
        <v>0.58739583333333334</v>
      </c>
      <c r="K52" s="4" t="s">
        <v>21</v>
      </c>
      <c r="L52" s="4">
        <v>0.6039930555555556</v>
      </c>
      <c r="M52" s="4" t="s">
        <v>21</v>
      </c>
      <c r="N52" s="4"/>
      <c r="O52" s="4"/>
      <c r="P52" s="4"/>
      <c r="Q52" s="4"/>
      <c r="R52" s="4">
        <v>0.59569444444444442</v>
      </c>
      <c r="S52" s="4" t="s">
        <v>21</v>
      </c>
      <c r="T52" s="4">
        <v>0.59569444444444442</v>
      </c>
      <c r="U52" s="4" t="s">
        <v>21</v>
      </c>
      <c r="V52" s="4"/>
      <c r="W52" s="4"/>
      <c r="X52" s="4"/>
      <c r="Y52" s="4"/>
      <c r="Z52" s="4"/>
    </row>
    <row r="53" spans="1:26" x14ac:dyDescent="0.25">
      <c r="A53" s="1">
        <v>44</v>
      </c>
      <c r="B53" s="3">
        <v>0.48743055555555559</v>
      </c>
      <c r="C53" s="4" t="s">
        <v>21</v>
      </c>
      <c r="D53" s="4">
        <v>0.52083333333333337</v>
      </c>
      <c r="E53" s="4" t="s">
        <v>21</v>
      </c>
      <c r="F53" s="4"/>
      <c r="G53" s="4"/>
      <c r="H53" s="3"/>
      <c r="I53" s="4"/>
      <c r="J53" s="4">
        <v>0.59569444444444442</v>
      </c>
      <c r="K53" s="4" t="s">
        <v>21</v>
      </c>
      <c r="L53" s="4">
        <v>0.61229166666666668</v>
      </c>
      <c r="M53" s="4" t="s">
        <v>21</v>
      </c>
      <c r="N53" s="4"/>
      <c r="O53" s="4"/>
      <c r="P53" s="4"/>
      <c r="Q53" s="4"/>
      <c r="R53" s="4">
        <v>0.6039930555555556</v>
      </c>
      <c r="S53" s="4" t="s">
        <v>21</v>
      </c>
      <c r="T53" s="4">
        <v>0.6039930555555556</v>
      </c>
      <c r="U53" s="4" t="s">
        <v>21</v>
      </c>
      <c r="V53" s="4"/>
      <c r="W53" s="4"/>
      <c r="X53" s="4"/>
      <c r="Y53" s="4"/>
      <c r="Z53" s="4"/>
    </row>
    <row r="54" spans="1:26" x14ac:dyDescent="0.25">
      <c r="A54" s="1">
        <v>45</v>
      </c>
      <c r="B54" s="3">
        <v>0.49396990740740737</v>
      </c>
      <c r="C54" s="4" t="s">
        <v>21</v>
      </c>
      <c r="D54" s="4">
        <v>0.5276967592592593</v>
      </c>
      <c r="E54" s="4" t="s">
        <v>21</v>
      </c>
      <c r="F54" s="4"/>
      <c r="G54" s="4"/>
      <c r="H54" s="4"/>
      <c r="I54" s="4"/>
      <c r="J54" s="4">
        <v>0.6039930555555556</v>
      </c>
      <c r="K54" s="4" t="s">
        <v>21</v>
      </c>
      <c r="L54" s="4">
        <v>0.62059027777777775</v>
      </c>
      <c r="M54" s="4" t="s">
        <v>21</v>
      </c>
      <c r="N54" s="4"/>
      <c r="O54" s="4"/>
      <c r="P54" s="4"/>
      <c r="Q54" s="4"/>
      <c r="R54" s="4">
        <v>0.61229166666666668</v>
      </c>
      <c r="S54" s="4" t="s">
        <v>21</v>
      </c>
      <c r="T54" s="4">
        <v>0.61229166666666668</v>
      </c>
      <c r="U54" s="4" t="s">
        <v>21</v>
      </c>
      <c r="V54" s="4"/>
      <c r="W54" s="4"/>
      <c r="X54" s="4"/>
      <c r="Y54" s="4"/>
      <c r="Z54" s="4"/>
    </row>
    <row r="55" spans="1:26" x14ac:dyDescent="0.25">
      <c r="A55" s="1">
        <v>46</v>
      </c>
      <c r="B55" s="3">
        <v>0.50050925925925926</v>
      </c>
      <c r="C55" s="4" t="s">
        <v>21</v>
      </c>
      <c r="D55" s="4">
        <v>0.53457175925925926</v>
      </c>
      <c r="E55" s="4" t="s">
        <v>21</v>
      </c>
      <c r="F55" s="4"/>
      <c r="G55" s="4"/>
      <c r="H55" s="4"/>
      <c r="I55" s="4"/>
      <c r="J55" s="4">
        <v>0.61229166666666668</v>
      </c>
      <c r="K55" s="4" t="s">
        <v>21</v>
      </c>
      <c r="L55" s="4">
        <v>0.62888888888888894</v>
      </c>
      <c r="M55" s="4" t="s">
        <v>21</v>
      </c>
      <c r="N55" s="4"/>
      <c r="O55" s="4"/>
      <c r="P55" s="4"/>
      <c r="Q55" s="4"/>
      <c r="R55" s="4">
        <v>0.62059027777777775</v>
      </c>
      <c r="S55" s="4" t="s">
        <v>21</v>
      </c>
      <c r="T55" s="4">
        <v>0.62059027777777775</v>
      </c>
      <c r="U55" s="4" t="s">
        <v>21</v>
      </c>
      <c r="V55" s="4"/>
      <c r="W55" s="4"/>
      <c r="X55" s="4"/>
      <c r="Y55" s="4"/>
      <c r="Z55" s="4"/>
    </row>
    <row r="56" spans="1:26" x14ac:dyDescent="0.25">
      <c r="A56" s="1">
        <v>47</v>
      </c>
      <c r="B56" s="3">
        <v>0.5070486111111111</v>
      </c>
      <c r="C56" s="4" t="s">
        <v>21</v>
      </c>
      <c r="D56" s="4">
        <v>0.54143518518518519</v>
      </c>
      <c r="E56" s="4" t="s">
        <v>21</v>
      </c>
      <c r="F56" s="4"/>
      <c r="G56" s="4"/>
      <c r="H56" s="4"/>
      <c r="I56" s="4"/>
      <c r="J56" s="4">
        <v>0.62059027777777775</v>
      </c>
      <c r="K56" s="4" t="s">
        <v>21</v>
      </c>
      <c r="L56" s="4">
        <v>0.63718750000000002</v>
      </c>
      <c r="M56" s="4" t="s">
        <v>21</v>
      </c>
      <c r="N56" s="4"/>
      <c r="O56" s="4"/>
      <c r="P56" s="4"/>
      <c r="Q56" s="4"/>
      <c r="R56" s="4">
        <v>0.62888888888888894</v>
      </c>
      <c r="S56" s="4" t="s">
        <v>21</v>
      </c>
      <c r="T56" s="4">
        <v>0.62888888888888894</v>
      </c>
      <c r="U56" s="4" t="s">
        <v>21</v>
      </c>
      <c r="V56" s="4"/>
      <c r="W56" s="4"/>
      <c r="X56" s="4"/>
      <c r="Y56" s="4"/>
      <c r="Z56" s="4"/>
    </row>
    <row r="57" spans="1:26" x14ac:dyDescent="0.25">
      <c r="A57" s="1">
        <v>48</v>
      </c>
      <c r="B57" s="3">
        <v>0.51359953703703709</v>
      </c>
      <c r="C57" s="4" t="s">
        <v>21</v>
      </c>
      <c r="D57" s="4">
        <v>0.54829861111111111</v>
      </c>
      <c r="E57" s="4" t="s">
        <v>21</v>
      </c>
      <c r="F57" s="4"/>
      <c r="G57" s="4"/>
      <c r="H57" s="4"/>
      <c r="I57" s="4"/>
      <c r="J57" s="4">
        <v>0.62888888888888894</v>
      </c>
      <c r="K57" s="4" t="s">
        <v>21</v>
      </c>
      <c r="L57" s="4">
        <v>0.64548611111111109</v>
      </c>
      <c r="M57" s="4" t="s">
        <v>21</v>
      </c>
      <c r="N57" s="4"/>
      <c r="O57" s="4"/>
      <c r="P57" s="4"/>
      <c r="Q57" s="4"/>
      <c r="R57" s="4">
        <v>0.63718750000000002</v>
      </c>
      <c r="S57" s="4" t="s">
        <v>21</v>
      </c>
      <c r="T57" s="4">
        <v>0.63718750000000002</v>
      </c>
      <c r="U57" s="4" t="s">
        <v>21</v>
      </c>
      <c r="V57" s="4"/>
      <c r="W57" s="4"/>
      <c r="X57" s="4"/>
      <c r="Y57" s="4"/>
      <c r="Z57" s="4"/>
    </row>
    <row r="58" spans="1:26" x14ac:dyDescent="0.25">
      <c r="A58" s="1">
        <v>49</v>
      </c>
      <c r="B58" s="4">
        <v>0.52083333333333337</v>
      </c>
      <c r="C58" s="4" t="s">
        <v>21</v>
      </c>
      <c r="D58" s="4">
        <v>0.55517361111111108</v>
      </c>
      <c r="E58" s="4" t="s">
        <v>21</v>
      </c>
      <c r="F58" s="4"/>
      <c r="G58" s="4"/>
      <c r="H58" s="4"/>
      <c r="I58" s="4"/>
      <c r="J58" s="4">
        <v>0.63718750000000002</v>
      </c>
      <c r="K58" s="4" t="s">
        <v>21</v>
      </c>
      <c r="L58" s="4">
        <v>0.65378472222222228</v>
      </c>
      <c r="M58" s="4" t="s">
        <v>21</v>
      </c>
      <c r="N58" s="4"/>
      <c r="O58" s="4"/>
      <c r="P58" s="4"/>
      <c r="Q58" s="4"/>
      <c r="R58" s="4">
        <v>0.64548611111111109</v>
      </c>
      <c r="S58" s="4" t="s">
        <v>21</v>
      </c>
      <c r="T58" s="4">
        <v>0.64548611111111109</v>
      </c>
      <c r="U58" s="4" t="s">
        <v>21</v>
      </c>
      <c r="V58" s="4"/>
      <c r="W58" s="4"/>
      <c r="X58" s="4"/>
      <c r="Y58" s="4"/>
      <c r="Z58" s="4"/>
    </row>
    <row r="59" spans="1:26" x14ac:dyDescent="0.25">
      <c r="A59" s="1">
        <v>50</v>
      </c>
      <c r="B59" s="4">
        <v>0.5276967592592593</v>
      </c>
      <c r="C59" s="4" t="s">
        <v>21</v>
      </c>
      <c r="D59" s="4">
        <v>0.562037037037037</v>
      </c>
      <c r="E59" s="4" t="s">
        <v>21</v>
      </c>
      <c r="F59" s="4"/>
      <c r="G59" s="4"/>
      <c r="H59" s="4"/>
      <c r="I59" s="4"/>
      <c r="J59" s="4">
        <v>0.64548611111111109</v>
      </c>
      <c r="K59" s="4" t="s">
        <v>21</v>
      </c>
      <c r="L59" s="4">
        <v>0.66208333333333336</v>
      </c>
      <c r="M59" s="4" t="s">
        <v>21</v>
      </c>
      <c r="N59" s="4"/>
      <c r="O59" s="4"/>
      <c r="P59" s="4"/>
      <c r="Q59" s="4"/>
      <c r="R59" s="4">
        <v>0.65378472222222228</v>
      </c>
      <c r="S59" s="4" t="s">
        <v>21</v>
      </c>
      <c r="T59" s="4">
        <v>0.65378472222222228</v>
      </c>
      <c r="U59" s="4" t="s">
        <v>21</v>
      </c>
      <c r="V59" s="4"/>
      <c r="W59" s="4"/>
      <c r="X59" s="4"/>
      <c r="Y59" s="4"/>
      <c r="Z59" s="4"/>
    </row>
    <row r="60" spans="1:26" x14ac:dyDescent="0.25">
      <c r="A60" s="1">
        <v>51</v>
      </c>
      <c r="B60" s="4">
        <v>0.53457175925925926</v>
      </c>
      <c r="C60" s="4" t="s">
        <v>21</v>
      </c>
      <c r="D60" s="4">
        <v>0.56890046296296293</v>
      </c>
      <c r="E60" s="4" t="s">
        <v>21</v>
      </c>
      <c r="F60" s="4"/>
      <c r="G60" s="4"/>
      <c r="H60" s="4"/>
      <c r="I60" s="4"/>
      <c r="J60" s="4">
        <v>0.65378472222222228</v>
      </c>
      <c r="K60" s="4" t="s">
        <v>21</v>
      </c>
      <c r="L60" s="4">
        <v>0.67038194444444443</v>
      </c>
      <c r="M60" s="4" t="s">
        <v>21</v>
      </c>
      <c r="N60" s="4"/>
      <c r="O60" s="4"/>
      <c r="P60" s="4"/>
      <c r="Q60" s="4"/>
      <c r="R60" s="4">
        <v>0.66208333333333336</v>
      </c>
      <c r="S60" s="4" t="s">
        <v>21</v>
      </c>
      <c r="T60" s="4">
        <v>0.66208333333333336</v>
      </c>
      <c r="U60" s="4" t="s">
        <v>21</v>
      </c>
      <c r="V60" s="4"/>
      <c r="W60" s="4"/>
      <c r="X60" s="4"/>
      <c r="Y60" s="4"/>
      <c r="Z60" s="4"/>
    </row>
    <row r="61" spans="1:26" x14ac:dyDescent="0.25">
      <c r="A61" s="1">
        <v>52</v>
      </c>
      <c r="B61" s="4">
        <v>0.54143518518518519</v>
      </c>
      <c r="C61" s="4" t="s">
        <v>21</v>
      </c>
      <c r="D61" s="4">
        <v>0.57577546296296289</v>
      </c>
      <c r="E61" s="4" t="s">
        <v>21</v>
      </c>
      <c r="F61" s="4"/>
      <c r="G61" s="4"/>
      <c r="H61" s="4"/>
      <c r="I61" s="4"/>
      <c r="J61" s="4">
        <v>0.66208333333333336</v>
      </c>
      <c r="K61" s="4" t="s">
        <v>21</v>
      </c>
      <c r="L61" s="4">
        <v>0.67868055555555562</v>
      </c>
      <c r="M61" s="4" t="s">
        <v>21</v>
      </c>
      <c r="N61" s="4"/>
      <c r="O61" s="4"/>
      <c r="P61" s="4"/>
      <c r="Q61" s="4"/>
      <c r="R61" s="4">
        <v>0.67038194444444443</v>
      </c>
      <c r="S61" s="4" t="s">
        <v>21</v>
      </c>
      <c r="T61" s="4">
        <v>0.67038194444444443</v>
      </c>
      <c r="U61" s="4" t="s">
        <v>21</v>
      </c>
      <c r="V61" s="4"/>
      <c r="W61" s="4"/>
      <c r="X61" s="4"/>
      <c r="Y61" s="4"/>
      <c r="Z61" s="4"/>
    </row>
    <row r="62" spans="1:26" x14ac:dyDescent="0.25">
      <c r="A62" s="1">
        <v>53</v>
      </c>
      <c r="B62" s="4">
        <v>0.54829861111111111</v>
      </c>
      <c r="C62" s="4" t="s">
        <v>21</v>
      </c>
      <c r="D62" s="4">
        <v>0.58333333333333337</v>
      </c>
      <c r="E62" s="4" t="s">
        <v>21</v>
      </c>
      <c r="F62" s="4"/>
      <c r="G62" s="4"/>
      <c r="H62" s="4"/>
      <c r="I62" s="4"/>
      <c r="J62" s="4">
        <v>0.67038194444444443</v>
      </c>
      <c r="K62" s="4" t="s">
        <v>21</v>
      </c>
      <c r="L62" s="4">
        <v>0.6869791666666667</v>
      </c>
      <c r="M62" s="4" t="s">
        <v>21</v>
      </c>
      <c r="N62" s="4"/>
      <c r="O62" s="4"/>
      <c r="P62" s="4"/>
      <c r="Q62" s="4"/>
      <c r="R62" s="4">
        <v>0.67868055555555562</v>
      </c>
      <c r="S62" s="4" t="s">
        <v>21</v>
      </c>
      <c r="T62" s="4">
        <v>0.67868055555555562</v>
      </c>
      <c r="U62" s="4" t="s">
        <v>21</v>
      </c>
      <c r="V62" s="4"/>
      <c r="W62" s="4"/>
      <c r="X62" s="4"/>
      <c r="Y62" s="4"/>
      <c r="Z62" s="4"/>
    </row>
    <row r="63" spans="1:26" x14ac:dyDescent="0.25">
      <c r="A63" s="1">
        <v>54</v>
      </c>
      <c r="B63" s="4">
        <v>0.55517361111111108</v>
      </c>
      <c r="C63" s="4" t="s">
        <v>21</v>
      </c>
      <c r="D63" s="4">
        <v>0.58914351851851854</v>
      </c>
      <c r="E63" s="4" t="s">
        <v>21</v>
      </c>
      <c r="F63" s="4"/>
      <c r="G63" s="4"/>
      <c r="H63" s="4"/>
      <c r="I63" s="4"/>
      <c r="J63" s="4">
        <v>0.67868055555555562</v>
      </c>
      <c r="K63" s="4" t="s">
        <v>21</v>
      </c>
      <c r="L63" s="4">
        <v>0.69527777777777777</v>
      </c>
      <c r="M63" s="4" t="s">
        <v>21</v>
      </c>
      <c r="N63" s="4"/>
      <c r="O63" s="4"/>
      <c r="P63" s="4"/>
      <c r="Q63" s="4"/>
      <c r="R63" s="4">
        <v>0.6869791666666667</v>
      </c>
      <c r="S63" s="4" t="s">
        <v>21</v>
      </c>
      <c r="T63" s="4">
        <v>0.6869791666666667</v>
      </c>
      <c r="U63" s="4" t="s">
        <v>21</v>
      </c>
      <c r="V63" s="4"/>
      <c r="W63" s="4"/>
      <c r="X63" s="4"/>
      <c r="Y63" s="4"/>
      <c r="Z63" s="4"/>
    </row>
    <row r="64" spans="1:26" x14ac:dyDescent="0.25">
      <c r="A64" s="1">
        <v>55</v>
      </c>
      <c r="B64" s="4">
        <v>0.562037037037037</v>
      </c>
      <c r="C64" s="4" t="s">
        <v>21</v>
      </c>
      <c r="D64" s="4">
        <v>0.59494212962962967</v>
      </c>
      <c r="E64" s="4" t="s">
        <v>21</v>
      </c>
      <c r="F64" s="4"/>
      <c r="G64" s="4"/>
      <c r="H64" s="4"/>
      <c r="I64" s="4"/>
      <c r="J64" s="4">
        <v>0.6869791666666667</v>
      </c>
      <c r="K64" s="4" t="s">
        <v>21</v>
      </c>
      <c r="L64" s="4">
        <v>0.70357638888888896</v>
      </c>
      <c r="M64" s="4" t="s">
        <v>21</v>
      </c>
      <c r="N64" s="4"/>
      <c r="O64" s="4"/>
      <c r="P64" s="4"/>
      <c r="Q64" s="4"/>
      <c r="R64" s="4">
        <v>0.69527777777777777</v>
      </c>
      <c r="S64" s="4" t="s">
        <v>21</v>
      </c>
      <c r="T64" s="4">
        <v>0.69527777777777777</v>
      </c>
      <c r="U64" s="4" t="s">
        <v>21</v>
      </c>
      <c r="V64" s="4"/>
      <c r="W64" s="4"/>
      <c r="X64" s="4"/>
      <c r="Y64" s="4"/>
      <c r="Z64" s="4"/>
    </row>
    <row r="65" spans="1:28" x14ac:dyDescent="0.25">
      <c r="A65" s="1">
        <v>56</v>
      </c>
      <c r="B65" s="4">
        <v>0.56890046296296293</v>
      </c>
      <c r="C65" s="4" t="s">
        <v>21</v>
      </c>
      <c r="D65" s="4">
        <v>0.60075231481481484</v>
      </c>
      <c r="E65" s="4" t="s">
        <v>21</v>
      </c>
      <c r="F65" s="4"/>
      <c r="G65" s="4"/>
      <c r="H65" s="4"/>
      <c r="I65" s="4"/>
      <c r="J65" s="4">
        <v>0.69527777777777777</v>
      </c>
      <c r="K65" s="4" t="s">
        <v>21</v>
      </c>
      <c r="L65" s="4">
        <v>0.71187500000000004</v>
      </c>
      <c r="M65" s="4" t="s">
        <v>21</v>
      </c>
      <c r="N65" s="4"/>
      <c r="O65" s="4"/>
      <c r="P65" s="4"/>
      <c r="Q65" s="4"/>
      <c r="R65" s="4">
        <v>0.70357638888888896</v>
      </c>
      <c r="S65" s="4" t="s">
        <v>21</v>
      </c>
      <c r="T65" s="4">
        <v>0.70357638888888896</v>
      </c>
      <c r="U65" s="4" t="s">
        <v>21</v>
      </c>
      <c r="V65" s="4"/>
      <c r="W65" s="4"/>
      <c r="X65" s="4"/>
      <c r="Y65" s="4"/>
      <c r="Z65" s="4"/>
    </row>
    <row r="66" spans="1:28" x14ac:dyDescent="0.25">
      <c r="A66" s="1">
        <v>57</v>
      </c>
      <c r="B66" s="4">
        <v>0.57577546296296289</v>
      </c>
      <c r="C66" s="4" t="s">
        <v>21</v>
      </c>
      <c r="D66" s="4">
        <v>0.60655092592592597</v>
      </c>
      <c r="E66" s="4" t="s">
        <v>21</v>
      </c>
      <c r="F66" s="4"/>
      <c r="G66" s="4"/>
      <c r="H66" s="4"/>
      <c r="I66" s="4"/>
      <c r="J66" s="4">
        <v>0.70357638888888896</v>
      </c>
      <c r="K66" s="4" t="s">
        <v>21</v>
      </c>
      <c r="L66" s="4">
        <v>0.72017361111111111</v>
      </c>
      <c r="M66" s="4" t="s">
        <v>21</v>
      </c>
      <c r="N66" s="4"/>
      <c r="O66" s="4"/>
      <c r="P66" s="4"/>
      <c r="Q66" s="4"/>
      <c r="R66" s="4">
        <v>0.71187500000000004</v>
      </c>
      <c r="S66" s="4" t="s">
        <v>21</v>
      </c>
      <c r="T66" s="4">
        <v>0.71187500000000004</v>
      </c>
      <c r="U66" s="4" t="s">
        <v>21</v>
      </c>
      <c r="V66" s="4"/>
      <c r="W66" s="4"/>
      <c r="X66" s="4"/>
      <c r="Y66" s="4"/>
      <c r="Z66" s="4"/>
    </row>
    <row r="67" spans="1:28" x14ac:dyDescent="0.25">
      <c r="A67" s="1">
        <v>58</v>
      </c>
      <c r="B67" s="4">
        <v>0.58333333333333337</v>
      </c>
      <c r="C67" s="4" t="s">
        <v>21</v>
      </c>
      <c r="D67" s="4">
        <v>0.61236111111111113</v>
      </c>
      <c r="E67" s="4" t="s">
        <v>21</v>
      </c>
      <c r="F67" s="4"/>
      <c r="G67" s="4"/>
      <c r="H67" s="4"/>
      <c r="I67" s="4"/>
      <c r="J67" s="4">
        <v>0.71187500000000004</v>
      </c>
      <c r="K67" s="4" t="s">
        <v>21</v>
      </c>
      <c r="L67" s="4">
        <v>0.72916666666666663</v>
      </c>
      <c r="M67" s="4" t="s">
        <v>21</v>
      </c>
      <c r="N67" s="4"/>
      <c r="O67" s="4"/>
      <c r="P67" s="4"/>
      <c r="Q67" s="4"/>
      <c r="R67" s="4">
        <v>0.72017361111111111</v>
      </c>
      <c r="S67" s="4" t="s">
        <v>21</v>
      </c>
      <c r="T67" s="4">
        <v>0.72017361111111111</v>
      </c>
      <c r="U67" s="4" t="s">
        <v>21</v>
      </c>
      <c r="V67" s="4"/>
      <c r="W67" s="4"/>
      <c r="X67" s="4"/>
      <c r="Y67" s="4"/>
      <c r="Z67" s="4"/>
    </row>
    <row r="68" spans="1:28" x14ac:dyDescent="0.25">
      <c r="A68" s="1">
        <v>59</v>
      </c>
      <c r="B68" s="4">
        <v>0.58914351851851854</v>
      </c>
      <c r="C68" s="4" t="s">
        <v>21</v>
      </c>
      <c r="D68" s="4">
        <v>0.6181712962962963</v>
      </c>
      <c r="E68" s="4" t="s">
        <v>21</v>
      </c>
      <c r="F68" s="4"/>
      <c r="G68" s="4"/>
      <c r="H68" s="4"/>
      <c r="I68" s="4"/>
      <c r="J68" s="4">
        <v>0.72017361111111111</v>
      </c>
      <c r="K68" s="4" t="s">
        <v>21</v>
      </c>
      <c r="L68" s="4">
        <v>0.73745370370370367</v>
      </c>
      <c r="M68" s="4" t="s">
        <v>21</v>
      </c>
      <c r="N68" s="4"/>
      <c r="O68" s="4"/>
      <c r="P68" s="4"/>
      <c r="Q68" s="4"/>
      <c r="R68" s="4">
        <v>0.72916666666666663</v>
      </c>
      <c r="S68" s="4" t="s">
        <v>21</v>
      </c>
      <c r="T68" s="4">
        <v>0.72916666666666663</v>
      </c>
      <c r="U68" s="4" t="s">
        <v>21</v>
      </c>
      <c r="V68" s="4"/>
      <c r="W68" s="4"/>
      <c r="X68" s="4"/>
      <c r="Y68" s="4"/>
      <c r="Z68" s="4"/>
    </row>
    <row r="69" spans="1:28" x14ac:dyDescent="0.25">
      <c r="A69" s="1">
        <v>60</v>
      </c>
      <c r="B69" s="4">
        <v>0.59494212962962967</v>
      </c>
      <c r="C69" s="4" t="s">
        <v>21</v>
      </c>
      <c r="D69" s="4">
        <v>0.62396990740740743</v>
      </c>
      <c r="E69" s="4" t="s">
        <v>21</v>
      </c>
      <c r="F69" s="4"/>
      <c r="G69" s="4"/>
      <c r="H69" s="4"/>
      <c r="I69" s="4"/>
      <c r="J69" s="4">
        <v>0.72916666666666663</v>
      </c>
      <c r="K69" s="4" t="s">
        <v>21</v>
      </c>
      <c r="L69" s="4">
        <v>0.7457407407407407</v>
      </c>
      <c r="M69" s="4" t="s">
        <v>21</v>
      </c>
      <c r="N69" s="4"/>
      <c r="O69" s="4"/>
      <c r="P69" s="4"/>
      <c r="Q69" s="4"/>
      <c r="R69" s="4">
        <v>0.73723379629629626</v>
      </c>
      <c r="S69" s="4" t="s">
        <v>21</v>
      </c>
      <c r="T69" s="4">
        <v>0.73723379629629626</v>
      </c>
      <c r="U69" s="4" t="s">
        <v>21</v>
      </c>
      <c r="V69" s="4"/>
      <c r="W69" s="4"/>
      <c r="X69" s="4"/>
      <c r="Y69" s="4"/>
      <c r="Z69" s="4"/>
    </row>
    <row r="70" spans="1:28" x14ac:dyDescent="0.25">
      <c r="A70" s="1">
        <v>61</v>
      </c>
      <c r="B70" s="4">
        <v>0.60075231481481484</v>
      </c>
      <c r="C70" s="4" t="s">
        <v>21</v>
      </c>
      <c r="D70" s="4">
        <v>0.6297800925925926</v>
      </c>
      <c r="E70" s="4" t="s">
        <v>21</v>
      </c>
      <c r="F70" s="4"/>
      <c r="G70" s="4"/>
      <c r="H70" s="4"/>
      <c r="I70" s="4"/>
      <c r="J70" s="4">
        <v>0.73745370370370367</v>
      </c>
      <c r="K70" s="4" t="s">
        <v>21</v>
      </c>
      <c r="L70" s="4">
        <v>0.75402777777777785</v>
      </c>
      <c r="M70" s="4" t="s">
        <v>21</v>
      </c>
      <c r="N70" s="4"/>
      <c r="O70" s="4"/>
      <c r="P70" s="4"/>
      <c r="Q70" s="4"/>
      <c r="R70" s="4">
        <v>0.74528935185185186</v>
      </c>
      <c r="S70" s="4" t="s">
        <v>21</v>
      </c>
      <c r="T70" s="4">
        <v>0.74528935185185186</v>
      </c>
      <c r="U70" s="4" t="s">
        <v>21</v>
      </c>
      <c r="V70" s="4"/>
      <c r="W70" s="4"/>
      <c r="X70" s="4"/>
      <c r="Y70" s="4"/>
      <c r="Z70" s="4"/>
      <c r="AA70" s="4"/>
      <c r="AB70" s="21"/>
    </row>
    <row r="71" spans="1:28" x14ac:dyDescent="0.25">
      <c r="A71" s="1">
        <v>62</v>
      </c>
      <c r="B71" s="4">
        <v>0.60655092592592597</v>
      </c>
      <c r="C71" s="4" t="s">
        <v>21</v>
      </c>
      <c r="D71" s="4">
        <v>0.63557870370370373</v>
      </c>
      <c r="E71" s="4" t="s">
        <v>21</v>
      </c>
      <c r="F71" s="4"/>
      <c r="G71" s="4"/>
      <c r="H71" s="4"/>
      <c r="I71" s="4"/>
      <c r="J71" s="4">
        <v>0.7457407407407407</v>
      </c>
      <c r="K71" s="4" t="s">
        <v>21</v>
      </c>
      <c r="L71" s="4">
        <v>0.76231481481481478</v>
      </c>
      <c r="M71" s="4" t="s">
        <v>21</v>
      </c>
      <c r="N71" s="4"/>
      <c r="O71" s="4"/>
      <c r="P71" s="4"/>
      <c r="Q71" s="4"/>
      <c r="R71" s="4">
        <v>0.75335648148148149</v>
      </c>
      <c r="S71" s="4" t="s">
        <v>21</v>
      </c>
      <c r="T71" s="4">
        <v>0.75335648148148149</v>
      </c>
      <c r="U71" s="4" t="s">
        <v>21</v>
      </c>
      <c r="V71" s="4"/>
      <c r="W71" s="4"/>
      <c r="X71" s="4"/>
      <c r="Y71" s="4"/>
      <c r="Z71" s="4"/>
      <c r="AA71" s="4"/>
      <c r="AB71" s="21"/>
    </row>
    <row r="72" spans="1:28" x14ac:dyDescent="0.25">
      <c r="A72" s="1">
        <v>63</v>
      </c>
      <c r="B72" s="4">
        <v>0.61236111111111113</v>
      </c>
      <c r="C72" s="4" t="s">
        <v>21</v>
      </c>
      <c r="D72" s="4">
        <v>0.6413888888888889</v>
      </c>
      <c r="E72" s="4" t="s">
        <v>21</v>
      </c>
      <c r="F72" s="4"/>
      <c r="G72" s="4"/>
      <c r="H72" s="4"/>
      <c r="I72" s="4"/>
      <c r="J72" s="4">
        <v>0.75402777777777785</v>
      </c>
      <c r="K72" s="4" t="s">
        <v>21</v>
      </c>
      <c r="L72" s="4">
        <v>0.77060185185185182</v>
      </c>
      <c r="M72" s="4" t="s">
        <v>21</v>
      </c>
      <c r="N72" s="4"/>
      <c r="O72" s="4"/>
      <c r="P72" s="4"/>
      <c r="Q72" s="4"/>
      <c r="R72" s="4">
        <v>0.76142361111111112</v>
      </c>
      <c r="S72" s="4" t="s">
        <v>21</v>
      </c>
      <c r="T72" s="4">
        <v>0.76142361111111112</v>
      </c>
      <c r="U72" s="4" t="s">
        <v>21</v>
      </c>
      <c r="V72" s="4"/>
      <c r="W72" s="4"/>
      <c r="X72" s="4"/>
      <c r="Y72" s="4"/>
      <c r="Z72" s="4"/>
      <c r="AA72" s="4"/>
      <c r="AB72" s="21"/>
    </row>
    <row r="73" spans="1:28" x14ac:dyDescent="0.25">
      <c r="A73" s="1">
        <v>64</v>
      </c>
      <c r="B73" s="4">
        <v>0.6181712962962963</v>
      </c>
      <c r="C73" s="4" t="s">
        <v>21</v>
      </c>
      <c r="D73" s="4">
        <v>0.64719907407407407</v>
      </c>
      <c r="E73" s="4" t="s">
        <v>21</v>
      </c>
      <c r="F73" s="4"/>
      <c r="G73" s="4"/>
      <c r="H73" s="4"/>
      <c r="I73" s="4"/>
      <c r="J73" s="4">
        <v>0.76231481481481478</v>
      </c>
      <c r="K73" s="4" t="s">
        <v>21</v>
      </c>
      <c r="L73" s="4">
        <v>0.77888888888888896</v>
      </c>
      <c r="M73" s="4" t="s">
        <v>21</v>
      </c>
      <c r="N73" s="4"/>
      <c r="O73" s="4"/>
      <c r="P73" s="4"/>
      <c r="Q73" s="4"/>
      <c r="R73" s="4">
        <v>0.76947916666666671</v>
      </c>
      <c r="S73" s="4" t="s">
        <v>21</v>
      </c>
      <c r="T73" s="4">
        <v>0.76947916666666671</v>
      </c>
      <c r="U73" s="4" t="s">
        <v>21</v>
      </c>
      <c r="V73" s="4"/>
      <c r="W73" s="4"/>
      <c r="X73" s="4"/>
      <c r="Y73" s="4"/>
      <c r="Z73" s="4"/>
      <c r="AA73" s="4"/>
      <c r="AB73" s="21"/>
    </row>
    <row r="74" spans="1:28" x14ac:dyDescent="0.25">
      <c r="A74" s="1">
        <v>65</v>
      </c>
      <c r="B74" s="4">
        <v>0.62396990740740743</v>
      </c>
      <c r="C74" s="4" t="s">
        <v>21</v>
      </c>
      <c r="D74" s="4">
        <v>0.65299768518518519</v>
      </c>
      <c r="E74" s="4" t="s">
        <v>21</v>
      </c>
      <c r="F74" s="4"/>
      <c r="G74" s="4"/>
      <c r="H74" s="4"/>
      <c r="I74" s="4"/>
      <c r="J74" s="4">
        <v>0.77060185185185182</v>
      </c>
      <c r="K74" s="4" t="s">
        <v>21</v>
      </c>
      <c r="L74" s="4">
        <v>0.787175925925926</v>
      </c>
      <c r="M74" s="4" t="s">
        <v>21</v>
      </c>
      <c r="N74" s="4"/>
      <c r="O74" s="4"/>
      <c r="P74" s="4"/>
      <c r="Q74" s="4"/>
      <c r="R74" s="4">
        <v>0.77754629629629635</v>
      </c>
      <c r="S74" s="4" t="s">
        <v>21</v>
      </c>
      <c r="T74" s="4">
        <v>0.77754629629629635</v>
      </c>
      <c r="U74" s="4" t="s">
        <v>21</v>
      </c>
      <c r="V74" s="4"/>
      <c r="W74" s="4"/>
      <c r="X74" s="4"/>
      <c r="Y74" s="4"/>
      <c r="Z74" s="4"/>
      <c r="AA74" s="4"/>
      <c r="AB74" s="21"/>
    </row>
    <row r="75" spans="1:28" x14ac:dyDescent="0.25">
      <c r="A75" s="1">
        <v>66</v>
      </c>
      <c r="B75" s="4">
        <v>0.6297800925925926</v>
      </c>
      <c r="C75" s="4" t="s">
        <v>21</v>
      </c>
      <c r="D75" s="4">
        <v>0.65880787037037036</v>
      </c>
      <c r="E75" s="4" t="s">
        <v>21</v>
      </c>
      <c r="F75" s="4"/>
      <c r="G75" s="4"/>
      <c r="H75" s="4"/>
      <c r="I75" s="4"/>
      <c r="J75" s="4">
        <v>0.77888888888888896</v>
      </c>
      <c r="K75" s="4" t="s">
        <v>21</v>
      </c>
      <c r="L75" s="4">
        <v>0.79546296296296293</v>
      </c>
      <c r="M75" s="4" t="s">
        <v>21</v>
      </c>
      <c r="N75" s="4"/>
      <c r="O75" s="4"/>
      <c r="P75" s="4"/>
      <c r="Q75" s="4"/>
      <c r="R75" s="4">
        <v>0.78561342592592587</v>
      </c>
      <c r="S75" s="4" t="s">
        <v>21</v>
      </c>
      <c r="T75" s="4">
        <v>0.78561342592592587</v>
      </c>
      <c r="U75" s="4" t="s">
        <v>21</v>
      </c>
      <c r="V75" s="4"/>
      <c r="W75" s="4"/>
      <c r="X75" s="4"/>
      <c r="Y75" s="4"/>
      <c r="Z75" s="4"/>
      <c r="AA75" s="4"/>
      <c r="AB75" s="21"/>
    </row>
    <row r="76" spans="1:28" x14ac:dyDescent="0.25">
      <c r="A76" s="1">
        <v>67</v>
      </c>
      <c r="B76" s="4">
        <v>0.63557870370370373</v>
      </c>
      <c r="C76" s="4" t="s">
        <v>21</v>
      </c>
      <c r="D76" s="4">
        <v>0.66460648148148149</v>
      </c>
      <c r="E76" s="4" t="s">
        <v>21</v>
      </c>
      <c r="F76" s="4"/>
      <c r="G76" s="4"/>
      <c r="H76" s="4"/>
      <c r="I76" s="4"/>
      <c r="J76" s="4">
        <v>0.787175925925926</v>
      </c>
      <c r="K76" s="4" t="s">
        <v>21</v>
      </c>
      <c r="L76" s="4">
        <v>0.80374999999999996</v>
      </c>
      <c r="M76" s="4" t="s">
        <v>21</v>
      </c>
      <c r="N76" s="4"/>
      <c r="O76" s="4"/>
      <c r="P76" s="4"/>
      <c r="Q76" s="4"/>
      <c r="R76" s="4">
        <v>0.79366898148148157</v>
      </c>
      <c r="S76" s="4" t="s">
        <v>21</v>
      </c>
      <c r="T76" s="4">
        <v>0.79366898148148157</v>
      </c>
      <c r="U76" s="4" t="s">
        <v>21</v>
      </c>
      <c r="V76" s="4"/>
      <c r="W76" s="4"/>
      <c r="X76" s="4"/>
      <c r="Y76" s="4"/>
      <c r="Z76" s="4"/>
      <c r="AA76" s="4"/>
      <c r="AB76" s="21"/>
    </row>
    <row r="77" spans="1:28" x14ac:dyDescent="0.25">
      <c r="A77" s="1">
        <v>68</v>
      </c>
      <c r="B77" s="4">
        <v>0.6413888888888889</v>
      </c>
      <c r="C77" s="4" t="s">
        <v>21</v>
      </c>
      <c r="D77" s="4">
        <v>0.67041666666666666</v>
      </c>
      <c r="E77" s="4" t="s">
        <v>21</v>
      </c>
      <c r="F77" s="4"/>
      <c r="G77" s="4"/>
      <c r="H77" s="4"/>
      <c r="I77" s="4"/>
      <c r="J77" s="4">
        <v>0.79546296296296293</v>
      </c>
      <c r="K77" s="4" t="s">
        <v>21</v>
      </c>
      <c r="L77" s="4">
        <v>0.812037037037037</v>
      </c>
      <c r="M77" s="4" t="s">
        <v>21</v>
      </c>
      <c r="N77" s="4"/>
      <c r="O77" s="4"/>
      <c r="P77" s="4"/>
      <c r="Q77" s="4"/>
      <c r="R77" s="4">
        <v>0.80173611111111109</v>
      </c>
      <c r="S77" s="4" t="s">
        <v>21</v>
      </c>
      <c r="T77" s="4">
        <v>0.80173611111111109</v>
      </c>
      <c r="U77" s="4" t="s">
        <v>21</v>
      </c>
      <c r="V77" s="4"/>
      <c r="W77" s="4"/>
      <c r="X77" s="4"/>
      <c r="Y77" s="4"/>
      <c r="Z77" s="4"/>
      <c r="AA77" s="4"/>
      <c r="AB77" s="21"/>
    </row>
    <row r="78" spans="1:28" x14ac:dyDescent="0.25">
      <c r="A78" s="1">
        <v>69</v>
      </c>
      <c r="B78" s="4">
        <v>0.64719907407407407</v>
      </c>
      <c r="C78" s="4" t="s">
        <v>21</v>
      </c>
      <c r="D78" s="4">
        <v>0.67622685185185183</v>
      </c>
      <c r="E78" s="4" t="s">
        <v>21</v>
      </c>
      <c r="F78" s="4"/>
      <c r="G78" s="4"/>
      <c r="H78" s="4"/>
      <c r="I78" s="4"/>
      <c r="J78" s="4">
        <v>0.80374999999999996</v>
      </c>
      <c r="K78" s="4" t="s">
        <v>21</v>
      </c>
      <c r="L78" s="4">
        <v>0.82032407407407415</v>
      </c>
      <c r="M78" s="4" t="s">
        <v>21</v>
      </c>
      <c r="N78" s="4"/>
      <c r="O78" s="4"/>
      <c r="P78" s="4"/>
      <c r="Q78" s="4"/>
      <c r="R78" s="4">
        <v>0.80980324074074073</v>
      </c>
      <c r="S78" s="4" t="s">
        <v>21</v>
      </c>
      <c r="T78" s="4">
        <v>0.80980324074074073</v>
      </c>
      <c r="U78" s="4" t="s">
        <v>21</v>
      </c>
      <c r="V78" s="4"/>
      <c r="W78" s="4"/>
      <c r="X78" s="4"/>
      <c r="Y78" s="4"/>
      <c r="Z78" s="4"/>
      <c r="AA78" s="4"/>
      <c r="AB78" s="21"/>
    </row>
    <row r="79" spans="1:28" x14ac:dyDescent="0.25">
      <c r="A79" s="1">
        <v>70</v>
      </c>
      <c r="B79" s="4">
        <v>0.65299768518518519</v>
      </c>
      <c r="C79" s="4" t="s">
        <v>21</v>
      </c>
      <c r="D79" s="4">
        <v>0.68202546296296296</v>
      </c>
      <c r="E79" s="4" t="s">
        <v>21</v>
      </c>
      <c r="F79" s="4"/>
      <c r="G79" s="4"/>
      <c r="H79" s="4"/>
      <c r="I79" s="4"/>
      <c r="J79" s="4">
        <v>0.812037037037037</v>
      </c>
      <c r="K79" s="4" t="s">
        <v>21</v>
      </c>
      <c r="L79" s="4">
        <v>0.82861111111111108</v>
      </c>
      <c r="M79" s="4" t="s">
        <v>21</v>
      </c>
      <c r="N79" s="4"/>
      <c r="O79" s="4"/>
      <c r="P79" s="4"/>
      <c r="Q79" s="4"/>
      <c r="R79" s="4">
        <v>0.81785879629629632</v>
      </c>
      <c r="S79" s="4" t="s">
        <v>21</v>
      </c>
      <c r="T79" s="4">
        <v>0.81785879629629632</v>
      </c>
      <c r="U79" s="4" t="s">
        <v>21</v>
      </c>
      <c r="V79" s="4"/>
      <c r="W79" s="4"/>
      <c r="X79" s="4"/>
      <c r="Y79" s="4"/>
      <c r="Z79" s="4"/>
      <c r="AA79" s="4"/>
      <c r="AB79" s="21"/>
    </row>
    <row r="80" spans="1:28" x14ac:dyDescent="0.25">
      <c r="A80" s="1">
        <v>71</v>
      </c>
      <c r="B80" s="4">
        <v>0.65880787037037036</v>
      </c>
      <c r="C80" s="4" t="s">
        <v>21</v>
      </c>
      <c r="D80" s="4">
        <v>0.68783564814814813</v>
      </c>
      <c r="E80" s="4" t="s">
        <v>21</v>
      </c>
      <c r="F80" s="4"/>
      <c r="G80" s="4"/>
      <c r="H80" s="4"/>
      <c r="I80" s="4"/>
      <c r="J80" s="4">
        <v>0.82032407407407415</v>
      </c>
      <c r="K80" s="4" t="s">
        <v>21</v>
      </c>
      <c r="L80" s="4">
        <v>0.83689814814814811</v>
      </c>
      <c r="M80" s="4" t="s">
        <v>21</v>
      </c>
      <c r="N80" s="4"/>
      <c r="O80" s="4"/>
      <c r="P80" s="4"/>
      <c r="Q80" s="4"/>
      <c r="R80" s="4">
        <v>0.82592592592592595</v>
      </c>
      <c r="S80" s="4" t="s">
        <v>21</v>
      </c>
      <c r="T80" s="4">
        <v>0.82592592592592595</v>
      </c>
      <c r="U80" s="4" t="s">
        <v>21</v>
      </c>
      <c r="V80" s="4"/>
      <c r="W80" s="4"/>
      <c r="X80" s="4"/>
      <c r="Y80" s="4"/>
      <c r="Z80" s="4"/>
      <c r="AA80" s="4"/>
      <c r="AB80" s="21"/>
    </row>
    <row r="81" spans="1:28" x14ac:dyDescent="0.25">
      <c r="A81" s="1">
        <v>72</v>
      </c>
      <c r="B81" s="4">
        <v>0.66460648148148149</v>
      </c>
      <c r="C81" s="4" t="s">
        <v>21</v>
      </c>
      <c r="D81" s="4">
        <v>0.69363425925925926</v>
      </c>
      <c r="E81" s="4" t="s">
        <v>21</v>
      </c>
      <c r="F81" s="4"/>
      <c r="G81" s="4"/>
      <c r="H81" s="4"/>
      <c r="I81" s="4"/>
      <c r="J81" s="4">
        <v>0.82861111111111108</v>
      </c>
      <c r="K81" s="4" t="s">
        <v>21</v>
      </c>
      <c r="L81" s="4">
        <v>0.84518518518518515</v>
      </c>
      <c r="M81" s="4" t="s">
        <v>21</v>
      </c>
      <c r="N81" s="4"/>
      <c r="O81" s="4"/>
      <c r="P81" s="4"/>
      <c r="Q81" s="4"/>
      <c r="R81" s="4">
        <v>0.83399305555555558</v>
      </c>
      <c r="S81" s="4" t="s">
        <v>21</v>
      </c>
      <c r="T81" s="4">
        <v>0.83399305555555558</v>
      </c>
      <c r="U81" s="4" t="s">
        <v>21</v>
      </c>
      <c r="V81" s="4"/>
      <c r="W81" s="4"/>
      <c r="X81" s="4"/>
      <c r="Y81" s="4"/>
      <c r="Z81" s="4"/>
      <c r="AA81" s="4"/>
      <c r="AB81" s="21"/>
    </row>
    <row r="82" spans="1:28" x14ac:dyDescent="0.25">
      <c r="A82" s="1">
        <v>73</v>
      </c>
      <c r="B82" s="4">
        <v>0.67041666666666666</v>
      </c>
      <c r="C82" s="4" t="s">
        <v>21</v>
      </c>
      <c r="D82" s="4">
        <v>0.69944444444444442</v>
      </c>
      <c r="E82" s="4" t="s">
        <v>21</v>
      </c>
      <c r="F82" s="4"/>
      <c r="G82" s="4"/>
      <c r="H82" s="4"/>
      <c r="I82" s="4"/>
      <c r="J82" s="4">
        <v>0.83689814814814811</v>
      </c>
      <c r="K82" s="4" t="s">
        <v>21</v>
      </c>
      <c r="L82" s="4">
        <v>0.85416666666666663</v>
      </c>
      <c r="M82" s="4" t="s">
        <v>21</v>
      </c>
      <c r="N82" s="4"/>
      <c r="O82" s="4"/>
      <c r="P82" s="4"/>
      <c r="Q82" s="4"/>
      <c r="R82" s="4">
        <v>0.84204861111111118</v>
      </c>
      <c r="S82" s="4" t="s">
        <v>21</v>
      </c>
      <c r="T82" s="4">
        <v>0.84204861111111118</v>
      </c>
      <c r="U82" s="4" t="s">
        <v>21</v>
      </c>
      <c r="V82" s="4"/>
      <c r="W82" s="4"/>
      <c r="X82" s="4"/>
      <c r="Y82" s="4"/>
      <c r="Z82" s="4"/>
      <c r="AA82" s="4"/>
      <c r="AB82" s="21"/>
    </row>
    <row r="83" spans="1:28" x14ac:dyDescent="0.25">
      <c r="A83" s="1">
        <v>74</v>
      </c>
      <c r="B83" s="4">
        <v>0.67622685185185183</v>
      </c>
      <c r="C83" s="4" t="s">
        <v>21</v>
      </c>
      <c r="D83" s="4">
        <v>0.7052546296296297</v>
      </c>
      <c r="E83" s="4" t="s">
        <v>21</v>
      </c>
      <c r="F83" s="4"/>
      <c r="G83" s="4"/>
      <c r="H83" s="4"/>
      <c r="I83" s="4"/>
      <c r="J83" s="4">
        <v>0.84518518518518515</v>
      </c>
      <c r="K83" s="4" t="s">
        <v>21</v>
      </c>
      <c r="L83" s="4">
        <v>0.8627893518518519</v>
      </c>
      <c r="M83" s="4" t="s">
        <v>21</v>
      </c>
      <c r="N83" s="4"/>
      <c r="O83" s="4"/>
      <c r="P83" s="4"/>
      <c r="Q83" s="4"/>
      <c r="R83" s="4">
        <v>0.85011574074074081</v>
      </c>
      <c r="S83" s="4" t="s">
        <v>21</v>
      </c>
      <c r="T83" s="4">
        <v>0.85011574074074081</v>
      </c>
      <c r="U83" s="4" t="s">
        <v>21</v>
      </c>
      <c r="V83" s="4"/>
      <c r="W83" s="4"/>
      <c r="X83" s="4"/>
      <c r="Y83" s="4"/>
      <c r="Z83" s="4"/>
      <c r="AA83" s="4"/>
      <c r="AB83" s="21"/>
    </row>
    <row r="84" spans="1:28" x14ac:dyDescent="0.25">
      <c r="A84" s="1">
        <v>75</v>
      </c>
      <c r="B84" s="4">
        <v>0.68202546296296296</v>
      </c>
      <c r="C84" s="4" t="s">
        <v>21</v>
      </c>
      <c r="D84" s="4">
        <v>0.71105324074074072</v>
      </c>
      <c r="E84" s="4" t="s">
        <v>21</v>
      </c>
      <c r="F84" s="4"/>
      <c r="G84" s="4"/>
      <c r="H84" s="4"/>
      <c r="I84" s="4"/>
      <c r="J84" s="4">
        <v>0.85416666666666663</v>
      </c>
      <c r="K84" s="4" t="s">
        <v>21</v>
      </c>
      <c r="L84" s="4">
        <v>0.87141203703703696</v>
      </c>
      <c r="M84" s="4" t="s">
        <v>21</v>
      </c>
      <c r="N84" s="4"/>
      <c r="O84" s="4"/>
      <c r="P84" s="4"/>
      <c r="Q84" s="4"/>
      <c r="R84" s="4">
        <v>0.85818287037037033</v>
      </c>
      <c r="S84" s="4" t="s">
        <v>21</v>
      </c>
      <c r="T84" s="4">
        <v>0.85818287037037033</v>
      </c>
      <c r="U84" s="4" t="s">
        <v>21</v>
      </c>
      <c r="V84" s="4"/>
      <c r="W84" s="4"/>
      <c r="X84" s="4"/>
      <c r="Y84" s="4"/>
      <c r="Z84" s="4"/>
      <c r="AA84" s="4"/>
      <c r="AB84" s="21"/>
    </row>
    <row r="85" spans="1:28" x14ac:dyDescent="0.25">
      <c r="A85" s="1">
        <v>76</v>
      </c>
      <c r="B85" s="4">
        <v>0.68783564814814813</v>
      </c>
      <c r="C85" s="4" t="s">
        <v>21</v>
      </c>
      <c r="D85" s="4">
        <v>0.716863425925926</v>
      </c>
      <c r="E85" s="4" t="s">
        <v>21</v>
      </c>
      <c r="F85" s="4"/>
      <c r="G85" s="4"/>
      <c r="H85" s="4"/>
      <c r="I85" s="4"/>
      <c r="J85" s="4">
        <v>0.8627893518518519</v>
      </c>
      <c r="K85" s="4" t="s">
        <v>21</v>
      </c>
      <c r="L85" s="4">
        <v>0.88003472222222223</v>
      </c>
      <c r="M85" s="4" t="s">
        <v>21</v>
      </c>
      <c r="N85" s="4"/>
      <c r="O85" s="4"/>
      <c r="P85" s="4"/>
      <c r="Q85" s="4"/>
      <c r="R85" s="4">
        <v>0.86624992592592609</v>
      </c>
      <c r="S85" s="4" t="s">
        <v>21</v>
      </c>
      <c r="T85" s="4">
        <v>0.86624992592592609</v>
      </c>
      <c r="U85" s="4" t="s">
        <v>21</v>
      </c>
      <c r="V85" s="4"/>
      <c r="W85" s="4"/>
      <c r="X85" s="4"/>
      <c r="Y85" s="4"/>
      <c r="Z85" s="4"/>
      <c r="AA85" s="4"/>
      <c r="AB85" s="21"/>
    </row>
    <row r="86" spans="1:28" x14ac:dyDescent="0.25">
      <c r="A86" s="1">
        <v>77</v>
      </c>
      <c r="B86" s="4">
        <v>0.69363425925925926</v>
      </c>
      <c r="C86" s="4" t="s">
        <v>21</v>
      </c>
      <c r="D86" s="4">
        <v>0.72267353703703707</v>
      </c>
      <c r="E86" s="4" t="s">
        <v>21</v>
      </c>
      <c r="F86" s="4"/>
      <c r="G86" s="4"/>
      <c r="H86" s="4"/>
      <c r="I86" s="4"/>
      <c r="J86" s="4">
        <v>0.87141203703703696</v>
      </c>
      <c r="K86" s="4" t="s">
        <v>21</v>
      </c>
      <c r="L86" s="4">
        <v>0.88865740740740751</v>
      </c>
      <c r="M86" s="4" t="s">
        <v>21</v>
      </c>
      <c r="N86" s="4"/>
      <c r="O86" s="4"/>
      <c r="P86" s="4"/>
      <c r="Q86" s="4"/>
      <c r="R86" s="4">
        <v>0.875</v>
      </c>
      <c r="S86" s="4" t="s">
        <v>21</v>
      </c>
      <c r="T86" s="4">
        <v>0.875</v>
      </c>
      <c r="U86" s="4" t="s">
        <v>21</v>
      </c>
      <c r="V86" s="4"/>
      <c r="W86" s="4"/>
      <c r="X86" s="4"/>
      <c r="Y86" s="4"/>
      <c r="Z86" s="4"/>
      <c r="AA86" s="4"/>
      <c r="AB86" s="21"/>
    </row>
    <row r="87" spans="1:28" x14ac:dyDescent="0.25">
      <c r="A87" s="1">
        <v>78</v>
      </c>
      <c r="B87" s="4">
        <v>0.69944444444444442</v>
      </c>
      <c r="C87" s="4" t="s">
        <v>21</v>
      </c>
      <c r="D87" s="4">
        <v>0.72916666666666663</v>
      </c>
      <c r="E87" s="4" t="s">
        <v>21</v>
      </c>
      <c r="F87" s="4"/>
      <c r="G87" s="4"/>
      <c r="H87" s="4"/>
      <c r="I87" s="4"/>
      <c r="J87" s="4">
        <v>0.88003472222222223</v>
      </c>
      <c r="K87" s="4" t="s">
        <v>21</v>
      </c>
      <c r="L87" s="4">
        <v>0.89728009259259256</v>
      </c>
      <c r="M87" s="4" t="s">
        <v>21</v>
      </c>
      <c r="N87" s="4"/>
      <c r="O87" s="4"/>
      <c r="P87" s="4"/>
      <c r="Q87" s="4"/>
      <c r="R87" s="4">
        <v>0.8841782407407407</v>
      </c>
      <c r="S87" s="4" t="s">
        <v>21</v>
      </c>
      <c r="T87" s="4">
        <v>0.8841782407407407</v>
      </c>
      <c r="U87" s="4" t="s">
        <v>21</v>
      </c>
      <c r="V87" s="4"/>
      <c r="W87" s="4"/>
      <c r="X87" s="4"/>
      <c r="Y87" s="4"/>
      <c r="Z87" s="4"/>
      <c r="AA87" s="4"/>
      <c r="AB87" s="21"/>
    </row>
    <row r="88" spans="1:28" x14ac:dyDescent="0.25">
      <c r="A88" s="1">
        <v>79</v>
      </c>
      <c r="B88" s="4">
        <v>0.7052546296296297</v>
      </c>
      <c r="C88" s="4" t="s">
        <v>21</v>
      </c>
      <c r="D88" s="4">
        <v>0.73457175925925933</v>
      </c>
      <c r="E88" s="4" t="s">
        <v>21</v>
      </c>
      <c r="F88" s="4"/>
      <c r="G88" s="4"/>
      <c r="H88" s="4"/>
      <c r="I88" s="4"/>
      <c r="J88" s="4">
        <v>0.88865740740740751</v>
      </c>
      <c r="K88" s="4" t="s">
        <v>21</v>
      </c>
      <c r="L88" s="4">
        <v>0.90590277777777783</v>
      </c>
      <c r="M88" s="4" t="s">
        <v>21</v>
      </c>
      <c r="N88" s="4"/>
      <c r="O88" s="4"/>
      <c r="P88" s="4"/>
      <c r="Q88" s="4"/>
      <c r="R88" s="4">
        <v>0.89336805555555554</v>
      </c>
      <c r="S88" s="4" t="s">
        <v>21</v>
      </c>
      <c r="T88" s="4">
        <v>0.89336805555555554</v>
      </c>
      <c r="U88" s="4" t="s">
        <v>21</v>
      </c>
      <c r="V88" s="4"/>
      <c r="W88" s="4"/>
      <c r="X88" s="4"/>
      <c r="Y88" s="4"/>
      <c r="Z88" s="4"/>
      <c r="AA88" s="4"/>
      <c r="AB88" s="21"/>
    </row>
    <row r="89" spans="1:28" x14ac:dyDescent="0.25">
      <c r="A89" s="1">
        <v>80</v>
      </c>
      <c r="B89" s="4">
        <v>0.71105324074074072</v>
      </c>
      <c r="C89" s="4" t="s">
        <v>21</v>
      </c>
      <c r="D89" s="4">
        <v>0.7399768518518518</v>
      </c>
      <c r="E89" s="4" t="s">
        <v>21</v>
      </c>
      <c r="F89" s="4"/>
      <c r="G89" s="4"/>
      <c r="H89" s="4"/>
      <c r="I89" s="4"/>
      <c r="J89" s="4">
        <v>0.89728009259259256</v>
      </c>
      <c r="K89" s="4" t="s">
        <v>21</v>
      </c>
      <c r="L89" s="4">
        <v>0.914525462962963</v>
      </c>
      <c r="M89" s="4" t="s">
        <v>21</v>
      </c>
      <c r="N89" s="4"/>
      <c r="O89" s="4"/>
      <c r="P89" s="4"/>
      <c r="Q89" s="4"/>
      <c r="R89" s="4">
        <v>0.90254629629629635</v>
      </c>
      <c r="S89" s="4" t="s">
        <v>21</v>
      </c>
      <c r="T89" s="4">
        <v>0.90254629629629635</v>
      </c>
      <c r="U89" s="4" t="s">
        <v>21</v>
      </c>
      <c r="V89" s="4"/>
      <c r="W89" s="4"/>
      <c r="X89" s="4"/>
      <c r="Y89" s="4"/>
      <c r="Z89" s="4"/>
      <c r="AA89" s="4"/>
      <c r="AB89" s="21"/>
    </row>
    <row r="90" spans="1:28" x14ac:dyDescent="0.25">
      <c r="A90" s="1">
        <v>81</v>
      </c>
      <c r="B90" s="4">
        <v>0.716863425925926</v>
      </c>
      <c r="C90" s="4" t="s">
        <v>21</v>
      </c>
      <c r="D90" s="4">
        <v>0.7453819444444445</v>
      </c>
      <c r="E90" s="4" t="s">
        <v>21</v>
      </c>
      <c r="F90" s="4"/>
      <c r="G90" s="4"/>
      <c r="H90" s="4"/>
      <c r="I90" s="4"/>
      <c r="J90" s="4">
        <v>0.90590277777777783</v>
      </c>
      <c r="K90" s="4" t="s">
        <v>21</v>
      </c>
      <c r="L90" s="4">
        <v>0.92314814814814816</v>
      </c>
      <c r="M90" s="4" t="s">
        <v>21</v>
      </c>
      <c r="N90" s="4"/>
      <c r="O90" s="4"/>
      <c r="P90" s="4"/>
      <c r="Q90" s="4"/>
      <c r="R90" s="4">
        <v>0.91172453703703704</v>
      </c>
      <c r="S90" s="4" t="s">
        <v>21</v>
      </c>
      <c r="T90" s="4">
        <v>0.91172453703703704</v>
      </c>
      <c r="U90" s="4" t="s">
        <v>21</v>
      </c>
      <c r="V90" s="4"/>
      <c r="W90" s="4"/>
      <c r="X90" s="4"/>
      <c r="Y90" s="4"/>
      <c r="Z90" s="4"/>
      <c r="AA90" s="4"/>
      <c r="AB90" s="21"/>
    </row>
    <row r="91" spans="1:28" x14ac:dyDescent="0.25">
      <c r="A91" s="1">
        <v>82</v>
      </c>
      <c r="B91" s="4">
        <v>0.72267353703703707</v>
      </c>
      <c r="C91" s="4" t="s">
        <v>21</v>
      </c>
      <c r="D91" s="4">
        <v>0.75078703703703698</v>
      </c>
      <c r="E91" s="4" t="s">
        <v>21</v>
      </c>
      <c r="F91" s="4"/>
      <c r="G91" s="4"/>
      <c r="H91" s="4"/>
      <c r="I91" s="4"/>
      <c r="J91" s="4">
        <v>0.914525462962963</v>
      </c>
      <c r="K91" s="4" t="s">
        <v>21</v>
      </c>
      <c r="L91" s="4">
        <v>0.93177083333333333</v>
      </c>
      <c r="M91" s="4" t="s">
        <v>21</v>
      </c>
      <c r="N91" s="4"/>
      <c r="O91" s="4"/>
      <c r="P91" s="4"/>
      <c r="Q91" s="4"/>
      <c r="R91" s="4">
        <v>0.92091435185185189</v>
      </c>
      <c r="S91" s="4" t="s">
        <v>21</v>
      </c>
      <c r="T91" s="4">
        <v>0.92091435185185189</v>
      </c>
      <c r="U91" s="4" t="s">
        <v>21</v>
      </c>
      <c r="V91" s="4"/>
      <c r="W91" s="4"/>
      <c r="X91" s="4"/>
      <c r="Y91" s="4"/>
      <c r="Z91" s="4"/>
      <c r="AA91" s="4"/>
      <c r="AB91" s="21"/>
    </row>
    <row r="92" spans="1:28" x14ac:dyDescent="0.25">
      <c r="A92" s="1">
        <v>83</v>
      </c>
      <c r="B92" s="4">
        <v>0.72916666666666663</v>
      </c>
      <c r="C92" s="4" t="s">
        <v>21</v>
      </c>
      <c r="D92" s="4">
        <v>0.75619212962962967</v>
      </c>
      <c r="E92" s="4" t="s">
        <v>21</v>
      </c>
      <c r="F92" s="4"/>
      <c r="G92" s="4"/>
      <c r="H92" s="4"/>
      <c r="I92" s="4"/>
      <c r="J92" s="4">
        <v>0.92314814814814816</v>
      </c>
      <c r="K92" s="4" t="s">
        <v>21</v>
      </c>
      <c r="L92" s="4">
        <v>0.94039351851851849</v>
      </c>
      <c r="M92" s="4" t="s">
        <v>21</v>
      </c>
      <c r="N92" s="4"/>
      <c r="O92" s="4"/>
      <c r="P92" s="4"/>
      <c r="Q92" s="4"/>
      <c r="R92" s="4">
        <v>0.93009259259259258</v>
      </c>
      <c r="S92" s="4" t="s">
        <v>21</v>
      </c>
      <c r="T92" s="4">
        <v>0.93009259259259258</v>
      </c>
      <c r="U92" s="4" t="s">
        <v>21</v>
      </c>
      <c r="V92" s="4"/>
      <c r="W92" s="4"/>
      <c r="X92" s="4"/>
      <c r="Y92" s="4"/>
      <c r="Z92" s="4"/>
      <c r="AA92" s="4"/>
      <c r="AB92" s="21"/>
    </row>
    <row r="93" spans="1:28" x14ac:dyDescent="0.25">
      <c r="A93" s="1">
        <v>84</v>
      </c>
      <c r="B93" s="4">
        <v>0.73481481481481481</v>
      </c>
      <c r="C93" s="4" t="s">
        <v>21</v>
      </c>
      <c r="D93" s="4">
        <v>0.76159722222222215</v>
      </c>
      <c r="E93" s="4" t="s">
        <v>21</v>
      </c>
      <c r="F93" s="4"/>
      <c r="G93" s="4"/>
      <c r="H93" s="4"/>
      <c r="I93" s="4"/>
      <c r="J93" s="4">
        <v>0.93177083333333333</v>
      </c>
      <c r="K93" s="4" t="s">
        <v>21</v>
      </c>
      <c r="L93" s="4">
        <v>0.94902770370370371</v>
      </c>
      <c r="M93" s="4" t="s">
        <v>21</v>
      </c>
      <c r="N93" s="4"/>
      <c r="O93" s="4"/>
      <c r="P93" s="4"/>
      <c r="Q93" s="4"/>
      <c r="R93" s="4">
        <v>0.93927083333333339</v>
      </c>
      <c r="S93" s="4" t="s">
        <v>21</v>
      </c>
      <c r="T93" s="4">
        <v>0.93927083333333339</v>
      </c>
      <c r="U93" s="4" t="s">
        <v>21</v>
      </c>
      <c r="V93" s="4"/>
      <c r="W93" s="4"/>
      <c r="X93" s="4"/>
      <c r="Y93" s="4"/>
      <c r="Z93" s="4"/>
      <c r="AA93" s="4"/>
      <c r="AB93" s="21"/>
    </row>
    <row r="94" spans="1:28" x14ac:dyDescent="0.25">
      <c r="A94" s="1">
        <v>85</v>
      </c>
      <c r="B94" s="4">
        <v>0.74046296296296299</v>
      </c>
      <c r="C94" s="4" t="s">
        <v>21</v>
      </c>
      <c r="D94" s="4">
        <v>0.76700231481481485</v>
      </c>
      <c r="E94" s="4" t="s">
        <v>21</v>
      </c>
      <c r="F94" s="4"/>
      <c r="G94" s="4"/>
      <c r="H94" s="4"/>
      <c r="I94" s="4"/>
      <c r="J94" s="4">
        <v>0.94039351851851849</v>
      </c>
      <c r="K94" s="4" t="s">
        <v>21</v>
      </c>
      <c r="L94" s="4" t="s">
        <v>35</v>
      </c>
      <c r="M94" s="4" t="s">
        <v>21</v>
      </c>
      <c r="N94" s="4"/>
      <c r="O94" s="4"/>
      <c r="P94" s="4"/>
      <c r="Q94" s="4"/>
      <c r="R94" s="4">
        <v>0.94846064814814823</v>
      </c>
      <c r="S94" s="4" t="s">
        <v>21</v>
      </c>
      <c r="T94" s="4">
        <v>0.94846064814814823</v>
      </c>
      <c r="U94" s="4" t="s">
        <v>21</v>
      </c>
      <c r="V94" s="4"/>
      <c r="W94" s="4"/>
      <c r="X94" s="4"/>
      <c r="Y94" s="4"/>
      <c r="Z94" s="4"/>
      <c r="AA94" s="4"/>
      <c r="AB94" s="24"/>
    </row>
    <row r="95" spans="1:28" x14ac:dyDescent="0.25">
      <c r="A95" s="1">
        <v>86</v>
      </c>
      <c r="B95" s="4">
        <v>0.74612268518518521</v>
      </c>
      <c r="C95" s="4" t="s">
        <v>21</v>
      </c>
      <c r="D95" s="4">
        <v>0.77240740740740732</v>
      </c>
      <c r="E95" s="4" t="s">
        <v>21</v>
      </c>
      <c r="F95" s="4"/>
      <c r="G95" s="4"/>
      <c r="H95" s="4"/>
      <c r="I95" s="4"/>
      <c r="J95" s="4">
        <v>0.94902770370370371</v>
      </c>
      <c r="K95" s="4" t="s">
        <v>21</v>
      </c>
      <c r="L95" s="4">
        <v>0.9711805555555556</v>
      </c>
      <c r="M95" s="4" t="s">
        <v>21</v>
      </c>
      <c r="N95" s="4"/>
      <c r="O95" s="4"/>
      <c r="P95" s="4"/>
      <c r="Q95" s="4"/>
      <c r="R95" s="4" t="s">
        <v>35</v>
      </c>
      <c r="S95" s="4" t="s">
        <v>21</v>
      </c>
      <c r="T95" s="4" t="s">
        <v>35</v>
      </c>
      <c r="U95" s="4" t="s">
        <v>21</v>
      </c>
      <c r="V95" s="4"/>
      <c r="W95" s="4"/>
      <c r="X95" s="4"/>
      <c r="Y95" s="4"/>
      <c r="Z95" s="4"/>
      <c r="AA95" s="4"/>
    </row>
    <row r="96" spans="1:28" x14ac:dyDescent="0.25">
      <c r="A96" s="1">
        <v>87</v>
      </c>
      <c r="B96" s="4">
        <v>0.75177083333333339</v>
      </c>
      <c r="C96" s="4" t="s">
        <v>21</v>
      </c>
      <c r="D96" s="4">
        <v>0.77781250000000002</v>
      </c>
      <c r="E96" s="4" t="s">
        <v>21</v>
      </c>
      <c r="F96" s="4"/>
      <c r="G96" s="4"/>
      <c r="H96" s="4"/>
      <c r="I96" s="4"/>
      <c r="J96" s="4" t="s">
        <v>35</v>
      </c>
      <c r="K96" s="4" t="s">
        <v>21</v>
      </c>
      <c r="L96" s="4">
        <v>0.984375</v>
      </c>
      <c r="M96" s="4" t="s">
        <v>21</v>
      </c>
      <c r="N96" s="4"/>
      <c r="O96" s="4"/>
      <c r="P96" s="4"/>
      <c r="Q96" s="4"/>
      <c r="R96" s="4">
        <v>0.96875</v>
      </c>
      <c r="S96" s="4" t="s">
        <v>21</v>
      </c>
      <c r="T96" s="4">
        <v>0.9711805555555556</v>
      </c>
      <c r="U96" s="4" t="s">
        <v>21</v>
      </c>
      <c r="V96" s="4"/>
      <c r="W96" s="4"/>
      <c r="X96" s="4"/>
      <c r="Y96" s="4"/>
      <c r="Z96" s="4"/>
    </row>
    <row r="97" spans="1:26" x14ac:dyDescent="0.25">
      <c r="A97" s="1">
        <v>88</v>
      </c>
      <c r="B97" s="4">
        <v>0.75741898148148146</v>
      </c>
      <c r="C97" s="4" t="s">
        <v>21</v>
      </c>
      <c r="D97" s="4">
        <v>0.78321759259259249</v>
      </c>
      <c r="E97" s="4" t="s">
        <v>21</v>
      </c>
      <c r="F97" s="4"/>
      <c r="G97" s="4"/>
      <c r="H97" s="4"/>
      <c r="I97" s="4"/>
      <c r="J97" s="4">
        <v>0.96875</v>
      </c>
      <c r="K97" s="4" t="s">
        <v>21</v>
      </c>
      <c r="L97" s="4">
        <v>0.99791666666666667</v>
      </c>
      <c r="M97" s="4" t="s">
        <v>21</v>
      </c>
      <c r="N97" s="4"/>
      <c r="O97" s="4"/>
      <c r="P97" s="4"/>
      <c r="Q97" s="4"/>
      <c r="R97" s="4" t="s">
        <v>57</v>
      </c>
      <c r="S97" s="4" t="s">
        <v>21</v>
      </c>
      <c r="T97" s="4">
        <v>0.984375</v>
      </c>
      <c r="U97" s="4" t="s">
        <v>21</v>
      </c>
      <c r="V97" s="4"/>
      <c r="W97" s="4"/>
      <c r="X97" s="4"/>
      <c r="Y97" s="4"/>
      <c r="Z97" s="4"/>
    </row>
    <row r="98" spans="1:26" x14ac:dyDescent="0.25">
      <c r="A98" s="1">
        <v>89</v>
      </c>
      <c r="B98" s="4">
        <v>0.76306712962962964</v>
      </c>
      <c r="C98" s="4" t="s">
        <v>21</v>
      </c>
      <c r="D98" s="4">
        <v>0.78862268518518519</v>
      </c>
      <c r="E98" s="4" t="s">
        <v>21</v>
      </c>
      <c r="F98" s="4"/>
      <c r="G98" s="4"/>
      <c r="H98" s="4"/>
      <c r="I98" s="4"/>
      <c r="J98" s="4" t="s">
        <v>57</v>
      </c>
      <c r="K98" s="4" t="s">
        <v>21</v>
      </c>
      <c r="L98" s="4"/>
      <c r="M98" s="4"/>
      <c r="N98" s="4"/>
      <c r="O98" s="4"/>
      <c r="P98" s="4"/>
      <c r="Q98" s="4"/>
      <c r="R98" s="4"/>
      <c r="S98" s="4"/>
      <c r="T98" s="4">
        <v>0.99791666666666667</v>
      </c>
      <c r="U98" s="4" t="s">
        <v>21</v>
      </c>
      <c r="V98" s="4"/>
      <c r="W98" s="4"/>
      <c r="X98" s="4"/>
      <c r="Y98" s="4"/>
      <c r="Z98" s="4"/>
    </row>
    <row r="99" spans="1:26" x14ac:dyDescent="0.25">
      <c r="A99" s="1">
        <v>90</v>
      </c>
      <c r="B99" s="4">
        <v>0.76871527777777782</v>
      </c>
      <c r="C99" s="4" t="s">
        <v>21</v>
      </c>
      <c r="D99" s="4">
        <v>0.79401620370370374</v>
      </c>
      <c r="E99" s="4" t="s">
        <v>21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6" x14ac:dyDescent="0.25">
      <c r="A100" s="1">
        <v>91</v>
      </c>
      <c r="B100" s="4">
        <v>0.77436342592592589</v>
      </c>
      <c r="C100" s="4" t="s">
        <v>21</v>
      </c>
      <c r="D100" s="4">
        <v>0.79942129629629621</v>
      </c>
      <c r="E100" s="4" t="s">
        <v>21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6" x14ac:dyDescent="0.25">
      <c r="A101" s="1">
        <v>92</v>
      </c>
      <c r="B101" s="4">
        <v>0.78002314814814822</v>
      </c>
      <c r="C101" s="4" t="s">
        <v>21</v>
      </c>
      <c r="D101" s="4">
        <v>0.80482638888888891</v>
      </c>
      <c r="E101" s="4" t="s">
        <v>21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6" x14ac:dyDescent="0.25">
      <c r="A102" s="1">
        <v>93</v>
      </c>
      <c r="B102" s="4">
        <v>0.78567129629629628</v>
      </c>
      <c r="C102" s="4" t="s">
        <v>21</v>
      </c>
      <c r="D102" s="4">
        <v>0.81023148148148139</v>
      </c>
      <c r="E102" s="4" t="s">
        <v>21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6" x14ac:dyDescent="0.25">
      <c r="A103" s="1">
        <v>94</v>
      </c>
      <c r="B103" s="4">
        <v>0.79131944444444446</v>
      </c>
      <c r="C103" s="4" t="s">
        <v>21</v>
      </c>
      <c r="D103" s="4">
        <v>0.81563657407407408</v>
      </c>
      <c r="E103" s="4" t="s">
        <v>21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6" x14ac:dyDescent="0.25">
      <c r="A104" s="1">
        <v>95</v>
      </c>
      <c r="B104" s="4">
        <v>0.79696759259259264</v>
      </c>
      <c r="C104" s="4" t="s">
        <v>21</v>
      </c>
      <c r="D104" s="4">
        <v>0.82104166666666656</v>
      </c>
      <c r="E104" s="4" t="s">
        <v>21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6" x14ac:dyDescent="0.25">
      <c r="A105" s="1">
        <v>96</v>
      </c>
      <c r="B105" s="4">
        <v>0.80261574074074071</v>
      </c>
      <c r="C105" s="4" t="s">
        <v>21</v>
      </c>
      <c r="D105" s="4">
        <v>0.82644675925925926</v>
      </c>
      <c r="E105" s="4" t="s">
        <v>21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6" x14ac:dyDescent="0.25">
      <c r="A106" s="1">
        <v>97</v>
      </c>
      <c r="B106" s="4">
        <v>0.80827546296296304</v>
      </c>
      <c r="C106" s="4" t="s">
        <v>21</v>
      </c>
      <c r="D106" s="4">
        <v>0.83185185185185195</v>
      </c>
      <c r="E106" s="4" t="s">
        <v>21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6" x14ac:dyDescent="0.25">
      <c r="A107" s="1">
        <v>98</v>
      </c>
      <c r="B107" s="4">
        <v>0.81392361111111111</v>
      </c>
      <c r="C107" s="4" t="s">
        <v>21</v>
      </c>
      <c r="D107" s="4">
        <v>0.83725694444444443</v>
      </c>
      <c r="E107" s="4" t="s">
        <v>21</v>
      </c>
      <c r="F107" s="4"/>
      <c r="G107" s="4"/>
      <c r="H107" s="4"/>
      <c r="I107" s="4"/>
      <c r="J107" s="3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6" x14ac:dyDescent="0.25">
      <c r="A108" s="1">
        <v>99</v>
      </c>
      <c r="B108" s="4">
        <v>0.81957175925925929</v>
      </c>
      <c r="C108" s="4" t="s">
        <v>21</v>
      </c>
      <c r="D108" s="4">
        <v>0.84266203703703713</v>
      </c>
      <c r="E108" s="4" t="s">
        <v>21</v>
      </c>
      <c r="F108" s="4"/>
      <c r="G108" s="4"/>
      <c r="H108" s="4"/>
      <c r="I108" s="4"/>
      <c r="J108" s="3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6" x14ac:dyDescent="0.25">
      <c r="A109" s="1">
        <v>100</v>
      </c>
      <c r="B109" s="4">
        <v>0.82521990740740747</v>
      </c>
      <c r="C109" s="4" t="s">
        <v>21</v>
      </c>
      <c r="D109" s="4">
        <v>0.84807862962962965</v>
      </c>
      <c r="E109" s="4" t="s">
        <v>21</v>
      </c>
      <c r="F109" s="4"/>
      <c r="G109" s="4"/>
      <c r="H109" s="4"/>
      <c r="I109" s="4"/>
      <c r="J109" s="3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6" x14ac:dyDescent="0.25">
      <c r="A110" s="1">
        <v>101</v>
      </c>
      <c r="B110" s="4">
        <v>0.83086805555555554</v>
      </c>
      <c r="C110" s="4" t="s">
        <v>21</v>
      </c>
      <c r="D110" s="4">
        <v>0.85416666666666663</v>
      </c>
      <c r="E110" s="4" t="s">
        <v>21</v>
      </c>
      <c r="F110" s="4"/>
      <c r="G110" s="4"/>
      <c r="H110" s="4"/>
      <c r="I110" s="4"/>
      <c r="J110" s="3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6" x14ac:dyDescent="0.25">
      <c r="A111" s="1">
        <v>102</v>
      </c>
      <c r="B111" s="4">
        <v>0.83651620370370372</v>
      </c>
      <c r="C111" s="4" t="s">
        <v>21</v>
      </c>
      <c r="D111" s="4">
        <v>0.86099537037037033</v>
      </c>
      <c r="E111" s="4" t="s">
        <v>21</v>
      </c>
      <c r="F111" s="4"/>
      <c r="G111" s="4"/>
      <c r="H111" s="4"/>
      <c r="I111" s="4"/>
      <c r="J111" s="3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6" x14ac:dyDescent="0.25">
      <c r="A112" s="1">
        <v>103</v>
      </c>
      <c r="B112" s="4">
        <v>0.84217592592592594</v>
      </c>
      <c r="C112" s="4" t="s">
        <v>21</v>
      </c>
      <c r="D112" s="4">
        <v>0.86782407407407414</v>
      </c>
      <c r="E112" s="4" t="s">
        <v>21</v>
      </c>
      <c r="F112" s="4"/>
      <c r="G112" s="4"/>
      <c r="H112" s="4"/>
      <c r="I112" s="4"/>
      <c r="J112" s="3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x14ac:dyDescent="0.25">
      <c r="A113" s="1">
        <v>104</v>
      </c>
      <c r="B113" s="4">
        <v>0.84782407407407412</v>
      </c>
      <c r="C113" s="4" t="s">
        <v>21</v>
      </c>
      <c r="D113" s="4">
        <v>0.87465277777777783</v>
      </c>
      <c r="E113" s="4" t="s">
        <v>21</v>
      </c>
      <c r="F113" s="4"/>
      <c r="G113" s="4"/>
      <c r="H113" s="4"/>
      <c r="I113" s="4"/>
      <c r="J113" s="3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x14ac:dyDescent="0.25">
      <c r="A114" s="1">
        <v>105</v>
      </c>
      <c r="B114" s="4">
        <v>0.85416666666666663</v>
      </c>
      <c r="C114" s="4" t="s">
        <v>21</v>
      </c>
      <c r="D114" s="4">
        <v>0.88148148148148142</v>
      </c>
      <c r="E114" s="4" t="s">
        <v>21</v>
      </c>
      <c r="F114" s="4"/>
      <c r="G114" s="4"/>
      <c r="H114" s="4"/>
      <c r="I114" s="4"/>
      <c r="J114" s="3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x14ac:dyDescent="0.25">
      <c r="A115" s="1">
        <v>106</v>
      </c>
      <c r="B115" s="4">
        <v>0.86236111111111102</v>
      </c>
      <c r="C115" s="4" t="s">
        <v>21</v>
      </c>
      <c r="D115" s="4">
        <v>0.88832168518518517</v>
      </c>
      <c r="E115" s="4" t="s">
        <v>21</v>
      </c>
      <c r="F115" s="4"/>
      <c r="G115" s="4"/>
      <c r="H115" s="4"/>
      <c r="I115" s="4"/>
      <c r="J115" s="3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x14ac:dyDescent="0.25">
      <c r="A116" s="1">
        <v>107</v>
      </c>
      <c r="B116" s="4">
        <v>0.87055555555555564</v>
      </c>
      <c r="C116" s="4" t="s">
        <v>21</v>
      </c>
      <c r="D116" s="4">
        <v>0.89583333333333337</v>
      </c>
      <c r="E116" s="4" t="s">
        <v>21</v>
      </c>
      <c r="F116" s="4"/>
      <c r="G116" s="4"/>
      <c r="H116" s="4"/>
      <c r="I116" s="4"/>
      <c r="J116" s="3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x14ac:dyDescent="0.25">
      <c r="A117" s="1">
        <v>108</v>
      </c>
      <c r="B117" s="4">
        <v>0.87875000000000003</v>
      </c>
      <c r="C117" s="4" t="s">
        <v>21</v>
      </c>
      <c r="D117" s="4">
        <v>0.9026967592592593</v>
      </c>
      <c r="E117" s="4" t="s">
        <v>21</v>
      </c>
      <c r="F117" s="4"/>
      <c r="G117" s="4"/>
      <c r="H117" s="4"/>
      <c r="I117" s="4"/>
      <c r="J117" s="3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x14ac:dyDescent="0.25">
      <c r="A118" s="1">
        <v>109</v>
      </c>
      <c r="B118" s="4">
        <v>0.88694444444444442</v>
      </c>
      <c r="C118" s="4" t="s">
        <v>21</v>
      </c>
      <c r="D118" s="4">
        <v>0.90957175925925926</v>
      </c>
      <c r="E118" s="4" t="s">
        <v>21</v>
      </c>
      <c r="F118" s="4"/>
      <c r="G118" s="4"/>
      <c r="H118" s="4"/>
      <c r="I118" s="4"/>
      <c r="J118" s="3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x14ac:dyDescent="0.25">
      <c r="A119" s="1">
        <v>110</v>
      </c>
      <c r="B119" s="4">
        <v>0.89583333333333337</v>
      </c>
      <c r="C119" s="4" t="s">
        <v>21</v>
      </c>
      <c r="D119" s="4">
        <v>0.91643518518518519</v>
      </c>
      <c r="E119" s="4" t="s">
        <v>21</v>
      </c>
      <c r="F119" s="4"/>
      <c r="G119" s="4"/>
      <c r="H119" s="4"/>
      <c r="I119" s="4"/>
      <c r="J119" s="3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x14ac:dyDescent="0.25">
      <c r="A120" s="1">
        <v>111</v>
      </c>
      <c r="B120" s="4">
        <v>0.90355324074074073</v>
      </c>
      <c r="C120" s="4" t="s">
        <v>21</v>
      </c>
      <c r="D120" s="4">
        <v>0.92329861111111111</v>
      </c>
      <c r="E120" s="4" t="s">
        <v>21</v>
      </c>
      <c r="F120" s="4"/>
      <c r="G120" s="4"/>
      <c r="H120" s="4"/>
      <c r="I120" s="4"/>
      <c r="J120" s="3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x14ac:dyDescent="0.25">
      <c r="A121" s="1">
        <v>112</v>
      </c>
      <c r="B121" s="4">
        <v>0.91128472222222223</v>
      </c>
      <c r="C121" s="4" t="s">
        <v>21</v>
      </c>
      <c r="D121" s="4">
        <v>0.93017361111111108</v>
      </c>
      <c r="E121" s="4" t="s">
        <v>21</v>
      </c>
      <c r="F121" s="4"/>
      <c r="G121" s="4"/>
      <c r="H121" s="4"/>
      <c r="I121" s="4"/>
      <c r="J121" s="3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x14ac:dyDescent="0.25">
      <c r="A122" s="1">
        <v>113</v>
      </c>
      <c r="B122" s="4">
        <v>0.91900462962962959</v>
      </c>
      <c r="C122" s="4" t="s">
        <v>21</v>
      </c>
      <c r="D122" s="4">
        <v>0.937037037037037</v>
      </c>
      <c r="E122" s="4" t="s">
        <v>21</v>
      </c>
      <c r="F122" s="4"/>
      <c r="G122" s="4"/>
      <c r="H122" s="4"/>
      <c r="I122" s="4"/>
      <c r="J122" s="3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x14ac:dyDescent="0.25">
      <c r="A123" s="1">
        <v>114</v>
      </c>
      <c r="B123" s="4">
        <v>0.92673611111111109</v>
      </c>
      <c r="C123" s="4" t="s">
        <v>21</v>
      </c>
      <c r="D123" s="4">
        <v>0.94390046296296293</v>
      </c>
      <c r="E123" s="4" t="s">
        <v>21</v>
      </c>
      <c r="F123" s="4"/>
      <c r="G123" s="4"/>
      <c r="H123" s="4"/>
      <c r="I123" s="4"/>
      <c r="J123" s="3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x14ac:dyDescent="0.25">
      <c r="A124" s="1">
        <v>115</v>
      </c>
      <c r="B124" s="4">
        <v>0.93445601851851856</v>
      </c>
      <c r="C124" s="4" t="s">
        <v>21</v>
      </c>
      <c r="D124" s="4">
        <v>0.95077546296296289</v>
      </c>
      <c r="E124" s="4" t="s">
        <v>21</v>
      </c>
      <c r="F124" s="4"/>
      <c r="G124" s="4"/>
      <c r="H124" s="4"/>
      <c r="I124" s="4"/>
      <c r="J124" s="3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x14ac:dyDescent="0.25">
      <c r="A125" s="1">
        <v>116</v>
      </c>
      <c r="B125" s="4">
        <v>0.94218750000000007</v>
      </c>
      <c r="C125" s="4" t="s">
        <v>21</v>
      </c>
      <c r="D125" s="4" t="s">
        <v>35</v>
      </c>
      <c r="E125" s="4" t="s">
        <v>21</v>
      </c>
      <c r="F125" s="4"/>
      <c r="G125" s="4"/>
      <c r="H125" s="4"/>
      <c r="I125" s="4"/>
      <c r="J125" s="3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x14ac:dyDescent="0.25">
      <c r="A126" s="1">
        <v>117</v>
      </c>
      <c r="B126" s="4">
        <v>0.94991898148148157</v>
      </c>
      <c r="C126" s="4" t="s">
        <v>21</v>
      </c>
      <c r="D126" s="4" t="s">
        <v>152</v>
      </c>
      <c r="E126" s="4" t="s">
        <v>21</v>
      </c>
      <c r="F126" s="4"/>
      <c r="G126" s="4"/>
      <c r="H126" s="4"/>
      <c r="I126" s="4"/>
      <c r="J126" s="3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x14ac:dyDescent="0.25">
      <c r="A127" s="1">
        <v>118</v>
      </c>
      <c r="B127" s="4">
        <v>0.95833333333333337</v>
      </c>
      <c r="C127" s="4" t="s">
        <v>21</v>
      </c>
      <c r="D127" s="4">
        <v>0.98263888888888884</v>
      </c>
      <c r="E127" s="4" t="s">
        <v>21</v>
      </c>
      <c r="F127" s="4"/>
      <c r="G127" s="4"/>
      <c r="H127" s="4"/>
      <c r="I127" s="4"/>
      <c r="J127" s="3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x14ac:dyDescent="0.25">
      <c r="A128" s="1">
        <v>119</v>
      </c>
      <c r="B128" s="4">
        <v>0.96875</v>
      </c>
      <c r="C128" s="4" t="s">
        <v>21</v>
      </c>
      <c r="D128" s="4" t="s">
        <v>49</v>
      </c>
      <c r="E128" s="4" t="s">
        <v>21</v>
      </c>
      <c r="F128" s="4"/>
      <c r="G128" s="4"/>
      <c r="H128" s="4"/>
      <c r="I128" s="4"/>
      <c r="J128" s="3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x14ac:dyDescent="0.25">
      <c r="A129" s="1">
        <v>120</v>
      </c>
      <c r="B129" s="4">
        <v>0.97916666666666663</v>
      </c>
      <c r="C129" s="4" t="s">
        <v>21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x14ac:dyDescent="0.25">
      <c r="A130" s="1" t="s">
        <v>260</v>
      </c>
      <c r="F130" s="4"/>
    </row>
    <row r="131" spans="1:25" x14ac:dyDescent="0.25">
      <c r="A131" s="1" t="s">
        <v>260</v>
      </c>
      <c r="F131" s="4"/>
    </row>
    <row r="132" spans="1:25" x14ac:dyDescent="0.25">
      <c r="A132" s="1" t="s">
        <v>260</v>
      </c>
      <c r="F132" s="4"/>
    </row>
    <row r="133" spans="1:25" x14ac:dyDescent="0.25">
      <c r="A133" s="1" t="s">
        <v>260</v>
      </c>
      <c r="F133" s="4"/>
    </row>
    <row r="134" spans="1:25" x14ac:dyDescent="0.25">
      <c r="A134" s="1" t="s">
        <v>260</v>
      </c>
      <c r="F134" s="4"/>
    </row>
    <row r="135" spans="1:25" x14ac:dyDescent="0.25">
      <c r="A135" s="1" t="s">
        <v>260</v>
      </c>
      <c r="F135" s="4"/>
    </row>
    <row r="136" spans="1:25" x14ac:dyDescent="0.25">
      <c r="A136" s="1" t="s">
        <v>260</v>
      </c>
      <c r="F136" s="4"/>
    </row>
    <row r="137" spans="1:25" x14ac:dyDescent="0.25">
      <c r="A137" s="1" t="s">
        <v>260</v>
      </c>
      <c r="F137" s="4"/>
    </row>
    <row r="138" spans="1:25" x14ac:dyDescent="0.25">
      <c r="A138" s="1" t="s">
        <v>260</v>
      </c>
      <c r="F138" s="4"/>
    </row>
    <row r="139" spans="1:25" x14ac:dyDescent="0.25">
      <c r="A139" s="1" t="s">
        <v>260</v>
      </c>
      <c r="F139" s="4"/>
    </row>
    <row r="140" spans="1:25" x14ac:dyDescent="0.25">
      <c r="A140" s="1" t="s">
        <v>260</v>
      </c>
      <c r="F140" s="4"/>
    </row>
    <row r="141" spans="1:25" x14ac:dyDescent="0.25">
      <c r="A141" s="1" t="s">
        <v>260</v>
      </c>
      <c r="F141" s="4"/>
    </row>
    <row r="142" spans="1:25" x14ac:dyDescent="0.25">
      <c r="A142" s="1" t="s">
        <v>260</v>
      </c>
      <c r="F142" s="4"/>
    </row>
    <row r="143" spans="1:25" x14ac:dyDescent="0.25">
      <c r="A143" s="1" t="s">
        <v>260</v>
      </c>
      <c r="F143" s="4"/>
    </row>
    <row r="144" spans="1:25" x14ac:dyDescent="0.25">
      <c r="A144" s="1" t="s">
        <v>260</v>
      </c>
      <c r="F144" s="4"/>
    </row>
    <row r="145" spans="1:6" x14ac:dyDescent="0.25">
      <c r="A145" s="1" t="s">
        <v>260</v>
      </c>
      <c r="F145" s="4"/>
    </row>
    <row r="146" spans="1:6" x14ac:dyDescent="0.25">
      <c r="A146" s="1" t="s">
        <v>260</v>
      </c>
      <c r="F146" s="4"/>
    </row>
    <row r="147" spans="1:6" x14ac:dyDescent="0.25">
      <c r="A147" s="1" t="s">
        <v>260</v>
      </c>
      <c r="F147" s="4"/>
    </row>
    <row r="148" spans="1:6" x14ac:dyDescent="0.25">
      <c r="A148" s="1" t="s">
        <v>260</v>
      </c>
      <c r="F148" s="4"/>
    </row>
    <row r="149" spans="1:6" x14ac:dyDescent="0.25">
      <c r="A149" s="1" t="s">
        <v>260</v>
      </c>
      <c r="F149" s="4"/>
    </row>
    <row r="150" spans="1:6" x14ac:dyDescent="0.25">
      <c r="A150" s="1" t="s">
        <v>260</v>
      </c>
      <c r="F150" s="4"/>
    </row>
    <row r="151" spans="1:6" x14ac:dyDescent="0.25">
      <c r="A151" s="1" t="s">
        <v>260</v>
      </c>
      <c r="F151" s="4"/>
    </row>
    <row r="152" spans="1:6" x14ac:dyDescent="0.25">
      <c r="A152" s="1" t="s">
        <v>260</v>
      </c>
      <c r="F152" s="4"/>
    </row>
    <row r="153" spans="1:6" x14ac:dyDescent="0.25">
      <c r="A153" s="1" t="s">
        <v>260</v>
      </c>
      <c r="F153" s="4"/>
    </row>
    <row r="154" spans="1:6" x14ac:dyDescent="0.25">
      <c r="A154" s="1" t="s">
        <v>260</v>
      </c>
      <c r="F154" s="4"/>
    </row>
    <row r="155" spans="1:6" x14ac:dyDescent="0.25">
      <c r="A155" s="1" t="s">
        <v>260</v>
      </c>
      <c r="F155" s="4"/>
    </row>
    <row r="156" spans="1:6" x14ac:dyDescent="0.25">
      <c r="A156" s="1" t="s">
        <v>260</v>
      </c>
      <c r="F156" s="4"/>
    </row>
    <row r="157" spans="1:6" x14ac:dyDescent="0.25">
      <c r="A157" s="1" t="s">
        <v>260</v>
      </c>
      <c r="F157" s="4"/>
    </row>
    <row r="158" spans="1:6" x14ac:dyDescent="0.25">
      <c r="A158" s="1" t="s">
        <v>260</v>
      </c>
      <c r="F158" s="4"/>
    </row>
    <row r="159" spans="1:6" x14ac:dyDescent="0.25">
      <c r="A159" s="1" t="s">
        <v>260</v>
      </c>
      <c r="F159" s="4"/>
    </row>
    <row r="160" spans="1:6" x14ac:dyDescent="0.25">
      <c r="A160" s="1" t="s">
        <v>260</v>
      </c>
      <c r="F160" s="4"/>
    </row>
    <row r="161" spans="1:6" x14ac:dyDescent="0.25">
      <c r="A161" s="1" t="s">
        <v>260</v>
      </c>
      <c r="F161" s="4"/>
    </row>
    <row r="162" spans="1:6" x14ac:dyDescent="0.25">
      <c r="A162" s="1" t="s">
        <v>260</v>
      </c>
      <c r="F162" s="4"/>
    </row>
    <row r="163" spans="1:6" x14ac:dyDescent="0.25">
      <c r="A163" s="1" t="s">
        <v>260</v>
      </c>
      <c r="F163" s="4"/>
    </row>
    <row r="164" spans="1:6" x14ac:dyDescent="0.25">
      <c r="A164" s="1" t="s">
        <v>260</v>
      </c>
      <c r="F164" s="4"/>
    </row>
    <row r="165" spans="1:6" x14ac:dyDescent="0.25">
      <c r="A165" s="1" t="s">
        <v>260</v>
      </c>
      <c r="F165" s="4"/>
    </row>
    <row r="166" spans="1:6" x14ac:dyDescent="0.25">
      <c r="A166" s="1" t="s">
        <v>260</v>
      </c>
      <c r="F166" s="4"/>
    </row>
    <row r="167" spans="1:6" x14ac:dyDescent="0.25">
      <c r="A167" s="1" t="s">
        <v>260</v>
      </c>
      <c r="F167" s="4"/>
    </row>
    <row r="168" spans="1:6" x14ac:dyDescent="0.25">
      <c r="A168" s="1" t="s">
        <v>260</v>
      </c>
      <c r="F168" s="4"/>
    </row>
    <row r="169" spans="1:6" x14ac:dyDescent="0.25">
      <c r="A169" s="1" t="s">
        <v>260</v>
      </c>
      <c r="F169" s="4"/>
    </row>
    <row r="170" spans="1:6" x14ac:dyDescent="0.25">
      <c r="A170" s="1" t="s">
        <v>260</v>
      </c>
      <c r="F170" s="4"/>
    </row>
    <row r="171" spans="1:6" x14ac:dyDescent="0.25">
      <c r="A171" s="1" t="s">
        <v>260</v>
      </c>
      <c r="F171" s="4"/>
    </row>
    <row r="172" spans="1:6" x14ac:dyDescent="0.25">
      <c r="A172" s="1" t="s">
        <v>260</v>
      </c>
      <c r="F172" s="4"/>
    </row>
    <row r="173" spans="1:6" x14ac:dyDescent="0.25">
      <c r="A173" s="1" t="s">
        <v>260</v>
      </c>
      <c r="F173" s="4"/>
    </row>
    <row r="174" spans="1:6" x14ac:dyDescent="0.25">
      <c r="A174" s="1" t="s">
        <v>260</v>
      </c>
      <c r="F174" s="4"/>
    </row>
    <row r="175" spans="1:6" x14ac:dyDescent="0.25">
      <c r="A175" s="1" t="s">
        <v>260</v>
      </c>
      <c r="F175" s="4"/>
    </row>
    <row r="176" spans="1:6" x14ac:dyDescent="0.25">
      <c r="A176" s="1" t="s">
        <v>260</v>
      </c>
      <c r="F176" s="4"/>
    </row>
    <row r="177" spans="1:6" x14ac:dyDescent="0.25">
      <c r="A177" s="1" t="s">
        <v>260</v>
      </c>
      <c r="F177" s="4"/>
    </row>
    <row r="178" spans="1:6" x14ac:dyDescent="0.25">
      <c r="A178" s="1" t="s">
        <v>260</v>
      </c>
      <c r="F178" s="4"/>
    </row>
    <row r="179" spans="1:6" x14ac:dyDescent="0.25">
      <c r="A179" s="1" t="s">
        <v>260</v>
      </c>
      <c r="F179" s="4"/>
    </row>
    <row r="180" spans="1:6" x14ac:dyDescent="0.25">
      <c r="A180" s="1" t="s">
        <v>260</v>
      </c>
      <c r="F180" s="4"/>
    </row>
    <row r="181" spans="1:6" x14ac:dyDescent="0.25">
      <c r="A181" s="1" t="s">
        <v>260</v>
      </c>
      <c r="F181" s="4"/>
    </row>
    <row r="182" spans="1:6" x14ac:dyDescent="0.25">
      <c r="A182" s="1" t="s">
        <v>260</v>
      </c>
      <c r="F182" s="4"/>
    </row>
    <row r="183" spans="1:6" x14ac:dyDescent="0.25">
      <c r="A183" s="1" t="s">
        <v>260</v>
      </c>
      <c r="F183" s="4"/>
    </row>
    <row r="184" spans="1:6" x14ac:dyDescent="0.25">
      <c r="A184" s="1" t="s">
        <v>260</v>
      </c>
      <c r="F184" s="4"/>
    </row>
    <row r="185" spans="1:6" x14ac:dyDescent="0.25">
      <c r="A185" s="1" t="s">
        <v>260</v>
      </c>
      <c r="F185" s="4"/>
    </row>
    <row r="186" spans="1:6" x14ac:dyDescent="0.25">
      <c r="A186" s="1" t="s">
        <v>260</v>
      </c>
      <c r="F186" s="4"/>
    </row>
    <row r="187" spans="1:6" x14ac:dyDescent="0.25">
      <c r="A187" s="1" t="s">
        <v>260</v>
      </c>
      <c r="F187" s="4"/>
    </row>
    <row r="188" spans="1:6" x14ac:dyDescent="0.25">
      <c r="A188" s="1" t="s">
        <v>260</v>
      </c>
      <c r="F188" s="4"/>
    </row>
    <row r="189" spans="1:6" x14ac:dyDescent="0.25">
      <c r="A189" s="1" t="s">
        <v>260</v>
      </c>
      <c r="F189" s="4"/>
    </row>
    <row r="190" spans="1:6" x14ac:dyDescent="0.25">
      <c r="A190" s="1" t="s">
        <v>260</v>
      </c>
      <c r="F190" s="4"/>
    </row>
    <row r="191" spans="1:6" x14ac:dyDescent="0.25">
      <c r="A191" s="1" t="s">
        <v>260</v>
      </c>
      <c r="F191" s="4"/>
    </row>
    <row r="192" spans="1:6" x14ac:dyDescent="0.25">
      <c r="A192" s="1" t="s">
        <v>260</v>
      </c>
      <c r="F192" s="4"/>
    </row>
    <row r="193" spans="1:6" x14ac:dyDescent="0.25">
      <c r="A193" s="1" t="s">
        <v>260</v>
      </c>
      <c r="F193" s="4"/>
    </row>
    <row r="194" spans="1:6" x14ac:dyDescent="0.25">
      <c r="A194" s="1" t="s">
        <v>260</v>
      </c>
      <c r="F194" s="4"/>
    </row>
    <row r="195" spans="1:6" x14ac:dyDescent="0.25">
      <c r="A195" s="1" t="s">
        <v>260</v>
      </c>
      <c r="F195" s="4"/>
    </row>
    <row r="196" spans="1:6" x14ac:dyDescent="0.25">
      <c r="A196" s="1" t="s">
        <v>260</v>
      </c>
      <c r="F196" s="4"/>
    </row>
    <row r="197" spans="1:6" x14ac:dyDescent="0.25">
      <c r="A197" s="1" t="s">
        <v>260</v>
      </c>
      <c r="F197" s="4"/>
    </row>
    <row r="198" spans="1:6" x14ac:dyDescent="0.25">
      <c r="A198" s="1" t="s">
        <v>260</v>
      </c>
      <c r="F198" s="4"/>
    </row>
    <row r="199" spans="1:6" x14ac:dyDescent="0.25">
      <c r="A199" s="1" t="s">
        <v>260</v>
      </c>
      <c r="F199" s="4"/>
    </row>
    <row r="200" spans="1:6" x14ac:dyDescent="0.25">
      <c r="A200" s="1" t="s">
        <v>260</v>
      </c>
      <c r="F200" s="4"/>
    </row>
    <row r="201" spans="1:6" x14ac:dyDescent="0.25">
      <c r="A201" s="1" t="s">
        <v>260</v>
      </c>
      <c r="F201" s="4"/>
    </row>
    <row r="202" spans="1:6" x14ac:dyDescent="0.25">
      <c r="A202" s="1" t="s">
        <v>260</v>
      </c>
      <c r="F202" s="4"/>
    </row>
    <row r="203" spans="1:6" x14ac:dyDescent="0.25">
      <c r="A203" s="1" t="s">
        <v>260</v>
      </c>
      <c r="F203" s="4"/>
    </row>
    <row r="204" spans="1:6" x14ac:dyDescent="0.25">
      <c r="A204" s="1" t="s">
        <v>260</v>
      </c>
      <c r="F204" s="4"/>
    </row>
    <row r="205" spans="1:6" x14ac:dyDescent="0.25">
      <c r="A205" s="1" t="s">
        <v>260</v>
      </c>
      <c r="F205" s="4"/>
    </row>
    <row r="206" spans="1:6" x14ac:dyDescent="0.25">
      <c r="A206" s="1" t="s">
        <v>260</v>
      </c>
      <c r="F206" s="4"/>
    </row>
    <row r="207" spans="1:6" x14ac:dyDescent="0.25">
      <c r="A207" s="1" t="s">
        <v>260</v>
      </c>
      <c r="F207" s="4"/>
    </row>
    <row r="208" spans="1:6" x14ac:dyDescent="0.25">
      <c r="A208" s="1" t="s">
        <v>260</v>
      </c>
      <c r="F208" s="4"/>
    </row>
    <row r="209" spans="1:6" x14ac:dyDescent="0.25">
      <c r="A209" s="1" t="s">
        <v>260</v>
      </c>
      <c r="F209" s="4"/>
    </row>
    <row r="210" spans="1:6" x14ac:dyDescent="0.25">
      <c r="A210" s="1" t="s">
        <v>260</v>
      </c>
      <c r="F210" s="4"/>
    </row>
    <row r="211" spans="1:6" x14ac:dyDescent="0.25">
      <c r="A211" s="1" t="s">
        <v>260</v>
      </c>
      <c r="F211" s="4"/>
    </row>
    <row r="212" spans="1:6" x14ac:dyDescent="0.25">
      <c r="A212" s="1" t="s">
        <v>260</v>
      </c>
      <c r="F212" s="4"/>
    </row>
    <row r="213" spans="1:6" x14ac:dyDescent="0.25">
      <c r="A213" s="1" t="s">
        <v>260</v>
      </c>
      <c r="F213" s="4"/>
    </row>
    <row r="214" spans="1:6" x14ac:dyDescent="0.25">
      <c r="A214" s="1" t="s">
        <v>260</v>
      </c>
      <c r="F214" s="4"/>
    </row>
    <row r="215" spans="1:6" x14ac:dyDescent="0.25">
      <c r="A215" s="1" t="s">
        <v>260</v>
      </c>
      <c r="F215" s="4"/>
    </row>
    <row r="216" spans="1:6" x14ac:dyDescent="0.25">
      <c r="A216" s="1" t="s">
        <v>260</v>
      </c>
      <c r="F216" s="4"/>
    </row>
    <row r="217" spans="1:6" x14ac:dyDescent="0.25">
      <c r="A217" s="1" t="s">
        <v>260</v>
      </c>
      <c r="F217" s="4"/>
    </row>
    <row r="218" spans="1:6" x14ac:dyDescent="0.25">
      <c r="A218" s="1" t="s">
        <v>260</v>
      </c>
      <c r="F218" s="4"/>
    </row>
    <row r="219" spans="1:6" x14ac:dyDescent="0.25">
      <c r="A219" s="1" t="s">
        <v>260</v>
      </c>
      <c r="F219" s="4"/>
    </row>
    <row r="220" spans="1:6" x14ac:dyDescent="0.25">
      <c r="A220" s="1" t="s">
        <v>260</v>
      </c>
      <c r="F220" s="4"/>
    </row>
    <row r="221" spans="1:6" x14ac:dyDescent="0.25">
      <c r="A221" s="1" t="s">
        <v>260</v>
      </c>
      <c r="F221" s="4"/>
    </row>
    <row r="222" spans="1:6" x14ac:dyDescent="0.25">
      <c r="A222" s="1" t="s">
        <v>260</v>
      </c>
      <c r="F222" s="4"/>
    </row>
    <row r="223" spans="1:6" x14ac:dyDescent="0.25">
      <c r="A223" s="1" t="s">
        <v>260</v>
      </c>
      <c r="F223" s="4"/>
    </row>
    <row r="224" spans="1:6" x14ac:dyDescent="0.25">
      <c r="A224" s="1" t="s">
        <v>260</v>
      </c>
      <c r="F224" s="4"/>
    </row>
    <row r="225" spans="1:6" x14ac:dyDescent="0.25">
      <c r="A225" s="1" t="s">
        <v>260</v>
      </c>
      <c r="F225" s="4"/>
    </row>
    <row r="226" spans="1:6" x14ac:dyDescent="0.25">
      <c r="A226" s="1" t="s">
        <v>260</v>
      </c>
      <c r="F226" s="4"/>
    </row>
    <row r="227" spans="1:6" x14ac:dyDescent="0.25">
      <c r="A227" s="1" t="s">
        <v>260</v>
      </c>
      <c r="F227" s="4"/>
    </row>
    <row r="228" spans="1:6" x14ac:dyDescent="0.25">
      <c r="A228" s="1" t="s">
        <v>260</v>
      </c>
      <c r="F228" s="4"/>
    </row>
    <row r="229" spans="1:6" x14ac:dyDescent="0.25">
      <c r="A229" s="1" t="s">
        <v>260</v>
      </c>
      <c r="F229" s="4"/>
    </row>
    <row r="230" spans="1:6" x14ac:dyDescent="0.25">
      <c r="A230" s="1" t="s">
        <v>260</v>
      </c>
      <c r="F230" s="4"/>
    </row>
    <row r="231" spans="1:6" x14ac:dyDescent="0.25">
      <c r="A231" s="1" t="s">
        <v>260</v>
      </c>
      <c r="F231" s="4"/>
    </row>
    <row r="232" spans="1:6" x14ac:dyDescent="0.25">
      <c r="A232" s="1" t="s">
        <v>260</v>
      </c>
      <c r="F232" s="4"/>
    </row>
    <row r="233" spans="1:6" x14ac:dyDescent="0.25">
      <c r="A233" s="1" t="s">
        <v>260</v>
      </c>
      <c r="F233" s="4"/>
    </row>
    <row r="234" spans="1:6" x14ac:dyDescent="0.25">
      <c r="A234" s="1" t="s">
        <v>260</v>
      </c>
      <c r="F234" s="4"/>
    </row>
    <row r="235" spans="1:6" x14ac:dyDescent="0.25">
      <c r="A235" s="1" t="s">
        <v>260</v>
      </c>
      <c r="F235" s="4"/>
    </row>
    <row r="236" spans="1:6" x14ac:dyDescent="0.25">
      <c r="A236" s="1" t="s">
        <v>260</v>
      </c>
      <c r="F236" s="4"/>
    </row>
    <row r="237" spans="1:6" x14ac:dyDescent="0.25">
      <c r="A237" s="1" t="s">
        <v>260</v>
      </c>
      <c r="F237" s="4"/>
    </row>
    <row r="238" spans="1:6" x14ac:dyDescent="0.25">
      <c r="A238" s="1" t="s">
        <v>260</v>
      </c>
      <c r="F238" s="4"/>
    </row>
    <row r="239" spans="1:6" x14ac:dyDescent="0.25">
      <c r="A239" s="1" t="s">
        <v>260</v>
      </c>
      <c r="F239" s="4"/>
    </row>
    <row r="240" spans="1:6" x14ac:dyDescent="0.25">
      <c r="A240" s="1" t="s">
        <v>260</v>
      </c>
      <c r="F240" s="4"/>
    </row>
    <row r="241" spans="1:6" x14ac:dyDescent="0.25">
      <c r="A241" s="1" t="s">
        <v>260</v>
      </c>
      <c r="F241" s="4"/>
    </row>
    <row r="242" spans="1:6" x14ac:dyDescent="0.25">
      <c r="A242" s="1" t="s">
        <v>260</v>
      </c>
      <c r="F242" s="4"/>
    </row>
    <row r="243" spans="1:6" x14ac:dyDescent="0.25">
      <c r="A243" s="1" t="s">
        <v>260</v>
      </c>
      <c r="F243" s="4"/>
    </row>
    <row r="244" spans="1:6" x14ac:dyDescent="0.25">
      <c r="A244" s="1" t="s">
        <v>260</v>
      </c>
      <c r="F244" s="4"/>
    </row>
    <row r="245" spans="1:6" x14ac:dyDescent="0.25">
      <c r="A245" s="1" t="s">
        <v>260</v>
      </c>
      <c r="F245" s="4"/>
    </row>
    <row r="246" spans="1:6" x14ac:dyDescent="0.25">
      <c r="A246" s="1" t="s">
        <v>260</v>
      </c>
      <c r="F246" s="4"/>
    </row>
    <row r="247" spans="1:6" x14ac:dyDescent="0.25">
      <c r="A247" s="1" t="s">
        <v>260</v>
      </c>
      <c r="F247" s="4"/>
    </row>
    <row r="248" spans="1:6" x14ac:dyDescent="0.25">
      <c r="A248" s="1" t="s">
        <v>260</v>
      </c>
      <c r="F248" s="4"/>
    </row>
    <row r="249" spans="1:6" x14ac:dyDescent="0.25">
      <c r="A249" s="1" t="s">
        <v>260</v>
      </c>
      <c r="F249" s="4"/>
    </row>
    <row r="250" spans="1:6" x14ac:dyDescent="0.25">
      <c r="A250" s="1" t="s">
        <v>260</v>
      </c>
      <c r="F250" s="4"/>
    </row>
    <row r="251" spans="1:6" x14ac:dyDescent="0.25">
      <c r="A251" s="1" t="s">
        <v>260</v>
      </c>
      <c r="F251" s="4"/>
    </row>
    <row r="252" spans="1:6" x14ac:dyDescent="0.25">
      <c r="A252" s="1" t="s">
        <v>260</v>
      </c>
      <c r="F252" s="4"/>
    </row>
    <row r="253" spans="1:6" x14ac:dyDescent="0.25">
      <c r="A253" s="1" t="s">
        <v>260</v>
      </c>
      <c r="F253" s="4"/>
    </row>
    <row r="254" spans="1:6" x14ac:dyDescent="0.25">
      <c r="A254" s="1" t="s">
        <v>260</v>
      </c>
      <c r="F254" s="4"/>
    </row>
    <row r="255" spans="1:6" x14ac:dyDescent="0.25">
      <c r="A255" s="1" t="s">
        <v>260</v>
      </c>
      <c r="F255" s="4"/>
    </row>
    <row r="256" spans="1:6" x14ac:dyDescent="0.25">
      <c r="A256" s="1" t="s">
        <v>260</v>
      </c>
      <c r="F256" s="4"/>
    </row>
    <row r="257" spans="1:6" x14ac:dyDescent="0.25">
      <c r="A257" s="1" t="s">
        <v>260</v>
      </c>
      <c r="F257" s="4"/>
    </row>
    <row r="258" spans="1:6" x14ac:dyDescent="0.25">
      <c r="A258" s="1" t="s">
        <v>260</v>
      </c>
      <c r="F258" s="4"/>
    </row>
    <row r="259" spans="1:6" x14ac:dyDescent="0.25">
      <c r="A259" s="1" t="s">
        <v>260</v>
      </c>
      <c r="F259" s="4"/>
    </row>
    <row r="260" spans="1:6" x14ac:dyDescent="0.25">
      <c r="A260" s="1" t="s">
        <v>260</v>
      </c>
      <c r="F260" s="4"/>
    </row>
    <row r="261" spans="1:6" x14ac:dyDescent="0.25">
      <c r="A261" s="1" t="s">
        <v>260</v>
      </c>
      <c r="F261" s="4"/>
    </row>
    <row r="262" spans="1:6" x14ac:dyDescent="0.25">
      <c r="A262" s="1" t="s">
        <v>260</v>
      </c>
      <c r="F262" s="4"/>
    </row>
    <row r="263" spans="1:6" x14ac:dyDescent="0.25">
      <c r="A263" s="1" t="s">
        <v>260</v>
      </c>
      <c r="F263" s="4"/>
    </row>
    <row r="264" spans="1:6" x14ac:dyDescent="0.25">
      <c r="A264" s="1" t="s">
        <v>260</v>
      </c>
      <c r="F264" s="4"/>
    </row>
    <row r="265" spans="1:6" x14ac:dyDescent="0.25">
      <c r="A265" s="1" t="s">
        <v>260</v>
      </c>
      <c r="F265" s="4"/>
    </row>
    <row r="266" spans="1:6" x14ac:dyDescent="0.25">
      <c r="A266" s="1" t="s">
        <v>260</v>
      </c>
      <c r="F266" s="4"/>
    </row>
    <row r="267" spans="1:6" x14ac:dyDescent="0.25">
      <c r="A267" s="1" t="s">
        <v>260</v>
      </c>
      <c r="F267" s="4"/>
    </row>
    <row r="268" spans="1:6" x14ac:dyDescent="0.25">
      <c r="A268" s="1" t="s">
        <v>260</v>
      </c>
      <c r="F268" s="4"/>
    </row>
    <row r="269" spans="1:6" x14ac:dyDescent="0.25">
      <c r="A269" s="1" t="s">
        <v>260</v>
      </c>
      <c r="F269" s="4"/>
    </row>
    <row r="270" spans="1:6" x14ac:dyDescent="0.25">
      <c r="A270" s="1" t="s">
        <v>260</v>
      </c>
      <c r="F270" s="4"/>
    </row>
    <row r="271" spans="1:6" x14ac:dyDescent="0.25">
      <c r="A271" s="1" t="s">
        <v>260</v>
      </c>
      <c r="F271" s="4"/>
    </row>
    <row r="272" spans="1:6" x14ac:dyDescent="0.25">
      <c r="A272" s="1" t="s">
        <v>260</v>
      </c>
      <c r="F272" s="4"/>
    </row>
    <row r="273" spans="1:6" x14ac:dyDescent="0.25">
      <c r="A273" s="1" t="s">
        <v>260</v>
      </c>
      <c r="F273" s="4"/>
    </row>
    <row r="274" spans="1:6" x14ac:dyDescent="0.25">
      <c r="A274" s="1" t="s">
        <v>260</v>
      </c>
      <c r="F274" s="4"/>
    </row>
    <row r="275" spans="1:6" x14ac:dyDescent="0.25">
      <c r="A275" s="1" t="s">
        <v>260</v>
      </c>
      <c r="F275" s="4"/>
    </row>
    <row r="276" spans="1:6" x14ac:dyDescent="0.25">
      <c r="A276" s="1" t="s">
        <v>260</v>
      </c>
      <c r="F276" s="4"/>
    </row>
    <row r="277" spans="1:6" x14ac:dyDescent="0.25">
      <c r="A277" s="1" t="s">
        <v>260</v>
      </c>
      <c r="F277" s="4"/>
    </row>
    <row r="278" spans="1:6" x14ac:dyDescent="0.25">
      <c r="A278" s="1" t="s">
        <v>260</v>
      </c>
      <c r="F278" s="4"/>
    </row>
    <row r="279" spans="1:6" x14ac:dyDescent="0.25">
      <c r="A279" s="1" t="s">
        <v>260</v>
      </c>
      <c r="F279" s="4"/>
    </row>
    <row r="280" spans="1:6" x14ac:dyDescent="0.25">
      <c r="A280" s="1" t="s">
        <v>260</v>
      </c>
      <c r="F280" s="4"/>
    </row>
    <row r="281" spans="1:6" x14ac:dyDescent="0.25">
      <c r="A281" s="1" t="s">
        <v>260</v>
      </c>
      <c r="F281" s="4"/>
    </row>
    <row r="282" spans="1:6" x14ac:dyDescent="0.25">
      <c r="A282" s="1" t="s">
        <v>260</v>
      </c>
      <c r="F282" s="4"/>
    </row>
    <row r="283" spans="1:6" x14ac:dyDescent="0.25">
      <c r="A283" s="1" t="s">
        <v>260</v>
      </c>
      <c r="F283" s="4"/>
    </row>
    <row r="284" spans="1:6" x14ac:dyDescent="0.25">
      <c r="A284" s="1" t="s">
        <v>260</v>
      </c>
      <c r="F284" s="4"/>
    </row>
    <row r="285" spans="1:6" x14ac:dyDescent="0.25">
      <c r="A285" s="1" t="s">
        <v>260</v>
      </c>
      <c r="F285" s="4"/>
    </row>
    <row r="286" spans="1:6" x14ac:dyDescent="0.25">
      <c r="A286" s="1" t="s">
        <v>260</v>
      </c>
      <c r="F286" s="4"/>
    </row>
    <row r="287" spans="1:6" x14ac:dyDescent="0.25">
      <c r="A287" s="1" t="s">
        <v>260</v>
      </c>
      <c r="F287" s="4"/>
    </row>
    <row r="288" spans="1:6" x14ac:dyDescent="0.25">
      <c r="A288" s="1" t="s">
        <v>260</v>
      </c>
      <c r="F288" s="4"/>
    </row>
    <row r="289" spans="1:6" x14ac:dyDescent="0.25">
      <c r="A289" s="1" t="s">
        <v>260</v>
      </c>
      <c r="F289" s="4"/>
    </row>
    <row r="290" spans="1:6" x14ac:dyDescent="0.25">
      <c r="A290" s="1" t="s">
        <v>260</v>
      </c>
      <c r="F290" s="4"/>
    </row>
    <row r="291" spans="1:6" x14ac:dyDescent="0.25">
      <c r="A291" s="1" t="s">
        <v>260</v>
      </c>
      <c r="F291" s="4"/>
    </row>
    <row r="292" spans="1:6" x14ac:dyDescent="0.25">
      <c r="A292" s="1" t="s">
        <v>260</v>
      </c>
      <c r="F292" s="4"/>
    </row>
    <row r="293" spans="1:6" x14ac:dyDescent="0.25">
      <c r="A293" s="1" t="s">
        <v>260</v>
      </c>
      <c r="F293" s="4"/>
    </row>
    <row r="294" spans="1:6" x14ac:dyDescent="0.25">
      <c r="A294" s="1" t="s">
        <v>260</v>
      </c>
      <c r="F294" s="4"/>
    </row>
    <row r="295" spans="1:6" x14ac:dyDescent="0.25">
      <c r="A295" s="1" t="s">
        <v>260</v>
      </c>
      <c r="F295" s="4"/>
    </row>
    <row r="296" spans="1:6" x14ac:dyDescent="0.25">
      <c r="A296" s="1" t="s">
        <v>260</v>
      </c>
      <c r="F296" s="4"/>
    </row>
    <row r="297" spans="1:6" x14ac:dyDescent="0.25">
      <c r="A297" s="1" t="s">
        <v>260</v>
      </c>
      <c r="F297" s="4"/>
    </row>
    <row r="298" spans="1:6" x14ac:dyDescent="0.25">
      <c r="A298" s="1" t="s">
        <v>260</v>
      </c>
      <c r="F298" s="4"/>
    </row>
    <row r="299" spans="1:6" x14ac:dyDescent="0.25">
      <c r="A299" s="1" t="s">
        <v>260</v>
      </c>
      <c r="F299" s="4"/>
    </row>
    <row r="300" spans="1:6" x14ac:dyDescent="0.25">
      <c r="A300" s="1" t="s">
        <v>260</v>
      </c>
      <c r="F300" s="4"/>
    </row>
    <row r="301" spans="1:6" x14ac:dyDescent="0.25">
      <c r="A301" s="1" t="s">
        <v>260</v>
      </c>
      <c r="F301" s="4"/>
    </row>
    <row r="302" spans="1:6" x14ac:dyDescent="0.25">
      <c r="A302" s="1" t="s">
        <v>260</v>
      </c>
      <c r="F302" s="4"/>
    </row>
    <row r="303" spans="1:6" x14ac:dyDescent="0.25">
      <c r="A303" s="1" t="s">
        <v>260</v>
      </c>
      <c r="F303" s="4"/>
    </row>
    <row r="304" spans="1:6" x14ac:dyDescent="0.25">
      <c r="A304" s="1" t="s">
        <v>260</v>
      </c>
      <c r="F304" s="4"/>
    </row>
    <row r="305" spans="1:6" x14ac:dyDescent="0.25">
      <c r="A305" s="1" t="s">
        <v>260</v>
      </c>
      <c r="F305" s="4"/>
    </row>
    <row r="306" spans="1:6" x14ac:dyDescent="0.25">
      <c r="A306" s="1" t="s">
        <v>260</v>
      </c>
      <c r="F306" s="4"/>
    </row>
    <row r="307" spans="1:6" x14ac:dyDescent="0.25">
      <c r="A307" s="1" t="s">
        <v>260</v>
      </c>
      <c r="F307" s="4"/>
    </row>
    <row r="308" spans="1:6" x14ac:dyDescent="0.25">
      <c r="A308" s="1" t="s">
        <v>260</v>
      </c>
      <c r="F308" s="4"/>
    </row>
    <row r="309" spans="1:6" x14ac:dyDescent="0.25">
      <c r="A309" s="1" t="s">
        <v>260</v>
      </c>
      <c r="F309" s="4"/>
    </row>
    <row r="310" spans="1:6" x14ac:dyDescent="0.25">
      <c r="A310" s="1" t="s">
        <v>260</v>
      </c>
      <c r="F310" s="4"/>
    </row>
    <row r="311" spans="1:6" x14ac:dyDescent="0.25">
      <c r="A311" s="1" t="s">
        <v>260</v>
      </c>
      <c r="F311" s="4"/>
    </row>
    <row r="312" spans="1:6" x14ac:dyDescent="0.25">
      <c r="A312" s="1" t="s">
        <v>260</v>
      </c>
      <c r="F312" s="4"/>
    </row>
    <row r="313" spans="1:6" x14ac:dyDescent="0.25">
      <c r="A313" s="1" t="s">
        <v>260</v>
      </c>
      <c r="F313" s="4"/>
    </row>
    <row r="314" spans="1:6" x14ac:dyDescent="0.25">
      <c r="A314" s="1" t="s">
        <v>260</v>
      </c>
      <c r="F314" s="4"/>
    </row>
    <row r="315" spans="1:6" x14ac:dyDescent="0.25">
      <c r="A315" s="1" t="s">
        <v>260</v>
      </c>
      <c r="F315" s="4"/>
    </row>
    <row r="316" spans="1:6" x14ac:dyDescent="0.25">
      <c r="A316" s="1" t="s">
        <v>260</v>
      </c>
      <c r="F316" s="4"/>
    </row>
    <row r="317" spans="1:6" x14ac:dyDescent="0.25">
      <c r="A317" s="1" t="s">
        <v>260</v>
      </c>
      <c r="F317" s="4"/>
    </row>
    <row r="318" spans="1:6" x14ac:dyDescent="0.25">
      <c r="A318" s="1" t="s">
        <v>260</v>
      </c>
      <c r="F318" s="4"/>
    </row>
    <row r="319" spans="1:6" x14ac:dyDescent="0.25">
      <c r="A319" s="1" t="s">
        <v>260</v>
      </c>
      <c r="F319" s="4"/>
    </row>
    <row r="320" spans="1:6" x14ac:dyDescent="0.25">
      <c r="A320" s="1" t="s">
        <v>260</v>
      </c>
      <c r="F320" s="4"/>
    </row>
    <row r="321" spans="1:6" x14ac:dyDescent="0.25">
      <c r="A321" s="1" t="s">
        <v>260</v>
      </c>
      <c r="F321" s="4"/>
    </row>
    <row r="322" spans="1:6" x14ac:dyDescent="0.25">
      <c r="A322" s="1" t="s">
        <v>260</v>
      </c>
      <c r="F322" s="4"/>
    </row>
    <row r="323" spans="1:6" x14ac:dyDescent="0.25">
      <c r="A323" s="1" t="s">
        <v>260</v>
      </c>
      <c r="F323" s="4"/>
    </row>
    <row r="324" spans="1:6" x14ac:dyDescent="0.25">
      <c r="A324" s="1" t="s">
        <v>260</v>
      </c>
      <c r="F324" s="4"/>
    </row>
    <row r="325" spans="1:6" x14ac:dyDescent="0.25">
      <c r="A325" s="1" t="s">
        <v>260</v>
      </c>
      <c r="F325" s="4"/>
    </row>
    <row r="326" spans="1:6" x14ac:dyDescent="0.25">
      <c r="A326" s="1" t="s">
        <v>260</v>
      </c>
      <c r="F326" s="4"/>
    </row>
    <row r="327" spans="1:6" x14ac:dyDescent="0.25">
      <c r="A327" s="1" t="s">
        <v>260</v>
      </c>
      <c r="F327" s="4"/>
    </row>
    <row r="328" spans="1:6" x14ac:dyDescent="0.25">
      <c r="A328" s="1" t="s">
        <v>260</v>
      </c>
      <c r="F328" s="4"/>
    </row>
    <row r="329" spans="1:6" x14ac:dyDescent="0.25">
      <c r="A329" s="1" t="s">
        <v>260</v>
      </c>
      <c r="F329" s="4"/>
    </row>
    <row r="330" spans="1:6" x14ac:dyDescent="0.25">
      <c r="A330" s="1" t="s">
        <v>260</v>
      </c>
      <c r="F330" s="4"/>
    </row>
    <row r="331" spans="1:6" x14ac:dyDescent="0.25">
      <c r="A331" s="1" t="s">
        <v>260</v>
      </c>
      <c r="F331" s="4"/>
    </row>
    <row r="332" spans="1:6" x14ac:dyDescent="0.25">
      <c r="A332" s="1" t="s">
        <v>260</v>
      </c>
      <c r="F332" s="4"/>
    </row>
    <row r="333" spans="1:6" x14ac:dyDescent="0.25">
      <c r="A333" s="1" t="s">
        <v>260</v>
      </c>
      <c r="F333" s="4"/>
    </row>
    <row r="334" spans="1:6" x14ac:dyDescent="0.25">
      <c r="A334" s="1" t="s">
        <v>260</v>
      </c>
      <c r="F334" s="4"/>
    </row>
    <row r="335" spans="1:6" x14ac:dyDescent="0.25">
      <c r="A335" s="1" t="s">
        <v>260</v>
      </c>
      <c r="F335" s="4"/>
    </row>
    <row r="336" spans="1:6" x14ac:dyDescent="0.25">
      <c r="A336" s="1" t="s">
        <v>260</v>
      </c>
      <c r="F336" s="4"/>
    </row>
    <row r="337" spans="1:6" x14ac:dyDescent="0.25">
      <c r="A337" s="1" t="s">
        <v>260</v>
      </c>
      <c r="F337" s="4"/>
    </row>
    <row r="338" spans="1:6" x14ac:dyDescent="0.25">
      <c r="A338" s="1" t="s">
        <v>260</v>
      </c>
      <c r="F338" s="4"/>
    </row>
    <row r="339" spans="1:6" x14ac:dyDescent="0.25">
      <c r="A339" s="1" t="s">
        <v>260</v>
      </c>
      <c r="F339" s="4"/>
    </row>
    <row r="340" spans="1:6" x14ac:dyDescent="0.25">
      <c r="A340" s="1" t="s">
        <v>260</v>
      </c>
      <c r="F340" s="4"/>
    </row>
    <row r="341" spans="1:6" x14ac:dyDescent="0.25">
      <c r="A341" s="1" t="s">
        <v>260</v>
      </c>
      <c r="F341" s="4"/>
    </row>
    <row r="342" spans="1:6" x14ac:dyDescent="0.25">
      <c r="A342" s="1" t="s">
        <v>260</v>
      </c>
      <c r="F342" s="4"/>
    </row>
    <row r="343" spans="1:6" x14ac:dyDescent="0.25">
      <c r="A343" s="1" t="s">
        <v>260</v>
      </c>
      <c r="F343" s="4"/>
    </row>
    <row r="344" spans="1:6" x14ac:dyDescent="0.25">
      <c r="A344" s="1" t="s">
        <v>260</v>
      </c>
      <c r="F344" s="4"/>
    </row>
    <row r="345" spans="1:6" x14ac:dyDescent="0.25">
      <c r="A345" s="1" t="s">
        <v>260</v>
      </c>
      <c r="F345" s="4"/>
    </row>
    <row r="346" spans="1:6" x14ac:dyDescent="0.25">
      <c r="A346" s="1" t="s">
        <v>260</v>
      </c>
      <c r="F346" s="4"/>
    </row>
    <row r="347" spans="1:6" x14ac:dyDescent="0.25">
      <c r="A347" s="1" t="s">
        <v>260</v>
      </c>
      <c r="F347" s="4"/>
    </row>
    <row r="348" spans="1:6" x14ac:dyDescent="0.25">
      <c r="A348" s="1" t="s">
        <v>260</v>
      </c>
      <c r="F348" s="4"/>
    </row>
    <row r="349" spans="1:6" x14ac:dyDescent="0.25">
      <c r="A349" s="1" t="s">
        <v>260</v>
      </c>
      <c r="F349" s="4"/>
    </row>
    <row r="350" spans="1:6" x14ac:dyDescent="0.25">
      <c r="A350" s="1" t="s">
        <v>260</v>
      </c>
      <c r="F350" s="4"/>
    </row>
    <row r="351" spans="1:6" x14ac:dyDescent="0.25">
      <c r="A351" s="1" t="s">
        <v>260</v>
      </c>
      <c r="F351" s="4"/>
    </row>
    <row r="352" spans="1:6" x14ac:dyDescent="0.25">
      <c r="A352" s="1" t="s">
        <v>260</v>
      </c>
      <c r="F352" s="4"/>
    </row>
    <row r="353" spans="1:6" x14ac:dyDescent="0.25">
      <c r="A353" s="1" t="s">
        <v>260</v>
      </c>
      <c r="F353" s="4"/>
    </row>
    <row r="354" spans="1:6" x14ac:dyDescent="0.25">
      <c r="A354" s="1" t="s">
        <v>260</v>
      </c>
      <c r="F354" s="4"/>
    </row>
    <row r="355" spans="1:6" x14ac:dyDescent="0.25">
      <c r="A355" s="1" t="s">
        <v>260</v>
      </c>
      <c r="F355" s="4"/>
    </row>
    <row r="356" spans="1:6" x14ac:dyDescent="0.25">
      <c r="A356" s="1" t="s">
        <v>260</v>
      </c>
      <c r="F356" s="4"/>
    </row>
    <row r="357" spans="1:6" x14ac:dyDescent="0.25">
      <c r="A357" s="1" t="s">
        <v>260</v>
      </c>
      <c r="F357" s="4"/>
    </row>
    <row r="358" spans="1:6" x14ac:dyDescent="0.25">
      <c r="A358" s="1" t="s">
        <v>260</v>
      </c>
      <c r="F358" s="4"/>
    </row>
    <row r="359" spans="1:6" x14ac:dyDescent="0.25">
      <c r="A359" s="1" t="s">
        <v>260</v>
      </c>
      <c r="F359" s="4"/>
    </row>
    <row r="360" spans="1:6" x14ac:dyDescent="0.25">
      <c r="A360" s="1" t="s">
        <v>260</v>
      </c>
      <c r="F360" s="4"/>
    </row>
    <row r="361" spans="1:6" x14ac:dyDescent="0.25">
      <c r="A361" s="1" t="s">
        <v>260</v>
      </c>
      <c r="F361" s="4"/>
    </row>
    <row r="362" spans="1:6" x14ac:dyDescent="0.25">
      <c r="A362" s="1" t="s">
        <v>260</v>
      </c>
      <c r="F362" s="4"/>
    </row>
    <row r="363" spans="1:6" x14ac:dyDescent="0.25">
      <c r="A363" s="1" t="s">
        <v>260</v>
      </c>
      <c r="F363" s="4"/>
    </row>
    <row r="364" spans="1:6" x14ac:dyDescent="0.25">
      <c r="A364" s="1" t="s">
        <v>260</v>
      </c>
      <c r="F364" s="4"/>
    </row>
    <row r="365" spans="1:6" x14ac:dyDescent="0.25">
      <c r="A365" s="1" t="s">
        <v>260</v>
      </c>
      <c r="F365" s="4"/>
    </row>
    <row r="366" spans="1:6" x14ac:dyDescent="0.25">
      <c r="A366" s="1" t="s">
        <v>260</v>
      </c>
      <c r="F366" s="4"/>
    </row>
    <row r="367" spans="1:6" x14ac:dyDescent="0.25">
      <c r="A367" s="1" t="s">
        <v>260</v>
      </c>
      <c r="F367" s="4"/>
    </row>
    <row r="368" spans="1:6" x14ac:dyDescent="0.25">
      <c r="A368" s="1" t="s">
        <v>260</v>
      </c>
      <c r="F368" s="4"/>
    </row>
    <row r="369" spans="1:6" x14ac:dyDescent="0.25">
      <c r="A369" s="1" t="s">
        <v>260</v>
      </c>
      <c r="F369" s="4"/>
    </row>
    <row r="370" spans="1:6" x14ac:dyDescent="0.25">
      <c r="A370" s="1" t="s">
        <v>260</v>
      </c>
      <c r="F370" s="4"/>
    </row>
    <row r="371" spans="1:6" x14ac:dyDescent="0.25">
      <c r="A371" s="1" t="s">
        <v>260</v>
      </c>
      <c r="F371" s="4"/>
    </row>
    <row r="372" spans="1:6" x14ac:dyDescent="0.25">
      <c r="A372" s="1" t="s">
        <v>260</v>
      </c>
      <c r="F372" s="4"/>
    </row>
    <row r="373" spans="1:6" x14ac:dyDescent="0.25">
      <c r="A373" s="1" t="s">
        <v>260</v>
      </c>
      <c r="F373" s="4"/>
    </row>
    <row r="374" spans="1:6" x14ac:dyDescent="0.25">
      <c r="A374" s="1" t="s">
        <v>260</v>
      </c>
      <c r="F374" s="4"/>
    </row>
    <row r="375" spans="1:6" x14ac:dyDescent="0.25">
      <c r="A375" s="1" t="s">
        <v>260</v>
      </c>
      <c r="F375" s="4"/>
    </row>
    <row r="376" spans="1:6" x14ac:dyDescent="0.25">
      <c r="A376" s="1" t="s">
        <v>260</v>
      </c>
      <c r="F376" s="4"/>
    </row>
    <row r="377" spans="1:6" x14ac:dyDescent="0.25">
      <c r="A377" s="1" t="s">
        <v>260</v>
      </c>
      <c r="F377" s="4"/>
    </row>
    <row r="378" spans="1:6" x14ac:dyDescent="0.25">
      <c r="A378" s="1" t="s">
        <v>260</v>
      </c>
      <c r="F378" s="4"/>
    </row>
    <row r="379" spans="1:6" x14ac:dyDescent="0.25">
      <c r="A379" s="1" t="s">
        <v>260</v>
      </c>
      <c r="F379" s="4"/>
    </row>
    <row r="380" spans="1:6" x14ac:dyDescent="0.25">
      <c r="A380" s="1" t="s">
        <v>260</v>
      </c>
      <c r="F380" s="4"/>
    </row>
    <row r="381" spans="1:6" x14ac:dyDescent="0.25">
      <c r="A381" s="1" t="s">
        <v>260</v>
      </c>
      <c r="F381" s="4"/>
    </row>
    <row r="382" spans="1:6" x14ac:dyDescent="0.25">
      <c r="A382" s="1" t="s">
        <v>260</v>
      </c>
      <c r="F382" s="4"/>
    </row>
    <row r="383" spans="1:6" x14ac:dyDescent="0.25">
      <c r="A383" s="1" t="s">
        <v>260</v>
      </c>
      <c r="F383" s="4"/>
    </row>
    <row r="384" spans="1:6" x14ac:dyDescent="0.25">
      <c r="A384" s="1" t="s">
        <v>260</v>
      </c>
      <c r="F384" s="4"/>
    </row>
    <row r="385" spans="1:6" x14ac:dyDescent="0.25">
      <c r="A385" s="1" t="s">
        <v>260</v>
      </c>
      <c r="F385" s="4"/>
    </row>
    <row r="386" spans="1:6" x14ac:dyDescent="0.25">
      <c r="A386" s="1" t="s">
        <v>260</v>
      </c>
      <c r="F386" s="4"/>
    </row>
    <row r="387" spans="1:6" x14ac:dyDescent="0.25">
      <c r="A387" s="1" t="s">
        <v>260</v>
      </c>
      <c r="F387" s="4"/>
    </row>
    <row r="388" spans="1:6" x14ac:dyDescent="0.25">
      <c r="A388" s="1" t="s">
        <v>260</v>
      </c>
      <c r="F388" s="4"/>
    </row>
    <row r="389" spans="1:6" x14ac:dyDescent="0.25">
      <c r="A389" s="1" t="s">
        <v>260</v>
      </c>
      <c r="F389" s="4"/>
    </row>
    <row r="390" spans="1:6" x14ac:dyDescent="0.25">
      <c r="A390" s="1" t="s">
        <v>260</v>
      </c>
      <c r="F390" s="4"/>
    </row>
    <row r="391" spans="1:6" x14ac:dyDescent="0.25">
      <c r="A391" s="1" t="s">
        <v>260</v>
      </c>
      <c r="F391" s="4"/>
    </row>
    <row r="392" spans="1:6" x14ac:dyDescent="0.25">
      <c r="A392" s="1" t="s">
        <v>260</v>
      </c>
      <c r="F392" s="4"/>
    </row>
    <row r="393" spans="1:6" x14ac:dyDescent="0.25">
      <c r="A393" s="1" t="s">
        <v>260</v>
      </c>
      <c r="F393" s="4"/>
    </row>
    <row r="394" spans="1:6" x14ac:dyDescent="0.25">
      <c r="A394" s="1" t="s">
        <v>260</v>
      </c>
      <c r="F394" s="4"/>
    </row>
    <row r="395" spans="1:6" x14ac:dyDescent="0.25">
      <c r="A395" s="1" t="s">
        <v>260</v>
      </c>
      <c r="F395" s="4"/>
    </row>
    <row r="396" spans="1:6" x14ac:dyDescent="0.25">
      <c r="A396" s="1" t="s">
        <v>260</v>
      </c>
      <c r="F396" s="4"/>
    </row>
    <row r="397" spans="1:6" x14ac:dyDescent="0.25">
      <c r="A397" s="1" t="s">
        <v>260</v>
      </c>
      <c r="F397" s="4"/>
    </row>
    <row r="398" spans="1:6" x14ac:dyDescent="0.25">
      <c r="A398" s="1" t="s">
        <v>260</v>
      </c>
      <c r="F398" s="4"/>
    </row>
    <row r="399" spans="1:6" x14ac:dyDescent="0.25">
      <c r="A399" s="1" t="s">
        <v>260</v>
      </c>
      <c r="F399" s="4"/>
    </row>
    <row r="400" spans="1:6" x14ac:dyDescent="0.25">
      <c r="A400" s="1" t="s">
        <v>260</v>
      </c>
      <c r="F400" s="4"/>
    </row>
    <row r="401" spans="1:6" x14ac:dyDescent="0.25">
      <c r="A401" s="1" t="s">
        <v>260</v>
      </c>
      <c r="F401" s="4"/>
    </row>
    <row r="402" spans="1:6" x14ac:dyDescent="0.25">
      <c r="A402" s="1" t="s">
        <v>260</v>
      </c>
      <c r="F402" s="4"/>
    </row>
    <row r="403" spans="1:6" x14ac:dyDescent="0.25">
      <c r="A403" s="1" t="s">
        <v>260</v>
      </c>
      <c r="F403" s="4"/>
    </row>
    <row r="404" spans="1:6" x14ac:dyDescent="0.25">
      <c r="A404" s="1" t="s">
        <v>260</v>
      </c>
      <c r="F404" s="4"/>
    </row>
    <row r="405" spans="1:6" x14ac:dyDescent="0.25">
      <c r="A405" s="1" t="s">
        <v>260</v>
      </c>
      <c r="F405" s="4"/>
    </row>
    <row r="406" spans="1:6" x14ac:dyDescent="0.25">
      <c r="A406" s="1" t="s">
        <v>260</v>
      </c>
      <c r="F406" s="4"/>
    </row>
    <row r="407" spans="1:6" x14ac:dyDescent="0.25">
      <c r="A407" s="1" t="s">
        <v>260</v>
      </c>
      <c r="F407" s="4"/>
    </row>
    <row r="408" spans="1:6" x14ac:dyDescent="0.25">
      <c r="A408" s="1" t="s">
        <v>260</v>
      </c>
      <c r="F408" s="4"/>
    </row>
    <row r="409" spans="1:6" x14ac:dyDescent="0.25">
      <c r="A409" s="1" t="s">
        <v>260</v>
      </c>
      <c r="F409" s="4"/>
    </row>
    <row r="410" spans="1:6" x14ac:dyDescent="0.25">
      <c r="A410" s="1" t="s">
        <v>260</v>
      </c>
      <c r="F410" s="4"/>
    </row>
    <row r="411" spans="1:6" x14ac:dyDescent="0.25">
      <c r="A411" s="1" t="s">
        <v>260</v>
      </c>
      <c r="F411" s="4"/>
    </row>
    <row r="412" spans="1:6" x14ac:dyDescent="0.25">
      <c r="A412" s="1" t="s">
        <v>260</v>
      </c>
      <c r="F412" s="4"/>
    </row>
    <row r="413" spans="1:6" x14ac:dyDescent="0.25">
      <c r="A413" s="1" t="s">
        <v>260</v>
      </c>
      <c r="F413" s="4"/>
    </row>
    <row r="414" spans="1:6" x14ac:dyDescent="0.25">
      <c r="A414" s="1" t="s">
        <v>260</v>
      </c>
      <c r="F414" s="4"/>
    </row>
    <row r="415" spans="1:6" x14ac:dyDescent="0.25">
      <c r="A415" s="1" t="s">
        <v>260</v>
      </c>
      <c r="F415" s="4"/>
    </row>
    <row r="416" spans="1:6" x14ac:dyDescent="0.25">
      <c r="A416" s="1" t="s">
        <v>260</v>
      </c>
      <c r="F416" s="4"/>
    </row>
    <row r="417" spans="1:6" x14ac:dyDescent="0.25">
      <c r="A417" s="1" t="s">
        <v>260</v>
      </c>
      <c r="F417" s="4"/>
    </row>
    <row r="418" spans="1:6" x14ac:dyDescent="0.25">
      <c r="A418" s="1" t="s">
        <v>260</v>
      </c>
      <c r="F418" s="4"/>
    </row>
    <row r="419" spans="1:6" x14ac:dyDescent="0.25">
      <c r="A419" s="1" t="s">
        <v>260</v>
      </c>
      <c r="F419" s="4"/>
    </row>
    <row r="420" spans="1:6" x14ac:dyDescent="0.25">
      <c r="A420" s="1" t="s">
        <v>260</v>
      </c>
      <c r="F420" s="4"/>
    </row>
    <row r="421" spans="1:6" x14ac:dyDescent="0.25">
      <c r="A421" s="1" t="s">
        <v>260</v>
      </c>
      <c r="F421" s="4"/>
    </row>
    <row r="422" spans="1:6" x14ac:dyDescent="0.25">
      <c r="A422" s="1" t="s">
        <v>260</v>
      </c>
      <c r="F422" s="4"/>
    </row>
    <row r="423" spans="1:6" x14ac:dyDescent="0.25">
      <c r="A423" s="1" t="s">
        <v>260</v>
      </c>
      <c r="F423" s="4"/>
    </row>
    <row r="424" spans="1:6" x14ac:dyDescent="0.25">
      <c r="A424" s="1" t="s">
        <v>260</v>
      </c>
      <c r="F424" s="4"/>
    </row>
    <row r="425" spans="1:6" x14ac:dyDescent="0.25">
      <c r="A425" s="1" t="s">
        <v>260</v>
      </c>
      <c r="F425" s="4"/>
    </row>
    <row r="426" spans="1:6" x14ac:dyDescent="0.25">
      <c r="A426" s="1" t="s">
        <v>260</v>
      </c>
      <c r="F426" s="4"/>
    </row>
    <row r="427" spans="1:6" x14ac:dyDescent="0.25">
      <c r="A427" s="1" t="s">
        <v>260</v>
      </c>
      <c r="F427" s="4"/>
    </row>
    <row r="428" spans="1:6" x14ac:dyDescent="0.25">
      <c r="A428" s="1" t="s">
        <v>260</v>
      </c>
      <c r="F428" s="4"/>
    </row>
    <row r="429" spans="1:6" x14ac:dyDescent="0.25">
      <c r="A429" s="1" t="s">
        <v>260</v>
      </c>
      <c r="F429" s="4"/>
    </row>
    <row r="430" spans="1:6" x14ac:dyDescent="0.25">
      <c r="A430" s="1" t="s">
        <v>260</v>
      </c>
      <c r="F430" s="4"/>
    </row>
    <row r="431" spans="1:6" x14ac:dyDescent="0.25">
      <c r="A431" s="1" t="s">
        <v>260</v>
      </c>
      <c r="F431" s="4"/>
    </row>
    <row r="432" spans="1:6" x14ac:dyDescent="0.25">
      <c r="A432" s="1" t="s">
        <v>260</v>
      </c>
      <c r="F432" s="4"/>
    </row>
    <row r="433" spans="1:6" x14ac:dyDescent="0.25">
      <c r="A433" s="1" t="s">
        <v>260</v>
      </c>
      <c r="F433" s="4"/>
    </row>
    <row r="434" spans="1:6" x14ac:dyDescent="0.25">
      <c r="A434" s="1" t="s">
        <v>260</v>
      </c>
      <c r="F434" s="4"/>
    </row>
    <row r="435" spans="1:6" x14ac:dyDescent="0.25">
      <c r="A435" s="1" t="s">
        <v>260</v>
      </c>
      <c r="F435" s="4"/>
    </row>
    <row r="436" spans="1:6" x14ac:dyDescent="0.25">
      <c r="A436" s="1" t="s">
        <v>260</v>
      </c>
      <c r="F436" s="4"/>
    </row>
    <row r="437" spans="1:6" x14ac:dyDescent="0.25">
      <c r="A437" s="1" t="s">
        <v>260</v>
      </c>
      <c r="F437" s="4"/>
    </row>
    <row r="438" spans="1:6" x14ac:dyDescent="0.25">
      <c r="A438" s="1" t="s">
        <v>260</v>
      </c>
      <c r="F438" s="4"/>
    </row>
    <row r="439" spans="1:6" x14ac:dyDescent="0.25">
      <c r="A439" s="1" t="s">
        <v>260</v>
      </c>
      <c r="F439" s="4"/>
    </row>
    <row r="440" spans="1:6" x14ac:dyDescent="0.25">
      <c r="A440" s="1" t="s">
        <v>260</v>
      </c>
      <c r="F440" s="4"/>
    </row>
    <row r="441" spans="1:6" x14ac:dyDescent="0.25">
      <c r="A441" s="1" t="s">
        <v>260</v>
      </c>
      <c r="F441" s="4"/>
    </row>
    <row r="442" spans="1:6" x14ac:dyDescent="0.25">
      <c r="A442" s="1" t="s">
        <v>260</v>
      </c>
      <c r="F442" s="4"/>
    </row>
    <row r="443" spans="1:6" x14ac:dyDescent="0.25">
      <c r="A443" s="1" t="s">
        <v>260</v>
      </c>
      <c r="F443" s="4"/>
    </row>
    <row r="444" spans="1:6" x14ac:dyDescent="0.25">
      <c r="A444" s="1" t="s">
        <v>260</v>
      </c>
      <c r="F444" s="4"/>
    </row>
    <row r="445" spans="1:6" x14ac:dyDescent="0.25">
      <c r="A445" s="1" t="s">
        <v>260</v>
      </c>
      <c r="F445" s="4"/>
    </row>
    <row r="446" spans="1:6" x14ac:dyDescent="0.25">
      <c r="A446" s="1" t="s">
        <v>260</v>
      </c>
      <c r="F446" s="4"/>
    </row>
    <row r="447" spans="1:6" x14ac:dyDescent="0.25">
      <c r="A447" s="1" t="s">
        <v>260</v>
      </c>
      <c r="F447" s="4"/>
    </row>
    <row r="448" spans="1:6" x14ac:dyDescent="0.25">
      <c r="A448" s="1" t="s">
        <v>260</v>
      </c>
      <c r="F448" s="4"/>
    </row>
    <row r="449" spans="1:6" x14ac:dyDescent="0.25">
      <c r="A449" s="1" t="s">
        <v>260</v>
      </c>
      <c r="F449" s="4"/>
    </row>
    <row r="450" spans="1:6" x14ac:dyDescent="0.25">
      <c r="A450" s="1" t="s">
        <v>260</v>
      </c>
      <c r="F450" s="4"/>
    </row>
    <row r="451" spans="1:6" x14ac:dyDescent="0.25">
      <c r="A451" s="1" t="s">
        <v>260</v>
      </c>
      <c r="F451" s="4"/>
    </row>
    <row r="452" spans="1:6" x14ac:dyDescent="0.25">
      <c r="A452" s="1" t="s">
        <v>260</v>
      </c>
      <c r="F452" s="4"/>
    </row>
    <row r="453" spans="1:6" x14ac:dyDescent="0.25">
      <c r="A453" s="1" t="s">
        <v>260</v>
      </c>
      <c r="F453" s="4"/>
    </row>
    <row r="454" spans="1:6" x14ac:dyDescent="0.25">
      <c r="A454" s="1" t="s">
        <v>260</v>
      </c>
      <c r="F454" s="4"/>
    </row>
    <row r="455" spans="1:6" x14ac:dyDescent="0.25">
      <c r="A455" s="1" t="s">
        <v>260</v>
      </c>
      <c r="F455" s="4"/>
    </row>
    <row r="456" spans="1:6" x14ac:dyDescent="0.25">
      <c r="A456" s="1" t="s">
        <v>260</v>
      </c>
      <c r="F456" s="4"/>
    </row>
    <row r="457" spans="1:6" x14ac:dyDescent="0.25">
      <c r="A457" s="1" t="s">
        <v>260</v>
      </c>
      <c r="F457" s="4"/>
    </row>
    <row r="458" spans="1:6" x14ac:dyDescent="0.25">
      <c r="A458" s="1" t="s">
        <v>260</v>
      </c>
      <c r="F458" s="4"/>
    </row>
    <row r="459" spans="1:6" x14ac:dyDescent="0.25">
      <c r="A459" s="1" t="s">
        <v>260</v>
      </c>
      <c r="F459" s="4"/>
    </row>
    <row r="460" spans="1:6" x14ac:dyDescent="0.25">
      <c r="A460" s="1" t="s">
        <v>260</v>
      </c>
      <c r="F460" s="4"/>
    </row>
    <row r="461" spans="1:6" x14ac:dyDescent="0.25">
      <c r="A461" s="1" t="s">
        <v>260</v>
      </c>
      <c r="F461" s="4"/>
    </row>
    <row r="462" spans="1:6" x14ac:dyDescent="0.25">
      <c r="A462" s="1" t="s">
        <v>260</v>
      </c>
      <c r="F462" s="4"/>
    </row>
    <row r="463" spans="1:6" x14ac:dyDescent="0.25">
      <c r="A463" s="1" t="s">
        <v>260</v>
      </c>
      <c r="F463" s="4"/>
    </row>
    <row r="464" spans="1:6" x14ac:dyDescent="0.25">
      <c r="A464" s="1" t="s">
        <v>260</v>
      </c>
      <c r="F464" s="4"/>
    </row>
    <row r="465" spans="1:6" x14ac:dyDescent="0.25">
      <c r="A465" s="1" t="s">
        <v>260</v>
      </c>
      <c r="F465" s="4"/>
    </row>
    <row r="466" spans="1:6" x14ac:dyDescent="0.25">
      <c r="A466" s="1" t="s">
        <v>260</v>
      </c>
      <c r="F466" s="4"/>
    </row>
    <row r="467" spans="1:6" x14ac:dyDescent="0.25">
      <c r="A467" s="1" t="s">
        <v>260</v>
      </c>
      <c r="F467" s="4"/>
    </row>
    <row r="468" spans="1:6" x14ac:dyDescent="0.25">
      <c r="A468" s="1" t="s">
        <v>260</v>
      </c>
      <c r="F468" s="4"/>
    </row>
    <row r="469" spans="1:6" x14ac:dyDescent="0.25">
      <c r="A469" s="1" t="s">
        <v>260</v>
      </c>
      <c r="F469" s="4"/>
    </row>
    <row r="470" spans="1:6" x14ac:dyDescent="0.25">
      <c r="A470" s="1" t="s">
        <v>260</v>
      </c>
      <c r="F470" s="4"/>
    </row>
    <row r="471" spans="1:6" x14ac:dyDescent="0.25">
      <c r="A471" s="1" t="s">
        <v>260</v>
      </c>
      <c r="F471" s="4"/>
    </row>
    <row r="472" spans="1:6" x14ac:dyDescent="0.25">
      <c r="A472" s="1" t="s">
        <v>260</v>
      </c>
      <c r="F472" s="4"/>
    </row>
    <row r="473" spans="1:6" x14ac:dyDescent="0.25">
      <c r="A473" s="1" t="s">
        <v>260</v>
      </c>
      <c r="F473" s="4"/>
    </row>
    <row r="474" spans="1:6" x14ac:dyDescent="0.25">
      <c r="A474" s="1" t="s">
        <v>260</v>
      </c>
      <c r="F474" s="4"/>
    </row>
    <row r="475" spans="1:6" x14ac:dyDescent="0.25">
      <c r="A475" s="1" t="s">
        <v>260</v>
      </c>
      <c r="F475" s="4"/>
    </row>
    <row r="476" spans="1:6" x14ac:dyDescent="0.25">
      <c r="A476" s="1" t="s">
        <v>260</v>
      </c>
      <c r="F476" s="4"/>
    </row>
    <row r="477" spans="1:6" x14ac:dyDescent="0.25">
      <c r="A477" s="1" t="s">
        <v>260</v>
      </c>
      <c r="F477" s="4"/>
    </row>
    <row r="478" spans="1:6" x14ac:dyDescent="0.25">
      <c r="A478" s="1" t="s">
        <v>260</v>
      </c>
      <c r="F478" s="4"/>
    </row>
    <row r="479" spans="1:6" x14ac:dyDescent="0.25">
      <c r="A479" s="1" t="s">
        <v>260</v>
      </c>
      <c r="F479" s="4"/>
    </row>
    <row r="480" spans="1:6" x14ac:dyDescent="0.25">
      <c r="A480" s="1" t="s">
        <v>260</v>
      </c>
      <c r="F480" s="4"/>
    </row>
    <row r="481" spans="1:6" x14ac:dyDescent="0.25">
      <c r="A481" s="1" t="s">
        <v>260</v>
      </c>
      <c r="F481" s="4"/>
    </row>
    <row r="482" spans="1:6" x14ac:dyDescent="0.25">
      <c r="A482" s="1" t="s">
        <v>260</v>
      </c>
      <c r="F482" s="4"/>
    </row>
    <row r="483" spans="1:6" x14ac:dyDescent="0.25">
      <c r="A483" s="1" t="s">
        <v>260</v>
      </c>
      <c r="F483" s="4"/>
    </row>
    <row r="484" spans="1:6" x14ac:dyDescent="0.25">
      <c r="A484" s="1" t="s">
        <v>260</v>
      </c>
      <c r="F484" s="4"/>
    </row>
    <row r="485" spans="1:6" x14ac:dyDescent="0.25">
      <c r="A485" s="1" t="s">
        <v>260</v>
      </c>
      <c r="F485" s="4"/>
    </row>
    <row r="486" spans="1:6" x14ac:dyDescent="0.25">
      <c r="A486" s="1" t="s">
        <v>260</v>
      </c>
      <c r="F486" s="4"/>
    </row>
    <row r="487" spans="1:6" x14ac:dyDescent="0.25">
      <c r="A487" s="1" t="s">
        <v>260</v>
      </c>
      <c r="F487" s="4"/>
    </row>
    <row r="488" spans="1:6" x14ac:dyDescent="0.25">
      <c r="A488" s="1" t="s">
        <v>260</v>
      </c>
      <c r="F488" s="4"/>
    </row>
    <row r="489" spans="1:6" x14ac:dyDescent="0.25">
      <c r="A489" s="1" t="s">
        <v>260</v>
      </c>
      <c r="F489" s="4"/>
    </row>
    <row r="490" spans="1:6" x14ac:dyDescent="0.25">
      <c r="A490" s="1" t="s">
        <v>260</v>
      </c>
      <c r="F490" s="4"/>
    </row>
    <row r="491" spans="1:6" x14ac:dyDescent="0.25">
      <c r="A491" s="1" t="s">
        <v>260</v>
      </c>
      <c r="F491" s="4"/>
    </row>
    <row r="492" spans="1:6" x14ac:dyDescent="0.25">
      <c r="A492" s="1" t="s">
        <v>260</v>
      </c>
      <c r="F492" s="4"/>
    </row>
    <row r="493" spans="1:6" x14ac:dyDescent="0.25">
      <c r="A493" s="1" t="s">
        <v>260</v>
      </c>
      <c r="F493" s="4"/>
    </row>
    <row r="494" spans="1:6" x14ac:dyDescent="0.25">
      <c r="A494" s="1" t="s">
        <v>260</v>
      </c>
      <c r="F494" s="4"/>
    </row>
    <row r="495" spans="1:6" x14ac:dyDescent="0.25">
      <c r="A495" s="1" t="s">
        <v>260</v>
      </c>
      <c r="F495" s="4"/>
    </row>
    <row r="496" spans="1:6" x14ac:dyDescent="0.25">
      <c r="A496" s="1" t="s">
        <v>260</v>
      </c>
      <c r="F496" s="4"/>
    </row>
    <row r="497" spans="1:6" x14ac:dyDescent="0.25">
      <c r="A497" s="1" t="s">
        <v>260</v>
      </c>
      <c r="F497" s="4"/>
    </row>
    <row r="498" spans="1:6" x14ac:dyDescent="0.25">
      <c r="A498" s="1" t="s">
        <v>260</v>
      </c>
      <c r="F498" s="4"/>
    </row>
    <row r="499" spans="1:6" x14ac:dyDescent="0.25">
      <c r="A499" s="1" t="s">
        <v>260</v>
      </c>
      <c r="F499" s="4"/>
    </row>
    <row r="500" spans="1:6" x14ac:dyDescent="0.25">
      <c r="A500" s="1" t="s">
        <v>260</v>
      </c>
      <c r="F500" s="4"/>
    </row>
    <row r="501" spans="1:6" x14ac:dyDescent="0.25">
      <c r="A501" s="1" t="s">
        <v>260</v>
      </c>
      <c r="F501" s="4"/>
    </row>
    <row r="502" spans="1:6" x14ac:dyDescent="0.25">
      <c r="A502" s="1" t="s">
        <v>260</v>
      </c>
      <c r="F502" s="4"/>
    </row>
    <row r="503" spans="1:6" x14ac:dyDescent="0.25">
      <c r="A503" s="1" t="s">
        <v>260</v>
      </c>
      <c r="F503" s="4"/>
    </row>
    <row r="504" spans="1:6" x14ac:dyDescent="0.25">
      <c r="A504" s="1" t="s">
        <v>260</v>
      </c>
      <c r="F504" s="4"/>
    </row>
    <row r="505" spans="1:6" x14ac:dyDescent="0.25">
      <c r="A505" s="1" t="s">
        <v>260</v>
      </c>
      <c r="F505" s="4"/>
    </row>
    <row r="506" spans="1:6" x14ac:dyDescent="0.25">
      <c r="A506" s="1" t="s">
        <v>260</v>
      </c>
      <c r="F506" s="4"/>
    </row>
    <row r="507" spans="1:6" x14ac:dyDescent="0.25">
      <c r="A507" s="1" t="s">
        <v>260</v>
      </c>
      <c r="F507" s="4"/>
    </row>
    <row r="508" spans="1:6" x14ac:dyDescent="0.25">
      <c r="A508" s="1" t="s">
        <v>260</v>
      </c>
      <c r="F508" s="4"/>
    </row>
    <row r="509" spans="1:6" x14ac:dyDescent="0.25">
      <c r="A509" s="1" t="s">
        <v>260</v>
      </c>
      <c r="F509" s="4"/>
    </row>
    <row r="510" spans="1:6" x14ac:dyDescent="0.25">
      <c r="A510" s="1" t="s">
        <v>260</v>
      </c>
      <c r="F510" s="4"/>
    </row>
    <row r="511" spans="1:6" x14ac:dyDescent="0.25">
      <c r="A511" s="1" t="s">
        <v>260</v>
      </c>
      <c r="F511" s="4"/>
    </row>
    <row r="512" spans="1:6" x14ac:dyDescent="0.25">
      <c r="A512" s="1" t="s">
        <v>260</v>
      </c>
      <c r="F512" s="4"/>
    </row>
    <row r="513" spans="1:6" x14ac:dyDescent="0.25">
      <c r="A513" s="1" t="s">
        <v>260</v>
      </c>
      <c r="F513" s="4"/>
    </row>
    <row r="514" spans="1:6" x14ac:dyDescent="0.25">
      <c r="A514" s="1" t="s">
        <v>260</v>
      </c>
      <c r="F514" s="4"/>
    </row>
    <row r="515" spans="1:6" x14ac:dyDescent="0.25">
      <c r="A515" s="1" t="s">
        <v>260</v>
      </c>
      <c r="F515" s="4"/>
    </row>
    <row r="516" spans="1:6" x14ac:dyDescent="0.25">
      <c r="A516" s="1" t="s">
        <v>260</v>
      </c>
      <c r="F516" s="4"/>
    </row>
    <row r="517" spans="1:6" x14ac:dyDescent="0.25">
      <c r="A517" s="1" t="s">
        <v>260</v>
      </c>
      <c r="F517" s="4"/>
    </row>
    <row r="518" spans="1:6" x14ac:dyDescent="0.25">
      <c r="A518" s="1" t="s">
        <v>260</v>
      </c>
      <c r="F518" s="4"/>
    </row>
    <row r="519" spans="1:6" x14ac:dyDescent="0.25">
      <c r="A519" s="1" t="s">
        <v>260</v>
      </c>
      <c r="F519" s="4"/>
    </row>
    <row r="520" spans="1:6" x14ac:dyDescent="0.25">
      <c r="A520" s="1" t="s">
        <v>260</v>
      </c>
      <c r="F520" s="4"/>
    </row>
    <row r="521" spans="1:6" x14ac:dyDescent="0.25">
      <c r="A521" s="1" t="s">
        <v>260</v>
      </c>
      <c r="F521" s="4"/>
    </row>
    <row r="522" spans="1:6" x14ac:dyDescent="0.25">
      <c r="A522" s="1" t="s">
        <v>260</v>
      </c>
      <c r="F522" s="4"/>
    </row>
    <row r="523" spans="1:6" x14ac:dyDescent="0.25">
      <c r="A523" s="1" t="s">
        <v>260</v>
      </c>
      <c r="F523" s="4"/>
    </row>
    <row r="524" spans="1:6" x14ac:dyDescent="0.25">
      <c r="A524" s="1" t="s">
        <v>260</v>
      </c>
      <c r="F524" s="4"/>
    </row>
    <row r="525" spans="1:6" x14ac:dyDescent="0.25">
      <c r="A525" s="1" t="s">
        <v>260</v>
      </c>
      <c r="F525" s="4"/>
    </row>
    <row r="526" spans="1:6" x14ac:dyDescent="0.25">
      <c r="A526" s="1" t="s">
        <v>260</v>
      </c>
      <c r="F526" s="4"/>
    </row>
    <row r="527" spans="1:6" x14ac:dyDescent="0.25">
      <c r="A527" s="1" t="s">
        <v>260</v>
      </c>
      <c r="F527" s="4"/>
    </row>
    <row r="528" spans="1:6" x14ac:dyDescent="0.25">
      <c r="A528" s="1" t="s">
        <v>260</v>
      </c>
      <c r="F528" s="4"/>
    </row>
    <row r="529" spans="1:6" x14ac:dyDescent="0.25">
      <c r="A529" s="1" t="s">
        <v>260</v>
      </c>
      <c r="F529" s="4"/>
    </row>
    <row r="530" spans="1:6" x14ac:dyDescent="0.25">
      <c r="A530" s="1" t="s">
        <v>260</v>
      </c>
      <c r="F530" s="4"/>
    </row>
    <row r="531" spans="1:6" x14ac:dyDescent="0.25">
      <c r="A531" s="1" t="s">
        <v>260</v>
      </c>
      <c r="F531" s="4"/>
    </row>
    <row r="532" spans="1:6" x14ac:dyDescent="0.25">
      <c r="A532" s="1" t="s">
        <v>260</v>
      </c>
      <c r="F532" s="4"/>
    </row>
    <row r="533" spans="1:6" x14ac:dyDescent="0.25">
      <c r="A533" s="1" t="s">
        <v>260</v>
      </c>
      <c r="F533" s="4"/>
    </row>
    <row r="534" spans="1:6" x14ac:dyDescent="0.25">
      <c r="A534" s="1" t="s">
        <v>260</v>
      </c>
      <c r="F534" s="4"/>
    </row>
    <row r="535" spans="1:6" x14ac:dyDescent="0.25">
      <c r="A535" s="1" t="s">
        <v>260</v>
      </c>
      <c r="F535" s="4"/>
    </row>
    <row r="536" spans="1:6" x14ac:dyDescent="0.25">
      <c r="A536" s="1" t="s">
        <v>260</v>
      </c>
      <c r="F536" s="4"/>
    </row>
    <row r="537" spans="1:6" x14ac:dyDescent="0.25">
      <c r="A537" s="1" t="s">
        <v>260</v>
      </c>
      <c r="F537" s="4"/>
    </row>
    <row r="538" spans="1:6" x14ac:dyDescent="0.25">
      <c r="A538" s="1" t="s">
        <v>260</v>
      </c>
      <c r="F538" s="4"/>
    </row>
    <row r="539" spans="1:6" x14ac:dyDescent="0.25">
      <c r="A539" s="1" t="s">
        <v>260</v>
      </c>
      <c r="F539" s="4"/>
    </row>
    <row r="540" spans="1:6" x14ac:dyDescent="0.25">
      <c r="A540" s="1" t="s">
        <v>260</v>
      </c>
      <c r="F540" s="4"/>
    </row>
    <row r="541" spans="1:6" x14ac:dyDescent="0.25">
      <c r="A541" s="1" t="s">
        <v>260</v>
      </c>
      <c r="F541" s="4"/>
    </row>
    <row r="542" spans="1:6" x14ac:dyDescent="0.25">
      <c r="A542" s="1" t="s">
        <v>260</v>
      </c>
      <c r="F542" s="4"/>
    </row>
    <row r="543" spans="1:6" x14ac:dyDescent="0.25">
      <c r="A543" s="1" t="s">
        <v>260</v>
      </c>
      <c r="F543" s="4"/>
    </row>
    <row r="544" spans="1:6" x14ac:dyDescent="0.25">
      <c r="A544" s="1" t="s">
        <v>260</v>
      </c>
      <c r="F544" s="4"/>
    </row>
    <row r="545" spans="1:6" x14ac:dyDescent="0.25">
      <c r="A545" s="1" t="s">
        <v>260</v>
      </c>
      <c r="F545" s="4"/>
    </row>
    <row r="546" spans="1:6" x14ac:dyDescent="0.25">
      <c r="A546" s="1" t="s">
        <v>260</v>
      </c>
      <c r="F546" s="4"/>
    </row>
    <row r="547" spans="1:6" x14ac:dyDescent="0.25">
      <c r="A547" s="1" t="s">
        <v>260</v>
      </c>
      <c r="F547" s="4"/>
    </row>
    <row r="548" spans="1:6" x14ac:dyDescent="0.25">
      <c r="A548" s="1" t="s">
        <v>260</v>
      </c>
      <c r="F548" s="4"/>
    </row>
    <row r="549" spans="1:6" x14ac:dyDescent="0.25">
      <c r="A549" s="1" t="s">
        <v>260</v>
      </c>
      <c r="F549" s="4"/>
    </row>
    <row r="550" spans="1:6" x14ac:dyDescent="0.25">
      <c r="A550" s="1" t="s">
        <v>260</v>
      </c>
      <c r="F550" s="4"/>
    </row>
    <row r="551" spans="1:6" x14ac:dyDescent="0.25">
      <c r="A551" s="1" t="s">
        <v>260</v>
      </c>
      <c r="F551" s="4"/>
    </row>
    <row r="552" spans="1:6" x14ac:dyDescent="0.25">
      <c r="A552" s="1" t="s">
        <v>260</v>
      </c>
      <c r="F552" s="4"/>
    </row>
    <row r="553" spans="1:6" x14ac:dyDescent="0.25">
      <c r="A553" s="1" t="s">
        <v>260</v>
      </c>
      <c r="F553" s="4"/>
    </row>
    <row r="554" spans="1:6" x14ac:dyDescent="0.25">
      <c r="A554" s="1" t="s">
        <v>260</v>
      </c>
      <c r="F554" s="4"/>
    </row>
    <row r="555" spans="1:6" x14ac:dyDescent="0.25">
      <c r="A555" s="1" t="s">
        <v>260</v>
      </c>
      <c r="F555" s="4"/>
    </row>
    <row r="556" spans="1:6" x14ac:dyDescent="0.25">
      <c r="A556" s="1" t="s">
        <v>260</v>
      </c>
      <c r="F556" s="4"/>
    </row>
    <row r="557" spans="1:6" x14ac:dyDescent="0.25">
      <c r="A557" s="1" t="s">
        <v>260</v>
      </c>
      <c r="F557" s="4"/>
    </row>
    <row r="558" spans="1:6" x14ac:dyDescent="0.25">
      <c r="A558" s="1" t="s">
        <v>260</v>
      </c>
      <c r="F558" s="4"/>
    </row>
    <row r="559" spans="1:6" x14ac:dyDescent="0.25">
      <c r="A559" s="1" t="s">
        <v>260</v>
      </c>
      <c r="F559" s="4"/>
    </row>
    <row r="560" spans="1:6" x14ac:dyDescent="0.25">
      <c r="A560" s="1" t="s">
        <v>260</v>
      </c>
      <c r="F560" s="4"/>
    </row>
    <row r="561" spans="1:6" x14ac:dyDescent="0.25">
      <c r="A561" s="1" t="s">
        <v>260</v>
      </c>
      <c r="F561" s="4"/>
    </row>
    <row r="562" spans="1:6" x14ac:dyDescent="0.25">
      <c r="A562" s="1" t="s">
        <v>260</v>
      </c>
      <c r="F562" s="4"/>
    </row>
    <row r="563" spans="1:6" x14ac:dyDescent="0.25">
      <c r="A563" s="1" t="s">
        <v>260</v>
      </c>
      <c r="F563" s="4"/>
    </row>
    <row r="564" spans="1:6" x14ac:dyDescent="0.25">
      <c r="A564" s="1" t="s">
        <v>260</v>
      </c>
      <c r="F564" s="4"/>
    </row>
    <row r="565" spans="1:6" x14ac:dyDescent="0.25">
      <c r="A565" s="1" t="s">
        <v>260</v>
      </c>
      <c r="F565" s="4"/>
    </row>
    <row r="566" spans="1:6" x14ac:dyDescent="0.25">
      <c r="A566" s="1" t="s">
        <v>260</v>
      </c>
      <c r="F566" s="4"/>
    </row>
    <row r="567" spans="1:6" x14ac:dyDescent="0.25">
      <c r="A567" s="1" t="s">
        <v>260</v>
      </c>
      <c r="F567" s="4"/>
    </row>
    <row r="568" spans="1:6" x14ac:dyDescent="0.25">
      <c r="A568" s="1" t="s">
        <v>260</v>
      </c>
      <c r="F568" s="4"/>
    </row>
    <row r="569" spans="1:6" x14ac:dyDescent="0.25">
      <c r="A569" s="1" t="s">
        <v>260</v>
      </c>
      <c r="F569" s="4"/>
    </row>
    <row r="570" spans="1:6" x14ac:dyDescent="0.25">
      <c r="A570" s="1" t="s">
        <v>260</v>
      </c>
      <c r="F570" s="4"/>
    </row>
    <row r="571" spans="1:6" x14ac:dyDescent="0.25">
      <c r="A571" s="1" t="s">
        <v>260</v>
      </c>
      <c r="F571" s="4"/>
    </row>
    <row r="572" spans="1:6" x14ac:dyDescent="0.25">
      <c r="A572" s="1" t="s">
        <v>260</v>
      </c>
      <c r="F572" s="4"/>
    </row>
    <row r="573" spans="1:6" x14ac:dyDescent="0.25">
      <c r="A573" s="1" t="s">
        <v>260</v>
      </c>
      <c r="F573" s="4"/>
    </row>
    <row r="574" spans="1:6" x14ac:dyDescent="0.25">
      <c r="A574" s="1" t="s">
        <v>260</v>
      </c>
      <c r="F574" s="4"/>
    </row>
    <row r="575" spans="1:6" x14ac:dyDescent="0.25">
      <c r="A575" s="1" t="s">
        <v>260</v>
      </c>
      <c r="F575" s="4"/>
    </row>
    <row r="576" spans="1:6" x14ac:dyDescent="0.25">
      <c r="A576" s="1" t="s">
        <v>260</v>
      </c>
      <c r="F576" s="4"/>
    </row>
    <row r="577" spans="1:6" x14ac:dyDescent="0.25">
      <c r="A577" s="1" t="s">
        <v>260</v>
      </c>
      <c r="F577" s="4"/>
    </row>
    <row r="578" spans="1:6" x14ac:dyDescent="0.25">
      <c r="A578" s="1" t="s">
        <v>260</v>
      </c>
      <c r="F578" s="4"/>
    </row>
    <row r="579" spans="1:6" x14ac:dyDescent="0.25">
      <c r="A579" s="1" t="s">
        <v>260</v>
      </c>
      <c r="F579" s="4"/>
    </row>
    <row r="580" spans="1:6" x14ac:dyDescent="0.25">
      <c r="A580" s="1" t="s">
        <v>260</v>
      </c>
      <c r="F580" s="4"/>
    </row>
    <row r="581" spans="1:6" x14ac:dyDescent="0.25">
      <c r="A581" s="1" t="s">
        <v>260</v>
      </c>
      <c r="F581" s="4"/>
    </row>
    <row r="582" spans="1:6" x14ac:dyDescent="0.25">
      <c r="A582" s="1" t="s">
        <v>260</v>
      </c>
      <c r="F582" s="4"/>
    </row>
    <row r="583" spans="1:6" x14ac:dyDescent="0.25">
      <c r="A583" s="1" t="s">
        <v>260</v>
      </c>
      <c r="F583" s="4"/>
    </row>
    <row r="584" spans="1:6" x14ac:dyDescent="0.25">
      <c r="A584" s="1" t="s">
        <v>260</v>
      </c>
      <c r="F584" s="4"/>
    </row>
    <row r="585" spans="1:6" x14ac:dyDescent="0.25">
      <c r="A585" s="1" t="s">
        <v>260</v>
      </c>
      <c r="F585" s="4"/>
    </row>
    <row r="586" spans="1:6" x14ac:dyDescent="0.25">
      <c r="A586" s="1" t="s">
        <v>260</v>
      </c>
      <c r="F586" s="4"/>
    </row>
    <row r="587" spans="1:6" x14ac:dyDescent="0.25">
      <c r="A587" s="1" t="s">
        <v>260</v>
      </c>
      <c r="F587" s="4"/>
    </row>
    <row r="588" spans="1:6" x14ac:dyDescent="0.25">
      <c r="A588" s="1" t="s">
        <v>260</v>
      </c>
      <c r="F588" s="4"/>
    </row>
    <row r="589" spans="1:6" x14ac:dyDescent="0.25">
      <c r="A589" s="1" t="s">
        <v>260</v>
      </c>
      <c r="F589" s="4"/>
    </row>
    <row r="590" spans="1:6" x14ac:dyDescent="0.25">
      <c r="A590" s="1" t="s">
        <v>260</v>
      </c>
      <c r="F590" s="4"/>
    </row>
    <row r="591" spans="1:6" x14ac:dyDescent="0.25">
      <c r="A591" s="1" t="s">
        <v>260</v>
      </c>
      <c r="F591" s="4"/>
    </row>
    <row r="592" spans="1:6" x14ac:dyDescent="0.25">
      <c r="A592" s="1" t="s">
        <v>260</v>
      </c>
      <c r="F592" s="4"/>
    </row>
    <row r="593" spans="1:6" x14ac:dyDescent="0.25">
      <c r="A593" s="1" t="s">
        <v>260</v>
      </c>
      <c r="F593" s="4"/>
    </row>
    <row r="594" spans="1:6" x14ac:dyDescent="0.25">
      <c r="A594" s="1" t="s">
        <v>260</v>
      </c>
      <c r="F594" s="4"/>
    </row>
    <row r="595" spans="1:6" x14ac:dyDescent="0.25">
      <c r="A595" s="1" t="s">
        <v>260</v>
      </c>
      <c r="F595" s="4"/>
    </row>
    <row r="596" spans="1:6" x14ac:dyDescent="0.25">
      <c r="A596" s="1" t="s">
        <v>260</v>
      </c>
      <c r="F596" s="4"/>
    </row>
    <row r="597" spans="1:6" x14ac:dyDescent="0.25">
      <c r="A597" s="1" t="s">
        <v>260</v>
      </c>
      <c r="F597" s="4"/>
    </row>
    <row r="598" spans="1:6" x14ac:dyDescent="0.25">
      <c r="A598" s="1" t="s">
        <v>260</v>
      </c>
      <c r="F598" s="4"/>
    </row>
    <row r="599" spans="1:6" x14ac:dyDescent="0.25">
      <c r="A599" s="1" t="s">
        <v>260</v>
      </c>
      <c r="F599" s="4"/>
    </row>
    <row r="600" spans="1:6" x14ac:dyDescent="0.25">
      <c r="A600" s="1" t="s">
        <v>260</v>
      </c>
      <c r="F600" s="4"/>
    </row>
    <row r="601" spans="1:6" x14ac:dyDescent="0.25">
      <c r="A601" s="1" t="s">
        <v>260</v>
      </c>
      <c r="F601" s="4"/>
    </row>
    <row r="602" spans="1:6" x14ac:dyDescent="0.25">
      <c r="A602" s="1" t="s">
        <v>260</v>
      </c>
      <c r="F602" s="4"/>
    </row>
    <row r="603" spans="1:6" x14ac:dyDescent="0.25">
      <c r="A603" s="1" t="s">
        <v>260</v>
      </c>
      <c r="F603" s="4"/>
    </row>
    <row r="604" spans="1:6" x14ac:dyDescent="0.25">
      <c r="A604" s="1" t="s">
        <v>260</v>
      </c>
      <c r="F604" s="4"/>
    </row>
    <row r="605" spans="1:6" x14ac:dyDescent="0.25">
      <c r="A605" s="1" t="s">
        <v>260</v>
      </c>
      <c r="F605" s="4"/>
    </row>
    <row r="606" spans="1:6" x14ac:dyDescent="0.25">
      <c r="A606" s="1" t="s">
        <v>260</v>
      </c>
      <c r="F606" s="4"/>
    </row>
    <row r="607" spans="1:6" x14ac:dyDescent="0.25">
      <c r="A607" s="1" t="s">
        <v>260</v>
      </c>
      <c r="F607" s="4"/>
    </row>
    <row r="608" spans="1:6" x14ac:dyDescent="0.25">
      <c r="A608" s="1" t="s">
        <v>260</v>
      </c>
      <c r="F608" s="4"/>
    </row>
    <row r="609" spans="1:6" x14ac:dyDescent="0.25">
      <c r="A609" s="1" t="s">
        <v>260</v>
      </c>
      <c r="F609" s="4"/>
    </row>
    <row r="610" spans="1:6" x14ac:dyDescent="0.25">
      <c r="A610" s="1" t="s">
        <v>260</v>
      </c>
      <c r="F610" s="4"/>
    </row>
    <row r="611" spans="1:6" x14ac:dyDescent="0.25">
      <c r="A611" s="1" t="s">
        <v>260</v>
      </c>
      <c r="F611" s="4"/>
    </row>
    <row r="612" spans="1:6" x14ac:dyDescent="0.25">
      <c r="A612" s="1" t="s">
        <v>260</v>
      </c>
      <c r="F612" s="4"/>
    </row>
    <row r="613" spans="1:6" x14ac:dyDescent="0.25">
      <c r="A613" s="1" t="s">
        <v>260</v>
      </c>
      <c r="F613" s="4"/>
    </row>
    <row r="614" spans="1:6" x14ac:dyDescent="0.25">
      <c r="A614" s="1" t="s">
        <v>260</v>
      </c>
      <c r="F614" s="4"/>
    </row>
    <row r="615" spans="1:6" x14ac:dyDescent="0.25">
      <c r="A615" s="1" t="s">
        <v>260</v>
      </c>
      <c r="F615" s="4"/>
    </row>
    <row r="616" spans="1:6" x14ac:dyDescent="0.25">
      <c r="A616" s="1" t="s">
        <v>260</v>
      </c>
      <c r="F616" s="4"/>
    </row>
    <row r="617" spans="1:6" x14ac:dyDescent="0.25">
      <c r="A617" s="1" t="s">
        <v>260</v>
      </c>
      <c r="F617" s="4"/>
    </row>
    <row r="618" spans="1:6" x14ac:dyDescent="0.25">
      <c r="A618" s="1" t="s">
        <v>260</v>
      </c>
      <c r="F618" s="4"/>
    </row>
    <row r="619" spans="1:6" x14ac:dyDescent="0.25">
      <c r="A619" s="1" t="s">
        <v>260</v>
      </c>
      <c r="F619" s="4"/>
    </row>
    <row r="620" spans="1:6" x14ac:dyDescent="0.25">
      <c r="A620" s="1" t="s">
        <v>260</v>
      </c>
      <c r="F620" s="4"/>
    </row>
    <row r="621" spans="1:6" x14ac:dyDescent="0.25">
      <c r="A621" s="1" t="s">
        <v>260</v>
      </c>
      <c r="F621" s="4"/>
    </row>
    <row r="622" spans="1:6" x14ac:dyDescent="0.25">
      <c r="A622" s="1" t="s">
        <v>260</v>
      </c>
      <c r="F622" s="4"/>
    </row>
    <row r="623" spans="1:6" x14ac:dyDescent="0.25">
      <c r="A623" s="1" t="s">
        <v>260</v>
      </c>
      <c r="F623" s="4"/>
    </row>
    <row r="624" spans="1:6" x14ac:dyDescent="0.25">
      <c r="A624" s="1" t="s">
        <v>260</v>
      </c>
      <c r="F624" s="4"/>
    </row>
    <row r="625" spans="1:6" x14ac:dyDescent="0.25">
      <c r="A625" s="1" t="s">
        <v>260</v>
      </c>
      <c r="F625" s="4"/>
    </row>
    <row r="626" spans="1:6" x14ac:dyDescent="0.25">
      <c r="A626" s="1" t="s">
        <v>260</v>
      </c>
      <c r="F626" s="4"/>
    </row>
    <row r="627" spans="1:6" x14ac:dyDescent="0.25">
      <c r="A627" s="1" t="s">
        <v>260</v>
      </c>
      <c r="F627" s="4"/>
    </row>
    <row r="628" spans="1:6" x14ac:dyDescent="0.25">
      <c r="A628" s="1" t="s">
        <v>260</v>
      </c>
      <c r="F628" s="4"/>
    </row>
    <row r="629" spans="1:6" x14ac:dyDescent="0.25">
      <c r="A629" s="1" t="s">
        <v>260</v>
      </c>
      <c r="F629" s="4"/>
    </row>
    <row r="630" spans="1:6" x14ac:dyDescent="0.25">
      <c r="A630" s="1" t="s">
        <v>260</v>
      </c>
      <c r="F630" s="4"/>
    </row>
    <row r="631" spans="1:6" x14ac:dyDescent="0.25">
      <c r="A631" s="1" t="s">
        <v>260</v>
      </c>
      <c r="F631" s="4"/>
    </row>
    <row r="632" spans="1:6" x14ac:dyDescent="0.25">
      <c r="A632" s="1" t="s">
        <v>260</v>
      </c>
      <c r="F632" s="4"/>
    </row>
    <row r="633" spans="1:6" x14ac:dyDescent="0.25">
      <c r="A633" s="1" t="s">
        <v>260</v>
      </c>
      <c r="F633" s="4"/>
    </row>
    <row r="634" spans="1:6" x14ac:dyDescent="0.25">
      <c r="A634" s="1" t="s">
        <v>260</v>
      </c>
      <c r="F634" s="4"/>
    </row>
    <row r="635" spans="1:6" x14ac:dyDescent="0.25">
      <c r="A635" s="1" t="s">
        <v>260</v>
      </c>
      <c r="F635" s="4"/>
    </row>
    <row r="636" spans="1:6" x14ac:dyDescent="0.25">
      <c r="A636" s="1" t="s">
        <v>260</v>
      </c>
      <c r="F636" s="4"/>
    </row>
    <row r="637" spans="1:6" x14ac:dyDescent="0.25">
      <c r="A637" s="1" t="s">
        <v>260</v>
      </c>
      <c r="F637" s="4"/>
    </row>
    <row r="638" spans="1:6" x14ac:dyDescent="0.25">
      <c r="A638" s="1" t="s">
        <v>260</v>
      </c>
      <c r="F638" s="4"/>
    </row>
    <row r="639" spans="1:6" x14ac:dyDescent="0.25">
      <c r="A639" s="1" t="s">
        <v>260</v>
      </c>
      <c r="F639" s="4"/>
    </row>
    <row r="640" spans="1:6" x14ac:dyDescent="0.25">
      <c r="A640" s="1" t="s">
        <v>260</v>
      </c>
      <c r="F640" s="4"/>
    </row>
    <row r="641" spans="1:6" x14ac:dyDescent="0.25">
      <c r="A641" s="1" t="s">
        <v>260</v>
      </c>
      <c r="F641" s="4"/>
    </row>
    <row r="642" spans="1:6" x14ac:dyDescent="0.25">
      <c r="A642" s="1" t="s">
        <v>260</v>
      </c>
      <c r="F642" s="4"/>
    </row>
    <row r="643" spans="1:6" x14ac:dyDescent="0.25">
      <c r="A643" s="1" t="s">
        <v>260</v>
      </c>
      <c r="F643" s="4"/>
    </row>
    <row r="644" spans="1:6" x14ac:dyDescent="0.25">
      <c r="A644" s="1" t="s">
        <v>260</v>
      </c>
      <c r="F644" s="4"/>
    </row>
    <row r="645" spans="1:6" x14ac:dyDescent="0.25">
      <c r="A645" s="1" t="s">
        <v>260</v>
      </c>
      <c r="F645" s="4"/>
    </row>
    <row r="646" spans="1:6" x14ac:dyDescent="0.25">
      <c r="A646" s="1" t="s">
        <v>260</v>
      </c>
      <c r="F646" s="4"/>
    </row>
    <row r="647" spans="1:6" x14ac:dyDescent="0.25">
      <c r="A647" s="1" t="s">
        <v>260</v>
      </c>
      <c r="F647" s="4"/>
    </row>
    <row r="648" spans="1:6" x14ac:dyDescent="0.25">
      <c r="A648" s="1" t="s">
        <v>260</v>
      </c>
      <c r="F648" s="4"/>
    </row>
    <row r="649" spans="1:6" x14ac:dyDescent="0.25">
      <c r="A649" s="1" t="s">
        <v>260</v>
      </c>
      <c r="F649" s="4"/>
    </row>
    <row r="650" spans="1:6" x14ac:dyDescent="0.25">
      <c r="A650" s="1" t="s">
        <v>260</v>
      </c>
      <c r="F650" s="4"/>
    </row>
    <row r="651" spans="1:6" x14ac:dyDescent="0.25">
      <c r="A651" s="1" t="s">
        <v>260</v>
      </c>
      <c r="F651" s="4"/>
    </row>
    <row r="652" spans="1:6" x14ac:dyDescent="0.25">
      <c r="A652" s="1" t="s">
        <v>260</v>
      </c>
      <c r="F652" s="4"/>
    </row>
    <row r="653" spans="1:6" x14ac:dyDescent="0.25">
      <c r="A653" s="1" t="s">
        <v>260</v>
      </c>
      <c r="F653" s="4"/>
    </row>
    <row r="654" spans="1:6" x14ac:dyDescent="0.25">
      <c r="A654" s="1" t="s">
        <v>260</v>
      </c>
      <c r="F654" s="4"/>
    </row>
    <row r="655" spans="1:6" x14ac:dyDescent="0.25">
      <c r="A655" s="1" t="s">
        <v>260</v>
      </c>
      <c r="F655" s="4"/>
    </row>
    <row r="656" spans="1:6" x14ac:dyDescent="0.25">
      <c r="A656" s="1" t="s">
        <v>260</v>
      </c>
      <c r="F656" s="4"/>
    </row>
    <row r="657" spans="1:6" x14ac:dyDescent="0.25">
      <c r="A657" s="1" t="s">
        <v>260</v>
      </c>
      <c r="F657" s="4"/>
    </row>
    <row r="658" spans="1:6" x14ac:dyDescent="0.25">
      <c r="A658" s="1" t="s">
        <v>260</v>
      </c>
      <c r="F658" s="4"/>
    </row>
    <row r="659" spans="1:6" x14ac:dyDescent="0.25">
      <c r="A659" s="1" t="s">
        <v>260</v>
      </c>
      <c r="F659" s="4"/>
    </row>
    <row r="660" spans="1:6" x14ac:dyDescent="0.25">
      <c r="A660" s="1" t="s">
        <v>260</v>
      </c>
      <c r="F660" s="4"/>
    </row>
    <row r="661" spans="1:6" x14ac:dyDescent="0.25">
      <c r="A661" s="1" t="s">
        <v>260</v>
      </c>
      <c r="F661" s="4"/>
    </row>
    <row r="662" spans="1:6" x14ac:dyDescent="0.25">
      <c r="A662" s="1" t="s">
        <v>260</v>
      </c>
      <c r="F662" s="4"/>
    </row>
    <row r="663" spans="1:6" x14ac:dyDescent="0.25">
      <c r="A663" s="1" t="s">
        <v>260</v>
      </c>
      <c r="F663" s="4"/>
    </row>
    <row r="664" spans="1:6" x14ac:dyDescent="0.25">
      <c r="A664" s="1" t="s">
        <v>260</v>
      </c>
      <c r="F664" s="4"/>
    </row>
    <row r="665" spans="1:6" x14ac:dyDescent="0.25">
      <c r="A665" s="1" t="s">
        <v>260</v>
      </c>
      <c r="F665" s="4"/>
    </row>
    <row r="666" spans="1:6" x14ac:dyDescent="0.25">
      <c r="A666" s="1" t="s">
        <v>260</v>
      </c>
      <c r="F666" s="4"/>
    </row>
    <row r="667" spans="1:6" x14ac:dyDescent="0.25">
      <c r="A667" s="1" t="s">
        <v>260</v>
      </c>
      <c r="F667" s="4"/>
    </row>
    <row r="668" spans="1:6" x14ac:dyDescent="0.25">
      <c r="A668" s="1" t="s">
        <v>260</v>
      </c>
      <c r="F668" s="4"/>
    </row>
    <row r="669" spans="1:6" x14ac:dyDescent="0.25">
      <c r="A669" s="1" t="s">
        <v>260</v>
      </c>
      <c r="F669" s="4"/>
    </row>
    <row r="670" spans="1:6" x14ac:dyDescent="0.25">
      <c r="A670" s="1" t="s">
        <v>260</v>
      </c>
      <c r="F670" s="4"/>
    </row>
    <row r="671" spans="1:6" x14ac:dyDescent="0.25">
      <c r="A671" s="1" t="s">
        <v>260</v>
      </c>
      <c r="F671" s="4"/>
    </row>
    <row r="672" spans="1:6" x14ac:dyDescent="0.25">
      <c r="A672" s="1" t="s">
        <v>260</v>
      </c>
      <c r="F672" s="4"/>
    </row>
    <row r="673" spans="1:6" x14ac:dyDescent="0.25">
      <c r="A673" s="1" t="s">
        <v>260</v>
      </c>
      <c r="F673" s="4"/>
    </row>
    <row r="674" spans="1:6" x14ac:dyDescent="0.25">
      <c r="A674" s="1" t="s">
        <v>260</v>
      </c>
      <c r="F674" s="4"/>
    </row>
    <row r="675" spans="1:6" x14ac:dyDescent="0.25">
      <c r="A675" s="1" t="s">
        <v>260</v>
      </c>
      <c r="F675" s="4"/>
    </row>
    <row r="676" spans="1:6" x14ac:dyDescent="0.25">
      <c r="A676" s="1" t="s">
        <v>260</v>
      </c>
      <c r="F676" s="4"/>
    </row>
    <row r="677" spans="1:6" x14ac:dyDescent="0.25">
      <c r="A677" s="1" t="s">
        <v>260</v>
      </c>
      <c r="F677" s="4"/>
    </row>
    <row r="678" spans="1:6" x14ac:dyDescent="0.25">
      <c r="A678" s="1" t="s">
        <v>260</v>
      </c>
      <c r="F678" s="4"/>
    </row>
    <row r="679" spans="1:6" x14ac:dyDescent="0.25">
      <c r="A679" s="1" t="s">
        <v>260</v>
      </c>
      <c r="F679" s="4"/>
    </row>
    <row r="680" spans="1:6" x14ac:dyDescent="0.25">
      <c r="A680" s="1" t="s">
        <v>260</v>
      </c>
      <c r="F680" s="4"/>
    </row>
    <row r="681" spans="1:6" x14ac:dyDescent="0.25">
      <c r="A681" s="1" t="s">
        <v>260</v>
      </c>
      <c r="F681" s="4"/>
    </row>
    <row r="682" spans="1:6" x14ac:dyDescent="0.25">
      <c r="A682" s="1" t="s">
        <v>260</v>
      </c>
      <c r="F682" s="4"/>
    </row>
    <row r="683" spans="1:6" x14ac:dyDescent="0.25">
      <c r="A683" s="1" t="s">
        <v>260</v>
      </c>
      <c r="F683" s="4"/>
    </row>
    <row r="684" spans="1:6" x14ac:dyDescent="0.25">
      <c r="A684" s="1" t="s">
        <v>260</v>
      </c>
      <c r="F684" s="4"/>
    </row>
    <row r="685" spans="1:6" x14ac:dyDescent="0.25">
      <c r="A685" s="1" t="s">
        <v>260</v>
      </c>
      <c r="F685" s="4"/>
    </row>
    <row r="686" spans="1:6" x14ac:dyDescent="0.25">
      <c r="A686" s="1" t="s">
        <v>260</v>
      </c>
      <c r="F686" s="4"/>
    </row>
    <row r="687" spans="1:6" x14ac:dyDescent="0.25">
      <c r="A687" s="1" t="s">
        <v>260</v>
      </c>
      <c r="F687" s="4"/>
    </row>
    <row r="688" spans="1:6" x14ac:dyDescent="0.25">
      <c r="A688" s="1" t="s">
        <v>260</v>
      </c>
      <c r="F688" s="4"/>
    </row>
    <row r="689" spans="1:6" x14ac:dyDescent="0.25">
      <c r="A689" s="1" t="s">
        <v>260</v>
      </c>
      <c r="F689" s="4"/>
    </row>
    <row r="690" spans="1:6" x14ac:dyDescent="0.25">
      <c r="A690" s="1" t="s">
        <v>260</v>
      </c>
      <c r="F690" s="4"/>
    </row>
    <row r="691" spans="1:6" x14ac:dyDescent="0.25">
      <c r="A691" s="1" t="s">
        <v>260</v>
      </c>
      <c r="F691" s="4"/>
    </row>
    <row r="692" spans="1:6" x14ac:dyDescent="0.25">
      <c r="A692" s="1" t="s">
        <v>260</v>
      </c>
      <c r="F692" s="4"/>
    </row>
    <row r="693" spans="1:6" x14ac:dyDescent="0.25">
      <c r="A693" s="1" t="s">
        <v>260</v>
      </c>
      <c r="F693" s="4"/>
    </row>
    <row r="694" spans="1:6" x14ac:dyDescent="0.25">
      <c r="A694" s="1" t="s">
        <v>260</v>
      </c>
      <c r="F694" s="4"/>
    </row>
    <row r="695" spans="1:6" x14ac:dyDescent="0.25">
      <c r="A695" s="1" t="s">
        <v>260</v>
      </c>
      <c r="F695" s="4"/>
    </row>
    <row r="696" spans="1:6" x14ac:dyDescent="0.25">
      <c r="A696" s="1" t="s">
        <v>260</v>
      </c>
      <c r="F696" s="4"/>
    </row>
    <row r="697" spans="1:6" x14ac:dyDescent="0.25">
      <c r="A697" s="1" t="s">
        <v>260</v>
      </c>
      <c r="F697" s="4"/>
    </row>
    <row r="698" spans="1:6" x14ac:dyDescent="0.25">
      <c r="A698" s="1" t="s">
        <v>260</v>
      </c>
      <c r="F698" s="4"/>
    </row>
    <row r="699" spans="1:6" x14ac:dyDescent="0.25">
      <c r="A699" s="1" t="s">
        <v>260</v>
      </c>
      <c r="F699" s="4"/>
    </row>
    <row r="700" spans="1:6" x14ac:dyDescent="0.25">
      <c r="A700" s="1" t="s">
        <v>260</v>
      </c>
      <c r="F700" s="4"/>
    </row>
    <row r="701" spans="1:6" x14ac:dyDescent="0.25">
      <c r="A701" s="1" t="s">
        <v>260</v>
      </c>
      <c r="F701" s="4"/>
    </row>
    <row r="702" spans="1:6" x14ac:dyDescent="0.25">
      <c r="A702" s="1" t="s">
        <v>260</v>
      </c>
      <c r="F702" s="4"/>
    </row>
    <row r="703" spans="1:6" x14ac:dyDescent="0.25">
      <c r="A703" s="1" t="s">
        <v>260</v>
      </c>
      <c r="F703" s="4"/>
    </row>
    <row r="704" spans="1:6" x14ac:dyDescent="0.25">
      <c r="A704" s="1" t="s">
        <v>260</v>
      </c>
      <c r="F704" s="4"/>
    </row>
    <row r="705" spans="1:6" x14ac:dyDescent="0.25">
      <c r="A705" s="1" t="s">
        <v>260</v>
      </c>
      <c r="F705" s="4"/>
    </row>
    <row r="706" spans="1:6" x14ac:dyDescent="0.25">
      <c r="A706" s="1" t="s">
        <v>260</v>
      </c>
      <c r="F706" s="4"/>
    </row>
    <row r="707" spans="1:6" x14ac:dyDescent="0.25">
      <c r="A707" s="1" t="s">
        <v>260</v>
      </c>
      <c r="F707" s="4"/>
    </row>
    <row r="708" spans="1:6" x14ac:dyDescent="0.25">
      <c r="A708" s="1" t="s">
        <v>260</v>
      </c>
      <c r="F708" s="4"/>
    </row>
    <row r="709" spans="1:6" x14ac:dyDescent="0.25">
      <c r="A709" s="1" t="s">
        <v>260</v>
      </c>
      <c r="F709" s="4"/>
    </row>
    <row r="710" spans="1:6" x14ac:dyDescent="0.25">
      <c r="A710" s="1" t="s">
        <v>260</v>
      </c>
      <c r="F710" s="4"/>
    </row>
    <row r="711" spans="1:6" x14ac:dyDescent="0.25">
      <c r="A711" s="1" t="s">
        <v>260</v>
      </c>
      <c r="F711" s="4"/>
    </row>
    <row r="712" spans="1:6" x14ac:dyDescent="0.25">
      <c r="A712" s="1" t="s">
        <v>260</v>
      </c>
      <c r="F712" s="4"/>
    </row>
    <row r="713" spans="1:6" x14ac:dyDescent="0.25">
      <c r="A713" s="1" t="s">
        <v>260</v>
      </c>
      <c r="F713" s="4"/>
    </row>
    <row r="714" spans="1:6" x14ac:dyDescent="0.25">
      <c r="A714" s="1" t="s">
        <v>260</v>
      </c>
      <c r="F714" s="4"/>
    </row>
    <row r="715" spans="1:6" x14ac:dyDescent="0.25">
      <c r="A715" s="1" t="s">
        <v>260</v>
      </c>
      <c r="F715" s="4"/>
    </row>
    <row r="716" spans="1:6" x14ac:dyDescent="0.25">
      <c r="A716" s="1" t="s">
        <v>260</v>
      </c>
      <c r="F716" s="4"/>
    </row>
    <row r="717" spans="1:6" x14ac:dyDescent="0.25">
      <c r="A717" s="1" t="s">
        <v>260</v>
      </c>
      <c r="F717" s="4"/>
    </row>
    <row r="718" spans="1:6" x14ac:dyDescent="0.25">
      <c r="A718" s="1" t="s">
        <v>260</v>
      </c>
      <c r="F718" s="4"/>
    </row>
    <row r="719" spans="1:6" x14ac:dyDescent="0.25">
      <c r="A719" s="1" t="s">
        <v>260</v>
      </c>
      <c r="F719" s="4"/>
    </row>
    <row r="720" spans="1:6" x14ac:dyDescent="0.25">
      <c r="A720" s="1" t="s">
        <v>260</v>
      </c>
      <c r="F720" s="4"/>
    </row>
    <row r="721" spans="1:6" x14ac:dyDescent="0.25">
      <c r="A721" s="1" t="s">
        <v>260</v>
      </c>
      <c r="F721" s="4"/>
    </row>
    <row r="722" spans="1:6" x14ac:dyDescent="0.25">
      <c r="A722" s="1" t="s">
        <v>260</v>
      </c>
      <c r="F722" s="4"/>
    </row>
    <row r="723" spans="1:6" x14ac:dyDescent="0.25">
      <c r="A723" s="1" t="s">
        <v>260</v>
      </c>
      <c r="F723" s="4"/>
    </row>
    <row r="724" spans="1:6" x14ac:dyDescent="0.25">
      <c r="A724" s="1" t="s">
        <v>260</v>
      </c>
      <c r="F724" s="4"/>
    </row>
    <row r="725" spans="1:6" x14ac:dyDescent="0.25">
      <c r="A725" s="1" t="s">
        <v>260</v>
      </c>
      <c r="F725" s="4"/>
    </row>
    <row r="726" spans="1:6" x14ac:dyDescent="0.25">
      <c r="A726" s="1" t="s">
        <v>260</v>
      </c>
      <c r="F726" s="4"/>
    </row>
    <row r="727" spans="1:6" x14ac:dyDescent="0.25">
      <c r="A727" s="1" t="s">
        <v>260</v>
      </c>
      <c r="F727" s="4"/>
    </row>
    <row r="728" spans="1:6" x14ac:dyDescent="0.25">
      <c r="A728" s="1" t="s">
        <v>260</v>
      </c>
      <c r="F728" s="4"/>
    </row>
    <row r="729" spans="1:6" x14ac:dyDescent="0.25">
      <c r="A729" s="1" t="s">
        <v>260</v>
      </c>
      <c r="F729" s="4"/>
    </row>
    <row r="730" spans="1:6" x14ac:dyDescent="0.25">
      <c r="A730" s="1" t="s">
        <v>260</v>
      </c>
      <c r="F730" s="4"/>
    </row>
    <row r="731" spans="1:6" x14ac:dyDescent="0.25">
      <c r="A731" s="1" t="s">
        <v>260</v>
      </c>
      <c r="F731" s="4"/>
    </row>
    <row r="732" spans="1:6" x14ac:dyDescent="0.25">
      <c r="A732" s="1" t="s">
        <v>260</v>
      </c>
      <c r="F732" s="4"/>
    </row>
    <row r="733" spans="1:6" x14ac:dyDescent="0.25">
      <c r="A733" s="1" t="s">
        <v>260</v>
      </c>
      <c r="F733" s="4"/>
    </row>
    <row r="734" spans="1:6" x14ac:dyDescent="0.25">
      <c r="A734" s="1" t="s">
        <v>260</v>
      </c>
      <c r="F734" s="4"/>
    </row>
    <row r="735" spans="1:6" x14ac:dyDescent="0.25">
      <c r="A735" s="1" t="s">
        <v>260</v>
      </c>
      <c r="F735" s="4"/>
    </row>
    <row r="736" spans="1:6" x14ac:dyDescent="0.25">
      <c r="A736" s="1" t="s">
        <v>260</v>
      </c>
      <c r="F736" s="4"/>
    </row>
    <row r="737" spans="1:6" x14ac:dyDescent="0.25">
      <c r="A737" s="1" t="s">
        <v>260</v>
      </c>
      <c r="F737" s="4"/>
    </row>
    <row r="738" spans="1:6" x14ac:dyDescent="0.25">
      <c r="A738" s="1" t="s">
        <v>260</v>
      </c>
      <c r="F738" s="4"/>
    </row>
    <row r="739" spans="1:6" x14ac:dyDescent="0.25">
      <c r="A739" s="1" t="s">
        <v>260</v>
      </c>
      <c r="F739" s="4"/>
    </row>
    <row r="740" spans="1:6" x14ac:dyDescent="0.25">
      <c r="A740" s="1" t="s">
        <v>260</v>
      </c>
      <c r="F740" s="4"/>
    </row>
    <row r="741" spans="1:6" x14ac:dyDescent="0.25">
      <c r="A741" s="1" t="s">
        <v>260</v>
      </c>
      <c r="F741" s="4"/>
    </row>
    <row r="742" spans="1:6" x14ac:dyDescent="0.25">
      <c r="A742" s="1" t="s">
        <v>260</v>
      </c>
      <c r="F742" s="4"/>
    </row>
    <row r="743" spans="1:6" x14ac:dyDescent="0.25">
      <c r="A743" s="1" t="s">
        <v>260</v>
      </c>
      <c r="F743" s="4"/>
    </row>
    <row r="744" spans="1:6" x14ac:dyDescent="0.25">
      <c r="A744" s="1" t="s">
        <v>260</v>
      </c>
      <c r="F744" s="4"/>
    </row>
    <row r="745" spans="1:6" x14ac:dyDescent="0.25">
      <c r="A745" s="1" t="s">
        <v>260</v>
      </c>
      <c r="F745" s="4"/>
    </row>
    <row r="746" spans="1:6" x14ac:dyDescent="0.25">
      <c r="A746" s="1" t="s">
        <v>260</v>
      </c>
      <c r="F746" s="4"/>
    </row>
    <row r="747" spans="1:6" x14ac:dyDescent="0.25">
      <c r="A747" s="1" t="s">
        <v>260</v>
      </c>
      <c r="F747" s="4"/>
    </row>
    <row r="748" spans="1:6" x14ac:dyDescent="0.25">
      <c r="A748" s="1" t="s">
        <v>260</v>
      </c>
      <c r="F748" s="4"/>
    </row>
    <row r="749" spans="1:6" x14ac:dyDescent="0.25">
      <c r="A749" s="1" t="s">
        <v>260</v>
      </c>
      <c r="F749" s="4"/>
    </row>
    <row r="750" spans="1:6" x14ac:dyDescent="0.25">
      <c r="A750" s="1" t="s">
        <v>260</v>
      </c>
      <c r="F750" s="4"/>
    </row>
    <row r="751" spans="1:6" x14ac:dyDescent="0.25">
      <c r="A751" s="1" t="s">
        <v>260</v>
      </c>
      <c r="F751" s="4"/>
    </row>
    <row r="752" spans="1:6" x14ac:dyDescent="0.25">
      <c r="A752" s="1" t="s">
        <v>260</v>
      </c>
      <c r="F752" s="4"/>
    </row>
    <row r="753" spans="1:6" x14ac:dyDescent="0.25">
      <c r="A753" s="1" t="s">
        <v>260</v>
      </c>
      <c r="F753" s="4"/>
    </row>
    <row r="754" spans="1:6" x14ac:dyDescent="0.25">
      <c r="A754" s="1" t="s">
        <v>260</v>
      </c>
      <c r="F754" s="4"/>
    </row>
    <row r="755" spans="1:6" x14ac:dyDescent="0.25">
      <c r="A755" s="1" t="s">
        <v>260</v>
      </c>
      <c r="F755" s="4"/>
    </row>
    <row r="756" spans="1:6" x14ac:dyDescent="0.25">
      <c r="A756" s="1" t="s">
        <v>260</v>
      </c>
      <c r="F756" s="4"/>
    </row>
    <row r="757" spans="1:6" x14ac:dyDescent="0.25">
      <c r="A757" s="1" t="s">
        <v>260</v>
      </c>
      <c r="F757" s="4"/>
    </row>
    <row r="758" spans="1:6" x14ac:dyDescent="0.25">
      <c r="A758" s="1" t="s">
        <v>260</v>
      </c>
      <c r="F758" s="4"/>
    </row>
    <row r="759" spans="1:6" x14ac:dyDescent="0.25">
      <c r="A759" s="1" t="s">
        <v>260</v>
      </c>
      <c r="F759" s="4"/>
    </row>
    <row r="760" spans="1:6" x14ac:dyDescent="0.25">
      <c r="A760" s="1" t="s">
        <v>260</v>
      </c>
      <c r="F760" s="4"/>
    </row>
    <row r="761" spans="1:6" x14ac:dyDescent="0.25">
      <c r="A761" s="1" t="s">
        <v>260</v>
      </c>
      <c r="F761" s="4"/>
    </row>
    <row r="762" spans="1:6" x14ac:dyDescent="0.25">
      <c r="A762" s="1" t="s">
        <v>260</v>
      </c>
      <c r="F762" s="4"/>
    </row>
    <row r="763" spans="1:6" x14ac:dyDescent="0.25">
      <c r="A763" s="1" t="s">
        <v>260</v>
      </c>
      <c r="F763" s="4"/>
    </row>
    <row r="764" spans="1:6" x14ac:dyDescent="0.25">
      <c r="A764" s="1" t="s">
        <v>260</v>
      </c>
      <c r="F764" s="4"/>
    </row>
    <row r="765" spans="1:6" x14ac:dyDescent="0.25">
      <c r="A765" s="1" t="s">
        <v>260</v>
      </c>
      <c r="F765" s="4"/>
    </row>
    <row r="766" spans="1:6" x14ac:dyDescent="0.25">
      <c r="A766" s="1" t="s">
        <v>260</v>
      </c>
      <c r="F766" s="4"/>
    </row>
    <row r="767" spans="1:6" x14ac:dyDescent="0.25">
      <c r="A767" s="1" t="s">
        <v>260</v>
      </c>
      <c r="F767" s="4"/>
    </row>
    <row r="768" spans="1:6" x14ac:dyDescent="0.25">
      <c r="A768" s="1" t="s">
        <v>260</v>
      </c>
      <c r="F768" s="4"/>
    </row>
    <row r="769" spans="1:6" x14ac:dyDescent="0.25">
      <c r="A769" s="1" t="s">
        <v>260</v>
      </c>
      <c r="F769" s="4"/>
    </row>
    <row r="770" spans="1:6" x14ac:dyDescent="0.25">
      <c r="A770" s="1" t="s">
        <v>260</v>
      </c>
      <c r="F770" s="4"/>
    </row>
    <row r="771" spans="1:6" x14ac:dyDescent="0.25">
      <c r="A771" s="1" t="s">
        <v>260</v>
      </c>
      <c r="F771" s="4"/>
    </row>
    <row r="772" spans="1:6" x14ac:dyDescent="0.25">
      <c r="A772" s="1" t="s">
        <v>260</v>
      </c>
      <c r="F772" s="4"/>
    </row>
    <row r="773" spans="1:6" x14ac:dyDescent="0.25">
      <c r="A773" s="1" t="s">
        <v>260</v>
      </c>
      <c r="F773" s="4"/>
    </row>
    <row r="774" spans="1:6" x14ac:dyDescent="0.25">
      <c r="A774" s="1" t="s">
        <v>260</v>
      </c>
      <c r="F774" s="4"/>
    </row>
    <row r="775" spans="1:6" x14ac:dyDescent="0.25">
      <c r="A775" s="1" t="s">
        <v>260</v>
      </c>
      <c r="F775" s="4"/>
    </row>
    <row r="776" spans="1:6" x14ac:dyDescent="0.25">
      <c r="A776" s="1" t="s">
        <v>260</v>
      </c>
      <c r="F776" s="4"/>
    </row>
    <row r="777" spans="1:6" x14ac:dyDescent="0.25">
      <c r="A777" s="1" t="s">
        <v>260</v>
      </c>
      <c r="F777" s="4"/>
    </row>
    <row r="778" spans="1:6" x14ac:dyDescent="0.25">
      <c r="A778" s="1" t="s">
        <v>260</v>
      </c>
      <c r="F778" s="4"/>
    </row>
    <row r="779" spans="1:6" x14ac:dyDescent="0.25">
      <c r="A779" s="1" t="s">
        <v>260</v>
      </c>
      <c r="F779" s="4"/>
    </row>
    <row r="780" spans="1:6" x14ac:dyDescent="0.25">
      <c r="A780" s="1" t="s">
        <v>260</v>
      </c>
      <c r="F780" s="4"/>
    </row>
    <row r="781" spans="1:6" x14ac:dyDescent="0.25">
      <c r="A781" s="1" t="s">
        <v>260</v>
      </c>
      <c r="F781" s="4"/>
    </row>
    <row r="782" spans="1:6" x14ac:dyDescent="0.25">
      <c r="A782" s="1" t="s">
        <v>260</v>
      </c>
      <c r="F782" s="4"/>
    </row>
    <row r="783" spans="1:6" x14ac:dyDescent="0.25">
      <c r="A783" s="1" t="s">
        <v>260</v>
      </c>
      <c r="F783" s="4"/>
    </row>
    <row r="784" spans="1:6" x14ac:dyDescent="0.25">
      <c r="A784" s="1" t="s">
        <v>260</v>
      </c>
      <c r="F784" s="4"/>
    </row>
    <row r="785" spans="1:6" x14ac:dyDescent="0.25">
      <c r="A785" s="1" t="s">
        <v>260</v>
      </c>
      <c r="F785" s="4"/>
    </row>
    <row r="786" spans="1:6" x14ac:dyDescent="0.25">
      <c r="A786" s="1" t="s">
        <v>260</v>
      </c>
      <c r="F786" s="4"/>
    </row>
    <row r="787" spans="1:6" x14ac:dyDescent="0.25">
      <c r="A787" s="1" t="s">
        <v>260</v>
      </c>
      <c r="F787" s="4"/>
    </row>
    <row r="788" spans="1:6" x14ac:dyDescent="0.25">
      <c r="A788" s="1" t="s">
        <v>260</v>
      </c>
      <c r="F788" s="4"/>
    </row>
    <row r="789" spans="1:6" x14ac:dyDescent="0.25">
      <c r="A789" s="1" t="s">
        <v>260</v>
      </c>
      <c r="F789" s="4"/>
    </row>
    <row r="790" spans="1:6" x14ac:dyDescent="0.25">
      <c r="A790" s="1" t="s">
        <v>260</v>
      </c>
      <c r="F790" s="4"/>
    </row>
    <row r="791" spans="1:6" x14ac:dyDescent="0.25">
      <c r="A791" s="1" t="s">
        <v>260</v>
      </c>
      <c r="F791" s="4"/>
    </row>
    <row r="792" spans="1:6" x14ac:dyDescent="0.25">
      <c r="A792" s="1" t="s">
        <v>260</v>
      </c>
      <c r="F792" s="4"/>
    </row>
    <row r="793" spans="1:6" x14ac:dyDescent="0.25">
      <c r="A793" s="1" t="s">
        <v>260</v>
      </c>
      <c r="F793" s="4"/>
    </row>
    <row r="794" spans="1:6" x14ac:dyDescent="0.25">
      <c r="A794" s="1" t="s">
        <v>260</v>
      </c>
      <c r="F794" s="4"/>
    </row>
    <row r="795" spans="1:6" x14ac:dyDescent="0.25">
      <c r="A795" s="1" t="s">
        <v>260</v>
      </c>
      <c r="F795" s="4"/>
    </row>
    <row r="796" spans="1:6" x14ac:dyDescent="0.25">
      <c r="A796" s="1" t="s">
        <v>260</v>
      </c>
      <c r="F796" s="4"/>
    </row>
    <row r="797" spans="1:6" x14ac:dyDescent="0.25">
      <c r="A797" s="1" t="s">
        <v>260</v>
      </c>
      <c r="F797" s="4"/>
    </row>
    <row r="798" spans="1:6" x14ac:dyDescent="0.25">
      <c r="A798" s="1" t="s">
        <v>260</v>
      </c>
      <c r="F798" s="4"/>
    </row>
    <row r="799" spans="1:6" x14ac:dyDescent="0.25">
      <c r="A799" s="1" t="s">
        <v>260</v>
      </c>
      <c r="F799" s="4"/>
    </row>
    <row r="800" spans="1:6" x14ac:dyDescent="0.25">
      <c r="A800" s="1" t="s">
        <v>260</v>
      </c>
      <c r="F800" s="4"/>
    </row>
    <row r="801" spans="1:6" x14ac:dyDescent="0.25">
      <c r="A801" s="1" t="s">
        <v>260</v>
      </c>
      <c r="F801" s="4"/>
    </row>
    <row r="802" spans="1:6" x14ac:dyDescent="0.25">
      <c r="A802" s="1" t="s">
        <v>260</v>
      </c>
      <c r="F802" s="4"/>
    </row>
    <row r="803" spans="1:6" x14ac:dyDescent="0.25">
      <c r="A803" s="1" t="s">
        <v>260</v>
      </c>
      <c r="F803" s="4"/>
    </row>
    <row r="804" spans="1:6" x14ac:dyDescent="0.25">
      <c r="A804" s="1" t="s">
        <v>260</v>
      </c>
      <c r="F804" s="4"/>
    </row>
    <row r="805" spans="1:6" x14ac:dyDescent="0.25">
      <c r="A805" s="1" t="s">
        <v>260</v>
      </c>
      <c r="F805" s="4"/>
    </row>
    <row r="806" spans="1:6" x14ac:dyDescent="0.25">
      <c r="A806" s="1" t="s">
        <v>260</v>
      </c>
      <c r="F806" s="4"/>
    </row>
    <row r="807" spans="1:6" x14ac:dyDescent="0.25">
      <c r="A807" s="1" t="s">
        <v>260</v>
      </c>
      <c r="F807" s="4"/>
    </row>
    <row r="808" spans="1:6" x14ac:dyDescent="0.25">
      <c r="A808" s="1" t="s">
        <v>260</v>
      </c>
      <c r="F808" s="4"/>
    </row>
    <row r="809" spans="1:6" x14ac:dyDescent="0.25">
      <c r="A809" s="1" t="s">
        <v>260</v>
      </c>
      <c r="F809" s="4"/>
    </row>
    <row r="810" spans="1:6" x14ac:dyDescent="0.25">
      <c r="A810" s="1" t="s">
        <v>260</v>
      </c>
      <c r="F810" s="4"/>
    </row>
    <row r="811" spans="1:6" x14ac:dyDescent="0.25">
      <c r="A811" s="1" t="s">
        <v>260</v>
      </c>
      <c r="F811" s="4"/>
    </row>
    <row r="812" spans="1:6" x14ac:dyDescent="0.25">
      <c r="A812" s="1" t="s">
        <v>260</v>
      </c>
      <c r="F812" s="4"/>
    </row>
    <row r="813" spans="1:6" x14ac:dyDescent="0.25">
      <c r="A813" s="1" t="s">
        <v>260</v>
      </c>
      <c r="F813" s="4"/>
    </row>
    <row r="814" spans="1:6" x14ac:dyDescent="0.25">
      <c r="A814" s="1" t="s">
        <v>260</v>
      </c>
      <c r="F814" s="4"/>
    </row>
    <row r="815" spans="1:6" x14ac:dyDescent="0.25">
      <c r="A815" s="1" t="s">
        <v>260</v>
      </c>
      <c r="F815" s="4"/>
    </row>
    <row r="816" spans="1:6" x14ac:dyDescent="0.25">
      <c r="A816" s="1" t="s">
        <v>260</v>
      </c>
      <c r="F816" s="4"/>
    </row>
    <row r="817" spans="1:6" x14ac:dyDescent="0.25">
      <c r="A817" s="1" t="s">
        <v>260</v>
      </c>
      <c r="F817" s="4"/>
    </row>
    <row r="818" spans="1:6" x14ac:dyDescent="0.25">
      <c r="A818" s="1" t="s">
        <v>260</v>
      </c>
      <c r="F818" s="4"/>
    </row>
    <row r="819" spans="1:6" x14ac:dyDescent="0.25">
      <c r="A819" s="1" t="s">
        <v>260</v>
      </c>
      <c r="F819" s="4"/>
    </row>
    <row r="820" spans="1:6" x14ac:dyDescent="0.25">
      <c r="A820" s="1" t="s">
        <v>260</v>
      </c>
      <c r="F820" s="4"/>
    </row>
    <row r="821" spans="1:6" x14ac:dyDescent="0.25">
      <c r="A821" s="1" t="s">
        <v>260</v>
      </c>
      <c r="F821" s="4"/>
    </row>
    <row r="822" spans="1:6" x14ac:dyDescent="0.25">
      <c r="A822" s="1" t="s">
        <v>260</v>
      </c>
      <c r="F822" s="4"/>
    </row>
    <row r="823" spans="1:6" x14ac:dyDescent="0.25">
      <c r="A823" s="1" t="s">
        <v>260</v>
      </c>
      <c r="F823" s="4"/>
    </row>
    <row r="824" spans="1:6" x14ac:dyDescent="0.25">
      <c r="A824" s="1" t="s">
        <v>260</v>
      </c>
      <c r="F824" s="4"/>
    </row>
    <row r="825" spans="1:6" x14ac:dyDescent="0.25">
      <c r="A825" s="1" t="s">
        <v>260</v>
      </c>
      <c r="F825" s="4"/>
    </row>
    <row r="826" spans="1:6" x14ac:dyDescent="0.25">
      <c r="A826" s="1" t="s">
        <v>260</v>
      </c>
      <c r="F826" s="4"/>
    </row>
    <row r="827" spans="1:6" x14ac:dyDescent="0.25">
      <c r="A827" s="1" t="s">
        <v>260</v>
      </c>
      <c r="F827" s="4"/>
    </row>
    <row r="828" spans="1:6" x14ac:dyDescent="0.25">
      <c r="A828" s="1" t="s">
        <v>260</v>
      </c>
      <c r="F828" s="4"/>
    </row>
    <row r="829" spans="1:6" x14ac:dyDescent="0.25">
      <c r="A829" s="1" t="s">
        <v>260</v>
      </c>
      <c r="F829" s="4"/>
    </row>
    <row r="830" spans="1:6" x14ac:dyDescent="0.25">
      <c r="A830" s="1" t="s">
        <v>260</v>
      </c>
      <c r="F830" s="4"/>
    </row>
    <row r="831" spans="1:6" x14ac:dyDescent="0.25">
      <c r="A831" s="1" t="s">
        <v>260</v>
      </c>
      <c r="F831" s="4"/>
    </row>
    <row r="832" spans="1:6" x14ac:dyDescent="0.25">
      <c r="A832" s="1" t="s">
        <v>260</v>
      </c>
      <c r="F832" s="4"/>
    </row>
    <row r="833" spans="1:6" x14ac:dyDescent="0.25">
      <c r="A833" s="1" t="s">
        <v>260</v>
      </c>
      <c r="F833" s="4"/>
    </row>
    <row r="834" spans="1:6" x14ac:dyDescent="0.25">
      <c r="A834" s="1" t="s">
        <v>260</v>
      </c>
      <c r="F834" s="4"/>
    </row>
    <row r="835" spans="1:6" x14ac:dyDescent="0.25">
      <c r="A835" s="1" t="s">
        <v>260</v>
      </c>
      <c r="F835" s="4"/>
    </row>
    <row r="836" spans="1:6" x14ac:dyDescent="0.25">
      <c r="A836" s="1" t="s">
        <v>260</v>
      </c>
      <c r="F836" s="4"/>
    </row>
    <row r="837" spans="1:6" x14ac:dyDescent="0.25">
      <c r="A837" s="1" t="s">
        <v>260</v>
      </c>
      <c r="F837" s="4"/>
    </row>
    <row r="838" spans="1:6" x14ac:dyDescent="0.25">
      <c r="A838" s="1" t="s">
        <v>260</v>
      </c>
      <c r="F838" s="4"/>
    </row>
    <row r="839" spans="1:6" x14ac:dyDescent="0.25">
      <c r="A839" s="1" t="s">
        <v>260</v>
      </c>
      <c r="F839" s="4"/>
    </row>
    <row r="840" spans="1:6" x14ac:dyDescent="0.25">
      <c r="A840" s="1" t="s">
        <v>260</v>
      </c>
      <c r="F840" s="4"/>
    </row>
    <row r="841" spans="1:6" x14ac:dyDescent="0.25">
      <c r="A841" s="1" t="s">
        <v>260</v>
      </c>
      <c r="F841" s="4"/>
    </row>
    <row r="842" spans="1:6" x14ac:dyDescent="0.25">
      <c r="A842" s="1" t="s">
        <v>260</v>
      </c>
      <c r="F842" s="4"/>
    </row>
    <row r="843" spans="1:6" x14ac:dyDescent="0.25">
      <c r="F843" s="4"/>
    </row>
    <row r="844" spans="1:6" x14ac:dyDescent="0.25">
      <c r="F844" s="4"/>
    </row>
    <row r="845" spans="1:6" x14ac:dyDescent="0.25">
      <c r="F845" s="4"/>
    </row>
    <row r="846" spans="1:6" x14ac:dyDescent="0.25">
      <c r="F846" s="4"/>
    </row>
    <row r="847" spans="1:6" x14ac:dyDescent="0.25">
      <c r="F847" s="4"/>
    </row>
    <row r="848" spans="1:6" x14ac:dyDescent="0.25">
      <c r="F848" s="4"/>
    </row>
    <row r="849" spans="6:6" x14ac:dyDescent="0.25">
      <c r="F849" s="4"/>
    </row>
    <row r="850" spans="6:6" x14ac:dyDescent="0.25">
      <c r="F850" s="4"/>
    </row>
    <row r="851" spans="6:6" x14ac:dyDescent="0.25">
      <c r="F851" s="4"/>
    </row>
    <row r="852" spans="6:6" x14ac:dyDescent="0.25">
      <c r="F852" s="4"/>
    </row>
    <row r="853" spans="6:6" x14ac:dyDescent="0.25">
      <c r="F853" s="4"/>
    </row>
    <row r="854" spans="6:6" x14ac:dyDescent="0.25">
      <c r="F854" s="4"/>
    </row>
    <row r="855" spans="6:6" x14ac:dyDescent="0.25">
      <c r="F855" s="4"/>
    </row>
    <row r="856" spans="6:6" x14ac:dyDescent="0.25">
      <c r="F856" s="4"/>
    </row>
    <row r="857" spans="6:6" x14ac:dyDescent="0.25">
      <c r="F857" s="4"/>
    </row>
    <row r="858" spans="6:6" x14ac:dyDescent="0.25">
      <c r="F858" s="4"/>
    </row>
    <row r="859" spans="6:6" x14ac:dyDescent="0.25">
      <c r="F859" s="4"/>
    </row>
    <row r="860" spans="6:6" x14ac:dyDescent="0.25">
      <c r="F860" s="4"/>
    </row>
    <row r="861" spans="6:6" x14ac:dyDescent="0.25">
      <c r="F861" s="4"/>
    </row>
    <row r="862" spans="6:6" x14ac:dyDescent="0.25">
      <c r="F862" s="4"/>
    </row>
    <row r="863" spans="6:6" x14ac:dyDescent="0.25">
      <c r="F863" s="4"/>
    </row>
    <row r="864" spans="6:6" x14ac:dyDescent="0.25">
      <c r="F864" s="4"/>
    </row>
    <row r="865" spans="6:6" x14ac:dyDescent="0.25">
      <c r="F865" s="4"/>
    </row>
    <row r="866" spans="6:6" x14ac:dyDescent="0.25">
      <c r="F866" s="4"/>
    </row>
    <row r="867" spans="6:6" x14ac:dyDescent="0.25">
      <c r="F867" s="4"/>
    </row>
    <row r="868" spans="6:6" x14ac:dyDescent="0.25">
      <c r="F868" s="4"/>
    </row>
    <row r="869" spans="6:6" x14ac:dyDescent="0.25">
      <c r="F869" s="4"/>
    </row>
    <row r="870" spans="6:6" x14ac:dyDescent="0.25">
      <c r="F870" s="4"/>
    </row>
    <row r="871" spans="6:6" x14ac:dyDescent="0.25">
      <c r="F871" s="4"/>
    </row>
    <row r="872" spans="6:6" x14ac:dyDescent="0.25">
      <c r="F872" s="4"/>
    </row>
    <row r="873" spans="6:6" x14ac:dyDescent="0.25">
      <c r="F873" s="4"/>
    </row>
    <row r="874" spans="6:6" x14ac:dyDescent="0.25">
      <c r="F874" s="4"/>
    </row>
    <row r="875" spans="6:6" x14ac:dyDescent="0.25">
      <c r="F875" s="4"/>
    </row>
    <row r="876" spans="6:6" x14ac:dyDescent="0.25">
      <c r="F876" s="4"/>
    </row>
    <row r="877" spans="6:6" x14ac:dyDescent="0.25">
      <c r="F877" s="4"/>
    </row>
    <row r="878" spans="6:6" x14ac:dyDescent="0.25">
      <c r="F878" s="4"/>
    </row>
    <row r="879" spans="6:6" x14ac:dyDescent="0.25">
      <c r="F879" s="4"/>
    </row>
    <row r="880" spans="6:6" x14ac:dyDescent="0.25">
      <c r="F880" s="4"/>
    </row>
    <row r="881" spans="6:6" x14ac:dyDescent="0.25">
      <c r="F881" s="4"/>
    </row>
    <row r="882" spans="6:6" x14ac:dyDescent="0.25">
      <c r="F882" s="4"/>
    </row>
    <row r="883" spans="6:6" x14ac:dyDescent="0.25">
      <c r="F883" s="4"/>
    </row>
    <row r="884" spans="6:6" x14ac:dyDescent="0.25">
      <c r="F884" s="4"/>
    </row>
    <row r="885" spans="6:6" x14ac:dyDescent="0.25">
      <c r="F885" s="4"/>
    </row>
    <row r="886" spans="6:6" x14ac:dyDescent="0.25">
      <c r="F886" s="4"/>
    </row>
    <row r="887" spans="6:6" x14ac:dyDescent="0.25">
      <c r="F887" s="4"/>
    </row>
    <row r="888" spans="6:6" x14ac:dyDescent="0.25">
      <c r="F888" s="4"/>
    </row>
    <row r="889" spans="6:6" x14ac:dyDescent="0.25">
      <c r="F889" s="4"/>
    </row>
    <row r="890" spans="6:6" x14ac:dyDescent="0.25">
      <c r="F890" s="4"/>
    </row>
    <row r="891" spans="6:6" x14ac:dyDescent="0.25">
      <c r="F891" s="4"/>
    </row>
    <row r="892" spans="6:6" x14ac:dyDescent="0.25">
      <c r="F892" s="4"/>
    </row>
    <row r="893" spans="6:6" x14ac:dyDescent="0.25">
      <c r="F893" s="4"/>
    </row>
    <row r="894" spans="6:6" x14ac:dyDescent="0.25">
      <c r="F894" s="4"/>
    </row>
    <row r="895" spans="6:6" x14ac:dyDescent="0.25">
      <c r="F895" s="4"/>
    </row>
    <row r="896" spans="6:6" x14ac:dyDescent="0.25">
      <c r="F896" s="4"/>
    </row>
    <row r="897" spans="6:6" x14ac:dyDescent="0.25">
      <c r="F897" s="4"/>
    </row>
    <row r="898" spans="6:6" x14ac:dyDescent="0.25">
      <c r="F898" s="4"/>
    </row>
    <row r="899" spans="6:6" x14ac:dyDescent="0.25">
      <c r="F899" s="4"/>
    </row>
    <row r="900" spans="6:6" x14ac:dyDescent="0.25">
      <c r="F900" s="4"/>
    </row>
    <row r="901" spans="6:6" x14ac:dyDescent="0.25">
      <c r="F901" s="4"/>
    </row>
    <row r="902" spans="6:6" x14ac:dyDescent="0.25">
      <c r="F902" s="4"/>
    </row>
    <row r="903" spans="6:6" x14ac:dyDescent="0.25">
      <c r="F903" s="4"/>
    </row>
    <row r="904" spans="6:6" x14ac:dyDescent="0.25">
      <c r="F904" s="4"/>
    </row>
    <row r="905" spans="6:6" x14ac:dyDescent="0.25">
      <c r="F905" s="4"/>
    </row>
    <row r="906" spans="6:6" x14ac:dyDescent="0.25">
      <c r="F906" s="4"/>
    </row>
    <row r="907" spans="6:6" x14ac:dyDescent="0.25">
      <c r="F907" s="4"/>
    </row>
    <row r="908" spans="6:6" x14ac:dyDescent="0.25">
      <c r="F908" s="4"/>
    </row>
    <row r="909" spans="6:6" x14ac:dyDescent="0.25">
      <c r="F909" s="4"/>
    </row>
    <row r="910" spans="6:6" x14ac:dyDescent="0.25">
      <c r="F910" s="4"/>
    </row>
    <row r="911" spans="6:6" x14ac:dyDescent="0.25">
      <c r="F911" s="4"/>
    </row>
    <row r="912" spans="6:6" x14ac:dyDescent="0.25">
      <c r="F912" s="4"/>
    </row>
    <row r="913" spans="6:6" x14ac:dyDescent="0.25">
      <c r="F913" s="4"/>
    </row>
    <row r="914" spans="6:6" x14ac:dyDescent="0.25">
      <c r="F914" s="4"/>
    </row>
    <row r="915" spans="6:6" x14ac:dyDescent="0.25">
      <c r="F915" s="4"/>
    </row>
    <row r="916" spans="6:6" x14ac:dyDescent="0.25">
      <c r="F916" s="4"/>
    </row>
    <row r="917" spans="6:6" x14ac:dyDescent="0.25">
      <c r="F917" s="4"/>
    </row>
    <row r="918" spans="6:6" x14ac:dyDescent="0.25">
      <c r="F918" s="4"/>
    </row>
    <row r="919" spans="6:6" x14ac:dyDescent="0.25">
      <c r="F919" s="4"/>
    </row>
    <row r="920" spans="6:6" x14ac:dyDescent="0.25">
      <c r="F920" s="4"/>
    </row>
    <row r="921" spans="6:6" x14ac:dyDescent="0.25">
      <c r="F921" s="4"/>
    </row>
    <row r="922" spans="6:6" x14ac:dyDescent="0.25">
      <c r="F922" s="4"/>
    </row>
    <row r="923" spans="6:6" x14ac:dyDescent="0.25">
      <c r="F923" s="4"/>
    </row>
    <row r="924" spans="6:6" x14ac:dyDescent="0.25">
      <c r="F924" s="4"/>
    </row>
    <row r="925" spans="6:6" x14ac:dyDescent="0.25">
      <c r="F925" s="4"/>
    </row>
    <row r="926" spans="6:6" x14ac:dyDescent="0.25">
      <c r="F926" s="4"/>
    </row>
    <row r="927" spans="6:6" x14ac:dyDescent="0.25">
      <c r="F927" s="4"/>
    </row>
    <row r="928" spans="6:6" x14ac:dyDescent="0.25">
      <c r="F928" s="4"/>
    </row>
    <row r="929" spans="6:6" x14ac:dyDescent="0.25">
      <c r="F929" s="4"/>
    </row>
    <row r="930" spans="6:6" x14ac:dyDescent="0.25">
      <c r="F930" s="4"/>
    </row>
    <row r="931" spans="6:6" x14ac:dyDescent="0.25">
      <c r="F931" s="4"/>
    </row>
    <row r="932" spans="6:6" x14ac:dyDescent="0.25">
      <c r="F932" s="4"/>
    </row>
    <row r="933" spans="6:6" x14ac:dyDescent="0.25">
      <c r="F933" s="4"/>
    </row>
    <row r="934" spans="6:6" x14ac:dyDescent="0.25">
      <c r="F934" s="4"/>
    </row>
    <row r="935" spans="6:6" x14ac:dyDescent="0.25">
      <c r="F935" s="4"/>
    </row>
    <row r="936" spans="6:6" x14ac:dyDescent="0.25">
      <c r="F936" s="4"/>
    </row>
    <row r="937" spans="6:6" x14ac:dyDescent="0.25">
      <c r="F937" s="4"/>
    </row>
    <row r="938" spans="6:6" x14ac:dyDescent="0.25">
      <c r="F938" s="4"/>
    </row>
    <row r="939" spans="6:6" x14ac:dyDescent="0.25">
      <c r="F939" s="4"/>
    </row>
    <row r="940" spans="6:6" x14ac:dyDescent="0.25">
      <c r="F940" s="4"/>
    </row>
    <row r="941" spans="6:6" x14ac:dyDescent="0.25">
      <c r="F941" s="4"/>
    </row>
    <row r="942" spans="6:6" x14ac:dyDescent="0.25">
      <c r="F942" s="4"/>
    </row>
    <row r="943" spans="6:6" x14ac:dyDescent="0.25">
      <c r="F943" s="4"/>
    </row>
    <row r="944" spans="6:6" x14ac:dyDescent="0.25">
      <c r="F944" s="4"/>
    </row>
    <row r="945" spans="6:6" x14ac:dyDescent="0.25">
      <c r="F945" s="4"/>
    </row>
    <row r="946" spans="6:6" x14ac:dyDescent="0.25">
      <c r="F946" s="4"/>
    </row>
    <row r="947" spans="6:6" x14ac:dyDescent="0.25">
      <c r="F947" s="4"/>
    </row>
    <row r="948" spans="6:6" x14ac:dyDescent="0.25">
      <c r="F948" s="4"/>
    </row>
    <row r="949" spans="6:6" x14ac:dyDescent="0.25">
      <c r="F949" s="4"/>
    </row>
    <row r="950" spans="6:6" x14ac:dyDescent="0.25">
      <c r="F950" s="4"/>
    </row>
    <row r="951" spans="6:6" x14ac:dyDescent="0.25">
      <c r="F951" s="4"/>
    </row>
    <row r="952" spans="6:6" x14ac:dyDescent="0.25">
      <c r="F952" s="4"/>
    </row>
    <row r="953" spans="6:6" x14ac:dyDescent="0.25">
      <c r="F953" s="4"/>
    </row>
    <row r="954" spans="6:6" x14ac:dyDescent="0.25">
      <c r="F954" s="4"/>
    </row>
    <row r="955" spans="6:6" x14ac:dyDescent="0.25">
      <c r="F955" s="4"/>
    </row>
    <row r="956" spans="6:6" x14ac:dyDescent="0.25">
      <c r="F956" s="4"/>
    </row>
    <row r="957" spans="6:6" x14ac:dyDescent="0.25">
      <c r="F957" s="4"/>
    </row>
    <row r="958" spans="6:6" x14ac:dyDescent="0.25">
      <c r="F958" s="4"/>
    </row>
    <row r="959" spans="6:6" x14ac:dyDescent="0.25">
      <c r="F959" s="4"/>
    </row>
    <row r="960" spans="6:6" x14ac:dyDescent="0.25">
      <c r="F960" s="4"/>
    </row>
    <row r="961" spans="6:6" x14ac:dyDescent="0.25">
      <c r="F961" s="4"/>
    </row>
    <row r="962" spans="6:6" x14ac:dyDescent="0.25">
      <c r="F962" s="4"/>
    </row>
    <row r="963" spans="6:6" x14ac:dyDescent="0.25">
      <c r="F963" s="4"/>
    </row>
    <row r="964" spans="6:6" x14ac:dyDescent="0.25">
      <c r="F964" s="4"/>
    </row>
    <row r="965" spans="6:6" x14ac:dyDescent="0.25">
      <c r="F965" s="4"/>
    </row>
    <row r="966" spans="6:6" x14ac:dyDescent="0.25">
      <c r="F966" s="4"/>
    </row>
    <row r="967" spans="6:6" x14ac:dyDescent="0.25">
      <c r="F967" s="4"/>
    </row>
    <row r="968" spans="6:6" x14ac:dyDescent="0.25">
      <c r="F968" s="4"/>
    </row>
    <row r="969" spans="6:6" x14ac:dyDescent="0.25">
      <c r="F969" s="4"/>
    </row>
    <row r="970" spans="6:6" x14ac:dyDescent="0.25">
      <c r="F970" s="4"/>
    </row>
    <row r="971" spans="6:6" x14ac:dyDescent="0.25">
      <c r="F971" s="4"/>
    </row>
    <row r="972" spans="6:6" x14ac:dyDescent="0.25">
      <c r="F972" s="4"/>
    </row>
    <row r="973" spans="6:6" x14ac:dyDescent="0.25">
      <c r="F973" s="4"/>
    </row>
    <row r="974" spans="6:6" x14ac:dyDescent="0.25">
      <c r="F974" s="4"/>
    </row>
    <row r="975" spans="6:6" x14ac:dyDescent="0.25">
      <c r="F975" s="4"/>
    </row>
    <row r="976" spans="6:6" x14ac:dyDescent="0.25">
      <c r="F976" s="4"/>
    </row>
    <row r="977" spans="6:6" x14ac:dyDescent="0.25">
      <c r="F977" s="4"/>
    </row>
    <row r="978" spans="6:6" x14ac:dyDescent="0.25">
      <c r="F978" s="4"/>
    </row>
    <row r="979" spans="6:6" x14ac:dyDescent="0.25">
      <c r="F979" s="4"/>
    </row>
    <row r="980" spans="6:6" x14ac:dyDescent="0.25">
      <c r="F980" s="4"/>
    </row>
    <row r="981" spans="6:6" x14ac:dyDescent="0.25">
      <c r="F981" s="4"/>
    </row>
    <row r="982" spans="6:6" x14ac:dyDescent="0.25">
      <c r="F982" s="4"/>
    </row>
    <row r="983" spans="6:6" x14ac:dyDescent="0.25">
      <c r="F983" s="4"/>
    </row>
    <row r="984" spans="6:6" x14ac:dyDescent="0.25">
      <c r="F984" s="4"/>
    </row>
    <row r="985" spans="6:6" x14ac:dyDescent="0.25">
      <c r="F985" s="4"/>
    </row>
    <row r="986" spans="6:6" x14ac:dyDescent="0.25">
      <c r="F986" s="4"/>
    </row>
    <row r="987" spans="6:6" x14ac:dyDescent="0.25">
      <c r="F987" s="4"/>
    </row>
    <row r="988" spans="6:6" x14ac:dyDescent="0.25">
      <c r="F988" s="4"/>
    </row>
    <row r="989" spans="6:6" x14ac:dyDescent="0.25">
      <c r="F989" s="4"/>
    </row>
    <row r="990" spans="6:6" x14ac:dyDescent="0.25">
      <c r="F990" s="4"/>
    </row>
    <row r="991" spans="6:6" x14ac:dyDescent="0.25">
      <c r="F991" s="4"/>
    </row>
    <row r="992" spans="6:6" x14ac:dyDescent="0.25">
      <c r="F992" s="4"/>
    </row>
    <row r="993" spans="6:6" x14ac:dyDescent="0.25">
      <c r="F993" s="4"/>
    </row>
    <row r="994" spans="6:6" x14ac:dyDescent="0.25">
      <c r="F994" s="4"/>
    </row>
    <row r="995" spans="6:6" x14ac:dyDescent="0.25">
      <c r="F995" s="4"/>
    </row>
    <row r="996" spans="6:6" x14ac:dyDescent="0.25">
      <c r="F996" s="4"/>
    </row>
    <row r="997" spans="6:6" x14ac:dyDescent="0.25">
      <c r="F997" s="4"/>
    </row>
    <row r="998" spans="6:6" x14ac:dyDescent="0.25">
      <c r="F998" s="4"/>
    </row>
    <row r="999" spans="6:6" x14ac:dyDescent="0.25">
      <c r="F999" s="4"/>
    </row>
    <row r="1000" spans="6:6" x14ac:dyDescent="0.25">
      <c r="F1000" s="4"/>
    </row>
    <row r="1001" spans="6:6" x14ac:dyDescent="0.25">
      <c r="F1001" s="4"/>
    </row>
    <row r="1002" spans="6:6" x14ac:dyDescent="0.25">
      <c r="F1002" s="4"/>
    </row>
    <row r="1003" spans="6:6" x14ac:dyDescent="0.25">
      <c r="F1003" s="4"/>
    </row>
    <row r="1004" spans="6:6" x14ac:dyDescent="0.25">
      <c r="F1004" s="4"/>
    </row>
    <row r="1005" spans="6:6" x14ac:dyDescent="0.25">
      <c r="F1005" s="4"/>
    </row>
    <row r="1006" spans="6:6" x14ac:dyDescent="0.25">
      <c r="F1006" s="4"/>
    </row>
    <row r="1007" spans="6:6" x14ac:dyDescent="0.25">
      <c r="F1007" s="4"/>
    </row>
    <row r="1008" spans="6:6" x14ac:dyDescent="0.25">
      <c r="F1008" s="4"/>
    </row>
    <row r="1009" spans="6:6" x14ac:dyDescent="0.25">
      <c r="F1009" s="4"/>
    </row>
    <row r="1010" spans="6:6" x14ac:dyDescent="0.25">
      <c r="F1010" s="4"/>
    </row>
    <row r="1011" spans="6:6" x14ac:dyDescent="0.25">
      <c r="F1011" s="4"/>
    </row>
    <row r="1012" spans="6:6" x14ac:dyDescent="0.25">
      <c r="F1012" s="4"/>
    </row>
    <row r="1013" spans="6:6" x14ac:dyDescent="0.25">
      <c r="F1013" s="4"/>
    </row>
    <row r="1014" spans="6:6" x14ac:dyDescent="0.25">
      <c r="F1014" s="4"/>
    </row>
    <row r="1015" spans="6:6" x14ac:dyDescent="0.25">
      <c r="F1015" s="4"/>
    </row>
    <row r="1016" spans="6:6" x14ac:dyDescent="0.25">
      <c r="F1016" s="4"/>
    </row>
    <row r="1017" spans="6:6" x14ac:dyDescent="0.25">
      <c r="F1017" s="4"/>
    </row>
    <row r="1018" spans="6:6" x14ac:dyDescent="0.25">
      <c r="F1018" s="4"/>
    </row>
    <row r="1019" spans="6:6" x14ac:dyDescent="0.25">
      <c r="F1019" s="4"/>
    </row>
    <row r="1020" spans="6:6" x14ac:dyDescent="0.25">
      <c r="F1020" s="4"/>
    </row>
    <row r="1021" spans="6:6" x14ac:dyDescent="0.25">
      <c r="F1021" s="4"/>
    </row>
    <row r="1022" spans="6:6" x14ac:dyDescent="0.25">
      <c r="F1022" s="4"/>
    </row>
    <row r="1023" spans="6:6" x14ac:dyDescent="0.25">
      <c r="F1023" s="4"/>
    </row>
    <row r="1024" spans="6:6" x14ac:dyDescent="0.25">
      <c r="F1024" s="4"/>
    </row>
    <row r="1025" spans="6:6" x14ac:dyDescent="0.25">
      <c r="F1025" s="4"/>
    </row>
    <row r="1026" spans="6:6" x14ac:dyDescent="0.25">
      <c r="F1026" s="4"/>
    </row>
    <row r="1027" spans="6:6" x14ac:dyDescent="0.25">
      <c r="F1027" s="4"/>
    </row>
    <row r="1028" spans="6:6" x14ac:dyDescent="0.25">
      <c r="F1028" s="4"/>
    </row>
    <row r="1029" spans="6:6" x14ac:dyDescent="0.25">
      <c r="F1029" s="4"/>
    </row>
    <row r="1030" spans="6:6" x14ac:dyDescent="0.25">
      <c r="F1030" s="4"/>
    </row>
    <row r="1031" spans="6:6" x14ac:dyDescent="0.25">
      <c r="F1031" s="4"/>
    </row>
    <row r="1032" spans="6:6" x14ac:dyDescent="0.25">
      <c r="F1032" s="4"/>
    </row>
    <row r="1033" spans="6:6" x14ac:dyDescent="0.25">
      <c r="F1033" s="4"/>
    </row>
    <row r="1034" spans="6:6" x14ac:dyDescent="0.25">
      <c r="F1034" s="4"/>
    </row>
    <row r="1035" spans="6:6" x14ac:dyDescent="0.25">
      <c r="F1035" s="4"/>
    </row>
    <row r="1036" spans="6:6" x14ac:dyDescent="0.25">
      <c r="F1036" s="4"/>
    </row>
    <row r="1037" spans="6:6" x14ac:dyDescent="0.25">
      <c r="F1037" s="4"/>
    </row>
    <row r="1038" spans="6:6" x14ac:dyDescent="0.25">
      <c r="F1038" s="4"/>
    </row>
    <row r="1039" spans="6:6" x14ac:dyDescent="0.25">
      <c r="F1039" s="4"/>
    </row>
    <row r="1040" spans="6:6" x14ac:dyDescent="0.25">
      <c r="F1040" s="4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8ECE4-BDC6-4AE4-8283-BAD480FE110A}">
  <dimension ref="A1:Y659"/>
  <sheetViews>
    <sheetView topLeftCell="A154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5" style="46" bestFit="1" customWidth="1"/>
    <col min="4" max="4" width="11.42578125" style="46"/>
    <col min="5" max="5" width="5" style="46" bestFit="1" customWidth="1"/>
    <col min="6" max="6" width="11.42578125" style="46"/>
    <col min="7" max="7" width="5" style="46" customWidth="1"/>
    <col min="8" max="8" width="11.42578125" style="46"/>
    <col min="9" max="9" width="3.85546875" style="46" customWidth="1"/>
    <col min="10" max="10" width="11.42578125" style="46"/>
    <col min="11" max="11" width="3.85546875" style="46" customWidth="1"/>
    <col min="12" max="12" width="11.42578125" style="46"/>
    <col min="13" max="13" width="4.5703125" style="46" customWidth="1"/>
    <col min="14" max="14" width="11.42578125" style="46"/>
    <col min="15" max="15" width="3.85546875" style="46" customWidth="1"/>
    <col min="16" max="16" width="11.42578125" style="46"/>
    <col min="17" max="17" width="5.28515625" style="46" customWidth="1"/>
    <col min="18" max="18" width="11.42578125" style="46"/>
    <col min="19" max="19" width="5" style="46" bestFit="1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</cols>
  <sheetData>
    <row r="1" spans="1:25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4" t="s">
        <v>2</v>
      </c>
      <c r="B2"/>
      <c r="C2"/>
      <c r="D2" t="s">
        <v>287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34" t="s">
        <v>4</v>
      </c>
      <c r="B3"/>
      <c r="C3"/>
      <c r="D3" t="s">
        <v>287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</row>
    <row r="8" spans="1:25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</row>
    <row r="9" spans="1:25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</row>
    <row r="10" spans="1:25" s="1" customFormat="1" x14ac:dyDescent="0.25">
      <c r="A10" s="1">
        <v>1</v>
      </c>
      <c r="B10" s="4">
        <v>0.22916666666666666</v>
      </c>
      <c r="C10" s="5" t="s">
        <v>257</v>
      </c>
      <c r="D10" s="4">
        <v>0.22916666666666666</v>
      </c>
      <c r="E10" s="5" t="s">
        <v>257</v>
      </c>
      <c r="F10" s="4" t="s">
        <v>22</v>
      </c>
      <c r="G10" s="5" t="s">
        <v>257</v>
      </c>
      <c r="H10" s="96">
        <v>0</v>
      </c>
      <c r="I10" s="5" t="s">
        <v>257</v>
      </c>
      <c r="J10" s="21">
        <v>0.22916666666666666</v>
      </c>
      <c r="K10" s="5" t="s">
        <v>257</v>
      </c>
      <c r="L10" s="3">
        <v>0.22916666666666666</v>
      </c>
      <c r="M10" s="5" t="s">
        <v>257</v>
      </c>
      <c r="N10" s="5" t="s">
        <v>22</v>
      </c>
      <c r="O10" s="5" t="s">
        <v>257</v>
      </c>
      <c r="P10" s="96">
        <v>0</v>
      </c>
      <c r="Q10" s="5" t="s">
        <v>257</v>
      </c>
      <c r="R10" s="3">
        <v>0.22916666666666666</v>
      </c>
      <c r="S10" s="5" t="s">
        <v>257</v>
      </c>
      <c r="T10" s="3">
        <v>0.22916666666666666</v>
      </c>
      <c r="U10" s="5" t="s">
        <v>257</v>
      </c>
      <c r="V10" s="5"/>
      <c r="W10" s="5"/>
      <c r="X10" s="96">
        <v>0</v>
      </c>
      <c r="Y10" s="5" t="s">
        <v>257</v>
      </c>
    </row>
    <row r="11" spans="1:25" s="1" customFormat="1" x14ac:dyDescent="0.25">
      <c r="A11" s="1">
        <v>2</v>
      </c>
      <c r="B11" s="4">
        <v>0.23428240740740738</v>
      </c>
      <c r="C11" s="5" t="s">
        <v>257</v>
      </c>
      <c r="D11" s="4">
        <v>0.23502314814814815</v>
      </c>
      <c r="E11" s="5" t="s">
        <v>257</v>
      </c>
      <c r="F11" s="4">
        <v>0.21527777777777779</v>
      </c>
      <c r="G11" s="5" t="s">
        <v>257</v>
      </c>
      <c r="H11" s="96">
        <v>2.0833333333333332E-2</v>
      </c>
      <c r="I11" s="5" t="s">
        <v>257</v>
      </c>
      <c r="J11" s="21">
        <v>0.23940972222222223</v>
      </c>
      <c r="K11" s="5" t="s">
        <v>257</v>
      </c>
      <c r="L11" s="3">
        <v>0.23940972222222223</v>
      </c>
      <c r="M11" s="5" t="s">
        <v>257</v>
      </c>
      <c r="N11" s="2">
        <v>0.21875</v>
      </c>
      <c r="O11" s="5" t="s">
        <v>257</v>
      </c>
      <c r="P11" s="97">
        <v>2.0833333333333332E-2</v>
      </c>
      <c r="Q11" s="5" t="s">
        <v>257</v>
      </c>
      <c r="R11" s="3">
        <v>0.23953703703703702</v>
      </c>
      <c r="S11" s="5" t="s">
        <v>121</v>
      </c>
      <c r="T11" s="3">
        <v>0.23953703703703702</v>
      </c>
      <c r="U11" s="5" t="s">
        <v>257</v>
      </c>
      <c r="V11" s="5"/>
      <c r="W11" s="5"/>
      <c r="X11" s="97">
        <v>2.0833333333333332E-2</v>
      </c>
      <c r="Y11" s="5" t="s">
        <v>257</v>
      </c>
    </row>
    <row r="12" spans="1:25" s="1" customFormat="1" x14ac:dyDescent="0.25">
      <c r="A12" s="1">
        <v>3</v>
      </c>
      <c r="B12" s="4">
        <v>0.23940972222222223</v>
      </c>
      <c r="C12" s="5" t="s">
        <v>257</v>
      </c>
      <c r="D12" s="4">
        <v>0.24086805555555557</v>
      </c>
      <c r="E12" s="5" t="s">
        <v>257</v>
      </c>
      <c r="F12" s="4">
        <v>0.22222222222222221</v>
      </c>
      <c r="G12" s="5" t="s">
        <v>257</v>
      </c>
      <c r="H12" s="96"/>
      <c r="I12" s="5"/>
      <c r="J12" s="21">
        <v>0.24965277777777781</v>
      </c>
      <c r="K12" s="5" t="s">
        <v>121</v>
      </c>
      <c r="L12" s="3">
        <v>0.24965277777777781</v>
      </c>
      <c r="M12" s="5" t="s">
        <v>257</v>
      </c>
      <c r="N12" s="5"/>
      <c r="O12" s="5"/>
      <c r="P12" s="5"/>
      <c r="Q12" s="5"/>
      <c r="R12" s="3">
        <v>0.24990740740740738</v>
      </c>
      <c r="S12" s="5" t="s">
        <v>257</v>
      </c>
      <c r="T12" s="3">
        <v>0.24990740740740738</v>
      </c>
      <c r="U12" s="5" t="s">
        <v>257</v>
      </c>
      <c r="V12" s="5"/>
      <c r="W12" s="5"/>
      <c r="X12" s="5"/>
      <c r="Y12" s="5"/>
    </row>
    <row r="13" spans="1:25" s="1" customFormat="1" x14ac:dyDescent="0.25">
      <c r="A13" s="1">
        <v>4</v>
      </c>
      <c r="B13" s="4">
        <v>0.24452546296296296</v>
      </c>
      <c r="C13" s="5" t="s">
        <v>257</v>
      </c>
      <c r="D13" s="4">
        <v>0.24672453703703703</v>
      </c>
      <c r="E13" s="5" t="s">
        <v>257</v>
      </c>
      <c r="F13" s="4"/>
      <c r="G13" s="5"/>
      <c r="H13" s="96"/>
      <c r="I13" s="5"/>
      <c r="J13" s="21">
        <v>0.25989583333333333</v>
      </c>
      <c r="K13" s="5" t="s">
        <v>257</v>
      </c>
      <c r="L13" s="3">
        <v>0.25989583333333333</v>
      </c>
      <c r="M13" s="5" t="s">
        <v>257</v>
      </c>
      <c r="N13" s="5"/>
      <c r="O13" s="5"/>
      <c r="P13" s="5"/>
      <c r="Q13" s="5"/>
      <c r="R13" s="3">
        <v>0.26028935185185187</v>
      </c>
      <c r="S13" s="5" t="s">
        <v>121</v>
      </c>
      <c r="T13" s="3">
        <v>0.26028935185185187</v>
      </c>
      <c r="U13" s="5" t="s">
        <v>257</v>
      </c>
      <c r="V13" s="5"/>
      <c r="W13" s="5"/>
      <c r="X13" s="5"/>
      <c r="Y13" s="5"/>
    </row>
    <row r="14" spans="1:25" s="1" customFormat="1" x14ac:dyDescent="0.25">
      <c r="A14" s="1">
        <v>5</v>
      </c>
      <c r="B14" s="4">
        <v>0.24965277777777781</v>
      </c>
      <c r="C14" s="5" t="s">
        <v>257</v>
      </c>
      <c r="D14" s="4">
        <v>0.2525810185185185</v>
      </c>
      <c r="E14" s="5" t="s">
        <v>257</v>
      </c>
      <c r="F14" s="4"/>
      <c r="G14" s="5"/>
      <c r="H14" s="96"/>
      <c r="I14" s="5"/>
      <c r="J14" s="21">
        <v>0.27083333333333331</v>
      </c>
      <c r="K14" s="5" t="s">
        <v>121</v>
      </c>
      <c r="L14" s="3">
        <v>0.27083333333333331</v>
      </c>
      <c r="M14" s="5" t="s">
        <v>257</v>
      </c>
      <c r="N14" s="5"/>
      <c r="O14" s="5"/>
      <c r="P14" s="5"/>
      <c r="Q14" s="5"/>
      <c r="R14" s="3">
        <v>0.27065972222222223</v>
      </c>
      <c r="S14" s="5" t="s">
        <v>121</v>
      </c>
      <c r="T14" s="3">
        <v>0.27065972222222223</v>
      </c>
      <c r="U14" s="5" t="s">
        <v>257</v>
      </c>
      <c r="V14" s="5"/>
      <c r="W14" s="5"/>
      <c r="X14" s="5"/>
      <c r="Y14" s="5"/>
    </row>
    <row r="15" spans="1:25" s="1" customFormat="1" x14ac:dyDescent="0.25">
      <c r="A15" s="1">
        <v>6</v>
      </c>
      <c r="B15" s="4">
        <v>0.25476851851851851</v>
      </c>
      <c r="C15" s="5" t="s">
        <v>257</v>
      </c>
      <c r="D15" s="4">
        <v>0.25843749999999999</v>
      </c>
      <c r="E15" s="5" t="s">
        <v>257</v>
      </c>
      <c r="F15" s="4"/>
      <c r="G15" s="5"/>
      <c r="H15" s="96"/>
      <c r="I15" s="5"/>
      <c r="J15" s="21">
        <v>0.27775462962962966</v>
      </c>
      <c r="K15" s="5" t="s">
        <v>257</v>
      </c>
      <c r="L15" s="3">
        <v>0.28017361111111111</v>
      </c>
      <c r="M15" s="5" t="s">
        <v>257</v>
      </c>
      <c r="N15" s="5"/>
      <c r="O15" s="5"/>
      <c r="P15" s="5"/>
      <c r="Q15" s="5"/>
      <c r="R15" s="3">
        <v>0.2810300925925926</v>
      </c>
      <c r="S15" s="5" t="s">
        <v>257</v>
      </c>
      <c r="T15" s="3">
        <v>0.2810300925925926</v>
      </c>
      <c r="U15" s="5" t="s">
        <v>257</v>
      </c>
      <c r="V15" s="5"/>
      <c r="W15" s="5"/>
      <c r="X15" s="5"/>
      <c r="Y15" s="5"/>
    </row>
    <row r="16" spans="1:25" s="1" customFormat="1" x14ac:dyDescent="0.25">
      <c r="A16" s="1">
        <v>7</v>
      </c>
      <c r="B16" s="4">
        <v>0.25989583333333333</v>
      </c>
      <c r="C16" s="5" t="s">
        <v>257</v>
      </c>
      <c r="D16" s="4">
        <v>0.26429390740740744</v>
      </c>
      <c r="E16" s="5" t="s">
        <v>257</v>
      </c>
      <c r="F16" s="4"/>
      <c r="G16" s="5"/>
      <c r="H16" s="96"/>
      <c r="I16" s="5"/>
      <c r="J16" s="21">
        <v>0.28467592592592594</v>
      </c>
      <c r="K16" s="5" t="s">
        <v>121</v>
      </c>
      <c r="L16" s="3">
        <v>0.2895138888888889</v>
      </c>
      <c r="M16" s="5" t="s">
        <v>257</v>
      </c>
      <c r="N16" s="5"/>
      <c r="O16" s="5"/>
      <c r="P16" s="5"/>
      <c r="Q16" s="5"/>
      <c r="R16" s="3">
        <v>0.29140046296296296</v>
      </c>
      <c r="S16" s="5" t="s">
        <v>121</v>
      </c>
      <c r="T16" s="3">
        <v>0.29140046296296296</v>
      </c>
      <c r="U16" s="5" t="s">
        <v>257</v>
      </c>
      <c r="V16" s="5"/>
      <c r="W16" s="5"/>
      <c r="X16" s="5"/>
      <c r="Y16" s="5"/>
    </row>
    <row r="17" spans="1:25" s="1" customFormat="1" x14ac:dyDescent="0.25">
      <c r="A17" s="1">
        <v>8</v>
      </c>
      <c r="B17" s="4">
        <v>0.26502307407407411</v>
      </c>
      <c r="C17" s="5" t="s">
        <v>121</v>
      </c>
      <c r="D17" s="4">
        <v>0.27083333333333331</v>
      </c>
      <c r="E17" s="5" t="s">
        <v>257</v>
      </c>
      <c r="F17" s="4"/>
      <c r="G17" s="5"/>
      <c r="H17" s="96"/>
      <c r="I17" s="5"/>
      <c r="J17" s="21">
        <v>0.29158564814814814</v>
      </c>
      <c r="K17" s="5" t="s">
        <v>257</v>
      </c>
      <c r="L17" s="3">
        <v>0.2988541666666667</v>
      </c>
      <c r="M17" s="5" t="s">
        <v>257</v>
      </c>
      <c r="N17" s="5"/>
      <c r="O17" s="5"/>
      <c r="P17" s="5"/>
      <c r="Q17" s="5"/>
      <c r="R17" s="3">
        <v>0.30178240740740742</v>
      </c>
      <c r="S17" s="5" t="s">
        <v>121</v>
      </c>
      <c r="T17" s="3">
        <v>0.30178240740740742</v>
      </c>
      <c r="U17" s="5" t="s">
        <v>121</v>
      </c>
      <c r="V17" s="5"/>
      <c r="W17" s="5"/>
      <c r="X17" s="5"/>
      <c r="Y17" s="5"/>
    </row>
    <row r="18" spans="1:25" s="1" customFormat="1" x14ac:dyDescent="0.25">
      <c r="A18" s="1">
        <v>9</v>
      </c>
      <c r="B18" s="4">
        <v>0.27083333333333331</v>
      </c>
      <c r="C18" s="5" t="s">
        <v>121</v>
      </c>
      <c r="D18" s="4">
        <v>0.2742708333333333</v>
      </c>
      <c r="E18" s="5" t="s">
        <v>257</v>
      </c>
      <c r="F18" s="4"/>
      <c r="G18" s="5"/>
      <c r="H18" s="96"/>
      <c r="I18" s="5"/>
      <c r="J18" s="21">
        <v>0.29850694444444442</v>
      </c>
      <c r="K18" s="5" t="s">
        <v>121</v>
      </c>
      <c r="L18" s="3">
        <v>0.30819444444444444</v>
      </c>
      <c r="M18" s="5" t="s">
        <v>121</v>
      </c>
      <c r="N18" s="5"/>
      <c r="O18" s="5"/>
      <c r="P18" s="5"/>
      <c r="Q18" s="5"/>
      <c r="R18" s="3">
        <v>0.31215277777777778</v>
      </c>
      <c r="S18" s="5" t="s">
        <v>257</v>
      </c>
      <c r="T18" s="3">
        <v>0.31215277777777778</v>
      </c>
      <c r="U18" s="5" t="s">
        <v>257</v>
      </c>
      <c r="V18" s="5"/>
      <c r="W18" s="5"/>
      <c r="X18" s="5"/>
      <c r="Y18" s="5"/>
    </row>
    <row r="19" spans="1:25" s="1" customFormat="1" x14ac:dyDescent="0.25">
      <c r="A19" s="1">
        <v>10</v>
      </c>
      <c r="B19" s="4">
        <v>0.27349537037037036</v>
      </c>
      <c r="C19" s="5" t="s">
        <v>121</v>
      </c>
      <c r="D19" s="4">
        <v>0.27771990740740743</v>
      </c>
      <c r="E19" s="5" t="s">
        <v>257</v>
      </c>
      <c r="F19" s="4"/>
      <c r="G19" s="5"/>
      <c r="H19" s="96"/>
      <c r="I19" s="5"/>
      <c r="J19" s="21">
        <v>0.30542824074074076</v>
      </c>
      <c r="K19" s="5" t="s">
        <v>257</v>
      </c>
      <c r="L19" s="3">
        <v>0.31753472222222223</v>
      </c>
      <c r="M19" s="5" t="s">
        <v>257</v>
      </c>
      <c r="N19" s="5"/>
      <c r="O19" s="5"/>
      <c r="P19" s="5"/>
      <c r="Q19" s="5"/>
      <c r="R19" s="3">
        <v>0.32252314814814814</v>
      </c>
      <c r="S19" s="5" t="s">
        <v>257</v>
      </c>
      <c r="T19" s="3">
        <v>0.32252314814814814</v>
      </c>
      <c r="U19" s="5" t="s">
        <v>121</v>
      </c>
      <c r="V19" s="5"/>
      <c r="W19" s="5"/>
      <c r="X19" s="5"/>
      <c r="Y19" s="5"/>
    </row>
    <row r="20" spans="1:25" s="1" customFormat="1" x14ac:dyDescent="0.25">
      <c r="A20" s="1">
        <v>11</v>
      </c>
      <c r="B20" s="4">
        <v>0.27616898148148145</v>
      </c>
      <c r="C20" s="5" t="s">
        <v>257</v>
      </c>
      <c r="D20" s="4">
        <v>0.28115740740740741</v>
      </c>
      <c r="E20" s="5" t="s">
        <v>257</v>
      </c>
      <c r="F20" s="4"/>
      <c r="G20" s="5"/>
      <c r="H20" s="96"/>
      <c r="I20" s="5"/>
      <c r="J20" s="21">
        <v>0.31234953703703705</v>
      </c>
      <c r="K20" s="5" t="s">
        <v>121</v>
      </c>
      <c r="L20" s="3">
        <v>0.32687499999999997</v>
      </c>
      <c r="M20" s="5" t="s">
        <v>257</v>
      </c>
      <c r="N20" s="5"/>
      <c r="O20" s="5"/>
      <c r="P20" s="5"/>
      <c r="Q20" s="5"/>
      <c r="R20" s="3">
        <v>0.33289351851851851</v>
      </c>
      <c r="S20" s="5" t="s">
        <v>257</v>
      </c>
      <c r="T20" s="3">
        <v>0.33289351851851851</v>
      </c>
      <c r="U20" s="5" t="s">
        <v>121</v>
      </c>
      <c r="V20" s="5"/>
      <c r="W20" s="5"/>
      <c r="X20" s="5"/>
      <c r="Y20" s="5"/>
    </row>
    <row r="21" spans="1:25" s="1" customFormat="1" x14ac:dyDescent="0.25">
      <c r="A21" s="1">
        <v>12</v>
      </c>
      <c r="B21" s="4">
        <v>0.27883101851851849</v>
      </c>
      <c r="C21" s="5" t="s">
        <v>121</v>
      </c>
      <c r="D21" s="4">
        <v>0.28460648148148149</v>
      </c>
      <c r="E21" s="5" t="s">
        <v>257</v>
      </c>
      <c r="F21" s="4"/>
      <c r="G21" s="5"/>
      <c r="H21" s="96"/>
      <c r="I21" s="5"/>
      <c r="J21" s="21">
        <v>0.3192592592592593</v>
      </c>
      <c r="K21" s="5" t="s">
        <v>257</v>
      </c>
      <c r="L21" s="3">
        <v>0.33621527777777777</v>
      </c>
      <c r="M21" s="5" t="s">
        <v>121</v>
      </c>
      <c r="N21" s="5"/>
      <c r="O21" s="5"/>
      <c r="P21" s="5"/>
      <c r="Q21" s="5"/>
      <c r="R21" s="3">
        <v>0.34327546296296302</v>
      </c>
      <c r="S21" s="5" t="s">
        <v>257</v>
      </c>
      <c r="T21" s="3">
        <v>0.34327546296296302</v>
      </c>
      <c r="U21" s="5" t="s">
        <v>257</v>
      </c>
      <c r="V21" s="5"/>
      <c r="W21" s="5"/>
      <c r="X21" s="5"/>
      <c r="Y21" s="5"/>
    </row>
    <row r="22" spans="1:25" s="1" customFormat="1" x14ac:dyDescent="0.25">
      <c r="A22" s="1">
        <v>13</v>
      </c>
      <c r="B22" s="4">
        <v>0.28149305555555554</v>
      </c>
      <c r="C22" s="5" t="s">
        <v>257</v>
      </c>
      <c r="D22" s="4">
        <v>0.28804398148148147</v>
      </c>
      <c r="E22" s="5" t="s">
        <v>257</v>
      </c>
      <c r="F22" s="4"/>
      <c r="G22" s="5"/>
      <c r="H22" s="96"/>
      <c r="I22" s="5"/>
      <c r="J22" s="21">
        <v>0.32618055555555553</v>
      </c>
      <c r="K22" s="5" t="s">
        <v>257</v>
      </c>
      <c r="L22" s="3">
        <v>0.34555555555555556</v>
      </c>
      <c r="M22" s="5" t="s">
        <v>121</v>
      </c>
      <c r="N22" s="5"/>
      <c r="O22" s="5"/>
      <c r="P22" s="5"/>
      <c r="Q22" s="5"/>
      <c r="R22" s="3">
        <v>0.35364583333333338</v>
      </c>
      <c r="S22" s="5" t="s">
        <v>257</v>
      </c>
      <c r="T22" s="3">
        <v>0.35364583333333338</v>
      </c>
      <c r="U22" s="5" t="s">
        <v>121</v>
      </c>
      <c r="V22" s="5"/>
      <c r="W22" s="5"/>
      <c r="X22" s="5"/>
      <c r="Y22" s="5"/>
    </row>
    <row r="23" spans="1:25" s="1" customFormat="1" x14ac:dyDescent="0.25">
      <c r="A23" s="1">
        <v>14</v>
      </c>
      <c r="B23" s="4">
        <v>0.28416666666666668</v>
      </c>
      <c r="C23" s="5" t="s">
        <v>121</v>
      </c>
      <c r="D23" s="4">
        <v>0.29149305555555555</v>
      </c>
      <c r="E23" s="5" t="s">
        <v>257</v>
      </c>
      <c r="F23" s="4"/>
      <c r="G23" s="5"/>
      <c r="H23" s="96"/>
      <c r="I23" s="5"/>
      <c r="J23" s="21">
        <v>0.33310185185185187</v>
      </c>
      <c r="K23" s="5" t="s">
        <v>257</v>
      </c>
      <c r="L23" s="3">
        <v>0.35489583333333335</v>
      </c>
      <c r="M23" s="5" t="s">
        <v>257</v>
      </c>
      <c r="N23" s="5"/>
      <c r="O23" s="5"/>
      <c r="P23" s="5"/>
      <c r="Q23" s="5"/>
      <c r="R23" s="3">
        <v>0.36401620370370374</v>
      </c>
      <c r="S23" s="5" t="s">
        <v>257</v>
      </c>
      <c r="T23" s="3">
        <v>0.36401620370370374</v>
      </c>
      <c r="U23" s="5" t="s">
        <v>121</v>
      </c>
      <c r="V23" s="5"/>
      <c r="W23" s="5"/>
      <c r="X23" s="5"/>
      <c r="Y23" s="5"/>
    </row>
    <row r="24" spans="1:25" s="1" customFormat="1" x14ac:dyDescent="0.25">
      <c r="A24" s="1">
        <v>15</v>
      </c>
      <c r="B24" s="4">
        <v>0.28682870370370367</v>
      </c>
      <c r="C24" s="5" t="s">
        <v>257</v>
      </c>
      <c r="D24" s="4">
        <v>0.29493055555555553</v>
      </c>
      <c r="E24" s="5" t="s">
        <v>257</v>
      </c>
      <c r="F24" s="4"/>
      <c r="G24" s="5"/>
      <c r="H24" s="96"/>
      <c r="I24" s="5"/>
      <c r="J24" s="21">
        <v>0.34002314814814816</v>
      </c>
      <c r="K24" s="5" t="s">
        <v>257</v>
      </c>
      <c r="L24" s="3">
        <v>0.36423611111111115</v>
      </c>
      <c r="M24" s="5" t="s">
        <v>121</v>
      </c>
      <c r="N24" s="5"/>
      <c r="O24" s="5"/>
      <c r="P24" s="5"/>
      <c r="Q24" s="5"/>
      <c r="R24" s="3">
        <v>0.37438657407407411</v>
      </c>
      <c r="S24" s="5" t="s">
        <v>257</v>
      </c>
      <c r="T24" s="3">
        <v>0.37438657407407411</v>
      </c>
      <c r="U24" s="5" t="s">
        <v>257</v>
      </c>
      <c r="V24" s="5"/>
      <c r="W24" s="5"/>
      <c r="X24" s="5"/>
      <c r="Y24" s="5"/>
    </row>
    <row r="25" spans="1:25" s="1" customFormat="1" x14ac:dyDescent="0.25">
      <c r="A25" s="1">
        <v>16</v>
      </c>
      <c r="B25" s="4">
        <v>0.28949074074074072</v>
      </c>
      <c r="C25" s="5" t="s">
        <v>121</v>
      </c>
      <c r="D25" s="4">
        <v>0.29837962962962966</v>
      </c>
      <c r="E25" s="5" t="s">
        <v>257</v>
      </c>
      <c r="F25" s="4"/>
      <c r="G25" s="5"/>
      <c r="H25" s="96"/>
      <c r="I25" s="5"/>
      <c r="J25" s="21">
        <v>0.34694444444444444</v>
      </c>
      <c r="K25" s="5" t="s">
        <v>257</v>
      </c>
      <c r="L25" s="3">
        <v>0.37357638888888894</v>
      </c>
      <c r="M25" s="5" t="s">
        <v>121</v>
      </c>
      <c r="N25" s="5"/>
      <c r="O25" s="5"/>
      <c r="P25" s="5"/>
      <c r="Q25" s="5"/>
      <c r="R25" s="3">
        <v>0.38476851851851851</v>
      </c>
      <c r="S25" s="5" t="s">
        <v>121</v>
      </c>
      <c r="T25" s="3">
        <v>0.38476851851851851</v>
      </c>
      <c r="U25" s="5" t="s">
        <v>257</v>
      </c>
      <c r="V25" s="5"/>
      <c r="W25" s="5"/>
      <c r="X25" s="5"/>
      <c r="Y25" s="5"/>
    </row>
    <row r="26" spans="1:25" s="1" customFormat="1" x14ac:dyDescent="0.25">
      <c r="A26" s="1">
        <v>17</v>
      </c>
      <c r="B26" s="4">
        <v>0.29216435185185186</v>
      </c>
      <c r="C26" s="5" t="s">
        <v>121</v>
      </c>
      <c r="D26" s="4">
        <v>0.30181712962962964</v>
      </c>
      <c r="E26" s="5" t="s">
        <v>257</v>
      </c>
      <c r="F26" s="4"/>
      <c r="G26" s="5"/>
      <c r="H26" s="96"/>
      <c r="I26" s="5"/>
      <c r="J26" s="21">
        <v>0.35385416666666664</v>
      </c>
      <c r="K26" s="5" t="s">
        <v>257</v>
      </c>
      <c r="L26" s="3">
        <v>0.38291666666666663</v>
      </c>
      <c r="M26" s="5" t="s">
        <v>257</v>
      </c>
      <c r="N26" s="5"/>
      <c r="O26" s="5"/>
      <c r="P26" s="5"/>
      <c r="Q26" s="5"/>
      <c r="R26" s="3">
        <v>0.39583333333333331</v>
      </c>
      <c r="S26" s="5" t="s">
        <v>121</v>
      </c>
      <c r="T26" s="3">
        <v>0.39583333333333331</v>
      </c>
      <c r="U26" s="5" t="s">
        <v>257</v>
      </c>
      <c r="V26" s="5"/>
      <c r="W26" s="5"/>
      <c r="X26" s="5"/>
      <c r="Y26" s="5"/>
    </row>
    <row r="27" spans="1:25" s="1" customFormat="1" x14ac:dyDescent="0.25">
      <c r="A27" s="1">
        <v>18</v>
      </c>
      <c r="B27" s="4">
        <v>0.2948263888888889</v>
      </c>
      <c r="C27" s="5" t="s">
        <v>257</v>
      </c>
      <c r="D27" s="4">
        <v>0.30526620370370372</v>
      </c>
      <c r="E27" s="5" t="s">
        <v>257</v>
      </c>
      <c r="F27" s="4"/>
      <c r="G27" s="5"/>
      <c r="H27" s="96"/>
      <c r="I27" s="5"/>
      <c r="J27" s="21">
        <v>0.36077546296296298</v>
      </c>
      <c r="K27" s="5" t="s">
        <v>121</v>
      </c>
      <c r="L27" s="3">
        <v>0.39225694444444442</v>
      </c>
      <c r="M27" s="5" t="s">
        <v>257</v>
      </c>
      <c r="N27" s="5"/>
      <c r="O27" s="5"/>
      <c r="P27" s="5"/>
      <c r="Q27" s="5"/>
      <c r="R27" s="3">
        <v>0.40620370370370368</v>
      </c>
      <c r="S27" s="5" t="s">
        <v>257</v>
      </c>
      <c r="T27" s="3">
        <v>0.40620370370370368</v>
      </c>
      <c r="U27" s="5" t="s">
        <v>257</v>
      </c>
      <c r="V27" s="5"/>
      <c r="W27" s="5"/>
      <c r="X27" s="5"/>
      <c r="Y27" s="5"/>
    </row>
    <row r="28" spans="1:25" s="1" customFormat="1" x14ac:dyDescent="0.25">
      <c r="A28" s="1">
        <v>19</v>
      </c>
      <c r="B28" s="4">
        <v>0.29748842592592589</v>
      </c>
      <c r="C28" s="5" t="s">
        <v>121</v>
      </c>
      <c r="D28" s="4">
        <v>0.3087037037037037</v>
      </c>
      <c r="E28" s="5" t="s">
        <v>257</v>
      </c>
      <c r="F28" s="4"/>
      <c r="G28" s="5"/>
      <c r="H28" s="96"/>
      <c r="I28" s="5"/>
      <c r="J28" s="21">
        <v>0.36769675925925926</v>
      </c>
      <c r="K28" s="5" t="s">
        <v>121</v>
      </c>
      <c r="L28" s="3">
        <v>0.40159722222222222</v>
      </c>
      <c r="M28" s="5" t="s">
        <v>257</v>
      </c>
      <c r="N28" s="5"/>
      <c r="O28" s="5"/>
      <c r="P28" s="5"/>
      <c r="Q28" s="5"/>
      <c r="R28" s="3">
        <v>0.41657407407407404</v>
      </c>
      <c r="S28" s="5" t="s">
        <v>121</v>
      </c>
      <c r="T28" s="3">
        <v>0.41657407407407404</v>
      </c>
      <c r="U28" s="5" t="s">
        <v>257</v>
      </c>
      <c r="V28" s="5"/>
      <c r="W28" s="5"/>
      <c r="X28" s="5"/>
      <c r="Y28" s="5"/>
    </row>
    <row r="29" spans="1:25" s="1" customFormat="1" x14ac:dyDescent="0.25">
      <c r="A29" s="1">
        <v>20</v>
      </c>
      <c r="B29" s="4">
        <v>0.30016203703703703</v>
      </c>
      <c r="C29" s="5" t="s">
        <v>121</v>
      </c>
      <c r="D29" s="4">
        <v>0.31215277777777778</v>
      </c>
      <c r="E29" s="5" t="s">
        <v>257</v>
      </c>
      <c r="F29" s="4"/>
      <c r="G29" s="5"/>
      <c r="H29" s="96"/>
      <c r="I29" s="5"/>
      <c r="J29" s="21">
        <v>0.37461805555555555</v>
      </c>
      <c r="K29" s="5" t="s">
        <v>121</v>
      </c>
      <c r="L29" s="3">
        <v>0.41093750000000001</v>
      </c>
      <c r="M29" s="5" t="s">
        <v>257</v>
      </c>
      <c r="N29" s="5"/>
      <c r="O29" s="5"/>
      <c r="P29" s="5"/>
      <c r="Q29" s="5"/>
      <c r="R29" s="3">
        <v>0.42695601851851855</v>
      </c>
      <c r="S29" s="5" t="s">
        <v>121</v>
      </c>
      <c r="T29" s="3">
        <v>0.42695601851851855</v>
      </c>
      <c r="U29" s="5" t="s">
        <v>257</v>
      </c>
      <c r="V29" s="5"/>
      <c r="W29" s="5"/>
      <c r="X29" s="5"/>
      <c r="Y29" s="5"/>
    </row>
    <row r="30" spans="1:25" s="1" customFormat="1" x14ac:dyDescent="0.25">
      <c r="A30" s="1">
        <v>21</v>
      </c>
      <c r="B30" s="4">
        <v>0.30282407407407408</v>
      </c>
      <c r="C30" s="5" t="s">
        <v>121</v>
      </c>
      <c r="D30" s="4">
        <v>0.31559027777777776</v>
      </c>
      <c r="E30" s="5" t="s">
        <v>257</v>
      </c>
      <c r="F30" s="4"/>
      <c r="G30" s="5"/>
      <c r="H30" s="96"/>
      <c r="I30" s="5"/>
      <c r="J30" s="21">
        <v>0.38152777777777774</v>
      </c>
      <c r="K30" s="5" t="s">
        <v>257</v>
      </c>
      <c r="L30" s="3">
        <v>0.42027777777777775</v>
      </c>
      <c r="M30" s="5" t="s">
        <v>257</v>
      </c>
      <c r="N30" s="5"/>
      <c r="O30" s="5"/>
      <c r="P30" s="5"/>
      <c r="Q30" s="5"/>
      <c r="R30" s="3">
        <v>0.43732638888888892</v>
      </c>
      <c r="S30" s="5" t="s">
        <v>257</v>
      </c>
      <c r="T30" s="3">
        <v>0.43732638888888892</v>
      </c>
      <c r="U30" s="5" t="s">
        <v>257</v>
      </c>
      <c r="V30" s="5"/>
      <c r="W30" s="5"/>
      <c r="X30" s="5"/>
      <c r="Y30" s="5"/>
    </row>
    <row r="31" spans="1:25" s="1" customFormat="1" x14ac:dyDescent="0.25">
      <c r="A31" s="1">
        <v>22</v>
      </c>
      <c r="B31" s="4">
        <v>0.30548611111111112</v>
      </c>
      <c r="C31" s="5" t="s">
        <v>121</v>
      </c>
      <c r="D31" s="4">
        <v>0.31903935185185184</v>
      </c>
      <c r="E31" s="5" t="s">
        <v>257</v>
      </c>
      <c r="F31" s="4"/>
      <c r="G31" s="5"/>
      <c r="H31" s="96"/>
      <c r="I31" s="5"/>
      <c r="J31" s="21">
        <v>0.38844907407407409</v>
      </c>
      <c r="K31" s="5" t="s">
        <v>121</v>
      </c>
      <c r="L31" s="3">
        <v>0.42961805555555554</v>
      </c>
      <c r="M31" s="5" t="s">
        <v>121</v>
      </c>
      <c r="N31" s="5"/>
      <c r="O31" s="5"/>
      <c r="P31" s="5"/>
      <c r="Q31" s="5"/>
      <c r="R31" s="3">
        <v>0.44769675925925928</v>
      </c>
      <c r="S31" s="5" t="s">
        <v>257</v>
      </c>
      <c r="T31" s="3">
        <v>0.44769675925925928</v>
      </c>
      <c r="U31" s="5" t="s">
        <v>121</v>
      </c>
      <c r="V31" s="5"/>
      <c r="W31" s="5"/>
      <c r="X31" s="5"/>
      <c r="Y31" s="5"/>
    </row>
    <row r="32" spans="1:25" s="1" customFormat="1" x14ac:dyDescent="0.25">
      <c r="A32" s="1">
        <v>23</v>
      </c>
      <c r="B32" s="4">
        <v>0.30815972222222221</v>
      </c>
      <c r="C32" s="5" t="s">
        <v>257</v>
      </c>
      <c r="D32" s="4">
        <v>0.32247685185185188</v>
      </c>
      <c r="E32" s="5" t="s">
        <v>257</v>
      </c>
      <c r="F32" s="4"/>
      <c r="G32" s="5"/>
      <c r="H32" s="96"/>
      <c r="I32" s="5"/>
      <c r="J32" s="21">
        <v>0.39537037037037037</v>
      </c>
      <c r="K32" s="5" t="s">
        <v>121</v>
      </c>
      <c r="L32" s="3">
        <v>0.43895833333333334</v>
      </c>
      <c r="M32" s="5" t="s">
        <v>121</v>
      </c>
      <c r="N32" s="5"/>
      <c r="O32" s="5"/>
      <c r="P32" s="5"/>
      <c r="Q32" s="5"/>
      <c r="R32" s="3">
        <v>0.45806712962962964</v>
      </c>
      <c r="S32" s="5" t="s">
        <v>121</v>
      </c>
      <c r="T32" s="3">
        <v>0.45806712962962964</v>
      </c>
      <c r="U32" s="5" t="s">
        <v>257</v>
      </c>
      <c r="V32" s="5"/>
      <c r="W32" s="5"/>
      <c r="X32" s="5"/>
      <c r="Y32" s="5"/>
    </row>
    <row r="33" spans="1:25" s="1" customFormat="1" x14ac:dyDescent="0.25">
      <c r="A33" s="1">
        <v>24</v>
      </c>
      <c r="B33" s="4">
        <v>0.31082175925925926</v>
      </c>
      <c r="C33" s="5" t="s">
        <v>121</v>
      </c>
      <c r="D33" s="4">
        <v>0.3259259259259259</v>
      </c>
      <c r="E33" s="5" t="s">
        <v>257</v>
      </c>
      <c r="F33" s="4"/>
      <c r="G33" s="5"/>
      <c r="H33" s="96"/>
      <c r="I33" s="5"/>
      <c r="J33" s="21">
        <v>0.40229166666666666</v>
      </c>
      <c r="K33" s="5" t="s">
        <v>121</v>
      </c>
      <c r="L33" s="3">
        <v>0.44831011111111113</v>
      </c>
      <c r="M33" s="5" t="s">
        <v>257</v>
      </c>
      <c r="N33" s="5"/>
      <c r="O33" s="5"/>
      <c r="P33" s="5"/>
      <c r="Q33" s="5"/>
      <c r="R33" s="3">
        <v>0.4684490740740741</v>
      </c>
      <c r="S33" s="5" t="s">
        <v>257</v>
      </c>
      <c r="T33" s="3">
        <v>0.4684490740740741</v>
      </c>
      <c r="U33" s="5" t="s">
        <v>121</v>
      </c>
      <c r="V33" s="5"/>
      <c r="W33" s="5"/>
      <c r="X33" s="5"/>
      <c r="Y33" s="5"/>
    </row>
    <row r="34" spans="1:25" s="1" customFormat="1" x14ac:dyDescent="0.25">
      <c r="A34" s="1">
        <v>25</v>
      </c>
      <c r="B34" s="4">
        <v>0.3134837962962963</v>
      </c>
      <c r="C34" s="5" t="s">
        <v>121</v>
      </c>
      <c r="D34" s="4">
        <v>0.32936342592592593</v>
      </c>
      <c r="E34" s="5" t="s">
        <v>257</v>
      </c>
      <c r="F34" s="4"/>
      <c r="G34" s="5"/>
      <c r="H34" s="96"/>
      <c r="I34" s="5"/>
      <c r="J34" s="21">
        <v>0.409212962962963</v>
      </c>
      <c r="K34" s="5" t="s">
        <v>257</v>
      </c>
      <c r="L34" s="3">
        <v>0.45833333333333331</v>
      </c>
      <c r="M34" s="5" t="s">
        <v>121</v>
      </c>
      <c r="N34" s="5"/>
      <c r="O34" s="5"/>
      <c r="P34" s="5"/>
      <c r="Q34" s="5"/>
      <c r="R34" s="3">
        <v>0.47881944444444446</v>
      </c>
      <c r="S34" s="5" t="s">
        <v>257</v>
      </c>
      <c r="T34" s="3">
        <v>0.47881944444444446</v>
      </c>
      <c r="U34" s="5" t="s">
        <v>257</v>
      </c>
      <c r="V34" s="5"/>
      <c r="W34" s="5"/>
      <c r="X34" s="5"/>
      <c r="Y34" s="5"/>
    </row>
    <row r="35" spans="1:25" s="1" customFormat="1" x14ac:dyDescent="0.25">
      <c r="A35" s="1">
        <v>26</v>
      </c>
      <c r="B35" s="4">
        <v>0.31614583333333335</v>
      </c>
      <c r="C35" s="5" t="s">
        <v>257</v>
      </c>
      <c r="D35" s="4">
        <v>0.33281250000000001</v>
      </c>
      <c r="E35" s="5" t="s">
        <v>257</v>
      </c>
      <c r="F35" s="4"/>
      <c r="G35" s="5"/>
      <c r="H35" s="96"/>
      <c r="I35" s="5"/>
      <c r="J35" s="21">
        <v>0.41612268518518519</v>
      </c>
      <c r="K35" s="5" t="s">
        <v>121</v>
      </c>
      <c r="L35" s="3">
        <v>0.46523148148148147</v>
      </c>
      <c r="M35" s="5" t="s">
        <v>121</v>
      </c>
      <c r="N35" s="5"/>
      <c r="O35" s="5"/>
      <c r="P35" s="5"/>
      <c r="Q35" s="5"/>
      <c r="R35" s="3">
        <v>0.48918981481481483</v>
      </c>
      <c r="S35" s="5" t="s">
        <v>257</v>
      </c>
      <c r="T35" s="3">
        <v>0.48918981481481483</v>
      </c>
      <c r="U35" s="5" t="s">
        <v>121</v>
      </c>
      <c r="V35" s="5"/>
      <c r="W35" s="5"/>
      <c r="X35" s="5"/>
      <c r="Y35" s="5"/>
    </row>
    <row r="36" spans="1:25" s="1" customFormat="1" x14ac:dyDescent="0.25">
      <c r="A36" s="1">
        <v>27</v>
      </c>
      <c r="B36" s="4">
        <v>0.31881944444444443</v>
      </c>
      <c r="C36" s="5" t="s">
        <v>121</v>
      </c>
      <c r="D36" s="4">
        <v>0.33624999999999999</v>
      </c>
      <c r="E36" s="5" t="s">
        <v>257</v>
      </c>
      <c r="F36" s="4"/>
      <c r="G36" s="5"/>
      <c r="H36" s="96"/>
      <c r="I36" s="5"/>
      <c r="J36" s="21">
        <v>0.42304398148148148</v>
      </c>
      <c r="K36" s="5" t="s">
        <v>121</v>
      </c>
      <c r="L36" s="3">
        <v>0.47212962962962962</v>
      </c>
      <c r="M36" s="5" t="s">
        <v>121</v>
      </c>
      <c r="N36" s="5"/>
      <c r="O36" s="5"/>
      <c r="P36" s="5"/>
      <c r="Q36" s="5"/>
      <c r="R36" s="3">
        <v>0.49957175925925923</v>
      </c>
      <c r="S36" s="5" t="s">
        <v>257</v>
      </c>
      <c r="T36" s="3">
        <v>0.49957175925925923</v>
      </c>
      <c r="U36" s="5" t="s">
        <v>121</v>
      </c>
      <c r="V36" s="5"/>
      <c r="W36" s="5"/>
      <c r="X36" s="5"/>
      <c r="Y36" s="5"/>
    </row>
    <row r="37" spans="1:25" s="1" customFormat="1" x14ac:dyDescent="0.25">
      <c r="A37" s="1">
        <v>28</v>
      </c>
      <c r="B37" s="4">
        <v>0.32148148148148148</v>
      </c>
      <c r="C37" s="5" t="s">
        <v>257</v>
      </c>
      <c r="D37" s="4">
        <v>0.33969907407407413</v>
      </c>
      <c r="E37" s="5" t="s">
        <v>257</v>
      </c>
      <c r="F37" s="4"/>
      <c r="G37" s="5"/>
      <c r="H37" s="96"/>
      <c r="I37" s="5"/>
      <c r="J37" s="21">
        <v>0.42996527777777777</v>
      </c>
      <c r="K37" s="5" t="s">
        <v>121</v>
      </c>
      <c r="L37" s="3">
        <v>0.47902777777777777</v>
      </c>
      <c r="M37" s="5" t="s">
        <v>257</v>
      </c>
      <c r="N37" s="5"/>
      <c r="O37" s="5"/>
      <c r="P37" s="5"/>
      <c r="Q37" s="5"/>
      <c r="R37" s="3">
        <v>0.5099421296296297</v>
      </c>
      <c r="S37" s="5" t="s">
        <v>257</v>
      </c>
      <c r="T37" s="3">
        <v>0.5099421296296297</v>
      </c>
      <c r="U37" s="5" t="s">
        <v>257</v>
      </c>
      <c r="V37" s="5"/>
      <c r="W37" s="5"/>
      <c r="X37" s="5"/>
      <c r="Y37" s="5"/>
    </row>
    <row r="38" spans="1:25" s="1" customFormat="1" x14ac:dyDescent="0.25">
      <c r="A38" s="1">
        <v>29</v>
      </c>
      <c r="B38" s="4">
        <v>0.32414351851851853</v>
      </c>
      <c r="C38" s="5" t="s">
        <v>121</v>
      </c>
      <c r="D38" s="4">
        <v>0.34313657407407411</v>
      </c>
      <c r="E38" s="5" t="s">
        <v>121</v>
      </c>
      <c r="F38" s="4"/>
      <c r="G38" s="5"/>
      <c r="H38" s="96"/>
      <c r="I38" s="5"/>
      <c r="J38" s="21">
        <v>0.43688657407407411</v>
      </c>
      <c r="K38" s="5" t="s">
        <v>257</v>
      </c>
      <c r="L38" s="3">
        <v>0.48592592592592593</v>
      </c>
      <c r="M38" s="5" t="s">
        <v>121</v>
      </c>
      <c r="N38" s="5"/>
      <c r="O38" s="5"/>
      <c r="P38" s="5"/>
      <c r="Q38" s="5"/>
      <c r="R38" s="3">
        <v>0.52031250000000007</v>
      </c>
      <c r="S38" s="5" t="s">
        <v>121</v>
      </c>
      <c r="T38" s="3">
        <v>0.52031250000000007</v>
      </c>
      <c r="U38" s="5" t="s">
        <v>257</v>
      </c>
      <c r="V38" s="5"/>
      <c r="W38" s="5"/>
      <c r="X38" s="5"/>
      <c r="Y38" s="5"/>
    </row>
    <row r="39" spans="1:25" s="1" customFormat="1" x14ac:dyDescent="0.25">
      <c r="A39" s="1">
        <v>30</v>
      </c>
      <c r="B39" s="4">
        <v>0.32681712962962961</v>
      </c>
      <c r="C39" s="5" t="s">
        <v>257</v>
      </c>
      <c r="D39" s="4">
        <v>0.34658564814814818</v>
      </c>
      <c r="E39" s="5" t="s">
        <v>257</v>
      </c>
      <c r="F39" s="4"/>
      <c r="G39" s="5"/>
      <c r="H39" s="96"/>
      <c r="I39" s="5"/>
      <c r="J39" s="21">
        <v>0.4437962962962963</v>
      </c>
      <c r="K39" s="5" t="s">
        <v>257</v>
      </c>
      <c r="L39" s="3">
        <v>0.49282407407407408</v>
      </c>
      <c r="M39" s="5" t="s">
        <v>121</v>
      </c>
      <c r="N39" s="5"/>
      <c r="O39" s="5"/>
      <c r="P39" s="5"/>
      <c r="Q39" s="5"/>
      <c r="R39" s="3">
        <v>0.53068287037037043</v>
      </c>
      <c r="S39" s="5" t="s">
        <v>121</v>
      </c>
      <c r="T39" s="3">
        <v>0.53068287037037043</v>
      </c>
      <c r="U39" s="5" t="s">
        <v>121</v>
      </c>
      <c r="V39" s="5"/>
      <c r="W39" s="5"/>
      <c r="X39" s="5"/>
      <c r="Y39" s="5"/>
    </row>
    <row r="40" spans="1:25" s="1" customFormat="1" x14ac:dyDescent="0.25">
      <c r="A40" s="1">
        <v>31</v>
      </c>
      <c r="B40" s="4">
        <v>0.32947916666666666</v>
      </c>
      <c r="C40" s="5" t="s">
        <v>121</v>
      </c>
      <c r="D40" s="4">
        <v>0.35003464814814816</v>
      </c>
      <c r="E40" s="5" t="s">
        <v>121</v>
      </c>
      <c r="F40" s="4"/>
      <c r="G40" s="5"/>
      <c r="H40" s="96"/>
      <c r="I40" s="5"/>
      <c r="J40" s="21">
        <v>0.45072909259259258</v>
      </c>
      <c r="K40" s="5" t="s">
        <v>257</v>
      </c>
      <c r="L40" s="3">
        <v>0.49972222222222223</v>
      </c>
      <c r="M40" s="5" t="s">
        <v>121</v>
      </c>
      <c r="N40" s="5"/>
      <c r="O40" s="5"/>
      <c r="P40" s="5"/>
      <c r="Q40" s="5"/>
      <c r="R40" s="3">
        <v>0.54106481481481483</v>
      </c>
      <c r="S40" s="5" t="s">
        <v>257</v>
      </c>
      <c r="T40" s="3">
        <v>0.54106481481481483</v>
      </c>
      <c r="U40" s="5" t="s">
        <v>257</v>
      </c>
      <c r="V40" s="5"/>
      <c r="W40" s="5"/>
      <c r="X40" s="5"/>
      <c r="Y40" s="5"/>
    </row>
    <row r="41" spans="1:25" s="1" customFormat="1" x14ac:dyDescent="0.25">
      <c r="A41" s="1">
        <v>32</v>
      </c>
      <c r="B41" s="4">
        <v>0.3321412037037037</v>
      </c>
      <c r="C41" s="5" t="s">
        <v>257</v>
      </c>
      <c r="D41" s="4">
        <v>0.35416666666666669</v>
      </c>
      <c r="E41" s="5" t="s">
        <v>257</v>
      </c>
      <c r="F41" s="4"/>
      <c r="G41" s="5"/>
      <c r="H41" s="96"/>
      <c r="I41" s="5"/>
      <c r="J41" s="21">
        <v>0.45833333333333331</v>
      </c>
      <c r="K41" s="5" t="s">
        <v>257</v>
      </c>
      <c r="L41" s="3">
        <v>0.50662037037037033</v>
      </c>
      <c r="M41" s="5" t="s">
        <v>257</v>
      </c>
      <c r="N41" s="5"/>
      <c r="O41" s="5"/>
      <c r="P41" s="5"/>
      <c r="Q41" s="5"/>
      <c r="R41" s="3">
        <v>0.55143518518518519</v>
      </c>
      <c r="S41" s="5" t="s">
        <v>121</v>
      </c>
      <c r="T41" s="3">
        <v>0.55143518518518519</v>
      </c>
      <c r="U41" s="5" t="s">
        <v>257</v>
      </c>
      <c r="V41" s="5"/>
      <c r="W41" s="5"/>
      <c r="X41" s="5"/>
      <c r="Y41" s="5"/>
    </row>
    <row r="42" spans="1:25" s="1" customFormat="1" x14ac:dyDescent="0.25">
      <c r="A42" s="1">
        <v>33</v>
      </c>
      <c r="B42" s="4">
        <v>0.33481481481481484</v>
      </c>
      <c r="C42" s="5" t="s">
        <v>257</v>
      </c>
      <c r="D42" s="4">
        <v>0.35871527777777779</v>
      </c>
      <c r="E42" s="5" t="s">
        <v>121</v>
      </c>
      <c r="F42" s="4"/>
      <c r="G42" s="5"/>
      <c r="H42" s="96"/>
      <c r="I42" s="5"/>
      <c r="J42" s="21">
        <v>0.46523148148148147</v>
      </c>
      <c r="K42" s="5" t="s">
        <v>257</v>
      </c>
      <c r="L42" s="3">
        <v>0.51351851851851849</v>
      </c>
      <c r="M42" s="5" t="s">
        <v>121</v>
      </c>
      <c r="N42" s="5"/>
      <c r="O42" s="5"/>
      <c r="P42" s="5"/>
      <c r="Q42" s="5"/>
      <c r="R42" s="3">
        <v>0.5625</v>
      </c>
      <c r="S42" s="5" t="s">
        <v>257</v>
      </c>
      <c r="T42" s="3">
        <v>0.5625</v>
      </c>
      <c r="U42" s="5" t="s">
        <v>257</v>
      </c>
      <c r="V42" s="5"/>
      <c r="W42" s="5"/>
      <c r="X42" s="5"/>
      <c r="Y42" s="5"/>
    </row>
    <row r="43" spans="1:25" s="1" customFormat="1" x14ac:dyDescent="0.25">
      <c r="A43" s="1">
        <v>34</v>
      </c>
      <c r="B43" s="4">
        <v>0.33747685185185183</v>
      </c>
      <c r="C43" s="5" t="s">
        <v>257</v>
      </c>
      <c r="D43" s="4">
        <v>0.36327546296296293</v>
      </c>
      <c r="E43" s="5" t="s">
        <v>257</v>
      </c>
      <c r="F43" s="4"/>
      <c r="G43" s="5"/>
      <c r="H43" s="96"/>
      <c r="I43" s="5"/>
      <c r="J43" s="21">
        <v>0.47212962962962962</v>
      </c>
      <c r="K43" s="5" t="s">
        <v>257</v>
      </c>
      <c r="L43" s="3">
        <v>0.52041666666666664</v>
      </c>
      <c r="M43" s="5" t="s">
        <v>257</v>
      </c>
      <c r="N43" s="5"/>
      <c r="O43" s="5"/>
      <c r="P43" s="5"/>
      <c r="Q43" s="5"/>
      <c r="R43" s="3">
        <v>0.57079861111111108</v>
      </c>
      <c r="S43" s="5" t="s">
        <v>257</v>
      </c>
      <c r="T43" s="3">
        <v>0.57123842592592589</v>
      </c>
      <c r="U43" s="5" t="s">
        <v>257</v>
      </c>
      <c r="V43" s="5"/>
      <c r="W43" s="5"/>
      <c r="X43" s="5"/>
      <c r="Y43" s="5"/>
    </row>
    <row r="44" spans="1:25" s="1" customFormat="1" x14ac:dyDescent="0.25">
      <c r="A44" s="1">
        <v>35</v>
      </c>
      <c r="B44" s="4">
        <v>0.34013888888888894</v>
      </c>
      <c r="C44" s="5" t="s">
        <v>257</v>
      </c>
      <c r="D44" s="4">
        <v>0.36782407407407408</v>
      </c>
      <c r="E44" s="5" t="s">
        <v>121</v>
      </c>
      <c r="F44" s="4"/>
      <c r="G44" s="5"/>
      <c r="H44" s="96"/>
      <c r="I44" s="5"/>
      <c r="J44" s="21">
        <v>0.47902777777777777</v>
      </c>
      <c r="K44" s="5" t="s">
        <v>257</v>
      </c>
      <c r="L44" s="3">
        <v>0.52731481481481479</v>
      </c>
      <c r="M44" s="5" t="s">
        <v>257</v>
      </c>
      <c r="N44" s="5"/>
      <c r="O44" s="5"/>
      <c r="P44" s="5"/>
      <c r="Q44" s="5"/>
      <c r="R44" s="3">
        <v>0.57909722222222226</v>
      </c>
      <c r="S44" s="5" t="s">
        <v>121</v>
      </c>
      <c r="T44" s="3">
        <v>0.57996527777777784</v>
      </c>
      <c r="U44" s="5" t="s">
        <v>257</v>
      </c>
      <c r="V44" s="5"/>
      <c r="W44" s="5"/>
      <c r="X44" s="5"/>
      <c r="Y44" s="5"/>
    </row>
    <row r="45" spans="1:25" s="1" customFormat="1" x14ac:dyDescent="0.25">
      <c r="A45" s="1">
        <v>36</v>
      </c>
      <c r="B45" s="4">
        <v>0.34281249999999996</v>
      </c>
      <c r="C45" s="5" t="s">
        <v>257</v>
      </c>
      <c r="D45" s="4">
        <v>0.37237268518518518</v>
      </c>
      <c r="E45" s="5" t="s">
        <v>121</v>
      </c>
      <c r="F45" s="4"/>
      <c r="G45" s="5"/>
      <c r="H45" s="96"/>
      <c r="I45" s="5"/>
      <c r="J45" s="21">
        <v>0.48592592592592593</v>
      </c>
      <c r="K45" s="5" t="s">
        <v>257</v>
      </c>
      <c r="L45" s="3">
        <v>0.53421296296296295</v>
      </c>
      <c r="M45" s="5" t="s">
        <v>257</v>
      </c>
      <c r="N45" s="5"/>
      <c r="O45" s="5"/>
      <c r="P45" s="5"/>
      <c r="Q45" s="5"/>
      <c r="R45" s="3">
        <v>0.58739583333333334</v>
      </c>
      <c r="S45" s="5" t="s">
        <v>257</v>
      </c>
      <c r="T45" s="3">
        <v>0.58870370370370373</v>
      </c>
      <c r="U45" s="5" t="s">
        <v>257</v>
      </c>
      <c r="V45" s="5"/>
      <c r="W45" s="5"/>
      <c r="X45" s="5"/>
      <c r="Y45" s="5"/>
    </row>
    <row r="46" spans="1:25" s="1" customFormat="1" x14ac:dyDescent="0.25">
      <c r="A46" s="1">
        <v>37</v>
      </c>
      <c r="B46" s="4">
        <v>0.34547453703703707</v>
      </c>
      <c r="C46" s="5" t="s">
        <v>257</v>
      </c>
      <c r="D46" s="4">
        <v>0.37693287037037032</v>
      </c>
      <c r="E46" s="5" t="s">
        <v>121</v>
      </c>
      <c r="F46" s="4"/>
      <c r="G46" s="5"/>
      <c r="H46" s="96"/>
      <c r="I46" s="5"/>
      <c r="J46" s="21">
        <v>0.49282407407407408</v>
      </c>
      <c r="K46" s="5" t="s">
        <v>121</v>
      </c>
      <c r="L46" s="3">
        <v>0.5411111111111111</v>
      </c>
      <c r="M46" s="5" t="s">
        <v>257</v>
      </c>
      <c r="N46" s="5"/>
      <c r="O46" s="5"/>
      <c r="P46" s="5"/>
      <c r="Q46" s="5"/>
      <c r="R46" s="3">
        <v>0.59569444444444442</v>
      </c>
      <c r="S46" s="5" t="s">
        <v>121</v>
      </c>
      <c r="T46" s="3">
        <v>0.59744212962962961</v>
      </c>
      <c r="U46" s="5" t="s">
        <v>121</v>
      </c>
      <c r="V46" s="5"/>
      <c r="W46" s="5"/>
      <c r="X46" s="5"/>
      <c r="Y46" s="5"/>
    </row>
    <row r="47" spans="1:25" s="1" customFormat="1" x14ac:dyDescent="0.25">
      <c r="A47" s="1">
        <v>38</v>
      </c>
      <c r="B47" s="4">
        <v>0.34813657407407406</v>
      </c>
      <c r="C47" s="5" t="s">
        <v>257</v>
      </c>
      <c r="D47" s="4">
        <v>0.38148148148148148</v>
      </c>
      <c r="E47" s="5" t="s">
        <v>257</v>
      </c>
      <c r="F47" s="4"/>
      <c r="G47" s="5"/>
      <c r="H47" s="96"/>
      <c r="I47" s="5"/>
      <c r="J47" s="21">
        <v>0.49972222222222223</v>
      </c>
      <c r="K47" s="5" t="s">
        <v>121</v>
      </c>
      <c r="L47" s="3">
        <v>0.54800925925925925</v>
      </c>
      <c r="M47" s="5" t="s">
        <v>257</v>
      </c>
      <c r="N47" s="5"/>
      <c r="O47" s="5"/>
      <c r="P47" s="5"/>
      <c r="Q47" s="5"/>
      <c r="R47" s="3">
        <v>0.6039930555555556</v>
      </c>
      <c r="S47" s="5" t="s">
        <v>257</v>
      </c>
      <c r="T47" s="3">
        <v>0.60618055555555561</v>
      </c>
      <c r="U47" s="5" t="s">
        <v>121</v>
      </c>
      <c r="V47" s="5"/>
      <c r="W47" s="5"/>
      <c r="X47" s="5"/>
      <c r="Y47" s="5"/>
    </row>
    <row r="48" spans="1:25" s="1" customFormat="1" x14ac:dyDescent="0.25">
      <c r="A48" s="1">
        <v>39</v>
      </c>
      <c r="B48" s="4">
        <v>0.3508101851851852</v>
      </c>
      <c r="C48" s="5" t="s">
        <v>257</v>
      </c>
      <c r="D48" s="4">
        <v>0.38603009259259258</v>
      </c>
      <c r="E48" s="5" t="s">
        <v>121</v>
      </c>
      <c r="F48" s="4"/>
      <c r="G48" s="5"/>
      <c r="H48" s="96"/>
      <c r="I48" s="5"/>
      <c r="J48" s="21">
        <v>0.50662037037037033</v>
      </c>
      <c r="K48" s="5" t="s">
        <v>257</v>
      </c>
      <c r="L48" s="3">
        <v>0.55491890740740746</v>
      </c>
      <c r="M48" s="5" t="s">
        <v>257</v>
      </c>
      <c r="N48" s="5"/>
      <c r="O48" s="5"/>
      <c r="P48" s="5"/>
      <c r="Q48" s="5"/>
      <c r="R48" s="3">
        <v>0.61229166666666668</v>
      </c>
      <c r="S48" s="5" t="s">
        <v>257</v>
      </c>
      <c r="T48" s="3">
        <v>0.61490740740740735</v>
      </c>
      <c r="U48" s="5" t="s">
        <v>257</v>
      </c>
      <c r="V48" s="5"/>
      <c r="W48" s="5"/>
      <c r="X48" s="5"/>
      <c r="Y48" s="5"/>
    </row>
    <row r="49" spans="1:25" s="1" customFormat="1" x14ac:dyDescent="0.25">
      <c r="A49" s="1">
        <v>40</v>
      </c>
      <c r="B49" s="4">
        <v>0.35416666666666669</v>
      </c>
      <c r="C49" s="5" t="s">
        <v>257</v>
      </c>
      <c r="D49" s="4">
        <v>0.39059027777777783</v>
      </c>
      <c r="E49" s="5" t="s">
        <v>121</v>
      </c>
      <c r="F49" s="4"/>
      <c r="G49" s="5"/>
      <c r="H49" s="96"/>
      <c r="I49" s="5"/>
      <c r="J49" s="21">
        <v>0.51351851851851849</v>
      </c>
      <c r="K49" s="5" t="s">
        <v>257</v>
      </c>
      <c r="L49" s="3">
        <v>0.5625</v>
      </c>
      <c r="M49" s="5" t="s">
        <v>257</v>
      </c>
      <c r="N49" s="5"/>
      <c r="O49" s="5"/>
      <c r="P49" s="5"/>
      <c r="Q49" s="5"/>
      <c r="R49" s="3">
        <v>0.62059027777777775</v>
      </c>
      <c r="S49" s="5" t="s">
        <v>257</v>
      </c>
      <c r="T49" s="3">
        <v>0.62364583333333334</v>
      </c>
      <c r="U49" s="5" t="s">
        <v>121</v>
      </c>
      <c r="V49" s="5"/>
      <c r="W49" s="5"/>
      <c r="X49" s="5"/>
      <c r="Y49" s="5"/>
    </row>
    <row r="50" spans="1:25" s="1" customFormat="1" x14ac:dyDescent="0.25">
      <c r="A50" s="1">
        <v>41</v>
      </c>
      <c r="B50" s="4">
        <v>0.35928819444444449</v>
      </c>
      <c r="C50" s="5" t="s">
        <v>257</v>
      </c>
      <c r="D50" s="4">
        <v>0.39583333333333331</v>
      </c>
      <c r="E50" s="5" t="s">
        <v>257</v>
      </c>
      <c r="F50" s="4"/>
      <c r="G50" s="5"/>
      <c r="H50" s="96"/>
      <c r="I50" s="5"/>
      <c r="J50" s="21">
        <v>0.52041666666666664</v>
      </c>
      <c r="K50" s="5" t="s">
        <v>257</v>
      </c>
      <c r="L50" s="3">
        <v>0.56940972222222219</v>
      </c>
      <c r="M50" s="5" t="s">
        <v>121</v>
      </c>
      <c r="N50" s="5"/>
      <c r="O50" s="5"/>
      <c r="P50" s="5"/>
      <c r="Q50" s="5"/>
      <c r="R50" s="3">
        <v>0.62888888888888894</v>
      </c>
      <c r="S50" s="5" t="s">
        <v>257</v>
      </c>
      <c r="T50" s="3">
        <v>0.63238425925925923</v>
      </c>
      <c r="U50" s="5" t="s">
        <v>257</v>
      </c>
      <c r="V50" s="5"/>
      <c r="W50" s="5"/>
      <c r="X50" s="5"/>
      <c r="Y50" s="5"/>
    </row>
    <row r="51" spans="1:25" s="1" customFormat="1" x14ac:dyDescent="0.25">
      <c r="A51" s="1">
        <v>42</v>
      </c>
      <c r="B51" s="4">
        <v>0.36440972222222229</v>
      </c>
      <c r="C51" s="5" t="s">
        <v>257</v>
      </c>
      <c r="D51" s="4">
        <v>0.40061342592592591</v>
      </c>
      <c r="E51" s="5" t="s">
        <v>121</v>
      </c>
      <c r="F51" s="4"/>
      <c r="G51" s="5"/>
      <c r="H51" s="96"/>
      <c r="I51" s="5"/>
      <c r="J51" s="21">
        <v>0.52731481481481479</v>
      </c>
      <c r="K51" s="5" t="s">
        <v>121</v>
      </c>
      <c r="L51" s="3">
        <v>0.57633101851851853</v>
      </c>
      <c r="M51" s="5" t="s">
        <v>121</v>
      </c>
      <c r="N51" s="5"/>
      <c r="O51" s="5"/>
      <c r="P51" s="5"/>
      <c r="Q51" s="5"/>
      <c r="R51" s="3">
        <v>0.63718750000000002</v>
      </c>
      <c r="S51" s="5" t="s">
        <v>257</v>
      </c>
      <c r="T51" s="3">
        <v>0.64112268518518511</v>
      </c>
      <c r="U51" s="5" t="s">
        <v>257</v>
      </c>
      <c r="V51" s="5"/>
      <c r="W51" s="5"/>
      <c r="X51" s="4"/>
      <c r="Y51" s="5"/>
    </row>
    <row r="52" spans="1:25" s="1" customFormat="1" x14ac:dyDescent="0.25">
      <c r="A52" s="1">
        <v>43</v>
      </c>
      <c r="B52" s="4">
        <v>0.36953125000000009</v>
      </c>
      <c r="C52" s="5" t="s">
        <v>257</v>
      </c>
      <c r="D52" s="4">
        <v>0.40539351851851851</v>
      </c>
      <c r="E52" s="5" t="s">
        <v>121</v>
      </c>
      <c r="F52" s="4"/>
      <c r="G52" s="5"/>
      <c r="H52" s="96"/>
      <c r="I52" s="5"/>
      <c r="J52" s="21">
        <v>0.53421296296296295</v>
      </c>
      <c r="K52" s="5" t="s">
        <v>121</v>
      </c>
      <c r="L52" s="3">
        <v>0.58324074074074073</v>
      </c>
      <c r="M52" s="5" t="s">
        <v>257</v>
      </c>
      <c r="N52" s="5"/>
      <c r="O52" s="5"/>
      <c r="P52" s="5"/>
      <c r="Q52" s="5"/>
      <c r="R52" s="3">
        <v>0.64548611111111109</v>
      </c>
      <c r="S52" s="5" t="s">
        <v>257</v>
      </c>
      <c r="T52" s="3">
        <v>0.64984953703703707</v>
      </c>
      <c r="U52" s="5" t="s">
        <v>121</v>
      </c>
      <c r="V52" s="5"/>
      <c r="W52" s="5"/>
      <c r="X52" s="4"/>
      <c r="Y52" s="5"/>
    </row>
    <row r="53" spans="1:25" s="1" customFormat="1" x14ac:dyDescent="0.25">
      <c r="A53" s="1">
        <v>44</v>
      </c>
      <c r="B53" s="4">
        <v>0.37465277777777789</v>
      </c>
      <c r="C53" s="5" t="s">
        <v>257</v>
      </c>
      <c r="D53" s="4">
        <v>0.41017361111111111</v>
      </c>
      <c r="E53" s="5" t="s">
        <v>121</v>
      </c>
      <c r="F53" s="4"/>
      <c r="G53" s="5"/>
      <c r="H53" s="96"/>
      <c r="I53" s="5"/>
      <c r="J53" s="21">
        <v>0.5411111111111111</v>
      </c>
      <c r="K53" s="5" t="s">
        <v>121</v>
      </c>
      <c r="L53" s="3">
        <v>0.59016203703703707</v>
      </c>
      <c r="M53" s="5" t="s">
        <v>257</v>
      </c>
      <c r="N53" s="5"/>
      <c r="O53" s="5"/>
      <c r="P53" s="5"/>
      <c r="Q53" s="5"/>
      <c r="R53" s="3">
        <v>0.65378472222222228</v>
      </c>
      <c r="S53" s="5" t="s">
        <v>257</v>
      </c>
      <c r="T53" s="3">
        <v>0.65858796296296296</v>
      </c>
      <c r="U53" s="5" t="s">
        <v>257</v>
      </c>
      <c r="V53" s="5"/>
      <c r="W53" s="5"/>
      <c r="X53" s="4"/>
      <c r="Y53" s="5"/>
    </row>
    <row r="54" spans="1:25" s="1" customFormat="1" x14ac:dyDescent="0.25">
      <c r="A54" s="1">
        <v>45</v>
      </c>
      <c r="B54" s="4">
        <v>0.37977430555555569</v>
      </c>
      <c r="C54" s="5" t="s">
        <v>257</v>
      </c>
      <c r="D54" s="4">
        <v>0.41495370370370371</v>
      </c>
      <c r="E54" s="5" t="s">
        <v>121</v>
      </c>
      <c r="F54" s="4"/>
      <c r="G54" s="5"/>
      <c r="H54" s="96"/>
      <c r="I54" s="5"/>
      <c r="J54" s="21">
        <v>0.54800925925925925</v>
      </c>
      <c r="K54" s="5" t="s">
        <v>257</v>
      </c>
      <c r="L54" s="3">
        <v>0.59707175925925926</v>
      </c>
      <c r="M54" s="5" t="s">
        <v>257</v>
      </c>
      <c r="N54" s="5"/>
      <c r="O54" s="5"/>
      <c r="P54" s="5"/>
      <c r="Q54" s="5"/>
      <c r="R54" s="3">
        <v>0.66208333333333336</v>
      </c>
      <c r="S54" s="5" t="s">
        <v>121</v>
      </c>
      <c r="T54" s="3">
        <v>0.66732638888888884</v>
      </c>
      <c r="U54" s="5" t="s">
        <v>121</v>
      </c>
      <c r="V54" s="5"/>
      <c r="W54" s="5"/>
      <c r="X54" s="4"/>
      <c r="Y54" s="5"/>
    </row>
    <row r="55" spans="1:25" s="1" customFormat="1" x14ac:dyDescent="0.25">
      <c r="A55" s="1">
        <v>46</v>
      </c>
      <c r="B55" s="4">
        <v>0.38489583333333349</v>
      </c>
      <c r="C55" s="5" t="s">
        <v>257</v>
      </c>
      <c r="D55" s="4">
        <v>0.41973379629629631</v>
      </c>
      <c r="E55" s="5" t="s">
        <v>121</v>
      </c>
      <c r="F55" s="4"/>
      <c r="G55" s="5"/>
      <c r="H55" s="96"/>
      <c r="I55" s="5"/>
      <c r="J55" s="21">
        <v>0.55491890740740746</v>
      </c>
      <c r="K55" s="5" t="s">
        <v>121</v>
      </c>
      <c r="L55" s="3">
        <v>0.6039930555555556</v>
      </c>
      <c r="M55" s="5" t="s">
        <v>121</v>
      </c>
      <c r="N55" s="5"/>
      <c r="O55" s="5"/>
      <c r="P55" s="5"/>
      <c r="Q55" s="5"/>
      <c r="R55" s="3">
        <v>0.67038194444444443</v>
      </c>
      <c r="S55" s="5" t="s">
        <v>121</v>
      </c>
      <c r="T55" s="3">
        <v>0.67606481481481484</v>
      </c>
      <c r="U55" s="5" t="s">
        <v>257</v>
      </c>
      <c r="V55" s="5"/>
      <c r="W55" s="5"/>
      <c r="X55" s="4"/>
      <c r="Y55" s="5"/>
    </row>
    <row r="56" spans="1:25" s="1" customFormat="1" x14ac:dyDescent="0.25">
      <c r="A56" s="1">
        <v>47</v>
      </c>
      <c r="B56" s="4">
        <v>0.39001736111111129</v>
      </c>
      <c r="C56" s="5" t="s">
        <v>257</v>
      </c>
      <c r="D56" s="4">
        <v>0.42451388888888886</v>
      </c>
      <c r="E56" s="5" t="s">
        <v>121</v>
      </c>
      <c r="F56" s="4"/>
      <c r="G56" s="96"/>
      <c r="H56" s="96"/>
      <c r="I56" s="5"/>
      <c r="J56" s="21">
        <v>0.5625</v>
      </c>
      <c r="K56" s="5" t="s">
        <v>121</v>
      </c>
      <c r="L56" s="3">
        <v>0.61090277777777779</v>
      </c>
      <c r="M56" s="5" t="s">
        <v>121</v>
      </c>
      <c r="N56" s="5"/>
      <c r="O56" s="5"/>
      <c r="P56" s="5"/>
      <c r="Q56" s="5"/>
      <c r="R56" s="3">
        <v>0.67868055555555562</v>
      </c>
      <c r="S56" s="5" t="s">
        <v>257</v>
      </c>
      <c r="T56" s="3">
        <v>0.68479166666666658</v>
      </c>
      <c r="U56" s="5" t="s">
        <v>257</v>
      </c>
      <c r="V56" s="5"/>
      <c r="W56" s="5"/>
      <c r="X56" s="4"/>
      <c r="Y56" s="5"/>
    </row>
    <row r="57" spans="1:25" s="1" customFormat="1" x14ac:dyDescent="0.25">
      <c r="A57" s="1">
        <v>48</v>
      </c>
      <c r="B57" s="4">
        <v>0.39583333333333331</v>
      </c>
      <c r="C57" s="5" t="s">
        <v>257</v>
      </c>
      <c r="D57" s="4">
        <v>0.42930555555555555</v>
      </c>
      <c r="E57" s="5" t="s">
        <v>121</v>
      </c>
      <c r="F57" s="4"/>
      <c r="G57" s="5"/>
      <c r="H57" s="96"/>
      <c r="I57" s="5"/>
      <c r="J57" s="21">
        <v>0.57004629629629633</v>
      </c>
      <c r="K57" s="5" t="s">
        <v>121</v>
      </c>
      <c r="L57" s="3">
        <v>0.61782407407407403</v>
      </c>
      <c r="M57" s="5" t="s">
        <v>121</v>
      </c>
      <c r="N57" s="5"/>
      <c r="O57" s="5"/>
      <c r="P57" s="5"/>
      <c r="Q57" s="5"/>
      <c r="R57" s="3">
        <v>0.6869791666666667</v>
      </c>
      <c r="S57" s="5" t="s">
        <v>121</v>
      </c>
      <c r="T57" s="3">
        <v>0.69353009259259257</v>
      </c>
      <c r="U57" s="5" t="s">
        <v>257</v>
      </c>
      <c r="V57" s="5"/>
      <c r="W57" s="5"/>
      <c r="X57" s="4"/>
      <c r="Y57" s="5"/>
    </row>
    <row r="58" spans="1:25" s="1" customFormat="1" x14ac:dyDescent="0.25">
      <c r="A58" s="1">
        <v>49</v>
      </c>
      <c r="B58" s="4">
        <v>0.40148148148148149</v>
      </c>
      <c r="C58" s="5" t="s">
        <v>257</v>
      </c>
      <c r="D58" s="4">
        <v>0.43408564814814815</v>
      </c>
      <c r="E58" s="5" t="s">
        <v>257</v>
      </c>
      <c r="F58" s="4"/>
      <c r="G58" s="5"/>
      <c r="H58" s="5"/>
      <c r="I58" s="5"/>
      <c r="J58" s="21">
        <v>0.57759259259259255</v>
      </c>
      <c r="K58" s="5" t="s">
        <v>257</v>
      </c>
      <c r="L58" s="3">
        <v>0.62473379629629633</v>
      </c>
      <c r="M58" s="5" t="s">
        <v>257</v>
      </c>
      <c r="N58" s="5"/>
      <c r="O58" s="5"/>
      <c r="P58" s="5"/>
      <c r="Q58" s="5"/>
      <c r="R58" s="3">
        <v>0.69527777777777777</v>
      </c>
      <c r="S58" s="5" t="s">
        <v>257</v>
      </c>
      <c r="T58" s="3">
        <v>0.70226851851851846</v>
      </c>
      <c r="U58" s="5" t="s">
        <v>257</v>
      </c>
      <c r="V58" s="5"/>
      <c r="W58" s="5"/>
      <c r="X58" s="4"/>
      <c r="Y58" s="5"/>
    </row>
    <row r="59" spans="1:25" s="1" customFormat="1" x14ac:dyDescent="0.25">
      <c r="A59" s="1">
        <v>50</v>
      </c>
      <c r="B59" s="4">
        <v>0.40712962962962962</v>
      </c>
      <c r="C59" s="5" t="s">
        <v>257</v>
      </c>
      <c r="D59" s="4">
        <v>0.43886574074074075</v>
      </c>
      <c r="E59" s="5" t="s">
        <v>257</v>
      </c>
      <c r="F59" s="4"/>
      <c r="G59" s="5"/>
      <c r="H59" s="96"/>
      <c r="I59" s="5"/>
      <c r="J59" s="21">
        <v>0.58512731481481484</v>
      </c>
      <c r="K59" s="5" t="s">
        <v>257</v>
      </c>
      <c r="L59" s="3">
        <v>0.63165509259259256</v>
      </c>
      <c r="M59" s="5" t="s">
        <v>121</v>
      </c>
      <c r="N59" s="5"/>
      <c r="O59" s="5"/>
      <c r="P59" s="5"/>
      <c r="Q59" s="5"/>
      <c r="R59" s="3">
        <v>0.70357638888888896</v>
      </c>
      <c r="S59" s="5" t="s">
        <v>257</v>
      </c>
      <c r="T59" s="3">
        <v>0.71100694444444434</v>
      </c>
      <c r="U59" s="5" t="s">
        <v>257</v>
      </c>
      <c r="V59" s="5"/>
      <c r="W59" s="5"/>
      <c r="X59" s="4"/>
      <c r="Y59" s="5"/>
    </row>
    <row r="60" spans="1:25" s="1" customFormat="1" x14ac:dyDescent="0.25">
      <c r="A60" s="1">
        <v>51</v>
      </c>
      <c r="B60" s="4">
        <v>0.41278935185185189</v>
      </c>
      <c r="C60" s="5" t="s">
        <v>257</v>
      </c>
      <c r="D60" s="4">
        <v>0.44364583333333335</v>
      </c>
      <c r="E60" s="5" t="s">
        <v>121</v>
      </c>
      <c r="F60" s="4"/>
      <c r="G60" s="5"/>
      <c r="H60" s="96"/>
      <c r="I60" s="5"/>
      <c r="J60" s="21">
        <v>0.59267361111111116</v>
      </c>
      <c r="K60" s="5" t="s">
        <v>121</v>
      </c>
      <c r="L60" s="3">
        <v>0.63856481481481475</v>
      </c>
      <c r="M60" s="5" t="s">
        <v>121</v>
      </c>
      <c r="N60" s="5"/>
      <c r="O60" s="5"/>
      <c r="P60" s="5"/>
      <c r="Q60" s="5"/>
      <c r="R60" s="3">
        <v>0.71187500000000004</v>
      </c>
      <c r="S60" s="5" t="s">
        <v>121</v>
      </c>
      <c r="T60" s="3">
        <v>0.71974529629629636</v>
      </c>
      <c r="U60" s="5" t="s">
        <v>257</v>
      </c>
      <c r="V60" s="5"/>
      <c r="W60" s="5"/>
      <c r="X60" s="4"/>
      <c r="Y60" s="5"/>
    </row>
    <row r="61" spans="1:25" s="1" customFormat="1" x14ac:dyDescent="0.25">
      <c r="A61" s="1">
        <v>52</v>
      </c>
      <c r="B61" s="4">
        <v>0.41843750000000002</v>
      </c>
      <c r="C61" s="5" t="s">
        <v>257</v>
      </c>
      <c r="D61" s="4">
        <v>0.44842592592592595</v>
      </c>
      <c r="E61" s="5" t="s">
        <v>121</v>
      </c>
      <c r="F61" s="4"/>
      <c r="G61" s="5"/>
      <c r="H61" s="96"/>
      <c r="I61" s="5"/>
      <c r="J61" s="21">
        <v>0.60021990740740738</v>
      </c>
      <c r="K61" s="5" t="s">
        <v>257</v>
      </c>
      <c r="L61" s="3">
        <v>0.64548611111111109</v>
      </c>
      <c r="M61" s="5" t="s">
        <v>121</v>
      </c>
      <c r="N61" s="5"/>
      <c r="O61" s="5"/>
      <c r="P61" s="5"/>
      <c r="Q61" s="5"/>
      <c r="R61" s="3">
        <v>0.72017361111111111</v>
      </c>
      <c r="S61" s="5" t="s">
        <v>257</v>
      </c>
      <c r="T61" s="3">
        <v>0.72916666666666663</v>
      </c>
      <c r="U61" s="5" t="s">
        <v>257</v>
      </c>
      <c r="V61" s="5"/>
      <c r="W61" s="5"/>
      <c r="X61" s="4"/>
      <c r="Y61" s="5"/>
    </row>
    <row r="62" spans="1:25" s="1" customFormat="1" x14ac:dyDescent="0.25">
      <c r="A62" s="1">
        <v>53</v>
      </c>
      <c r="B62" s="4">
        <v>0.42408564814814814</v>
      </c>
      <c r="C62" s="5" t="s">
        <v>257</v>
      </c>
      <c r="D62" s="4">
        <v>0.45320601851851849</v>
      </c>
      <c r="E62" s="5" t="s">
        <v>257</v>
      </c>
      <c r="F62" s="4"/>
      <c r="G62" s="5"/>
      <c r="H62" s="96"/>
      <c r="I62" s="5"/>
      <c r="J62" s="21">
        <v>0.60776620370370371</v>
      </c>
      <c r="K62" s="5" t="s">
        <v>257</v>
      </c>
      <c r="L62" s="3">
        <v>0.6523958333333334</v>
      </c>
      <c r="M62" s="5" t="s">
        <v>257</v>
      </c>
      <c r="N62" s="5"/>
      <c r="O62" s="5"/>
      <c r="P62" s="5"/>
      <c r="Q62" s="5"/>
      <c r="R62" s="3">
        <v>0.72916666666666663</v>
      </c>
      <c r="S62" s="5" t="s">
        <v>121</v>
      </c>
      <c r="T62" s="3">
        <v>0.73884259259259266</v>
      </c>
      <c r="U62" s="5" t="s">
        <v>121</v>
      </c>
      <c r="V62" s="5"/>
      <c r="W62" s="5"/>
      <c r="X62" s="4"/>
      <c r="Y62" s="5"/>
    </row>
    <row r="63" spans="1:25" s="1" customFormat="1" x14ac:dyDescent="0.25">
      <c r="A63" s="1">
        <v>54</v>
      </c>
      <c r="B63" s="4">
        <v>0.42973379629629632</v>
      </c>
      <c r="C63" s="5" t="s">
        <v>257</v>
      </c>
      <c r="D63" s="4">
        <v>0.45798611111111115</v>
      </c>
      <c r="E63" s="5" t="s">
        <v>257</v>
      </c>
      <c r="F63" s="4"/>
      <c r="G63" s="5"/>
      <c r="H63" s="96"/>
      <c r="I63" s="5"/>
      <c r="J63" s="21">
        <v>0.61531250000000004</v>
      </c>
      <c r="K63" s="5" t="s">
        <v>257</v>
      </c>
      <c r="L63" s="3">
        <v>0.65931712962962963</v>
      </c>
      <c r="M63" s="5" t="s">
        <v>257</v>
      </c>
      <c r="N63" s="5"/>
      <c r="O63" s="5"/>
      <c r="P63" s="5"/>
      <c r="Q63" s="5"/>
      <c r="R63" s="3">
        <v>0.73884259259259266</v>
      </c>
      <c r="S63" s="5" t="s">
        <v>257</v>
      </c>
      <c r="T63" s="3">
        <v>0.74851851851851858</v>
      </c>
      <c r="U63" s="5" t="s">
        <v>121</v>
      </c>
      <c r="V63" s="5"/>
      <c r="W63" s="5"/>
      <c r="X63" s="4"/>
      <c r="Y63" s="5"/>
    </row>
    <row r="64" spans="1:25" s="1" customFormat="1" x14ac:dyDescent="0.25">
      <c r="A64" s="1">
        <v>55</v>
      </c>
      <c r="B64" s="4">
        <v>0.43538194444444445</v>
      </c>
      <c r="C64" s="5" t="s">
        <v>257</v>
      </c>
      <c r="D64" s="4">
        <v>0.46276620370370369</v>
      </c>
      <c r="E64" s="5" t="s">
        <v>257</v>
      </c>
      <c r="F64" s="4"/>
      <c r="G64" s="5"/>
      <c r="H64" s="96"/>
      <c r="I64" s="5"/>
      <c r="J64" s="21">
        <v>0.62285879629629626</v>
      </c>
      <c r="K64" s="5" t="s">
        <v>257</v>
      </c>
      <c r="L64" s="3">
        <v>0.66622685185185182</v>
      </c>
      <c r="M64" s="5" t="s">
        <v>121</v>
      </c>
      <c r="N64" s="5"/>
      <c r="O64" s="5"/>
      <c r="P64" s="5"/>
      <c r="Q64" s="5"/>
      <c r="R64" s="3">
        <v>0.74851851851851858</v>
      </c>
      <c r="S64" s="5" t="s">
        <v>257</v>
      </c>
      <c r="T64" s="3">
        <v>0.75819444444444439</v>
      </c>
      <c r="U64" s="5" t="s">
        <v>257</v>
      </c>
      <c r="V64" s="5"/>
      <c r="W64" s="5"/>
      <c r="X64" s="4"/>
      <c r="Y64" s="5"/>
    </row>
    <row r="65" spans="1:25" s="1" customFormat="1" x14ac:dyDescent="0.25">
      <c r="A65" s="1">
        <v>56</v>
      </c>
      <c r="B65" s="4">
        <v>0.44103009259259257</v>
      </c>
      <c r="C65" s="5" t="s">
        <v>257</v>
      </c>
      <c r="D65" s="4">
        <v>0.46754629629629635</v>
      </c>
      <c r="E65" s="5" t="s">
        <v>257</v>
      </c>
      <c r="F65" s="4"/>
      <c r="G65" s="5"/>
      <c r="H65" s="96"/>
      <c r="I65" s="5"/>
      <c r="J65" s="21">
        <v>0.63039351851851855</v>
      </c>
      <c r="K65" s="5" t="s">
        <v>257</v>
      </c>
      <c r="L65" s="3">
        <v>0.67314814814814816</v>
      </c>
      <c r="M65" s="5" t="s">
        <v>257</v>
      </c>
      <c r="N65" s="5"/>
      <c r="O65" s="5"/>
      <c r="P65" s="5"/>
      <c r="Q65" s="5"/>
      <c r="R65" s="3">
        <v>0.75819444444444439</v>
      </c>
      <c r="S65" s="5" t="s">
        <v>257</v>
      </c>
      <c r="T65" s="3">
        <v>0.76787037037037031</v>
      </c>
      <c r="U65" s="5" t="s">
        <v>121</v>
      </c>
      <c r="V65" s="5"/>
      <c r="W65" s="5"/>
      <c r="X65" s="4"/>
      <c r="Y65" s="5"/>
    </row>
    <row r="66" spans="1:25" s="1" customFormat="1" x14ac:dyDescent="0.25">
      <c r="A66" s="1">
        <v>57</v>
      </c>
      <c r="B66" s="4">
        <v>0.44668981481481485</v>
      </c>
      <c r="C66" s="5" t="s">
        <v>257</v>
      </c>
      <c r="D66" s="4">
        <v>0.47232638888888889</v>
      </c>
      <c r="E66" s="5" t="s">
        <v>257</v>
      </c>
      <c r="F66" s="4"/>
      <c r="G66" s="5"/>
      <c r="H66" s="96"/>
      <c r="I66" s="5"/>
      <c r="J66" s="21">
        <v>0.63793981481481488</v>
      </c>
      <c r="K66" s="5" t="s">
        <v>121</v>
      </c>
      <c r="L66" s="3">
        <v>0.68005787037037047</v>
      </c>
      <c r="M66" s="5" t="s">
        <v>257</v>
      </c>
      <c r="N66" s="5"/>
      <c r="O66" s="5"/>
      <c r="P66" s="5"/>
      <c r="Q66" s="5"/>
      <c r="R66" s="3">
        <v>0.76787037037037031</v>
      </c>
      <c r="S66" s="5" t="s">
        <v>257</v>
      </c>
      <c r="T66" s="3">
        <v>0.77754629629629635</v>
      </c>
      <c r="U66" s="5" t="s">
        <v>257</v>
      </c>
      <c r="V66" s="5"/>
      <c r="W66" s="5"/>
      <c r="X66" s="4"/>
      <c r="Y66" s="5"/>
    </row>
    <row r="67" spans="1:25" s="1" customFormat="1" x14ac:dyDescent="0.25">
      <c r="A67" s="1">
        <v>58</v>
      </c>
      <c r="B67" s="4">
        <v>0.45233796296296297</v>
      </c>
      <c r="C67" s="5" t="s">
        <v>257</v>
      </c>
      <c r="D67" s="4">
        <v>0.47710648148148144</v>
      </c>
      <c r="E67" s="5" t="s">
        <v>257</v>
      </c>
      <c r="F67" s="4"/>
      <c r="G67" s="5"/>
      <c r="H67" s="96"/>
      <c r="I67" s="5"/>
      <c r="J67" s="21">
        <v>0.64548611111111109</v>
      </c>
      <c r="K67" s="5" t="s">
        <v>257</v>
      </c>
      <c r="L67" s="3">
        <v>0.6869791666666667</v>
      </c>
      <c r="M67" s="5" t="s">
        <v>257</v>
      </c>
      <c r="N67" s="5"/>
      <c r="O67" s="5"/>
      <c r="P67" s="5"/>
      <c r="Q67" s="5"/>
      <c r="R67" s="3">
        <v>0.77754629629629635</v>
      </c>
      <c r="S67" s="5" t="s">
        <v>121</v>
      </c>
      <c r="T67" s="3">
        <v>0.78722222222222227</v>
      </c>
      <c r="U67" s="5" t="s">
        <v>121</v>
      </c>
      <c r="V67" s="5"/>
      <c r="W67" s="5"/>
      <c r="X67" s="4"/>
      <c r="Y67" s="5"/>
    </row>
    <row r="68" spans="1:25" s="1" customFormat="1" x14ac:dyDescent="0.25">
      <c r="A68" s="1">
        <v>59</v>
      </c>
      <c r="B68" s="4">
        <v>0.45798611111111115</v>
      </c>
      <c r="C68" s="5" t="s">
        <v>257</v>
      </c>
      <c r="D68" s="4">
        <v>0.48188657407407409</v>
      </c>
      <c r="E68" s="5" t="s">
        <v>257</v>
      </c>
      <c r="F68" s="4"/>
      <c r="G68" s="5"/>
      <c r="H68" s="96"/>
      <c r="I68" s="5"/>
      <c r="J68" s="21">
        <v>0.65303240740740742</v>
      </c>
      <c r="K68" s="5" t="s">
        <v>257</v>
      </c>
      <c r="L68" s="3">
        <v>0.69388888888888889</v>
      </c>
      <c r="M68" s="5" t="s">
        <v>257</v>
      </c>
      <c r="N68" s="5"/>
      <c r="O68" s="5"/>
      <c r="P68" s="5"/>
      <c r="Q68" s="5"/>
      <c r="R68" s="3">
        <v>0.78722222222222227</v>
      </c>
      <c r="S68" s="5" t="s">
        <v>257</v>
      </c>
      <c r="T68" s="3">
        <v>0.79689814814814808</v>
      </c>
      <c r="U68" s="5" t="s">
        <v>257</v>
      </c>
      <c r="V68" s="5"/>
      <c r="W68" s="5"/>
      <c r="X68" s="4"/>
      <c r="Y68" s="5"/>
    </row>
    <row r="69" spans="1:25" s="1" customFormat="1" x14ac:dyDescent="0.25">
      <c r="A69" s="1">
        <v>60</v>
      </c>
      <c r="B69" s="4">
        <v>0.46363425925925927</v>
      </c>
      <c r="C69" s="5" t="s">
        <v>121</v>
      </c>
      <c r="D69" s="4">
        <v>0.48666666666666664</v>
      </c>
      <c r="E69" s="5" t="s">
        <v>257</v>
      </c>
      <c r="F69" s="4"/>
      <c r="G69" s="5"/>
      <c r="H69" s="96"/>
      <c r="I69" s="5"/>
      <c r="J69" s="21">
        <v>0.66057870370370375</v>
      </c>
      <c r="K69" s="5" t="s">
        <v>257</v>
      </c>
      <c r="L69" s="3">
        <v>0.70081018518518512</v>
      </c>
      <c r="M69" s="5" t="s">
        <v>257</v>
      </c>
      <c r="N69" s="5"/>
      <c r="O69" s="5"/>
      <c r="P69" s="5"/>
      <c r="Q69" s="5"/>
      <c r="R69" s="3">
        <v>0.79689814814814808</v>
      </c>
      <c r="S69" s="5" t="s">
        <v>257</v>
      </c>
      <c r="T69" s="3">
        <v>0.806574074074074</v>
      </c>
      <c r="U69" s="5" t="s">
        <v>121</v>
      </c>
      <c r="V69" s="5"/>
      <c r="W69" s="5"/>
      <c r="X69" s="4"/>
      <c r="Y69" s="5"/>
    </row>
    <row r="70" spans="1:25" s="1" customFormat="1" x14ac:dyDescent="0.25">
      <c r="A70" s="1">
        <v>61</v>
      </c>
      <c r="B70" s="4">
        <v>0.4692824074074074</v>
      </c>
      <c r="C70" s="5" t="s">
        <v>257</v>
      </c>
      <c r="D70" s="4">
        <v>0.49145833333333333</v>
      </c>
      <c r="E70" s="5" t="s">
        <v>257</v>
      </c>
      <c r="F70" s="4"/>
      <c r="G70" s="5"/>
      <c r="H70" s="96"/>
      <c r="I70" s="5"/>
      <c r="J70" s="21">
        <v>0.66811342592592593</v>
      </c>
      <c r="K70" s="5" t="s">
        <v>121</v>
      </c>
      <c r="L70" s="3">
        <v>0.70771990740740742</v>
      </c>
      <c r="M70" s="5" t="s">
        <v>257</v>
      </c>
      <c r="N70" s="5"/>
      <c r="O70" s="5"/>
      <c r="P70" s="5"/>
      <c r="Q70" s="5"/>
      <c r="R70" s="3">
        <v>0.806574074074074</v>
      </c>
      <c r="S70" s="5" t="s">
        <v>257</v>
      </c>
      <c r="T70" s="3">
        <v>0.81625000000000003</v>
      </c>
      <c r="U70" s="5" t="s">
        <v>257</v>
      </c>
      <c r="V70" s="5"/>
      <c r="W70" s="5"/>
      <c r="X70" s="4"/>
      <c r="Y70" s="5"/>
    </row>
    <row r="71" spans="1:25" s="1" customFormat="1" x14ac:dyDescent="0.25">
      <c r="A71" s="1">
        <v>62</v>
      </c>
      <c r="B71" s="4">
        <v>0.47494212962962962</v>
      </c>
      <c r="C71" s="5" t="s">
        <v>257</v>
      </c>
      <c r="D71" s="4">
        <v>0.49623842592592587</v>
      </c>
      <c r="E71" s="5" t="s">
        <v>257</v>
      </c>
      <c r="F71" s="4"/>
      <c r="G71" s="5"/>
      <c r="H71" s="96"/>
      <c r="I71" s="5"/>
      <c r="J71" s="21">
        <v>0.67565972222222215</v>
      </c>
      <c r="K71" s="5" t="s">
        <v>121</v>
      </c>
      <c r="L71" s="3">
        <v>0.71464120370370365</v>
      </c>
      <c r="M71" s="5" t="s">
        <v>257</v>
      </c>
      <c r="N71" s="5"/>
      <c r="O71" s="5"/>
      <c r="P71" s="5"/>
      <c r="Q71" s="5"/>
      <c r="R71" s="3">
        <v>0.81625000000000003</v>
      </c>
      <c r="S71" s="5" t="s">
        <v>121</v>
      </c>
      <c r="T71" s="3">
        <v>0.82592592592592595</v>
      </c>
      <c r="U71" s="5" t="s">
        <v>257</v>
      </c>
      <c r="V71" s="5"/>
      <c r="W71" s="5"/>
      <c r="X71" s="4"/>
      <c r="Y71" s="5"/>
    </row>
    <row r="72" spans="1:25" s="1" customFormat="1" x14ac:dyDescent="0.25">
      <c r="A72" s="1">
        <v>63</v>
      </c>
      <c r="B72" s="4">
        <v>0.48059027777777774</v>
      </c>
      <c r="C72" s="5" t="s">
        <v>121</v>
      </c>
      <c r="D72" s="4">
        <v>0.50101851851851853</v>
      </c>
      <c r="E72" s="5" t="s">
        <v>257</v>
      </c>
      <c r="F72" s="4"/>
      <c r="G72" s="5"/>
      <c r="H72" s="96"/>
      <c r="I72" s="5"/>
      <c r="J72" s="21">
        <v>0.68320601851851848</v>
      </c>
      <c r="K72" s="5" t="s">
        <v>121</v>
      </c>
      <c r="L72" s="3">
        <v>0.72156242592592601</v>
      </c>
      <c r="M72" s="5" t="s">
        <v>257</v>
      </c>
      <c r="N72" s="5"/>
      <c r="O72" s="5"/>
      <c r="P72" s="5"/>
      <c r="Q72" s="5"/>
      <c r="R72" s="3">
        <v>0.82592592592592595</v>
      </c>
      <c r="S72" s="5" t="s">
        <v>257</v>
      </c>
      <c r="T72" s="3">
        <v>0.83560185185185187</v>
      </c>
      <c r="U72" s="5" t="s">
        <v>257</v>
      </c>
      <c r="V72" s="5"/>
      <c r="W72" s="5"/>
      <c r="X72" s="4"/>
      <c r="Y72" s="5"/>
    </row>
    <row r="73" spans="1:25" s="1" customFormat="1" x14ac:dyDescent="0.25">
      <c r="A73" s="1">
        <v>64</v>
      </c>
      <c r="B73" s="4">
        <v>0.48623842592592598</v>
      </c>
      <c r="C73" s="5" t="s">
        <v>121</v>
      </c>
      <c r="D73" s="4">
        <v>0.50579861111111113</v>
      </c>
      <c r="E73" s="5" t="s">
        <v>257</v>
      </c>
      <c r="F73" s="4"/>
      <c r="G73" s="5"/>
      <c r="H73" s="96"/>
      <c r="I73" s="5"/>
      <c r="J73" s="21">
        <v>0.69075231481481481</v>
      </c>
      <c r="K73" s="5" t="s">
        <v>257</v>
      </c>
      <c r="L73" s="3">
        <v>0.72916666666666663</v>
      </c>
      <c r="M73" s="5" t="s">
        <v>257</v>
      </c>
      <c r="N73" s="5"/>
      <c r="O73" s="5"/>
      <c r="P73" s="5"/>
      <c r="Q73" s="5"/>
      <c r="R73" s="3">
        <v>0.83560185185185187</v>
      </c>
      <c r="S73" s="5" t="s">
        <v>257</v>
      </c>
      <c r="T73" s="3">
        <v>0.84527777777777768</v>
      </c>
      <c r="U73" s="5" t="s">
        <v>257</v>
      </c>
      <c r="V73" s="5"/>
      <c r="W73" s="5"/>
      <c r="X73" s="4"/>
      <c r="Y73" s="5"/>
    </row>
    <row r="74" spans="1:25" s="1" customFormat="1" x14ac:dyDescent="0.25">
      <c r="A74" s="1">
        <v>65</v>
      </c>
      <c r="B74" s="4">
        <v>0.4918865740740741</v>
      </c>
      <c r="C74" s="5" t="s">
        <v>121</v>
      </c>
      <c r="D74" s="4">
        <v>0.51057870370370373</v>
      </c>
      <c r="E74" s="5" t="s">
        <v>257</v>
      </c>
      <c r="F74" s="4"/>
      <c r="G74" s="5"/>
      <c r="H74" s="96"/>
      <c r="I74" s="5"/>
      <c r="J74" s="21">
        <v>0.69829861111111102</v>
      </c>
      <c r="K74" s="5" t="s">
        <v>121</v>
      </c>
      <c r="L74" s="3">
        <v>0.7364814814814814</v>
      </c>
      <c r="M74" s="5" t="s">
        <v>121</v>
      </c>
      <c r="N74" s="5"/>
      <c r="O74" s="5"/>
      <c r="P74" s="5"/>
      <c r="Q74" s="5"/>
      <c r="R74" s="3">
        <v>0.84527777777777768</v>
      </c>
      <c r="S74" s="5" t="s">
        <v>257</v>
      </c>
      <c r="T74" s="3">
        <v>0.85495370370370372</v>
      </c>
      <c r="U74" s="5" t="s">
        <v>121</v>
      </c>
      <c r="V74" s="5"/>
      <c r="W74" s="5"/>
      <c r="X74" s="4"/>
      <c r="Y74" s="5"/>
    </row>
    <row r="75" spans="1:25" s="1" customFormat="1" x14ac:dyDescent="0.25">
      <c r="A75" s="1">
        <v>66</v>
      </c>
      <c r="B75" s="4">
        <v>0.49753472222222223</v>
      </c>
      <c r="C75" s="5" t="s">
        <v>257</v>
      </c>
      <c r="D75" s="4">
        <v>0.51535879629629633</v>
      </c>
      <c r="E75" s="5" t="s">
        <v>257</v>
      </c>
      <c r="F75" s="4"/>
      <c r="G75" s="5"/>
      <c r="H75" s="96"/>
      <c r="I75" s="5"/>
      <c r="J75" s="21">
        <v>0.70584490740740735</v>
      </c>
      <c r="K75" s="5" t="s">
        <v>121</v>
      </c>
      <c r="L75" s="3">
        <v>0.7437962962962964</v>
      </c>
      <c r="M75" s="5" t="s">
        <v>121</v>
      </c>
      <c r="N75" s="5"/>
      <c r="O75" s="5"/>
      <c r="P75" s="5"/>
      <c r="Q75" s="5"/>
      <c r="R75" s="3">
        <v>0.85495370370370372</v>
      </c>
      <c r="S75" s="5" t="s">
        <v>257</v>
      </c>
      <c r="T75" s="3">
        <v>0.86464112962962969</v>
      </c>
      <c r="U75" s="5" t="s">
        <v>257</v>
      </c>
      <c r="V75" s="5"/>
      <c r="W75" s="5"/>
      <c r="X75" s="4"/>
      <c r="Y75" s="5"/>
    </row>
    <row r="76" spans="1:25" s="1" customFormat="1" x14ac:dyDescent="0.25">
      <c r="A76" s="1">
        <v>67</v>
      </c>
      <c r="B76" s="4">
        <v>0.50318287037037035</v>
      </c>
      <c r="C76" s="5" t="s">
        <v>121</v>
      </c>
      <c r="D76" s="4">
        <v>0.52083333333333337</v>
      </c>
      <c r="E76" s="5" t="s">
        <v>257</v>
      </c>
      <c r="F76" s="4"/>
      <c r="G76" s="5"/>
      <c r="H76" s="96"/>
      <c r="I76" s="5"/>
      <c r="J76" s="21">
        <v>0.71337962962962964</v>
      </c>
      <c r="K76" s="5" t="s">
        <v>121</v>
      </c>
      <c r="L76" s="3">
        <v>0.75109953703703702</v>
      </c>
      <c r="M76" s="5" t="s">
        <v>121</v>
      </c>
      <c r="N76" s="5"/>
      <c r="O76" s="5"/>
      <c r="P76" s="5"/>
      <c r="Q76" s="5"/>
      <c r="R76" s="3">
        <v>0.86464112962962969</v>
      </c>
      <c r="S76" s="5" t="s">
        <v>257</v>
      </c>
      <c r="T76" s="3">
        <v>0.875</v>
      </c>
      <c r="U76" s="5" t="s">
        <v>121</v>
      </c>
      <c r="V76" s="5"/>
      <c r="W76" s="5"/>
      <c r="X76" s="4"/>
      <c r="Y76" s="5"/>
    </row>
    <row r="77" spans="1:25" s="1" customFormat="1" x14ac:dyDescent="0.25">
      <c r="A77" s="1">
        <v>68</v>
      </c>
      <c r="B77" s="4">
        <v>0.50884259259259257</v>
      </c>
      <c r="C77" s="5" t="s">
        <v>121</v>
      </c>
      <c r="D77" s="4">
        <v>0.52559027777777778</v>
      </c>
      <c r="E77" s="5" t="s">
        <v>257</v>
      </c>
      <c r="F77" s="4"/>
      <c r="G77" s="5"/>
      <c r="H77" s="96"/>
      <c r="I77" s="5"/>
      <c r="J77" s="21">
        <v>0.72093742592592602</v>
      </c>
      <c r="K77" s="5" t="s">
        <v>257</v>
      </c>
      <c r="L77" s="3">
        <v>0.7584143518518518</v>
      </c>
      <c r="M77" s="5" t="s">
        <v>257</v>
      </c>
      <c r="N77" s="5"/>
      <c r="O77" s="5"/>
      <c r="P77" s="5"/>
      <c r="Q77" s="5"/>
      <c r="R77" s="3">
        <v>0.875</v>
      </c>
      <c r="S77" s="5" t="s">
        <v>257</v>
      </c>
      <c r="T77" s="3">
        <v>0.8841782407407407</v>
      </c>
      <c r="U77" s="5" t="s">
        <v>257</v>
      </c>
      <c r="V77" s="5"/>
      <c r="W77" s="5"/>
      <c r="X77" s="4"/>
      <c r="Y77" s="5"/>
    </row>
    <row r="78" spans="1:25" s="1" customFormat="1" x14ac:dyDescent="0.25">
      <c r="A78" s="1">
        <v>69</v>
      </c>
      <c r="B78" s="4">
        <v>0.51449074074074075</v>
      </c>
      <c r="C78" s="5" t="s">
        <v>121</v>
      </c>
      <c r="D78" s="4">
        <v>0.53034722222222219</v>
      </c>
      <c r="E78" s="5" t="s">
        <v>257</v>
      </c>
      <c r="F78" s="4"/>
      <c r="G78" s="5"/>
      <c r="H78" s="96"/>
      <c r="I78" s="5"/>
      <c r="J78" s="21">
        <v>0.72916666666666663</v>
      </c>
      <c r="K78" s="5" t="s">
        <v>121</v>
      </c>
      <c r="L78" s="3">
        <v>0.76572916666666668</v>
      </c>
      <c r="M78" s="5" t="s">
        <v>121</v>
      </c>
      <c r="N78" s="5"/>
      <c r="O78" s="5"/>
      <c r="P78" s="5"/>
      <c r="Q78" s="5"/>
      <c r="R78" s="3">
        <v>0.88533564814814814</v>
      </c>
      <c r="S78" s="5" t="s">
        <v>257</v>
      </c>
      <c r="T78" s="3">
        <v>0.89336805555555554</v>
      </c>
      <c r="U78" s="5" t="s">
        <v>257</v>
      </c>
      <c r="V78" s="5"/>
      <c r="W78" s="5"/>
      <c r="X78" s="4"/>
      <c r="Y78" s="5"/>
    </row>
    <row r="79" spans="1:25" s="1" customFormat="1" x14ac:dyDescent="0.25">
      <c r="A79" s="1">
        <v>70</v>
      </c>
      <c r="B79" s="4">
        <v>0.52083333333333337</v>
      </c>
      <c r="C79" s="5" t="s">
        <v>257</v>
      </c>
      <c r="D79" s="4">
        <v>0.53509259259259256</v>
      </c>
      <c r="E79" s="5" t="s">
        <v>257</v>
      </c>
      <c r="F79" s="4"/>
      <c r="G79" s="5"/>
      <c r="H79" s="96"/>
      <c r="I79" s="5"/>
      <c r="J79" s="21">
        <v>0.73745370370370367</v>
      </c>
      <c r="K79" s="5" t="s">
        <v>121</v>
      </c>
      <c r="L79" s="3">
        <v>0.77304398148148146</v>
      </c>
      <c r="M79" s="5" t="s">
        <v>121</v>
      </c>
      <c r="N79" s="5"/>
      <c r="O79" s="5"/>
      <c r="P79" s="5"/>
      <c r="Q79" s="5"/>
      <c r="R79" s="3">
        <v>0.89565972222222223</v>
      </c>
      <c r="S79" s="5" t="s">
        <v>257</v>
      </c>
      <c r="T79" s="3">
        <v>0.90254629629629635</v>
      </c>
      <c r="U79" s="5" t="s">
        <v>257</v>
      </c>
      <c r="V79" s="5"/>
      <c r="W79" s="5"/>
      <c r="X79" s="4"/>
      <c r="Y79" s="5"/>
    </row>
    <row r="80" spans="1:25" s="1" customFormat="1" x14ac:dyDescent="0.25">
      <c r="A80" s="1">
        <v>71</v>
      </c>
      <c r="B80" s="4">
        <v>0.52559027777777778</v>
      </c>
      <c r="C80" s="5" t="s">
        <v>121</v>
      </c>
      <c r="D80" s="4">
        <v>0.53984953703703698</v>
      </c>
      <c r="E80" s="5" t="s">
        <v>257</v>
      </c>
      <c r="F80" s="4"/>
      <c r="G80" s="5"/>
      <c r="H80" s="96"/>
      <c r="I80" s="5"/>
      <c r="J80" s="21">
        <v>0.7457407407407407</v>
      </c>
      <c r="K80" s="5" t="s">
        <v>257</v>
      </c>
      <c r="L80" s="3">
        <v>0.78034722222222219</v>
      </c>
      <c r="M80" s="5" t="s">
        <v>121</v>
      </c>
      <c r="N80" s="5"/>
      <c r="O80" s="5"/>
      <c r="P80" s="5"/>
      <c r="Q80" s="5"/>
      <c r="R80" s="3">
        <v>0.90599537037037037</v>
      </c>
      <c r="S80" s="5" t="s">
        <v>257</v>
      </c>
      <c r="T80" s="3">
        <v>0.91172453703703704</v>
      </c>
      <c r="U80" s="5" t="s">
        <v>257</v>
      </c>
      <c r="V80" s="5"/>
      <c r="W80" s="5"/>
      <c r="X80" s="5"/>
      <c r="Y80" s="5"/>
    </row>
    <row r="81" spans="1:25" s="1" customFormat="1" x14ac:dyDescent="0.25">
      <c r="A81" s="1">
        <v>72</v>
      </c>
      <c r="B81" s="4">
        <v>0.53034722222222219</v>
      </c>
      <c r="C81" s="5" t="s">
        <v>121</v>
      </c>
      <c r="D81" s="4">
        <v>0.5446064814814815</v>
      </c>
      <c r="E81" s="5" t="s">
        <v>257</v>
      </c>
      <c r="F81" s="4"/>
      <c r="G81" s="5"/>
      <c r="H81" s="96"/>
      <c r="I81" s="5"/>
      <c r="J81" s="21">
        <v>0.75402777777777785</v>
      </c>
      <c r="K81" s="5" t="s">
        <v>257</v>
      </c>
      <c r="L81" s="3">
        <v>0.78766203703703708</v>
      </c>
      <c r="M81" s="5" t="s">
        <v>257</v>
      </c>
      <c r="N81" s="5"/>
      <c r="O81" s="5"/>
      <c r="P81" s="5"/>
      <c r="Q81" s="5"/>
      <c r="R81" s="3">
        <v>0.91631944444444446</v>
      </c>
      <c r="S81" s="5" t="s">
        <v>257</v>
      </c>
      <c r="T81" s="3">
        <v>0.92091435185185189</v>
      </c>
      <c r="U81" s="5" t="s">
        <v>257</v>
      </c>
      <c r="V81" s="5"/>
      <c r="W81" s="5"/>
      <c r="X81" s="5"/>
      <c r="Y81" s="5"/>
    </row>
    <row r="82" spans="1:25" s="1" customFormat="1" x14ac:dyDescent="0.25">
      <c r="A82" s="1">
        <v>73</v>
      </c>
      <c r="B82" s="4">
        <v>0.53509259259259256</v>
      </c>
      <c r="C82" s="5" t="s">
        <v>121</v>
      </c>
      <c r="D82" s="4">
        <v>0.54936342592592591</v>
      </c>
      <c r="E82" s="5" t="s">
        <v>121</v>
      </c>
      <c r="F82" s="4"/>
      <c r="G82" s="5"/>
      <c r="H82" s="96"/>
      <c r="I82" s="5"/>
      <c r="J82" s="21">
        <v>0.76231481481481478</v>
      </c>
      <c r="K82" s="5" t="s">
        <v>257</v>
      </c>
      <c r="L82" s="3">
        <v>0.79497685185185185</v>
      </c>
      <c r="M82" s="5" t="s">
        <v>121</v>
      </c>
      <c r="N82" s="5"/>
      <c r="O82" s="5"/>
      <c r="P82" s="5"/>
      <c r="Q82" s="5"/>
      <c r="R82" s="3">
        <v>0.9266550925925926</v>
      </c>
      <c r="S82" s="5" t="s">
        <v>257</v>
      </c>
      <c r="T82" s="3">
        <v>0.93009259259259258</v>
      </c>
      <c r="U82" s="5" t="s">
        <v>257</v>
      </c>
      <c r="V82" s="5"/>
      <c r="W82" s="5"/>
      <c r="X82" s="5"/>
      <c r="Y82" s="5"/>
    </row>
    <row r="83" spans="1:25" s="1" customFormat="1" x14ac:dyDescent="0.25">
      <c r="A83" s="1">
        <v>74</v>
      </c>
      <c r="B83" s="4">
        <v>0.53984953703703698</v>
      </c>
      <c r="C83" s="5" t="s">
        <v>257</v>
      </c>
      <c r="D83" s="4">
        <v>0.55410879629629628</v>
      </c>
      <c r="E83" s="5" t="s">
        <v>257</v>
      </c>
      <c r="F83" s="4"/>
      <c r="G83" s="5"/>
      <c r="H83" s="96"/>
      <c r="I83" s="5"/>
      <c r="J83" s="21">
        <v>0.77060185185185182</v>
      </c>
      <c r="K83" s="5" t="s">
        <v>257</v>
      </c>
      <c r="L83" s="3">
        <v>0.80229166666666663</v>
      </c>
      <c r="M83" s="5" t="s">
        <v>121</v>
      </c>
      <c r="N83" s="5"/>
      <c r="O83" s="5"/>
      <c r="P83" s="5"/>
      <c r="Q83" s="5"/>
      <c r="R83" s="3">
        <v>0.9369791666666667</v>
      </c>
      <c r="S83" s="5" t="s">
        <v>257</v>
      </c>
      <c r="T83" s="3">
        <v>0.93927083333333339</v>
      </c>
      <c r="U83" s="5" t="s">
        <v>257</v>
      </c>
      <c r="V83" s="5"/>
      <c r="W83" s="5"/>
      <c r="X83" s="5"/>
      <c r="Y83" s="5"/>
    </row>
    <row r="84" spans="1:25" s="1" customFormat="1" x14ac:dyDescent="0.25">
      <c r="A84" s="1">
        <v>75</v>
      </c>
      <c r="B84" s="4">
        <v>0.5446064814814815</v>
      </c>
      <c r="C84" s="5" t="s">
        <v>257</v>
      </c>
      <c r="D84" s="4">
        <v>0.5588657407407408</v>
      </c>
      <c r="E84" s="5" t="s">
        <v>257</v>
      </c>
      <c r="F84" s="4"/>
      <c r="G84" s="5"/>
      <c r="H84" s="96"/>
      <c r="I84" s="5"/>
      <c r="J84" s="21">
        <v>0.77888888888888896</v>
      </c>
      <c r="K84" s="5" t="s">
        <v>257</v>
      </c>
      <c r="L84" s="3">
        <v>0.80959490740740747</v>
      </c>
      <c r="M84" s="5" t="s">
        <v>121</v>
      </c>
      <c r="N84" s="5"/>
      <c r="O84" s="5"/>
      <c r="P84" s="5"/>
      <c r="Q84" s="5"/>
      <c r="R84" s="3">
        <v>0.94731481481481483</v>
      </c>
      <c r="S84" s="5" t="s">
        <v>257</v>
      </c>
      <c r="T84" s="3">
        <v>0.94846064814814823</v>
      </c>
      <c r="U84" s="5" t="s">
        <v>257</v>
      </c>
      <c r="V84" s="5"/>
      <c r="W84" s="5"/>
      <c r="X84" s="5"/>
      <c r="Y84" s="5"/>
    </row>
    <row r="85" spans="1:25" s="1" customFormat="1" x14ac:dyDescent="0.25">
      <c r="A85" s="1">
        <v>76</v>
      </c>
      <c r="B85" s="4">
        <v>0.54936342592592591</v>
      </c>
      <c r="C85" s="5" t="s">
        <v>257</v>
      </c>
      <c r="D85" s="4">
        <v>0.56362268518518521</v>
      </c>
      <c r="E85" s="5" t="s">
        <v>121</v>
      </c>
      <c r="F85" s="4"/>
      <c r="G85" s="5"/>
      <c r="H85" s="96"/>
      <c r="I85" s="5"/>
      <c r="J85" s="21">
        <v>0.787175925925926</v>
      </c>
      <c r="K85" s="5" t="s">
        <v>257</v>
      </c>
      <c r="L85" s="3">
        <v>0.81690972222222225</v>
      </c>
      <c r="M85" s="5" t="s">
        <v>257</v>
      </c>
      <c r="N85" s="5"/>
      <c r="O85" s="5"/>
      <c r="P85" s="5"/>
      <c r="Q85" s="5"/>
      <c r="R85" s="98" t="s">
        <v>35</v>
      </c>
      <c r="S85" s="98" t="s">
        <v>257</v>
      </c>
      <c r="T85" s="99">
        <v>0.95833333333333337</v>
      </c>
      <c r="U85" s="98" t="s">
        <v>257</v>
      </c>
      <c r="V85" s="5"/>
      <c r="W85" s="5"/>
      <c r="X85" s="5"/>
      <c r="Y85" s="5"/>
    </row>
    <row r="86" spans="1:25" s="1" customFormat="1" x14ac:dyDescent="0.25">
      <c r="A86" s="1">
        <v>77</v>
      </c>
      <c r="B86" s="4">
        <v>0.55410879629629628</v>
      </c>
      <c r="C86" s="5" t="s">
        <v>257</v>
      </c>
      <c r="D86" s="4">
        <v>0.56837962962962962</v>
      </c>
      <c r="E86" s="5" t="s">
        <v>121</v>
      </c>
      <c r="F86" s="4"/>
      <c r="G86" s="5"/>
      <c r="H86" s="96"/>
      <c r="I86" s="5"/>
      <c r="J86" s="21">
        <v>0.79546296296296293</v>
      </c>
      <c r="K86" s="5" t="s">
        <v>257</v>
      </c>
      <c r="L86" s="3">
        <v>0.82422453703703702</v>
      </c>
      <c r="M86" s="5" t="s">
        <v>257</v>
      </c>
      <c r="N86" s="5"/>
      <c r="O86" s="5"/>
      <c r="P86" s="5"/>
      <c r="Q86" s="5"/>
      <c r="R86" s="97">
        <v>0.97638888888888886</v>
      </c>
      <c r="S86" s="98" t="s">
        <v>257</v>
      </c>
      <c r="T86" s="99">
        <v>0.97222222222222221</v>
      </c>
      <c r="U86" s="98" t="s">
        <v>257</v>
      </c>
      <c r="V86" s="5"/>
      <c r="W86" s="5"/>
      <c r="X86" s="5"/>
      <c r="Y86" s="5"/>
    </row>
    <row r="87" spans="1:25" s="1" customFormat="1" x14ac:dyDescent="0.25">
      <c r="A87" s="1">
        <v>78</v>
      </c>
      <c r="B87" s="4">
        <v>0.5588657407407408</v>
      </c>
      <c r="C87" s="5" t="s">
        <v>121</v>
      </c>
      <c r="D87" s="4">
        <v>0.573125</v>
      </c>
      <c r="E87" s="5" t="s">
        <v>257</v>
      </c>
      <c r="F87" s="4"/>
      <c r="G87" s="5"/>
      <c r="H87" s="96"/>
      <c r="I87" s="5"/>
      <c r="J87" s="21">
        <v>0.80374999999999996</v>
      </c>
      <c r="K87" s="5" t="s">
        <v>257</v>
      </c>
      <c r="L87" s="3">
        <v>0.8315393518518519</v>
      </c>
      <c r="M87" s="5" t="s">
        <v>257</v>
      </c>
      <c r="N87" s="5"/>
      <c r="O87" s="5"/>
      <c r="P87" s="5"/>
      <c r="Q87" s="5"/>
      <c r="R87" s="98" t="s">
        <v>288</v>
      </c>
      <c r="S87" s="98" t="s">
        <v>257</v>
      </c>
      <c r="T87" s="99">
        <v>0.98611111111111116</v>
      </c>
      <c r="U87" s="98" t="s">
        <v>257</v>
      </c>
      <c r="V87" s="5"/>
      <c r="W87" s="5"/>
      <c r="X87" s="5"/>
      <c r="Y87" s="5"/>
    </row>
    <row r="88" spans="1:25" s="1" customFormat="1" x14ac:dyDescent="0.25">
      <c r="A88" s="1">
        <v>79</v>
      </c>
      <c r="B88" s="4">
        <v>0.56362268518518521</v>
      </c>
      <c r="C88" s="5" t="s">
        <v>257</v>
      </c>
      <c r="D88" s="4">
        <v>0.57789344444444446</v>
      </c>
      <c r="E88" s="5" t="s">
        <v>121</v>
      </c>
      <c r="F88" s="4"/>
      <c r="G88" s="5"/>
      <c r="H88" s="96"/>
      <c r="I88" s="5"/>
      <c r="J88" s="21">
        <v>0.812037037037037</v>
      </c>
      <c r="K88" s="5" t="s">
        <v>257</v>
      </c>
      <c r="L88" s="3">
        <v>0.83884259259259253</v>
      </c>
      <c r="M88" s="5" t="s">
        <v>257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1" customFormat="1" x14ac:dyDescent="0.25">
      <c r="A89" s="1">
        <v>80</v>
      </c>
      <c r="B89" s="4">
        <v>0.56837962962962962</v>
      </c>
      <c r="C89" s="5" t="s">
        <v>257</v>
      </c>
      <c r="D89" s="4">
        <v>0.58333333333333337</v>
      </c>
      <c r="E89" s="5" t="s">
        <v>121</v>
      </c>
      <c r="F89" s="4"/>
      <c r="G89" s="5"/>
      <c r="H89" s="96"/>
      <c r="I89" s="5"/>
      <c r="J89" s="21">
        <v>0.82032407407407415</v>
      </c>
      <c r="K89" s="5" t="s">
        <v>257</v>
      </c>
      <c r="L89" s="3">
        <v>0.84616890740740736</v>
      </c>
      <c r="M89" s="5" t="s">
        <v>257</v>
      </c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1" customFormat="1" x14ac:dyDescent="0.25">
      <c r="A90" s="1">
        <v>81</v>
      </c>
      <c r="B90" s="4">
        <v>0.573125</v>
      </c>
      <c r="C90" s="5" t="s">
        <v>257</v>
      </c>
      <c r="D90" s="4">
        <v>0.58833333333333326</v>
      </c>
      <c r="E90" s="5" t="s">
        <v>257</v>
      </c>
      <c r="F90" s="4"/>
      <c r="G90" s="5"/>
      <c r="H90" s="96"/>
      <c r="I90" s="5"/>
      <c r="J90" s="21">
        <v>0.82861111111111108</v>
      </c>
      <c r="K90" s="5" t="s">
        <v>257</v>
      </c>
      <c r="L90" s="3">
        <v>0.85416666666666663</v>
      </c>
      <c r="M90" s="5" t="s">
        <v>257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1" customFormat="1" x14ac:dyDescent="0.25">
      <c r="A91" s="1">
        <v>82</v>
      </c>
      <c r="B91" s="4">
        <v>0.57789344444444446</v>
      </c>
      <c r="C91" s="5" t="s">
        <v>257</v>
      </c>
      <c r="D91" s="4">
        <v>0.59334490740740742</v>
      </c>
      <c r="E91" s="5" t="s">
        <v>121</v>
      </c>
      <c r="F91" s="4"/>
      <c r="G91" s="5"/>
      <c r="H91" s="96"/>
      <c r="I91" s="5"/>
      <c r="J91" s="21">
        <v>0.83689814814814811</v>
      </c>
      <c r="K91" s="5" t="s">
        <v>257</v>
      </c>
      <c r="L91" s="3">
        <v>0.86357638888888888</v>
      </c>
      <c r="M91" s="5" t="s">
        <v>257</v>
      </c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1" customFormat="1" x14ac:dyDescent="0.25">
      <c r="A92" s="1">
        <v>83</v>
      </c>
      <c r="B92" s="4">
        <v>0.58333333333333337</v>
      </c>
      <c r="C92" s="5" t="s">
        <v>257</v>
      </c>
      <c r="D92" s="4">
        <v>0.59834490740740742</v>
      </c>
      <c r="E92" s="5" t="s">
        <v>257</v>
      </c>
      <c r="F92" s="4"/>
      <c r="G92" s="5"/>
      <c r="H92" s="96"/>
      <c r="I92" s="5"/>
      <c r="J92" s="21">
        <v>0.84518518518518515</v>
      </c>
      <c r="K92" s="5" t="s">
        <v>257</v>
      </c>
      <c r="L92" s="3">
        <v>0.87297453703703709</v>
      </c>
      <c r="M92" s="5" t="s">
        <v>257</v>
      </c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1" customFormat="1" x14ac:dyDescent="0.25">
      <c r="A93" s="1">
        <v>84</v>
      </c>
      <c r="B93" s="4">
        <v>0.58725694444444443</v>
      </c>
      <c r="C93" s="5" t="s">
        <v>257</v>
      </c>
      <c r="D93" s="4">
        <v>0.60335648148148147</v>
      </c>
      <c r="E93" s="5" t="s">
        <v>121</v>
      </c>
      <c r="F93" s="4"/>
      <c r="G93" s="5"/>
      <c r="H93" s="96"/>
      <c r="I93" s="5"/>
      <c r="J93" s="21">
        <v>0.85416666666666663</v>
      </c>
      <c r="K93" s="5" t="s">
        <v>257</v>
      </c>
      <c r="L93" s="3">
        <v>0.88238425925925934</v>
      </c>
      <c r="M93" s="5" t="s">
        <v>257</v>
      </c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1" customFormat="1" x14ac:dyDescent="0.25">
      <c r="A94" s="1">
        <v>85</v>
      </c>
      <c r="B94" s="4">
        <v>0.59118055555555549</v>
      </c>
      <c r="C94" s="5" t="s">
        <v>257</v>
      </c>
      <c r="D94" s="4">
        <v>0.60835648148148147</v>
      </c>
      <c r="E94" s="5" t="s">
        <v>121</v>
      </c>
      <c r="F94" s="4"/>
      <c r="G94" s="5"/>
      <c r="H94" s="96"/>
      <c r="I94" s="5"/>
      <c r="J94" s="21">
        <v>0.86451388888888892</v>
      </c>
      <c r="K94" s="5" t="s">
        <v>257</v>
      </c>
      <c r="L94" s="3">
        <v>0.89179398148148159</v>
      </c>
      <c r="M94" s="5" t="s">
        <v>257</v>
      </c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1" customFormat="1" x14ac:dyDescent="0.25">
      <c r="A95" s="1">
        <v>86</v>
      </c>
      <c r="B95" s="4">
        <v>0.59510416666666666</v>
      </c>
      <c r="C95" s="5" t="s">
        <v>257</v>
      </c>
      <c r="D95" s="4">
        <v>0.61335648148148147</v>
      </c>
      <c r="E95" s="5" t="s">
        <v>121</v>
      </c>
      <c r="F95" s="4"/>
      <c r="G95" s="5"/>
      <c r="H95" s="96"/>
      <c r="I95" s="5"/>
      <c r="J95" s="21">
        <v>0.87486111111111109</v>
      </c>
      <c r="K95" s="5" t="s">
        <v>257</v>
      </c>
      <c r="L95" s="3">
        <v>0.90120370370370362</v>
      </c>
      <c r="M95" s="5" t="s">
        <v>257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1" customFormat="1" x14ac:dyDescent="0.25">
      <c r="A96" s="1">
        <v>87</v>
      </c>
      <c r="B96" s="4">
        <v>0.59902777777777783</v>
      </c>
      <c r="C96" s="5" t="s">
        <v>257</v>
      </c>
      <c r="D96" s="4">
        <v>0.61836805555555563</v>
      </c>
      <c r="E96" s="5" t="s">
        <v>257</v>
      </c>
      <c r="F96" s="4"/>
      <c r="G96" s="5"/>
      <c r="H96" s="96"/>
      <c r="I96" s="5"/>
      <c r="J96" s="21">
        <v>0.88520833333333337</v>
      </c>
      <c r="K96" s="5" t="s">
        <v>257</v>
      </c>
      <c r="L96" s="3">
        <v>0.91060185185185183</v>
      </c>
      <c r="M96" s="5" t="s">
        <v>257</v>
      </c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1" customFormat="1" x14ac:dyDescent="0.25">
      <c r="A97" s="1">
        <v>88</v>
      </c>
      <c r="B97" s="4">
        <v>0.60295138888888888</v>
      </c>
      <c r="C97" s="5" t="s">
        <v>257</v>
      </c>
      <c r="D97" s="4">
        <v>0.62336805555555552</v>
      </c>
      <c r="E97" s="5" t="s">
        <v>257</v>
      </c>
      <c r="F97" s="4"/>
      <c r="G97" s="5"/>
      <c r="H97" s="96"/>
      <c r="I97" s="5"/>
      <c r="J97" s="21">
        <v>0.89555555555555555</v>
      </c>
      <c r="K97" s="5" t="s">
        <v>257</v>
      </c>
      <c r="L97" s="3">
        <v>0.92001157407407408</v>
      </c>
      <c r="M97" s="5" t="s">
        <v>257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1" customFormat="1" x14ac:dyDescent="0.25">
      <c r="A98" s="1">
        <v>89</v>
      </c>
      <c r="B98" s="4">
        <v>0.60687499999999994</v>
      </c>
      <c r="C98" s="5" t="s">
        <v>257</v>
      </c>
      <c r="D98" s="4">
        <v>0.62837962962962968</v>
      </c>
      <c r="E98" s="5" t="s">
        <v>257</v>
      </c>
      <c r="F98" s="4"/>
      <c r="G98" s="5"/>
      <c r="H98" s="96"/>
      <c r="I98" s="5"/>
      <c r="J98" s="21">
        <v>0.90590277777777783</v>
      </c>
      <c r="K98" s="5" t="s">
        <v>257</v>
      </c>
      <c r="L98" s="3">
        <v>0.92942129629629633</v>
      </c>
      <c r="M98" s="5" t="s">
        <v>257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1" customFormat="1" x14ac:dyDescent="0.25">
      <c r="A99" s="1">
        <v>90</v>
      </c>
      <c r="B99" s="4">
        <v>0.61078703703703707</v>
      </c>
      <c r="C99" s="5" t="s">
        <v>257</v>
      </c>
      <c r="D99" s="4">
        <v>0.63337962962962957</v>
      </c>
      <c r="E99" s="5" t="s">
        <v>257</v>
      </c>
      <c r="F99" s="4"/>
      <c r="G99" s="5"/>
      <c r="H99" s="96"/>
      <c r="I99" s="5"/>
      <c r="J99" s="21">
        <v>0.9162499999999999</v>
      </c>
      <c r="K99" s="5" t="s">
        <v>257</v>
      </c>
      <c r="L99" s="3">
        <v>0.93883101851851858</v>
      </c>
      <c r="M99" s="5" t="s">
        <v>257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1" customFormat="1" x14ac:dyDescent="0.25">
      <c r="A100" s="1">
        <v>91</v>
      </c>
      <c r="B100" s="4">
        <v>0.61471064814814813</v>
      </c>
      <c r="C100" s="5" t="s">
        <v>257</v>
      </c>
      <c r="D100" s="4">
        <v>0.63839120370370372</v>
      </c>
      <c r="E100" s="5" t="s">
        <v>121</v>
      </c>
      <c r="F100" s="4"/>
      <c r="G100" s="5"/>
      <c r="H100" s="96"/>
      <c r="I100" s="5"/>
      <c r="J100" s="21">
        <v>0.92659722222222218</v>
      </c>
      <c r="K100" s="5" t="s">
        <v>257</v>
      </c>
      <c r="L100" s="3">
        <v>0.94824066666666673</v>
      </c>
      <c r="M100" s="5" t="s">
        <v>257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1" customFormat="1" x14ac:dyDescent="0.25">
      <c r="A101" s="1">
        <v>92</v>
      </c>
      <c r="B101" s="4">
        <v>0.61863425925925919</v>
      </c>
      <c r="C101" s="5" t="s">
        <v>257</v>
      </c>
      <c r="D101" s="4">
        <v>0.64339120370370373</v>
      </c>
      <c r="E101" s="5" t="s">
        <v>257</v>
      </c>
      <c r="F101" s="4"/>
      <c r="G101" s="5"/>
      <c r="H101" s="96"/>
      <c r="I101" s="5"/>
      <c r="J101" s="97">
        <v>0.93694444444444447</v>
      </c>
      <c r="K101" s="98" t="s">
        <v>257</v>
      </c>
      <c r="L101" s="99">
        <v>0.95833333333333337</v>
      </c>
      <c r="M101" s="98" t="s">
        <v>257</v>
      </c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1" customFormat="1" x14ac:dyDescent="0.25">
      <c r="A102" s="1">
        <v>93</v>
      </c>
      <c r="B102" s="4">
        <v>0.62255787037037036</v>
      </c>
      <c r="C102" s="5" t="s">
        <v>257</v>
      </c>
      <c r="D102" s="4">
        <v>0.64839120370370373</v>
      </c>
      <c r="E102" s="5" t="s">
        <v>257</v>
      </c>
      <c r="F102" s="4"/>
      <c r="G102" s="5"/>
      <c r="H102" s="96"/>
      <c r="I102" s="5"/>
      <c r="J102" s="97">
        <v>0.9473031666666667</v>
      </c>
      <c r="K102" s="98" t="s">
        <v>257</v>
      </c>
      <c r="L102" s="99">
        <v>0.97222222222222221</v>
      </c>
      <c r="M102" s="98" t="s">
        <v>257</v>
      </c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1" customFormat="1" x14ac:dyDescent="0.25">
      <c r="A103" s="1">
        <v>94</v>
      </c>
      <c r="B103" s="4">
        <v>0.62648148148148153</v>
      </c>
      <c r="C103" s="5" t="s">
        <v>257</v>
      </c>
      <c r="D103" s="4">
        <v>0.65340277777777778</v>
      </c>
      <c r="E103" s="5" t="s">
        <v>257</v>
      </c>
      <c r="F103" s="4"/>
      <c r="G103" s="5"/>
      <c r="H103" s="96"/>
      <c r="I103" s="5"/>
      <c r="J103" s="99" t="s">
        <v>35</v>
      </c>
      <c r="K103" s="98" t="s">
        <v>257</v>
      </c>
      <c r="L103" s="99">
        <v>0.98611111111111116</v>
      </c>
      <c r="M103" s="98" t="s">
        <v>257</v>
      </c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1" customFormat="1" x14ac:dyDescent="0.25">
      <c r="A104" s="1">
        <v>95</v>
      </c>
      <c r="B104" s="4">
        <v>0.63040509259259259</v>
      </c>
      <c r="C104" s="5" t="s">
        <v>121</v>
      </c>
      <c r="D104" s="4">
        <v>0.65840277777777778</v>
      </c>
      <c r="E104" s="5" t="s">
        <v>257</v>
      </c>
      <c r="F104" s="4"/>
      <c r="G104" s="5"/>
      <c r="H104" s="96"/>
      <c r="I104" s="5"/>
      <c r="J104" s="99">
        <v>0.97499999999999998</v>
      </c>
      <c r="K104" s="98" t="s">
        <v>257</v>
      </c>
      <c r="L104" s="98"/>
      <c r="M104" s="98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1" customFormat="1" x14ac:dyDescent="0.25">
      <c r="A105" s="1">
        <v>96</v>
      </c>
      <c r="B105" s="4">
        <v>0.63432870370370364</v>
      </c>
      <c r="C105" s="5" t="s">
        <v>121</v>
      </c>
      <c r="D105" s="4">
        <v>0.66341435185185182</v>
      </c>
      <c r="E105" s="5" t="s">
        <v>257</v>
      </c>
      <c r="F105" s="4"/>
      <c r="G105" s="5"/>
      <c r="H105" s="96"/>
      <c r="I105" s="5"/>
      <c r="J105" s="99" t="s">
        <v>289</v>
      </c>
      <c r="K105" s="98" t="s">
        <v>257</v>
      </c>
      <c r="L105" s="98"/>
      <c r="M105" s="98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1" customFormat="1" x14ac:dyDescent="0.25">
      <c r="A106" s="1">
        <v>97</v>
      </c>
      <c r="B106" s="4">
        <v>0.63825231481481481</v>
      </c>
      <c r="C106" s="5" t="s">
        <v>257</v>
      </c>
      <c r="D106" s="4">
        <v>0.66841435185185183</v>
      </c>
      <c r="E106" s="5" t="s">
        <v>257</v>
      </c>
      <c r="F106" s="4"/>
      <c r="G106" s="5"/>
      <c r="H106" s="96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1" customFormat="1" x14ac:dyDescent="0.25">
      <c r="A107" s="1">
        <v>98</v>
      </c>
      <c r="B107" s="4">
        <v>0.64217592592592598</v>
      </c>
      <c r="C107" s="5" t="s">
        <v>257</v>
      </c>
      <c r="D107" s="4">
        <v>0.67341435185185183</v>
      </c>
      <c r="E107" s="5" t="s">
        <v>257</v>
      </c>
      <c r="F107" s="4"/>
      <c r="G107" s="5"/>
      <c r="H107" s="96"/>
      <c r="I107" s="5"/>
      <c r="J107" s="4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1" customFormat="1" x14ac:dyDescent="0.25">
      <c r="A108" s="1">
        <v>99</v>
      </c>
      <c r="B108" s="4">
        <v>0.64609953703703704</v>
      </c>
      <c r="C108" s="5" t="s">
        <v>121</v>
      </c>
      <c r="D108" s="4">
        <v>0.67842592592592599</v>
      </c>
      <c r="E108" s="5" t="s">
        <v>257</v>
      </c>
      <c r="F108" s="4"/>
      <c r="G108" s="5"/>
      <c r="H108" s="96"/>
      <c r="I108" s="5"/>
      <c r="J108" s="4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1" customFormat="1" x14ac:dyDescent="0.25">
      <c r="A109" s="1">
        <v>100</v>
      </c>
      <c r="B109" s="4">
        <v>0.6500231481481481</v>
      </c>
      <c r="C109" s="5" t="s">
        <v>121</v>
      </c>
      <c r="D109" s="4">
        <v>0.68342592592592588</v>
      </c>
      <c r="E109" s="5" t="s">
        <v>257</v>
      </c>
      <c r="F109" s="4"/>
      <c r="G109" s="5"/>
      <c r="H109" s="96"/>
      <c r="I109" s="5"/>
      <c r="J109" s="4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1" customFormat="1" x14ac:dyDescent="0.25">
      <c r="A110" s="1">
        <v>101</v>
      </c>
      <c r="B110" s="4">
        <v>0.65394675925925927</v>
      </c>
      <c r="C110" s="5" t="s">
        <v>121</v>
      </c>
      <c r="D110" s="4">
        <v>0.68843750000000004</v>
      </c>
      <c r="E110" s="5" t="s">
        <v>257</v>
      </c>
      <c r="F110" s="4"/>
      <c r="G110" s="5"/>
      <c r="H110" s="96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1" customFormat="1" x14ac:dyDescent="0.25">
      <c r="A111" s="1">
        <v>102</v>
      </c>
      <c r="B111" s="4">
        <v>0.65785879629629629</v>
      </c>
      <c r="C111" s="5" t="s">
        <v>121</v>
      </c>
      <c r="D111" s="4">
        <v>0.69343749999999993</v>
      </c>
      <c r="E111" s="5" t="s">
        <v>257</v>
      </c>
      <c r="F111" s="4"/>
      <c r="G111" s="5"/>
      <c r="H111" s="96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1" customFormat="1" x14ac:dyDescent="0.25">
      <c r="A112" s="1">
        <v>103</v>
      </c>
      <c r="B112" s="4">
        <v>0.66178240740740735</v>
      </c>
      <c r="C112" s="5" t="s">
        <v>121</v>
      </c>
      <c r="D112" s="4">
        <v>0.69844907407407408</v>
      </c>
      <c r="E112" s="5" t="s">
        <v>257</v>
      </c>
      <c r="F112" s="4"/>
      <c r="G112" s="5"/>
      <c r="H112" s="96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1" customFormat="1" x14ac:dyDescent="0.25">
      <c r="A113" s="1">
        <v>104</v>
      </c>
      <c r="B113" s="4">
        <v>0.66570601851851852</v>
      </c>
      <c r="C113" s="5" t="s">
        <v>121</v>
      </c>
      <c r="D113" s="4">
        <v>0.70344907407407409</v>
      </c>
      <c r="E113" s="5" t="s">
        <v>257</v>
      </c>
      <c r="F113" s="4"/>
      <c r="G113" s="5"/>
      <c r="H113" s="96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1" customFormat="1" x14ac:dyDescent="0.25">
      <c r="A114" s="1">
        <v>105</v>
      </c>
      <c r="B114" s="4">
        <v>0.66962962962962969</v>
      </c>
      <c r="C114" s="5" t="s">
        <v>121</v>
      </c>
      <c r="D114" s="4">
        <v>0.70844907407407398</v>
      </c>
      <c r="E114" s="5" t="s">
        <v>121</v>
      </c>
      <c r="F114" s="4"/>
      <c r="G114" s="5"/>
      <c r="H114" s="96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1" customFormat="1" x14ac:dyDescent="0.25">
      <c r="A115" s="1">
        <v>106</v>
      </c>
      <c r="B115" s="4">
        <v>0.67355324074074074</v>
      </c>
      <c r="C115" s="5" t="s">
        <v>121</v>
      </c>
      <c r="D115" s="4">
        <v>0.71346064814814814</v>
      </c>
      <c r="E115" s="5" t="s">
        <v>121</v>
      </c>
      <c r="F115" s="4"/>
      <c r="G115" s="5"/>
      <c r="H115" s="96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1" customFormat="1" x14ac:dyDescent="0.25">
      <c r="A116" s="1">
        <v>107</v>
      </c>
      <c r="B116" s="4">
        <v>0.6774768518518518</v>
      </c>
      <c r="C116" s="5" t="s">
        <v>121</v>
      </c>
      <c r="D116" s="4">
        <v>0.71846064814814825</v>
      </c>
      <c r="E116" s="5" t="s">
        <v>257</v>
      </c>
      <c r="F116" s="4"/>
      <c r="G116" s="5"/>
      <c r="H116" s="96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1" customFormat="1" x14ac:dyDescent="0.25">
      <c r="A117" s="1">
        <v>108</v>
      </c>
      <c r="B117" s="4">
        <v>0.68140046296296297</v>
      </c>
      <c r="C117" s="5" t="s">
        <v>121</v>
      </c>
      <c r="D117" s="4">
        <v>0.72347222222222218</v>
      </c>
      <c r="E117" s="5" t="s">
        <v>121</v>
      </c>
      <c r="F117" s="4"/>
      <c r="G117" s="5"/>
      <c r="H117" s="96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1" customFormat="1" x14ac:dyDescent="0.25">
      <c r="A118" s="1">
        <v>109</v>
      </c>
      <c r="B118" s="4">
        <v>0.68532407407407403</v>
      </c>
      <c r="C118" s="5" t="s">
        <v>121</v>
      </c>
      <c r="D118" s="4">
        <v>0.72916666666666663</v>
      </c>
      <c r="E118" s="5" t="s">
        <v>121</v>
      </c>
      <c r="F118" s="4"/>
      <c r="G118" s="5"/>
      <c r="H118" s="96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1" customFormat="1" x14ac:dyDescent="0.25">
      <c r="A119" s="1">
        <v>110</v>
      </c>
      <c r="B119" s="4">
        <v>0.68924768518518509</v>
      </c>
      <c r="C119" s="5" t="s">
        <v>121</v>
      </c>
      <c r="D119" s="4">
        <v>0.73234953703703709</v>
      </c>
      <c r="E119" s="5" t="s">
        <v>121</v>
      </c>
      <c r="F119" s="4"/>
      <c r="G119" s="5"/>
      <c r="H119" s="96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1" customFormat="1" x14ac:dyDescent="0.25">
      <c r="A120" s="1">
        <v>111</v>
      </c>
      <c r="B120" s="4">
        <v>0.69317129629629637</v>
      </c>
      <c r="C120" s="5" t="s">
        <v>121</v>
      </c>
      <c r="D120" s="4">
        <v>0.73554398148148137</v>
      </c>
      <c r="E120" s="5" t="s">
        <v>121</v>
      </c>
      <c r="F120" s="4"/>
      <c r="G120" s="5"/>
      <c r="H120" s="96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1" customFormat="1" x14ac:dyDescent="0.25">
      <c r="A121" s="1">
        <v>112</v>
      </c>
      <c r="B121" s="4">
        <v>0.69709490740740743</v>
      </c>
      <c r="C121" s="5" t="s">
        <v>121</v>
      </c>
      <c r="D121" s="4">
        <v>0.73872685185185183</v>
      </c>
      <c r="E121" s="5" t="s">
        <v>121</v>
      </c>
      <c r="F121" s="4"/>
      <c r="G121" s="5"/>
      <c r="H121" s="96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1" customFormat="1" x14ac:dyDescent="0.25">
      <c r="A122" s="1">
        <v>113</v>
      </c>
      <c r="B122" s="4">
        <v>0.7010185185185186</v>
      </c>
      <c r="C122" s="5" t="s">
        <v>257</v>
      </c>
      <c r="D122" s="4">
        <v>0.74192129629629633</v>
      </c>
      <c r="E122" s="5" t="s">
        <v>257</v>
      </c>
      <c r="F122" s="4"/>
      <c r="G122" s="5"/>
      <c r="H122" s="96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1" customFormat="1" x14ac:dyDescent="0.25">
      <c r="A123" s="1">
        <v>114</v>
      </c>
      <c r="B123" s="4">
        <v>0.7049305555555555</v>
      </c>
      <c r="C123" s="5" t="s">
        <v>121</v>
      </c>
      <c r="D123" s="4">
        <v>0.74510416666666668</v>
      </c>
      <c r="E123" s="5" t="s">
        <v>257</v>
      </c>
      <c r="F123" s="4"/>
      <c r="G123" s="5"/>
      <c r="H123" s="96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1" customFormat="1" x14ac:dyDescent="0.25">
      <c r="A124" s="1">
        <v>115</v>
      </c>
      <c r="B124" s="4">
        <v>0.70885416666666667</v>
      </c>
      <c r="C124" s="5" t="s">
        <v>257</v>
      </c>
      <c r="D124" s="4">
        <v>0.74828703703703703</v>
      </c>
      <c r="E124" s="5" t="s">
        <v>121</v>
      </c>
      <c r="F124" s="4"/>
      <c r="G124" s="5"/>
      <c r="H124" s="96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1" customFormat="1" x14ac:dyDescent="0.25">
      <c r="A125" s="1">
        <v>116</v>
      </c>
      <c r="B125" s="4">
        <v>0.71277777777777773</v>
      </c>
      <c r="C125" s="5" t="s">
        <v>257</v>
      </c>
      <c r="D125" s="4">
        <v>0.75148148148148142</v>
      </c>
      <c r="E125" s="5" t="s">
        <v>121</v>
      </c>
      <c r="F125" s="4"/>
      <c r="G125" s="5"/>
      <c r="H125" s="96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1" customFormat="1" x14ac:dyDescent="0.25">
      <c r="A126" s="1">
        <v>117</v>
      </c>
      <c r="B126" s="4">
        <v>0.71670138888888879</v>
      </c>
      <c r="C126" s="5" t="s">
        <v>257</v>
      </c>
      <c r="D126" s="4">
        <v>0.75466435185185177</v>
      </c>
      <c r="E126" s="5" t="s">
        <v>257</v>
      </c>
      <c r="F126" s="4"/>
      <c r="G126" s="5"/>
      <c r="H126" s="96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1" customFormat="1" x14ac:dyDescent="0.25">
      <c r="A127" s="1">
        <v>118</v>
      </c>
      <c r="B127" s="4">
        <v>0.72062500000000007</v>
      </c>
      <c r="C127" s="5" t="s">
        <v>257</v>
      </c>
      <c r="D127" s="4">
        <v>0.75784722222222223</v>
      </c>
      <c r="E127" s="5" t="s">
        <v>121</v>
      </c>
      <c r="F127" s="4"/>
      <c r="G127" s="5"/>
      <c r="H127" s="96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1" customFormat="1" x14ac:dyDescent="0.25">
      <c r="A128" s="1">
        <v>119</v>
      </c>
      <c r="B128" s="4">
        <v>0.72456011111111118</v>
      </c>
      <c r="C128" s="5" t="s">
        <v>257</v>
      </c>
      <c r="D128" s="4">
        <v>0.76104166666666673</v>
      </c>
      <c r="E128" s="5" t="s">
        <v>257</v>
      </c>
      <c r="F128" s="4"/>
      <c r="G128" s="5"/>
      <c r="H128" s="96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1" customFormat="1" x14ac:dyDescent="0.25">
      <c r="A129" s="1">
        <v>120</v>
      </c>
      <c r="B129" s="4">
        <v>0.72916666666666663</v>
      </c>
      <c r="C129" s="5" t="s">
        <v>257</v>
      </c>
      <c r="D129" s="4">
        <v>0.76422453703703708</v>
      </c>
      <c r="E129" s="5" t="s">
        <v>121</v>
      </c>
      <c r="F129" s="4"/>
      <c r="G129" s="5"/>
      <c r="H129" s="96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1" customFormat="1" x14ac:dyDescent="0.25">
      <c r="A130" s="1">
        <v>121</v>
      </c>
      <c r="B130" s="4">
        <v>0.73394675925925934</v>
      </c>
      <c r="C130" s="5" t="s">
        <v>257</v>
      </c>
      <c r="D130" s="4">
        <v>0.76741898148148147</v>
      </c>
      <c r="E130" s="5" t="s">
        <v>121</v>
      </c>
      <c r="F130" s="4"/>
      <c r="G130" s="5"/>
      <c r="H130" s="96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1" customFormat="1" x14ac:dyDescent="0.25">
      <c r="A131" s="1">
        <v>122</v>
      </c>
      <c r="B131" s="4">
        <v>0.73872685185185183</v>
      </c>
      <c r="C131" s="5" t="s">
        <v>257</v>
      </c>
      <c r="D131" s="4">
        <v>0.77060185185185182</v>
      </c>
      <c r="E131" s="5" t="s">
        <v>121</v>
      </c>
      <c r="F131" s="4"/>
      <c r="G131" s="5"/>
      <c r="H131" s="96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1" customFormat="1" x14ac:dyDescent="0.25">
      <c r="A132" s="1">
        <v>123</v>
      </c>
      <c r="B132" s="4">
        <v>0.74350694444444443</v>
      </c>
      <c r="C132" s="5" t="s">
        <v>257</v>
      </c>
      <c r="D132" s="4">
        <v>0.77378472222222217</v>
      </c>
      <c r="E132" s="5" t="s">
        <v>121</v>
      </c>
      <c r="F132" s="4"/>
      <c r="G132" s="5"/>
      <c r="H132" s="96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1" customFormat="1" x14ac:dyDescent="0.25">
      <c r="A133" s="1">
        <v>124</v>
      </c>
      <c r="B133" s="4">
        <v>0.74828703703703703</v>
      </c>
      <c r="C133" s="5" t="s">
        <v>257</v>
      </c>
      <c r="D133" s="4">
        <v>0.77697916666666667</v>
      </c>
      <c r="E133" s="5" t="s">
        <v>257</v>
      </c>
      <c r="F133" s="4"/>
      <c r="G133" s="5"/>
      <c r="H133" s="96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1" customFormat="1" x14ac:dyDescent="0.25">
      <c r="A134" s="1">
        <v>125</v>
      </c>
      <c r="B134" s="4">
        <v>0.75306712962962974</v>
      </c>
      <c r="C134" s="5" t="s">
        <v>257</v>
      </c>
      <c r="D134" s="4">
        <v>0.78016203703703713</v>
      </c>
      <c r="E134" s="5" t="s">
        <v>121</v>
      </c>
      <c r="F134" s="4"/>
      <c r="G134" s="5"/>
      <c r="H134" s="96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1" customFormat="1" x14ac:dyDescent="0.25">
      <c r="A135" s="1">
        <v>126</v>
      </c>
      <c r="B135" s="4">
        <v>0.75784722222222223</v>
      </c>
      <c r="C135" s="5" t="s">
        <v>257</v>
      </c>
      <c r="D135" s="4">
        <v>0.7833564814814814</v>
      </c>
      <c r="E135" s="5" t="s">
        <v>121</v>
      </c>
      <c r="F135" s="4"/>
      <c r="G135" s="5"/>
      <c r="H135" s="96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1" customFormat="1" x14ac:dyDescent="0.25">
      <c r="A136" s="1">
        <v>127</v>
      </c>
      <c r="B136" s="4">
        <v>0.76263888888888898</v>
      </c>
      <c r="C136" s="5" t="s">
        <v>257</v>
      </c>
      <c r="D136" s="4">
        <v>0.78653935185185186</v>
      </c>
      <c r="E136" s="5" t="s">
        <v>257</v>
      </c>
      <c r="F136" s="4"/>
      <c r="G136" s="5"/>
      <c r="H136" s="96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1" customFormat="1" x14ac:dyDescent="0.25">
      <c r="A137" s="1">
        <v>128</v>
      </c>
      <c r="B137" s="4">
        <v>0.76741898148148147</v>
      </c>
      <c r="C137" s="5" t="s">
        <v>257</v>
      </c>
      <c r="D137" s="4">
        <v>0.78972222222222221</v>
      </c>
      <c r="E137" s="5" t="s">
        <v>257</v>
      </c>
      <c r="F137" s="4"/>
      <c r="G137" s="5"/>
      <c r="H137" s="96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1" customFormat="1" x14ac:dyDescent="0.25">
      <c r="A138" s="1">
        <v>129</v>
      </c>
      <c r="B138" s="4">
        <v>0.77219907407407407</v>
      </c>
      <c r="C138" s="5" t="s">
        <v>257</v>
      </c>
      <c r="D138" s="4">
        <v>0.79291666666666671</v>
      </c>
      <c r="E138" s="5" t="s">
        <v>121</v>
      </c>
      <c r="F138" s="4"/>
      <c r="G138" s="5"/>
      <c r="H138" s="96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1" customFormat="1" x14ac:dyDescent="0.25">
      <c r="A139" s="1">
        <v>130</v>
      </c>
      <c r="B139" s="4">
        <v>0.77697916666666667</v>
      </c>
      <c r="C139" s="5" t="s">
        <v>257</v>
      </c>
      <c r="D139" s="4">
        <v>0.79609953703703706</v>
      </c>
      <c r="E139" s="5" t="s">
        <v>257</v>
      </c>
      <c r="F139" s="4"/>
      <c r="G139" s="5"/>
      <c r="H139" s="96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1" customFormat="1" x14ac:dyDescent="0.25">
      <c r="A140" s="1">
        <v>131</v>
      </c>
      <c r="B140" s="4">
        <v>0.78175925925925915</v>
      </c>
      <c r="C140" s="5" t="s">
        <v>257</v>
      </c>
      <c r="D140" s="4">
        <v>0.7992824074074073</v>
      </c>
      <c r="E140" s="5" t="s">
        <v>257</v>
      </c>
      <c r="F140" s="4"/>
      <c r="G140" s="5"/>
      <c r="H140" s="96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1" customFormat="1" x14ac:dyDescent="0.25">
      <c r="A141" s="1">
        <v>132</v>
      </c>
      <c r="B141" s="4">
        <v>0.78653935185185186</v>
      </c>
      <c r="C141" s="5" t="s">
        <v>257</v>
      </c>
      <c r="D141" s="4">
        <v>0.8024768518518518</v>
      </c>
      <c r="E141" s="5" t="s">
        <v>257</v>
      </c>
      <c r="F141" s="4"/>
      <c r="G141" s="5"/>
      <c r="H141" s="96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1" customFormat="1" x14ac:dyDescent="0.25">
      <c r="A142" s="1">
        <v>133</v>
      </c>
      <c r="B142" s="4">
        <v>0.79131944444444446</v>
      </c>
      <c r="C142" s="5" t="s">
        <v>257</v>
      </c>
      <c r="D142" s="4">
        <v>0.80565972222222226</v>
      </c>
      <c r="E142" s="5" t="s">
        <v>257</v>
      </c>
      <c r="F142" s="4"/>
      <c r="G142" s="5"/>
      <c r="H142" s="96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1" customFormat="1" x14ac:dyDescent="0.25">
      <c r="A143" s="1">
        <v>134</v>
      </c>
      <c r="B143" s="4">
        <v>0.79609953703703706</v>
      </c>
      <c r="C143" s="5" t="s">
        <v>121</v>
      </c>
      <c r="D143" s="4">
        <v>0.80885416666666676</v>
      </c>
      <c r="E143" s="5" t="s">
        <v>257</v>
      </c>
      <c r="F143" s="4"/>
      <c r="G143" s="5"/>
      <c r="H143" s="96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1" customFormat="1" x14ac:dyDescent="0.25">
      <c r="A144" s="1">
        <v>135</v>
      </c>
      <c r="B144" s="4">
        <v>0.80087962962962955</v>
      </c>
      <c r="C144" s="5" t="s">
        <v>257</v>
      </c>
      <c r="D144" s="4">
        <v>0.812037037037037</v>
      </c>
      <c r="E144" s="5" t="s">
        <v>257</v>
      </c>
      <c r="F144" s="4"/>
      <c r="G144" s="5"/>
      <c r="H144" s="96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1" customFormat="1" x14ac:dyDescent="0.25">
      <c r="A145" s="1">
        <v>136</v>
      </c>
      <c r="B145" s="4">
        <v>0.80565972222222226</v>
      </c>
      <c r="C145" s="5" t="s">
        <v>121</v>
      </c>
      <c r="D145" s="4">
        <v>0.81521990740740735</v>
      </c>
      <c r="E145" s="5" t="s">
        <v>257</v>
      </c>
      <c r="F145" s="4"/>
      <c r="G145" s="5"/>
      <c r="H145" s="96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1" customFormat="1" x14ac:dyDescent="0.25">
      <c r="A146" s="1">
        <v>137</v>
      </c>
      <c r="B146" s="4">
        <v>0.81043981481481486</v>
      </c>
      <c r="C146" s="5" t="s">
        <v>257</v>
      </c>
      <c r="D146" s="4">
        <v>0.81841435185185185</v>
      </c>
      <c r="E146" s="5" t="s">
        <v>257</v>
      </c>
      <c r="F146" s="4"/>
      <c r="G146" s="5"/>
      <c r="H146" s="96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1" customFormat="1" x14ac:dyDescent="0.25">
      <c r="A147" s="1">
        <v>138</v>
      </c>
      <c r="B147" s="4">
        <v>0.81521990740740735</v>
      </c>
      <c r="C147" s="5" t="s">
        <v>257</v>
      </c>
      <c r="D147" s="4">
        <v>0.8215972222222222</v>
      </c>
      <c r="E147" s="5" t="s">
        <v>257</v>
      </c>
      <c r="F147" s="4"/>
      <c r="G147" s="5"/>
      <c r="H147" s="96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1" customFormat="1" x14ac:dyDescent="0.25">
      <c r="A148" s="1">
        <v>139</v>
      </c>
      <c r="B148" s="4">
        <v>0.82</v>
      </c>
      <c r="C148" s="5" t="s">
        <v>121</v>
      </c>
      <c r="D148" s="4">
        <v>0.8247916666666667</v>
      </c>
      <c r="E148" s="5" t="s">
        <v>257</v>
      </c>
      <c r="F148" s="4"/>
      <c r="G148" s="5"/>
      <c r="H148" s="96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1" customFormat="1" x14ac:dyDescent="0.25">
      <c r="A149" s="1">
        <v>140</v>
      </c>
      <c r="B149" s="4">
        <v>0.8247916666666667</v>
      </c>
      <c r="C149" s="5" t="s">
        <v>257</v>
      </c>
      <c r="D149" s="4">
        <v>0.82797453703703694</v>
      </c>
      <c r="E149" s="5" t="s">
        <v>257</v>
      </c>
      <c r="F149" s="4"/>
      <c r="G149" s="5"/>
      <c r="H149" s="96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1" customFormat="1" x14ac:dyDescent="0.25">
      <c r="A150" s="1">
        <v>141</v>
      </c>
      <c r="B150" s="4">
        <v>0.82957175925925919</v>
      </c>
      <c r="C150" s="5" t="s">
        <v>257</v>
      </c>
      <c r="D150" s="4">
        <v>0.8311574074074074</v>
      </c>
      <c r="E150" s="5" t="s">
        <v>257</v>
      </c>
      <c r="F150" s="4"/>
      <c r="G150" s="5"/>
      <c r="H150" s="96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1" customFormat="1" x14ac:dyDescent="0.25">
      <c r="A151" s="1">
        <v>142</v>
      </c>
      <c r="B151" s="4">
        <v>0.8343518518518519</v>
      </c>
      <c r="C151" s="5" t="s">
        <v>257</v>
      </c>
      <c r="D151" s="4">
        <v>0.8343518518518519</v>
      </c>
      <c r="E151" s="5" t="s">
        <v>257</v>
      </c>
      <c r="F151" s="4"/>
      <c r="G151" s="5"/>
      <c r="H151" s="96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1" customFormat="1" x14ac:dyDescent="0.25">
      <c r="A152" s="1">
        <v>143</v>
      </c>
      <c r="B152" s="4">
        <v>0.8391319444444445</v>
      </c>
      <c r="C152" s="5" t="s">
        <v>257</v>
      </c>
      <c r="D152" s="4">
        <v>0.83753472222222225</v>
      </c>
      <c r="E152" s="5" t="s">
        <v>257</v>
      </c>
      <c r="F152" s="4"/>
      <c r="G152" s="5"/>
      <c r="H152" s="96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1" customFormat="1" x14ac:dyDescent="0.25">
      <c r="A153" s="1">
        <v>144</v>
      </c>
      <c r="B153" s="4">
        <v>0.84391203703703699</v>
      </c>
      <c r="C153" s="5" t="s">
        <v>257</v>
      </c>
      <c r="D153" s="4">
        <v>0.8407175925925926</v>
      </c>
      <c r="E153" s="5" t="s">
        <v>257</v>
      </c>
      <c r="F153" s="4"/>
      <c r="G153" s="5"/>
      <c r="H153" s="96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1" customFormat="1" x14ac:dyDescent="0.25">
      <c r="A154" s="1">
        <v>145</v>
      </c>
      <c r="B154" s="4">
        <v>0.84869212962962959</v>
      </c>
      <c r="C154" s="5" t="s">
        <v>257</v>
      </c>
      <c r="D154" s="4">
        <v>0.84391203703703699</v>
      </c>
      <c r="E154" s="5" t="s">
        <v>257</v>
      </c>
      <c r="F154" s="4"/>
      <c r="G154" s="5"/>
      <c r="H154" s="96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1" customFormat="1" x14ac:dyDescent="0.25">
      <c r="A155" s="1">
        <v>146</v>
      </c>
      <c r="B155" s="4">
        <v>0.85416666666666663</v>
      </c>
      <c r="C155" s="5" t="s">
        <v>257</v>
      </c>
      <c r="D155" s="4">
        <v>0.84709490740740734</v>
      </c>
      <c r="E155" s="5" t="s">
        <v>257</v>
      </c>
      <c r="F155" s="4"/>
      <c r="G155" s="5"/>
      <c r="H155" s="96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1" customFormat="1" x14ac:dyDescent="0.25">
      <c r="A156" s="1">
        <v>147</v>
      </c>
      <c r="B156" s="4">
        <v>0.86236111111111102</v>
      </c>
      <c r="C156" s="5" t="s">
        <v>257</v>
      </c>
      <c r="D156" s="4">
        <v>0.85028935185185184</v>
      </c>
      <c r="E156" s="5" t="s">
        <v>257</v>
      </c>
      <c r="F156" s="4"/>
      <c r="G156" s="5"/>
      <c r="H156" s="96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1" customFormat="1" x14ac:dyDescent="0.25">
      <c r="A157" s="1">
        <v>148</v>
      </c>
      <c r="B157" s="4">
        <v>0.87055555555555564</v>
      </c>
      <c r="C157" s="5" t="s">
        <v>257</v>
      </c>
      <c r="D157" s="4">
        <v>0.85416666666666663</v>
      </c>
      <c r="E157" s="5" t="s">
        <v>257</v>
      </c>
      <c r="F157" s="4"/>
      <c r="G157" s="5"/>
      <c r="H157" s="96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1" customFormat="1" x14ac:dyDescent="0.25">
      <c r="A158" s="1">
        <v>149</v>
      </c>
      <c r="B158" s="4">
        <v>0.87875000000000003</v>
      </c>
      <c r="C158" s="5" t="s">
        <v>257</v>
      </c>
      <c r="D158" s="4">
        <v>0.86002314814814806</v>
      </c>
      <c r="E158" s="5" t="s">
        <v>257</v>
      </c>
      <c r="F158" s="4"/>
      <c r="G158" s="5"/>
      <c r="H158" s="96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1" customFormat="1" x14ac:dyDescent="0.25">
      <c r="A159" s="1">
        <v>150</v>
      </c>
      <c r="B159" s="4">
        <v>0.88694444444444442</v>
      </c>
      <c r="C159" s="5" t="s">
        <v>257</v>
      </c>
      <c r="D159" s="4">
        <v>0.86586805555555557</v>
      </c>
      <c r="E159" s="5" t="s">
        <v>257</v>
      </c>
      <c r="F159" s="4"/>
      <c r="G159" s="5"/>
      <c r="H159" s="96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1" customFormat="1" x14ac:dyDescent="0.25">
      <c r="A160" s="1">
        <v>151</v>
      </c>
      <c r="B160" s="4">
        <v>0.89583333333333337</v>
      </c>
      <c r="C160" s="5" t="s">
        <v>257</v>
      </c>
      <c r="D160" s="4">
        <v>0.87172453703703701</v>
      </c>
      <c r="E160" s="5" t="s">
        <v>257</v>
      </c>
      <c r="F160" s="4"/>
      <c r="G160" s="5"/>
      <c r="H160" s="96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1" customFormat="1" x14ac:dyDescent="0.25">
      <c r="A161" s="1">
        <v>152</v>
      </c>
      <c r="B161" s="4">
        <v>0.9046643518518519</v>
      </c>
      <c r="C161" s="5" t="s">
        <v>257</v>
      </c>
      <c r="D161" s="4">
        <v>0.87758101851851855</v>
      </c>
      <c r="E161" s="5" t="s">
        <v>257</v>
      </c>
      <c r="F161" s="4"/>
      <c r="G161" s="5"/>
      <c r="H161" s="96"/>
      <c r="I161" s="5"/>
      <c r="J161" s="2"/>
      <c r="K161" s="5"/>
      <c r="L161" s="2"/>
      <c r="M161" s="5"/>
      <c r="N161" s="5"/>
      <c r="O161" s="5"/>
      <c r="P161" s="4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1" customFormat="1" x14ac:dyDescent="0.25">
      <c r="A162" s="1">
        <v>153</v>
      </c>
      <c r="B162" s="4">
        <v>0.91349537037037043</v>
      </c>
      <c r="C162" s="5" t="s">
        <v>257</v>
      </c>
      <c r="D162" s="4">
        <v>0.88343749999999999</v>
      </c>
      <c r="E162" s="5" t="s">
        <v>257</v>
      </c>
      <c r="F162" s="4"/>
      <c r="G162" s="5"/>
      <c r="H162" s="96"/>
      <c r="I162" s="5"/>
      <c r="J162" s="5"/>
      <c r="K162" s="5"/>
      <c r="L162" s="2"/>
      <c r="M162" s="5"/>
      <c r="N162" s="5"/>
      <c r="O162" s="5"/>
      <c r="P162" s="4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1" customFormat="1" x14ac:dyDescent="0.25">
      <c r="A163" s="1">
        <v>154</v>
      </c>
      <c r="B163" s="4">
        <v>0.92232638888888896</v>
      </c>
      <c r="C163" s="5" t="s">
        <v>257</v>
      </c>
      <c r="D163" s="4">
        <v>0.88929390740740744</v>
      </c>
      <c r="E163" s="5" t="s">
        <v>257</v>
      </c>
      <c r="F163" s="4"/>
      <c r="G163" s="5"/>
      <c r="H163" s="96"/>
      <c r="I163" s="5"/>
      <c r="J163" s="5"/>
      <c r="K163" s="5"/>
      <c r="L163" s="2"/>
      <c r="M163" s="5"/>
      <c r="N163" s="5"/>
      <c r="O163" s="5"/>
      <c r="P163" s="4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1" customFormat="1" x14ac:dyDescent="0.25">
      <c r="A164" s="1">
        <v>155</v>
      </c>
      <c r="B164" s="4">
        <v>0.93114583333333334</v>
      </c>
      <c r="C164" s="5" t="s">
        <v>257</v>
      </c>
      <c r="D164" s="4">
        <v>0.89583333333333337</v>
      </c>
      <c r="E164" s="5" t="s">
        <v>257</v>
      </c>
      <c r="F164" s="4"/>
      <c r="G164" s="5"/>
      <c r="H164" s="96"/>
      <c r="I164" s="5"/>
      <c r="J164" s="5"/>
      <c r="K164" s="5"/>
      <c r="L164" s="2"/>
      <c r="M164" s="5"/>
      <c r="N164" s="5"/>
      <c r="O164" s="5"/>
      <c r="P164" s="4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1" customFormat="1" x14ac:dyDescent="0.25">
      <c r="A165" s="1">
        <v>156</v>
      </c>
      <c r="B165" s="4">
        <v>0.93997685185185187</v>
      </c>
      <c r="C165" s="5" t="s">
        <v>257</v>
      </c>
      <c r="D165" s="4">
        <v>0.9026967592592593</v>
      </c>
      <c r="E165" s="5" t="s">
        <v>121</v>
      </c>
      <c r="F165" s="4"/>
      <c r="G165" s="5"/>
      <c r="H165" s="96"/>
      <c r="I165" s="5"/>
      <c r="J165" s="5"/>
      <c r="K165" s="5"/>
      <c r="L165" s="2"/>
      <c r="M165" s="5"/>
      <c r="N165" s="5"/>
      <c r="O165" s="5"/>
      <c r="P165" s="4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1" customFormat="1" x14ac:dyDescent="0.25">
      <c r="A166" s="1">
        <v>157</v>
      </c>
      <c r="B166" s="4">
        <v>0.94881937037037045</v>
      </c>
      <c r="C166" s="5" t="s">
        <v>257</v>
      </c>
      <c r="D166" s="4">
        <v>0.90957175925925926</v>
      </c>
      <c r="E166" s="5" t="s">
        <v>121</v>
      </c>
      <c r="F166" s="4"/>
      <c r="G166" s="5"/>
      <c r="H166" s="96"/>
      <c r="I166" s="5"/>
      <c r="J166" s="5"/>
      <c r="K166" s="5"/>
      <c r="L166" s="2"/>
      <c r="M166" s="5"/>
      <c r="N166" s="5"/>
      <c r="O166" s="5"/>
      <c r="P166" s="4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1" customFormat="1" x14ac:dyDescent="0.25">
      <c r="A167" s="1">
        <v>158</v>
      </c>
      <c r="B167" s="4">
        <v>0.95833333333333337</v>
      </c>
      <c r="C167" s="5" t="s">
        <v>257</v>
      </c>
      <c r="D167" s="4">
        <v>0.91643518518518519</v>
      </c>
      <c r="E167" s="5" t="s">
        <v>257</v>
      </c>
      <c r="F167" s="4"/>
      <c r="G167" s="5"/>
      <c r="H167" s="96"/>
      <c r="I167" s="5"/>
      <c r="J167" s="5"/>
      <c r="K167" s="5"/>
      <c r="L167" s="2"/>
      <c r="M167" s="5"/>
      <c r="N167" s="2"/>
      <c r="O167" s="5"/>
      <c r="P167" s="4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1" customFormat="1" x14ac:dyDescent="0.25">
      <c r="A168" s="1">
        <v>159</v>
      </c>
      <c r="B168" s="4">
        <v>0.97638888888888886</v>
      </c>
      <c r="C168" s="5" t="s">
        <v>257</v>
      </c>
      <c r="D168" s="4">
        <v>0.92329861111111111</v>
      </c>
      <c r="E168" s="5" t="s">
        <v>257</v>
      </c>
      <c r="F168" s="4"/>
      <c r="G168" s="5"/>
      <c r="H168" s="96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1" customFormat="1" x14ac:dyDescent="0.25">
      <c r="A169" s="1">
        <v>160</v>
      </c>
      <c r="B169" s="4">
        <v>0.99444444444444446</v>
      </c>
      <c r="C169" s="5" t="s">
        <v>257</v>
      </c>
      <c r="D169" s="4">
        <v>0.93017361111111108</v>
      </c>
      <c r="E169" s="5" t="s">
        <v>21</v>
      </c>
      <c r="F169" s="4"/>
      <c r="G169" s="5"/>
      <c r="H169" s="96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1" customFormat="1" x14ac:dyDescent="0.25">
      <c r="A170" s="1">
        <v>161</v>
      </c>
      <c r="B170" s="4"/>
      <c r="C170" s="5"/>
      <c r="D170" s="4">
        <v>0.937037037037037</v>
      </c>
      <c r="E170" s="5" t="s">
        <v>21</v>
      </c>
      <c r="F170" s="5"/>
      <c r="G170" s="5"/>
      <c r="H170" s="96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1" customFormat="1" x14ac:dyDescent="0.25">
      <c r="A171" s="1">
        <v>162</v>
      </c>
      <c r="B171" s="4"/>
      <c r="C171" s="5"/>
      <c r="D171" s="4">
        <v>0.94390046296296293</v>
      </c>
      <c r="E171" s="5" t="s">
        <v>21</v>
      </c>
      <c r="F171" s="5"/>
      <c r="G171" s="5"/>
      <c r="H171" s="96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1" customFormat="1" x14ac:dyDescent="0.25">
      <c r="A172" s="1">
        <v>163</v>
      </c>
      <c r="B172" s="4"/>
      <c r="C172" s="5"/>
      <c r="D172" s="4">
        <v>0.95077546296296289</v>
      </c>
      <c r="E172" s="5" t="s">
        <v>21</v>
      </c>
      <c r="F172" s="5"/>
      <c r="G172" s="5"/>
      <c r="H172" s="96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1" customFormat="1" x14ac:dyDescent="0.25">
      <c r="A173" s="1">
        <v>164</v>
      </c>
      <c r="B173" s="4"/>
      <c r="C173" s="5"/>
      <c r="D173" s="4">
        <v>0.95833333333333304</v>
      </c>
      <c r="E173" s="5" t="s">
        <v>21</v>
      </c>
      <c r="F173" s="5"/>
      <c r="G173" s="5"/>
      <c r="H173" s="96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1" customFormat="1" x14ac:dyDescent="0.25">
      <c r="A174" s="1">
        <v>165</v>
      </c>
      <c r="B174" s="4"/>
      <c r="C174" s="5"/>
      <c r="D174" s="4">
        <v>0.97222222222222188</v>
      </c>
      <c r="E174" s="5" t="s">
        <v>21</v>
      </c>
      <c r="F174" s="5"/>
      <c r="G174" s="5"/>
      <c r="H174" s="96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1" customFormat="1" x14ac:dyDescent="0.25">
      <c r="A175" s="1">
        <v>166</v>
      </c>
      <c r="B175" s="5"/>
      <c r="C175" s="5"/>
      <c r="D175" s="4">
        <v>0.98611111111111072</v>
      </c>
      <c r="E175" s="5" t="s">
        <v>21</v>
      </c>
      <c r="F175" s="5"/>
      <c r="G175" s="5"/>
      <c r="H175" s="96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1" customFormat="1" x14ac:dyDescent="0.25">
      <c r="A176" s="1" t="s">
        <v>260</v>
      </c>
      <c r="B176" s="4"/>
      <c r="C176" s="5"/>
      <c r="D176" s="4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1" customFormat="1" x14ac:dyDescent="0.25">
      <c r="A177" s="1" t="s">
        <v>260</v>
      </c>
      <c r="B177" s="4"/>
      <c r="C177" s="5"/>
      <c r="D177" s="4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1" customFormat="1" x14ac:dyDescent="0.25">
      <c r="A178" s="1" t="s">
        <v>260</v>
      </c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x14ac:dyDescent="0.25">
      <c r="A201" t="s">
        <v>260</v>
      </c>
    </row>
    <row r="202" spans="1:25" x14ac:dyDescent="0.25">
      <c r="A202" t="s">
        <v>260</v>
      </c>
    </row>
    <row r="203" spans="1:25" x14ac:dyDescent="0.25">
      <c r="A203" t="s">
        <v>260</v>
      </c>
    </row>
    <row r="204" spans="1:25" x14ac:dyDescent="0.25">
      <c r="A204" t="s">
        <v>260</v>
      </c>
    </row>
    <row r="205" spans="1:25" x14ac:dyDescent="0.25">
      <c r="A205" t="s">
        <v>260</v>
      </c>
    </row>
    <row r="206" spans="1:25" x14ac:dyDescent="0.25">
      <c r="A206" t="s">
        <v>260</v>
      </c>
    </row>
    <row r="207" spans="1:25" x14ac:dyDescent="0.25">
      <c r="A207" t="s">
        <v>260</v>
      </c>
    </row>
    <row r="208" spans="1:25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/>
  <dimension ref="A1:AA842"/>
  <sheetViews>
    <sheetView topLeftCell="A25" zoomScale="90" zoomScaleNormal="9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153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154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0.27083333333333331</v>
      </c>
      <c r="C10" s="4" t="s">
        <v>21</v>
      </c>
      <c r="D10" s="4">
        <v>0.72916666666666663</v>
      </c>
      <c r="E10" s="4" t="s">
        <v>21</v>
      </c>
      <c r="F10" s="4"/>
      <c r="H10" s="4"/>
      <c r="J10" s="4"/>
    </row>
    <row r="11" spans="1:27" x14ac:dyDescent="0.25">
      <c r="A11" s="1">
        <v>2</v>
      </c>
      <c r="B11" s="4">
        <v>0.27909722222222222</v>
      </c>
      <c r="C11" s="4" t="s">
        <v>21</v>
      </c>
      <c r="D11" s="4">
        <v>0.73508101851851848</v>
      </c>
      <c r="E11" s="4" t="s">
        <v>21</v>
      </c>
      <c r="F11" s="4"/>
      <c r="H11" s="4"/>
    </row>
    <row r="12" spans="1:27" x14ac:dyDescent="0.25">
      <c r="A12" s="1">
        <v>3</v>
      </c>
      <c r="B12" s="4">
        <v>0.28736111111111112</v>
      </c>
      <c r="C12" s="4" t="s">
        <v>21</v>
      </c>
      <c r="D12" s="4">
        <v>0.74099537037037033</v>
      </c>
      <c r="E12" s="4" t="s">
        <v>21</v>
      </c>
      <c r="F12" s="4"/>
      <c r="H12" s="4"/>
    </row>
    <row r="13" spans="1:27" x14ac:dyDescent="0.25">
      <c r="A13" s="1">
        <v>4</v>
      </c>
      <c r="B13" s="4">
        <v>0.29562499999999997</v>
      </c>
      <c r="C13" s="4" t="s">
        <v>21</v>
      </c>
      <c r="D13" s="4">
        <v>0.74690972222222218</v>
      </c>
      <c r="E13" s="4" t="s">
        <v>21</v>
      </c>
      <c r="F13" s="4"/>
      <c r="H13" s="4"/>
    </row>
    <row r="14" spans="1:27" x14ac:dyDescent="0.25">
      <c r="A14" s="1">
        <v>5</v>
      </c>
      <c r="B14" s="4">
        <v>0.30458333333333332</v>
      </c>
      <c r="C14" s="4" t="s">
        <v>21</v>
      </c>
      <c r="D14" s="4">
        <v>0.75282407407407403</v>
      </c>
      <c r="E14" s="4" t="s">
        <v>21</v>
      </c>
      <c r="F14" s="4"/>
      <c r="H14" s="4"/>
    </row>
    <row r="15" spans="1:27" x14ac:dyDescent="0.25">
      <c r="A15" s="1">
        <v>6</v>
      </c>
      <c r="B15" s="4">
        <v>0.31284722222222222</v>
      </c>
      <c r="C15" s="4" t="s">
        <v>21</v>
      </c>
      <c r="D15" s="4">
        <v>0.75873842592592589</v>
      </c>
      <c r="E15" s="4" t="s">
        <v>21</v>
      </c>
      <c r="F15" s="4"/>
      <c r="H15" s="4"/>
    </row>
    <row r="16" spans="1:27" x14ac:dyDescent="0.25">
      <c r="A16" s="1">
        <v>7</v>
      </c>
      <c r="B16" s="4">
        <v>0.32111111111111112</v>
      </c>
      <c r="C16" s="4" t="s">
        <v>21</v>
      </c>
      <c r="D16" s="4">
        <v>0.76465277777777774</v>
      </c>
      <c r="E16" s="4" t="s">
        <v>21</v>
      </c>
      <c r="F16" s="4"/>
      <c r="H16" s="4"/>
    </row>
    <row r="17" spans="1:14" x14ac:dyDescent="0.25">
      <c r="A17" s="1">
        <v>8</v>
      </c>
      <c r="B17" s="4">
        <v>0.32937500000000003</v>
      </c>
      <c r="C17" s="4" t="s">
        <v>21</v>
      </c>
      <c r="D17" s="4">
        <v>0.77056712962962959</v>
      </c>
      <c r="E17" s="4" t="s">
        <v>21</v>
      </c>
      <c r="F17" s="4"/>
      <c r="H17" s="4"/>
    </row>
    <row r="18" spans="1:14" x14ac:dyDescent="0.25">
      <c r="A18" s="1">
        <v>9</v>
      </c>
      <c r="B18" s="4">
        <v>0.33763888888888888</v>
      </c>
      <c r="C18" s="4" t="s">
        <v>21</v>
      </c>
      <c r="D18" s="4">
        <v>0.77648148148148144</v>
      </c>
      <c r="E18" s="4" t="s">
        <v>21</v>
      </c>
      <c r="F18" s="4"/>
      <c r="H18" s="4"/>
    </row>
    <row r="19" spans="1:14" x14ac:dyDescent="0.25">
      <c r="A19" s="1">
        <v>10</v>
      </c>
      <c r="B19" s="4">
        <v>0.34590277777777773</v>
      </c>
      <c r="C19" s="4" t="s">
        <v>21</v>
      </c>
      <c r="D19" s="4">
        <v>0.78239583333333329</v>
      </c>
      <c r="E19" s="4" t="s">
        <v>21</v>
      </c>
      <c r="F19" s="4"/>
      <c r="H19" s="4"/>
      <c r="L19" s="23"/>
      <c r="N19" s="23"/>
    </row>
    <row r="20" spans="1:14" x14ac:dyDescent="0.25">
      <c r="A20" s="1">
        <v>11</v>
      </c>
      <c r="B20" s="4">
        <v>0.35416666666666669</v>
      </c>
      <c r="C20" s="4" t="s">
        <v>21</v>
      </c>
      <c r="D20" s="4">
        <v>0.78900462962962958</v>
      </c>
      <c r="E20" s="4" t="s">
        <v>21</v>
      </c>
      <c r="F20" s="4"/>
      <c r="H20" s="4"/>
    </row>
    <row r="21" spans="1:14" x14ac:dyDescent="0.25">
      <c r="A21" s="1">
        <v>12</v>
      </c>
      <c r="B21" s="4">
        <v>0.36249999999999999</v>
      </c>
      <c r="C21" s="4" t="s">
        <v>21</v>
      </c>
      <c r="D21" s="4">
        <v>0.79491898148148143</v>
      </c>
      <c r="E21" s="4" t="s">
        <v>21</v>
      </c>
      <c r="F21" s="4"/>
      <c r="H21" s="4"/>
    </row>
    <row r="22" spans="1:14" x14ac:dyDescent="0.25">
      <c r="A22" s="1">
        <v>13</v>
      </c>
      <c r="B22" s="4">
        <v>0.37083333333333335</v>
      </c>
      <c r="C22" s="4" t="s">
        <v>21</v>
      </c>
      <c r="D22" s="4">
        <v>0.80083333333333329</v>
      </c>
      <c r="E22" s="4" t="s">
        <v>21</v>
      </c>
      <c r="F22" s="4"/>
      <c r="H22" s="4"/>
    </row>
    <row r="23" spans="1:14" x14ac:dyDescent="0.25">
      <c r="A23" s="1">
        <v>14</v>
      </c>
      <c r="B23" s="4"/>
      <c r="C23" s="4"/>
      <c r="D23" s="4">
        <v>0.80674768518518514</v>
      </c>
      <c r="E23" s="4" t="s">
        <v>21</v>
      </c>
      <c r="F23" s="4"/>
    </row>
    <row r="24" spans="1:14" x14ac:dyDescent="0.25">
      <c r="A24" s="1">
        <v>15</v>
      </c>
      <c r="B24" s="4"/>
      <c r="C24" s="4"/>
      <c r="D24" s="4">
        <v>0.81266203703703699</v>
      </c>
      <c r="E24" s="4" t="s">
        <v>21</v>
      </c>
      <c r="F24" s="4"/>
    </row>
    <row r="25" spans="1:14" x14ac:dyDescent="0.25">
      <c r="A25" s="1">
        <v>16</v>
      </c>
      <c r="B25" s="4"/>
      <c r="C25" s="4"/>
      <c r="D25" s="4">
        <v>0.81857638888888884</v>
      </c>
      <c r="E25" s="4" t="s">
        <v>21</v>
      </c>
      <c r="F25" s="4"/>
    </row>
    <row r="26" spans="1:14" x14ac:dyDescent="0.25">
      <c r="A26" s="1">
        <v>17</v>
      </c>
      <c r="B26" s="4"/>
      <c r="C26" s="4"/>
      <c r="D26" s="4">
        <v>0.82449074074074069</v>
      </c>
      <c r="E26" s="4" t="s">
        <v>21</v>
      </c>
    </row>
    <row r="27" spans="1:14" x14ac:dyDescent="0.25">
      <c r="A27" s="1">
        <v>18</v>
      </c>
      <c r="B27" s="4"/>
      <c r="C27" s="4"/>
      <c r="D27" s="4">
        <v>0.83040509259259254</v>
      </c>
      <c r="E27" s="4" t="s">
        <v>21</v>
      </c>
    </row>
    <row r="28" spans="1:14" x14ac:dyDescent="0.25">
      <c r="A28" s="1">
        <v>19</v>
      </c>
      <c r="B28" s="4"/>
      <c r="C28" s="4"/>
      <c r="D28" s="4">
        <v>0.83631944444444439</v>
      </c>
      <c r="E28" s="4" t="s">
        <v>21</v>
      </c>
    </row>
    <row r="29" spans="1:14" x14ac:dyDescent="0.25">
      <c r="A29" s="1">
        <v>20</v>
      </c>
      <c r="B29" s="4"/>
      <c r="C29" s="4"/>
      <c r="D29" s="4">
        <v>0.84223379629629624</v>
      </c>
      <c r="E29" s="4" t="s">
        <v>21</v>
      </c>
    </row>
    <row r="30" spans="1:14" x14ac:dyDescent="0.25">
      <c r="A30" s="1">
        <v>21</v>
      </c>
      <c r="B30" s="4"/>
      <c r="C30" s="4"/>
      <c r="D30" s="4">
        <v>0.8481481481481481</v>
      </c>
      <c r="E30" s="4" t="s">
        <v>21</v>
      </c>
    </row>
    <row r="31" spans="1:14" x14ac:dyDescent="0.25">
      <c r="A31" s="1">
        <v>22</v>
      </c>
      <c r="B31" s="4"/>
      <c r="C31" s="4"/>
      <c r="D31" s="4" t="s">
        <v>34</v>
      </c>
      <c r="E31" s="4" t="s">
        <v>21</v>
      </c>
    </row>
    <row r="32" spans="1:14" x14ac:dyDescent="0.25">
      <c r="A32" s="1">
        <v>23</v>
      </c>
      <c r="B32" s="4"/>
      <c r="C32" s="4"/>
      <c r="D32" s="4">
        <v>0.86041666666666661</v>
      </c>
      <c r="E32" s="4" t="s">
        <v>21</v>
      </c>
    </row>
    <row r="33" spans="1:5" x14ac:dyDescent="0.25">
      <c r="A33" s="1">
        <v>24</v>
      </c>
      <c r="B33" s="4"/>
      <c r="C33" s="4"/>
      <c r="D33" s="4">
        <v>0.8666666666666667</v>
      </c>
      <c r="E33" s="4" t="s">
        <v>21</v>
      </c>
    </row>
    <row r="34" spans="1:5" x14ac:dyDescent="0.25">
      <c r="A34" s="1">
        <v>25</v>
      </c>
      <c r="B34" s="4"/>
      <c r="C34" s="4"/>
      <c r="D34" s="4">
        <v>0.87291666666666667</v>
      </c>
      <c r="E34" s="4" t="s">
        <v>21</v>
      </c>
    </row>
    <row r="35" spans="1:5" x14ac:dyDescent="0.25">
      <c r="A35" s="1">
        <v>26</v>
      </c>
      <c r="B35" s="4"/>
      <c r="C35" s="4"/>
      <c r="D35" s="4" t="s">
        <v>155</v>
      </c>
      <c r="E35" s="4" t="s">
        <v>21</v>
      </c>
    </row>
    <row r="36" spans="1:5" x14ac:dyDescent="0.25">
      <c r="A36" s="1" t="s">
        <v>260</v>
      </c>
    </row>
    <row r="37" spans="1:5" x14ac:dyDescent="0.25">
      <c r="A37" s="1" t="s">
        <v>260</v>
      </c>
    </row>
    <row r="38" spans="1:5" x14ac:dyDescent="0.25">
      <c r="A38" s="1" t="s">
        <v>260</v>
      </c>
    </row>
    <row r="39" spans="1:5" x14ac:dyDescent="0.25">
      <c r="A39" s="1" t="s">
        <v>260</v>
      </c>
    </row>
    <row r="40" spans="1:5" x14ac:dyDescent="0.25">
      <c r="A40" s="1" t="s">
        <v>260</v>
      </c>
    </row>
    <row r="41" spans="1:5" x14ac:dyDescent="0.25">
      <c r="A41" s="1" t="s">
        <v>260</v>
      </c>
    </row>
    <row r="42" spans="1:5" x14ac:dyDescent="0.25">
      <c r="A42" s="1" t="s">
        <v>260</v>
      </c>
    </row>
    <row r="43" spans="1:5" x14ac:dyDescent="0.25">
      <c r="A43" s="1" t="s">
        <v>260</v>
      </c>
    </row>
    <row r="44" spans="1:5" x14ac:dyDescent="0.25">
      <c r="A44" s="1" t="s">
        <v>260</v>
      </c>
    </row>
    <row r="45" spans="1:5" x14ac:dyDescent="0.25">
      <c r="A45" s="1" t="s">
        <v>260</v>
      </c>
    </row>
    <row r="46" spans="1:5" x14ac:dyDescent="0.25">
      <c r="A46" s="1" t="s">
        <v>260</v>
      </c>
    </row>
    <row r="47" spans="1:5" x14ac:dyDescent="0.25">
      <c r="A47" s="1" t="s">
        <v>260</v>
      </c>
    </row>
    <row r="48" spans="1:5" x14ac:dyDescent="0.25">
      <c r="A48" s="1" t="s">
        <v>260</v>
      </c>
    </row>
    <row r="49" spans="1:1" x14ac:dyDescent="0.25">
      <c r="A49" s="1" t="s">
        <v>260</v>
      </c>
    </row>
    <row r="50" spans="1:1" x14ac:dyDescent="0.25">
      <c r="A50" s="1" t="s">
        <v>260</v>
      </c>
    </row>
    <row r="51" spans="1:1" x14ac:dyDescent="0.25">
      <c r="A51" s="1" t="s">
        <v>260</v>
      </c>
    </row>
    <row r="52" spans="1:1" x14ac:dyDescent="0.25">
      <c r="A52" s="1" t="s">
        <v>260</v>
      </c>
    </row>
    <row r="53" spans="1:1" x14ac:dyDescent="0.25">
      <c r="A53" s="1" t="s">
        <v>260</v>
      </c>
    </row>
    <row r="54" spans="1:1" x14ac:dyDescent="0.25">
      <c r="A54" s="1" t="s">
        <v>260</v>
      </c>
    </row>
    <row r="55" spans="1:1" x14ac:dyDescent="0.25">
      <c r="A55" s="1" t="s">
        <v>260</v>
      </c>
    </row>
    <row r="56" spans="1:1" x14ac:dyDescent="0.25">
      <c r="A56" s="1" t="s">
        <v>260</v>
      </c>
    </row>
    <row r="57" spans="1:1" x14ac:dyDescent="0.25">
      <c r="A57" s="1" t="s">
        <v>260</v>
      </c>
    </row>
    <row r="58" spans="1:1" x14ac:dyDescent="0.25">
      <c r="A58" s="1" t="s">
        <v>260</v>
      </c>
    </row>
    <row r="59" spans="1:1" x14ac:dyDescent="0.25">
      <c r="A59" s="1" t="s">
        <v>260</v>
      </c>
    </row>
    <row r="60" spans="1:1" x14ac:dyDescent="0.25">
      <c r="A60" s="1" t="s">
        <v>260</v>
      </c>
    </row>
    <row r="61" spans="1:1" x14ac:dyDescent="0.25">
      <c r="A61" s="1" t="s">
        <v>260</v>
      </c>
    </row>
    <row r="62" spans="1:1" x14ac:dyDescent="0.25">
      <c r="A62" s="1" t="s">
        <v>260</v>
      </c>
    </row>
    <row r="63" spans="1:1" x14ac:dyDescent="0.25">
      <c r="A63" s="1" t="s">
        <v>260</v>
      </c>
    </row>
    <row r="64" spans="1:1" x14ac:dyDescent="0.25">
      <c r="A64" s="1" t="s">
        <v>260</v>
      </c>
    </row>
    <row r="65" spans="1:1" x14ac:dyDescent="0.25">
      <c r="A65" s="1" t="s">
        <v>260</v>
      </c>
    </row>
    <row r="66" spans="1:1" x14ac:dyDescent="0.25">
      <c r="A66" s="1" t="s">
        <v>260</v>
      </c>
    </row>
    <row r="67" spans="1:1" x14ac:dyDescent="0.25">
      <c r="A67" s="1" t="s">
        <v>260</v>
      </c>
    </row>
    <row r="68" spans="1:1" x14ac:dyDescent="0.25">
      <c r="A68" s="1" t="s">
        <v>260</v>
      </c>
    </row>
    <row r="69" spans="1:1" x14ac:dyDescent="0.25">
      <c r="A69" s="1" t="s">
        <v>260</v>
      </c>
    </row>
    <row r="70" spans="1:1" x14ac:dyDescent="0.25">
      <c r="A70" s="1" t="s">
        <v>260</v>
      </c>
    </row>
    <row r="71" spans="1:1" x14ac:dyDescent="0.25">
      <c r="A71" s="1" t="s">
        <v>260</v>
      </c>
    </row>
    <row r="72" spans="1:1" x14ac:dyDescent="0.25">
      <c r="A72" s="1" t="s">
        <v>260</v>
      </c>
    </row>
    <row r="73" spans="1:1" x14ac:dyDescent="0.25">
      <c r="A73" s="1" t="s">
        <v>260</v>
      </c>
    </row>
    <row r="74" spans="1:1" x14ac:dyDescent="0.25">
      <c r="A74" s="1" t="s">
        <v>260</v>
      </c>
    </row>
    <row r="75" spans="1:1" x14ac:dyDescent="0.25">
      <c r="A75" s="1" t="s">
        <v>260</v>
      </c>
    </row>
    <row r="76" spans="1:1" x14ac:dyDescent="0.25">
      <c r="A76" s="1" t="s">
        <v>260</v>
      </c>
    </row>
    <row r="77" spans="1:1" x14ac:dyDescent="0.25">
      <c r="A77" s="1" t="s">
        <v>260</v>
      </c>
    </row>
    <row r="78" spans="1:1" x14ac:dyDescent="0.25">
      <c r="A78" s="1" t="s">
        <v>260</v>
      </c>
    </row>
    <row r="79" spans="1:1" x14ac:dyDescent="0.25">
      <c r="A79" s="1" t="s">
        <v>260</v>
      </c>
    </row>
    <row r="80" spans="1:1" x14ac:dyDescent="0.25">
      <c r="A80" s="1" t="s">
        <v>260</v>
      </c>
    </row>
    <row r="81" spans="1:1" x14ac:dyDescent="0.25">
      <c r="A81" s="1" t="s">
        <v>260</v>
      </c>
    </row>
    <row r="82" spans="1:1" x14ac:dyDescent="0.25">
      <c r="A82" s="1" t="s">
        <v>260</v>
      </c>
    </row>
    <row r="83" spans="1:1" x14ac:dyDescent="0.25">
      <c r="A83" s="1" t="s">
        <v>260</v>
      </c>
    </row>
    <row r="84" spans="1:1" x14ac:dyDescent="0.25">
      <c r="A84" s="1" t="s">
        <v>260</v>
      </c>
    </row>
    <row r="85" spans="1:1" x14ac:dyDescent="0.25">
      <c r="A85" s="1" t="s">
        <v>260</v>
      </c>
    </row>
    <row r="86" spans="1:1" x14ac:dyDescent="0.25">
      <c r="A86" s="1" t="s">
        <v>260</v>
      </c>
    </row>
    <row r="87" spans="1:1" x14ac:dyDescent="0.25">
      <c r="A87" s="1" t="s">
        <v>260</v>
      </c>
    </row>
    <row r="88" spans="1:1" x14ac:dyDescent="0.25">
      <c r="A88" s="1" t="s">
        <v>260</v>
      </c>
    </row>
    <row r="89" spans="1:1" x14ac:dyDescent="0.25">
      <c r="A89" s="1" t="s">
        <v>260</v>
      </c>
    </row>
    <row r="90" spans="1:1" x14ac:dyDescent="0.25">
      <c r="A90" s="1" t="s">
        <v>260</v>
      </c>
    </row>
    <row r="91" spans="1:1" x14ac:dyDescent="0.25">
      <c r="A91" s="1" t="s">
        <v>260</v>
      </c>
    </row>
    <row r="92" spans="1:1" x14ac:dyDescent="0.25">
      <c r="A92" s="1" t="s">
        <v>260</v>
      </c>
    </row>
    <row r="93" spans="1:1" x14ac:dyDescent="0.25">
      <c r="A93" s="1" t="s">
        <v>260</v>
      </c>
    </row>
    <row r="94" spans="1:1" x14ac:dyDescent="0.25">
      <c r="A94" s="1" t="s">
        <v>260</v>
      </c>
    </row>
    <row r="95" spans="1:1" x14ac:dyDescent="0.25">
      <c r="A95" s="1" t="s">
        <v>260</v>
      </c>
    </row>
    <row r="96" spans="1:1" x14ac:dyDescent="0.25">
      <c r="A96" s="1" t="s">
        <v>260</v>
      </c>
    </row>
    <row r="97" spans="1:1" x14ac:dyDescent="0.25">
      <c r="A97" s="1" t="s">
        <v>260</v>
      </c>
    </row>
    <row r="98" spans="1:1" x14ac:dyDescent="0.25">
      <c r="A98" s="1" t="s">
        <v>260</v>
      </c>
    </row>
    <row r="99" spans="1:1" x14ac:dyDescent="0.25">
      <c r="A99" s="1" t="s">
        <v>260</v>
      </c>
    </row>
    <row r="100" spans="1:1" x14ac:dyDescent="0.25">
      <c r="A100" s="1" t="s">
        <v>260</v>
      </c>
    </row>
    <row r="101" spans="1:1" x14ac:dyDescent="0.25">
      <c r="A101" s="1" t="s">
        <v>260</v>
      </c>
    </row>
    <row r="102" spans="1:1" x14ac:dyDescent="0.25">
      <c r="A102" s="1" t="s">
        <v>260</v>
      </c>
    </row>
    <row r="103" spans="1:1" x14ac:dyDescent="0.25">
      <c r="A103" s="1" t="s">
        <v>260</v>
      </c>
    </row>
    <row r="104" spans="1:1" x14ac:dyDescent="0.25">
      <c r="A104" s="1" t="s">
        <v>260</v>
      </c>
    </row>
    <row r="105" spans="1:1" x14ac:dyDescent="0.25">
      <c r="A105" s="1" t="s">
        <v>260</v>
      </c>
    </row>
    <row r="106" spans="1:1" x14ac:dyDescent="0.25">
      <c r="A106" s="1" t="s">
        <v>260</v>
      </c>
    </row>
    <row r="107" spans="1:1" x14ac:dyDescent="0.25">
      <c r="A107" s="1" t="s">
        <v>260</v>
      </c>
    </row>
    <row r="108" spans="1:1" x14ac:dyDescent="0.25">
      <c r="A108" s="1" t="s">
        <v>260</v>
      </c>
    </row>
    <row r="109" spans="1:1" x14ac:dyDescent="0.25">
      <c r="A109" s="1" t="s">
        <v>260</v>
      </c>
    </row>
    <row r="110" spans="1:1" x14ac:dyDescent="0.25">
      <c r="A110" s="1" t="s">
        <v>260</v>
      </c>
    </row>
    <row r="111" spans="1:1" x14ac:dyDescent="0.25">
      <c r="A111" s="1" t="s">
        <v>260</v>
      </c>
    </row>
    <row r="112" spans="1:1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/>
  <dimension ref="A1:AA842"/>
  <sheetViews>
    <sheetView topLeftCell="A70" zoomScale="80" zoomScaleNormal="8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157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158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21</v>
      </c>
      <c r="D10" s="4" t="s">
        <v>55</v>
      </c>
      <c r="E10" s="4" t="s">
        <v>21</v>
      </c>
      <c r="F10" s="4"/>
      <c r="G10" s="4"/>
      <c r="H10" s="4" t="s">
        <v>23</v>
      </c>
      <c r="I10" s="4" t="s">
        <v>21</v>
      </c>
      <c r="J10" s="4">
        <v>0.22916666666666666</v>
      </c>
      <c r="K10" s="4" t="s">
        <v>21</v>
      </c>
      <c r="L10" s="4" t="s">
        <v>55</v>
      </c>
      <c r="M10" s="4" t="s">
        <v>21</v>
      </c>
      <c r="N10" s="4"/>
      <c r="O10" s="4"/>
      <c r="P10" s="4" t="s">
        <v>23</v>
      </c>
      <c r="Q10" s="4" t="s">
        <v>21</v>
      </c>
      <c r="R10" s="4">
        <v>0.22916666666666666</v>
      </c>
      <c r="S10" s="4" t="s">
        <v>21</v>
      </c>
      <c r="T10" s="4" t="s">
        <v>109</v>
      </c>
      <c r="U10" s="4" t="s">
        <v>21</v>
      </c>
      <c r="V10" s="4"/>
      <c r="W10" s="4"/>
      <c r="X10" s="4" t="s">
        <v>23</v>
      </c>
      <c r="Y10" s="4" t="s">
        <v>21</v>
      </c>
    </row>
    <row r="11" spans="1:27" x14ac:dyDescent="0.25">
      <c r="A11" s="1">
        <v>2</v>
      </c>
      <c r="B11" s="4">
        <v>0.23599537037037036</v>
      </c>
      <c r="C11" s="4" t="s">
        <v>21</v>
      </c>
      <c r="D11" s="4">
        <v>0.26041666666666669</v>
      </c>
      <c r="E11" s="4" t="s">
        <v>21</v>
      </c>
      <c r="F11" s="4"/>
      <c r="G11" s="4"/>
      <c r="H11" s="4" t="s">
        <v>271</v>
      </c>
      <c r="I11" s="4" t="s">
        <v>21</v>
      </c>
      <c r="J11" s="4">
        <v>0.23940972222222223</v>
      </c>
      <c r="K11" s="4" t="s">
        <v>21</v>
      </c>
      <c r="L11" s="4">
        <v>0.26041666666666669</v>
      </c>
      <c r="M11" s="4" t="s">
        <v>21</v>
      </c>
      <c r="N11" s="4"/>
      <c r="O11" s="4"/>
      <c r="P11" s="4" t="s">
        <v>271</v>
      </c>
      <c r="Q11" s="4" t="s">
        <v>21</v>
      </c>
      <c r="R11" s="4">
        <v>0.24299768518518516</v>
      </c>
      <c r="S11" s="4" t="s">
        <v>21</v>
      </c>
      <c r="T11" s="4">
        <v>0.26333333333333331</v>
      </c>
      <c r="U11" s="4" t="s">
        <v>21</v>
      </c>
      <c r="V11" s="4"/>
      <c r="W11" s="4"/>
      <c r="X11" s="4" t="s">
        <v>271</v>
      </c>
      <c r="Y11" s="4" t="s">
        <v>21</v>
      </c>
    </row>
    <row r="12" spans="1:27" x14ac:dyDescent="0.25">
      <c r="A12" s="1">
        <v>3</v>
      </c>
      <c r="B12" s="4">
        <v>0.24282407407407405</v>
      </c>
      <c r="C12" s="4" t="s">
        <v>21</v>
      </c>
      <c r="D12" s="4">
        <v>0.27083333333333331</v>
      </c>
      <c r="E12" s="4" t="s">
        <v>21</v>
      </c>
      <c r="F12" s="4"/>
      <c r="G12" s="4"/>
      <c r="H12" s="4"/>
      <c r="I12" s="4"/>
      <c r="J12" s="4">
        <v>0.24965277777777781</v>
      </c>
      <c r="K12" s="4" t="s">
        <v>21</v>
      </c>
      <c r="L12" s="4">
        <v>0.27083333333333331</v>
      </c>
      <c r="M12" s="4" t="s">
        <v>21</v>
      </c>
      <c r="N12" s="4"/>
      <c r="O12" s="4"/>
      <c r="P12" s="4"/>
      <c r="Q12" s="4"/>
      <c r="R12" s="4">
        <v>0.2568287037037037</v>
      </c>
      <c r="S12" s="4" t="s">
        <v>21</v>
      </c>
      <c r="T12" s="4">
        <v>0.2780555555555555</v>
      </c>
      <c r="U12" s="4" t="s">
        <v>21</v>
      </c>
      <c r="V12" s="4"/>
      <c r="W12" s="4"/>
      <c r="X12" s="4"/>
      <c r="Y12" s="4"/>
    </row>
    <row r="13" spans="1:27" x14ac:dyDescent="0.25">
      <c r="A13" s="1">
        <v>4</v>
      </c>
      <c r="B13" s="4">
        <v>0.24965277777777781</v>
      </c>
      <c r="C13" s="4" t="s">
        <v>21</v>
      </c>
      <c r="D13" s="4">
        <v>0.27771990740740743</v>
      </c>
      <c r="E13" s="4" t="s">
        <v>21</v>
      </c>
      <c r="F13" s="4"/>
      <c r="G13" s="4"/>
      <c r="H13" s="4"/>
      <c r="I13" s="4"/>
      <c r="J13" s="4">
        <v>0.25989583333333333</v>
      </c>
      <c r="K13" s="4" t="s">
        <v>21</v>
      </c>
      <c r="L13" s="4">
        <v>0.27932870370370372</v>
      </c>
      <c r="M13" s="4" t="s">
        <v>21</v>
      </c>
      <c r="N13" s="4"/>
      <c r="O13" s="4"/>
      <c r="P13" s="4"/>
      <c r="Q13" s="4"/>
      <c r="R13" s="4">
        <v>0.27065972222222223</v>
      </c>
      <c r="S13" s="4" t="s">
        <v>21</v>
      </c>
      <c r="T13" s="4">
        <v>0.29277777777777769</v>
      </c>
      <c r="U13" s="4" t="s">
        <v>21</v>
      </c>
      <c r="V13" s="4"/>
      <c r="W13" s="4"/>
      <c r="X13" s="4"/>
      <c r="Y13" s="4"/>
    </row>
    <row r="14" spans="1:27" x14ac:dyDescent="0.25">
      <c r="A14" s="1">
        <v>5</v>
      </c>
      <c r="B14" s="4">
        <v>0.25648148148148148</v>
      </c>
      <c r="C14" s="4" t="s">
        <v>21</v>
      </c>
      <c r="D14" s="4">
        <v>0.28460648148148149</v>
      </c>
      <c r="E14" s="4" t="s">
        <v>21</v>
      </c>
      <c r="F14" s="4"/>
      <c r="G14" s="4"/>
      <c r="H14" s="4"/>
      <c r="I14" s="4"/>
      <c r="J14" s="4">
        <v>0.27083333333333331</v>
      </c>
      <c r="K14" s="4" t="s">
        <v>21</v>
      </c>
      <c r="L14" s="4">
        <v>0.28781249999999997</v>
      </c>
      <c r="M14" s="4" t="s">
        <v>21</v>
      </c>
      <c r="N14" s="4"/>
      <c r="O14" s="4"/>
      <c r="P14" s="4"/>
      <c r="Q14" s="4"/>
      <c r="R14" s="4">
        <v>0.28449074074074071</v>
      </c>
      <c r="S14" s="4" t="s">
        <v>21</v>
      </c>
      <c r="T14" s="4">
        <v>0.30749999999999988</v>
      </c>
      <c r="U14" s="4" t="s">
        <v>21</v>
      </c>
      <c r="V14" s="4"/>
      <c r="W14" s="4"/>
      <c r="X14" s="4"/>
      <c r="Y14" s="4"/>
    </row>
    <row r="15" spans="1:27" x14ac:dyDescent="0.25">
      <c r="A15" s="1">
        <v>6</v>
      </c>
      <c r="B15" s="4">
        <v>0.26331018518518517</v>
      </c>
      <c r="C15" s="4" t="s">
        <v>21</v>
      </c>
      <c r="D15" s="4">
        <v>0.29149305555555555</v>
      </c>
      <c r="E15" s="4" t="s">
        <v>21</v>
      </c>
      <c r="F15" s="4"/>
      <c r="G15" s="4"/>
      <c r="H15" s="4"/>
      <c r="I15" s="4"/>
      <c r="J15" s="4">
        <v>0.27932870370370372</v>
      </c>
      <c r="K15" s="4" t="s">
        <v>21</v>
      </c>
      <c r="L15" s="4">
        <v>0.29630787037037037</v>
      </c>
      <c r="M15" s="4" t="s">
        <v>21</v>
      </c>
      <c r="N15" s="4"/>
      <c r="O15" s="4"/>
      <c r="P15" s="4"/>
      <c r="Q15" s="4"/>
      <c r="R15" s="4">
        <v>0.29832175925925924</v>
      </c>
      <c r="S15" s="4" t="s">
        <v>21</v>
      </c>
      <c r="T15" s="4">
        <v>0.32222222222222208</v>
      </c>
      <c r="U15" s="4" t="s">
        <v>21</v>
      </c>
      <c r="V15" s="4"/>
      <c r="W15" s="4"/>
      <c r="X15" s="4"/>
      <c r="Y15" s="4"/>
    </row>
    <row r="16" spans="1:27" x14ac:dyDescent="0.25">
      <c r="A16" s="1">
        <v>7</v>
      </c>
      <c r="B16" s="4">
        <v>0.27083333333333331</v>
      </c>
      <c r="C16" s="4" t="s">
        <v>21</v>
      </c>
      <c r="D16" s="4">
        <v>0.29837962962962966</v>
      </c>
      <c r="E16" s="4" t="s">
        <v>21</v>
      </c>
      <c r="F16" s="4"/>
      <c r="G16" s="4"/>
      <c r="H16" s="4"/>
      <c r="I16" s="4"/>
      <c r="J16" s="4">
        <v>0.28781249999999997</v>
      </c>
      <c r="K16" s="4" t="s">
        <v>21</v>
      </c>
      <c r="L16" s="4">
        <v>0.30480324074074078</v>
      </c>
      <c r="M16" s="4" t="s">
        <v>21</v>
      </c>
      <c r="N16" s="4"/>
      <c r="O16" s="4"/>
      <c r="P16" s="4"/>
      <c r="Q16" s="4"/>
      <c r="R16" s="4">
        <v>0.31215277777777778</v>
      </c>
      <c r="S16" s="4" t="s">
        <v>21</v>
      </c>
      <c r="T16" s="4">
        <v>0.33694444444444427</v>
      </c>
      <c r="U16" s="4" t="s">
        <v>21</v>
      </c>
      <c r="V16" s="4"/>
      <c r="W16" s="4"/>
      <c r="X16" s="4"/>
      <c r="Y16" s="4"/>
    </row>
    <row r="17" spans="1:25" x14ac:dyDescent="0.25">
      <c r="A17" s="1">
        <v>8</v>
      </c>
      <c r="B17" s="4">
        <v>0.27673611111111113</v>
      </c>
      <c r="C17" s="4" t="s">
        <v>21</v>
      </c>
      <c r="D17" s="4">
        <v>0.30526620370370372</v>
      </c>
      <c r="E17" s="4" t="s">
        <v>21</v>
      </c>
      <c r="F17" s="4"/>
      <c r="G17" s="4"/>
      <c r="H17" s="4"/>
      <c r="I17" s="4"/>
      <c r="J17" s="4">
        <v>0.29630787037037037</v>
      </c>
      <c r="K17" s="4" t="s">
        <v>21</v>
      </c>
      <c r="L17" s="4">
        <v>0.31328703703703703</v>
      </c>
      <c r="M17" s="4" t="s">
        <v>21</v>
      </c>
      <c r="N17" s="4"/>
      <c r="O17" s="4"/>
      <c r="P17" s="4"/>
      <c r="Q17" s="4"/>
      <c r="R17" s="4">
        <v>0.32598379629629631</v>
      </c>
      <c r="S17" s="4" t="s">
        <v>21</v>
      </c>
      <c r="T17" s="4">
        <v>0.35166666666666646</v>
      </c>
      <c r="U17" s="4" t="s">
        <v>21</v>
      </c>
      <c r="V17" s="4"/>
      <c r="W17" s="4"/>
      <c r="X17" s="4"/>
      <c r="Y17" s="4"/>
    </row>
    <row r="18" spans="1:25" x14ac:dyDescent="0.25">
      <c r="A18" s="1">
        <v>9</v>
      </c>
      <c r="B18" s="4">
        <v>0.28263888888888888</v>
      </c>
      <c r="C18" s="4" t="s">
        <v>21</v>
      </c>
      <c r="D18" s="4">
        <v>0.31215277777777778</v>
      </c>
      <c r="E18" s="4" t="s">
        <v>21</v>
      </c>
      <c r="F18" s="4"/>
      <c r="G18" s="4"/>
      <c r="H18" s="4"/>
      <c r="I18" s="4"/>
      <c r="J18" s="4">
        <v>0.30480324074074078</v>
      </c>
      <c r="K18" s="4" t="s">
        <v>21</v>
      </c>
      <c r="L18" s="4">
        <v>0.32178240740740743</v>
      </c>
      <c r="M18" s="4" t="s">
        <v>21</v>
      </c>
      <c r="N18" s="4"/>
      <c r="O18" s="4"/>
      <c r="P18" s="4"/>
      <c r="Q18" s="4"/>
      <c r="R18" s="4">
        <v>0.33981481481481479</v>
      </c>
      <c r="S18" s="4" t="s">
        <v>21</v>
      </c>
      <c r="T18" s="4">
        <v>0.36638888888888865</v>
      </c>
      <c r="U18" s="4" t="s">
        <v>21</v>
      </c>
      <c r="V18" s="4"/>
      <c r="W18" s="4"/>
      <c r="X18" s="4"/>
      <c r="Y18" s="4"/>
    </row>
    <row r="19" spans="1:25" x14ac:dyDescent="0.25">
      <c r="A19" s="1">
        <v>10</v>
      </c>
      <c r="B19" s="4">
        <v>0.28854166666666664</v>
      </c>
      <c r="C19" s="4" t="s">
        <v>21</v>
      </c>
      <c r="D19" s="4">
        <v>0.31903935185185184</v>
      </c>
      <c r="E19" s="4" t="s">
        <v>21</v>
      </c>
      <c r="F19" s="4"/>
      <c r="G19" s="4"/>
      <c r="H19" s="4"/>
      <c r="I19" s="4"/>
      <c r="J19" s="4">
        <v>0.31328703703703703</v>
      </c>
      <c r="K19" s="4" t="s">
        <v>21</v>
      </c>
      <c r="L19" s="4">
        <v>0.33026620370370369</v>
      </c>
      <c r="M19" s="4" t="s">
        <v>21</v>
      </c>
      <c r="N19" s="4"/>
      <c r="O19" s="4"/>
      <c r="P19" s="4"/>
      <c r="Q19" s="4"/>
      <c r="R19" s="4">
        <v>0.35364583333333338</v>
      </c>
      <c r="S19" s="4" t="s">
        <v>21</v>
      </c>
      <c r="T19" s="4">
        <v>0.38111111111111085</v>
      </c>
      <c r="U19" s="4" t="s">
        <v>21</v>
      </c>
      <c r="V19" s="4"/>
      <c r="W19" s="4"/>
      <c r="X19" s="4"/>
      <c r="Y19" s="4"/>
    </row>
    <row r="20" spans="1:25" x14ac:dyDescent="0.25">
      <c r="A20" s="1">
        <v>11</v>
      </c>
      <c r="B20" s="4">
        <v>0.29444444444444445</v>
      </c>
      <c r="C20" s="4" t="s">
        <v>21</v>
      </c>
      <c r="D20" s="4">
        <v>0.3259259259259259</v>
      </c>
      <c r="E20" s="4" t="s">
        <v>21</v>
      </c>
      <c r="F20" s="4"/>
      <c r="G20" s="4"/>
      <c r="H20" s="4"/>
      <c r="I20" s="4"/>
      <c r="J20" s="4">
        <v>0.32178240740740743</v>
      </c>
      <c r="K20" s="4" t="s">
        <v>21</v>
      </c>
      <c r="L20" s="4">
        <v>0.33876157407407409</v>
      </c>
      <c r="M20" s="4" t="s">
        <v>21</v>
      </c>
      <c r="N20" s="4"/>
      <c r="O20" s="4"/>
      <c r="P20" s="4"/>
      <c r="Q20" s="4"/>
      <c r="R20" s="4">
        <v>0.36747685185185186</v>
      </c>
      <c r="S20" s="4" t="s">
        <v>21</v>
      </c>
      <c r="T20" s="4">
        <v>0.39583333333333331</v>
      </c>
      <c r="U20" s="4" t="s">
        <v>21</v>
      </c>
      <c r="V20" s="4"/>
      <c r="W20" s="4"/>
      <c r="X20" s="4"/>
      <c r="Y20" s="4"/>
    </row>
    <row r="21" spans="1:25" x14ac:dyDescent="0.25">
      <c r="A21" s="1">
        <v>12</v>
      </c>
      <c r="B21" s="4">
        <v>0.30034722222222221</v>
      </c>
      <c r="C21" s="4" t="s">
        <v>21</v>
      </c>
      <c r="D21" s="4">
        <v>0.33281250000000001</v>
      </c>
      <c r="E21" s="4" t="s">
        <v>21</v>
      </c>
      <c r="F21" s="4"/>
      <c r="G21" s="4"/>
      <c r="H21" s="4"/>
      <c r="I21" s="4"/>
      <c r="J21" s="4">
        <v>0.33026620370370369</v>
      </c>
      <c r="K21" s="4" t="s">
        <v>21</v>
      </c>
      <c r="L21" s="4">
        <v>0.34725694444444444</v>
      </c>
      <c r="M21" s="4" t="s">
        <v>21</v>
      </c>
      <c r="N21" s="4"/>
      <c r="O21" s="4"/>
      <c r="P21" s="4"/>
      <c r="Q21" s="4"/>
      <c r="R21" s="4">
        <v>0.38131937037037034</v>
      </c>
      <c r="S21" s="4" t="s">
        <v>21</v>
      </c>
      <c r="T21" s="4">
        <v>0.40966435185185185</v>
      </c>
      <c r="U21" s="4" t="s">
        <v>21</v>
      </c>
      <c r="V21" s="4"/>
      <c r="W21" s="4"/>
      <c r="X21" s="4"/>
      <c r="Y21" s="4"/>
    </row>
    <row r="22" spans="1:25" x14ac:dyDescent="0.25">
      <c r="A22" s="1">
        <v>13</v>
      </c>
      <c r="B22" s="4">
        <v>0.30624999999999997</v>
      </c>
      <c r="C22" s="4" t="s">
        <v>21</v>
      </c>
      <c r="D22" s="4">
        <v>0.33969907407407413</v>
      </c>
      <c r="E22" s="4" t="s">
        <v>21</v>
      </c>
      <c r="F22" s="4"/>
      <c r="G22" s="4"/>
      <c r="H22" s="4"/>
      <c r="I22" s="4"/>
      <c r="J22" s="4">
        <v>0.33876157407407409</v>
      </c>
      <c r="K22" s="4" t="s">
        <v>21</v>
      </c>
      <c r="L22" s="4">
        <v>0.35574074074074075</v>
      </c>
      <c r="M22" s="4" t="s">
        <v>21</v>
      </c>
      <c r="N22" s="4"/>
      <c r="O22" s="4"/>
      <c r="P22" s="4"/>
      <c r="Q22" s="4"/>
      <c r="R22" s="4">
        <v>0.39583333333333331</v>
      </c>
      <c r="S22" s="4" t="s">
        <v>21</v>
      </c>
      <c r="T22" s="4">
        <v>0.42349537037037038</v>
      </c>
      <c r="U22" s="4" t="s">
        <v>21</v>
      </c>
      <c r="V22" s="4"/>
      <c r="W22" s="4"/>
      <c r="X22" s="4"/>
      <c r="Y22" s="4"/>
    </row>
    <row r="23" spans="1:25" x14ac:dyDescent="0.25">
      <c r="A23" s="1">
        <v>14</v>
      </c>
      <c r="B23" s="4">
        <v>0.31215277777777778</v>
      </c>
      <c r="C23" s="4" t="s">
        <v>21</v>
      </c>
      <c r="D23" s="4">
        <v>0.34658564814814818</v>
      </c>
      <c r="E23" s="4" t="s">
        <v>21</v>
      </c>
      <c r="F23" s="4"/>
      <c r="G23" s="4"/>
      <c r="H23" s="4"/>
      <c r="I23" s="4"/>
      <c r="J23" s="4">
        <v>0.34725694444444444</v>
      </c>
      <c r="K23" s="4" t="s">
        <v>21</v>
      </c>
      <c r="L23" s="4">
        <v>0.36423611111111115</v>
      </c>
      <c r="M23" s="4" t="s">
        <v>21</v>
      </c>
      <c r="N23" s="4"/>
      <c r="O23" s="4"/>
      <c r="P23" s="4"/>
      <c r="Q23" s="4"/>
      <c r="R23" s="4">
        <v>0.40966435185185185</v>
      </c>
      <c r="S23" s="4" t="s">
        <v>21</v>
      </c>
      <c r="T23" s="4">
        <v>0.43732638888888892</v>
      </c>
      <c r="U23" s="4" t="s">
        <v>21</v>
      </c>
      <c r="V23" s="4"/>
      <c r="W23" s="4"/>
      <c r="X23" s="4"/>
      <c r="Y23" s="4"/>
    </row>
    <row r="24" spans="1:25" x14ac:dyDescent="0.25">
      <c r="A24" s="1">
        <v>15</v>
      </c>
      <c r="B24" s="4">
        <v>0.31805555555555554</v>
      </c>
      <c r="C24" s="4" t="s">
        <v>21</v>
      </c>
      <c r="D24" s="4">
        <v>0.35416666666666669</v>
      </c>
      <c r="E24" s="4" t="s">
        <v>21</v>
      </c>
      <c r="F24" s="4"/>
      <c r="G24" s="4"/>
      <c r="H24" s="4"/>
      <c r="I24" s="4"/>
      <c r="J24" s="4">
        <v>0.35574074074074075</v>
      </c>
      <c r="K24" s="4" t="s">
        <v>21</v>
      </c>
      <c r="L24" s="4">
        <v>0.3727314814814815</v>
      </c>
      <c r="M24" s="4" t="s">
        <v>21</v>
      </c>
      <c r="N24" s="4"/>
      <c r="O24" s="4"/>
      <c r="P24" s="4"/>
      <c r="Q24" s="4"/>
      <c r="R24" s="4">
        <v>0.42349537037037038</v>
      </c>
      <c r="S24" s="4" t="s">
        <v>21</v>
      </c>
      <c r="T24" s="4">
        <v>0.4511574074074074</v>
      </c>
      <c r="U24" s="4" t="s">
        <v>21</v>
      </c>
      <c r="V24" s="4"/>
      <c r="W24" s="4"/>
      <c r="X24" s="4"/>
      <c r="Y24" s="4"/>
    </row>
    <row r="25" spans="1:25" x14ac:dyDescent="0.25">
      <c r="A25" s="1">
        <v>16</v>
      </c>
      <c r="B25" s="4">
        <v>0.32395833333333335</v>
      </c>
      <c r="C25" s="4" t="s">
        <v>21</v>
      </c>
      <c r="D25" s="4">
        <v>0.36236111111111113</v>
      </c>
      <c r="E25" s="4" t="s">
        <v>21</v>
      </c>
      <c r="F25" s="4"/>
      <c r="G25" s="4"/>
      <c r="H25" s="4"/>
      <c r="I25" s="4"/>
      <c r="J25" s="4">
        <v>0.36423611111111115</v>
      </c>
      <c r="K25" s="4" t="s">
        <v>21</v>
      </c>
      <c r="L25" s="4">
        <v>0.38121527777777775</v>
      </c>
      <c r="M25" s="4" t="s">
        <v>21</v>
      </c>
      <c r="N25" s="4"/>
      <c r="O25" s="4"/>
      <c r="P25" s="4"/>
      <c r="Q25" s="4"/>
      <c r="R25" s="4">
        <v>0.43732638888888892</v>
      </c>
      <c r="S25" s="4" t="s">
        <v>21</v>
      </c>
      <c r="T25" s="4">
        <v>0.46498842592592587</v>
      </c>
      <c r="U25" s="4" t="s">
        <v>21</v>
      </c>
      <c r="V25" s="4"/>
      <c r="W25" s="4"/>
      <c r="X25" s="4"/>
      <c r="Y25" s="4"/>
    </row>
    <row r="26" spans="1:25" x14ac:dyDescent="0.25">
      <c r="A26" s="1">
        <v>17</v>
      </c>
      <c r="B26" s="4">
        <v>0.3298611111111111</v>
      </c>
      <c r="C26" s="4" t="s">
        <v>21</v>
      </c>
      <c r="D26" s="4">
        <v>0.37055555555555553</v>
      </c>
      <c r="E26" s="4" t="s">
        <v>21</v>
      </c>
      <c r="F26" s="4"/>
      <c r="G26" s="4"/>
      <c r="H26" s="4"/>
      <c r="I26" s="4"/>
      <c r="J26" s="4">
        <v>0.3727314814814815</v>
      </c>
      <c r="K26" s="4" t="s">
        <v>21</v>
      </c>
      <c r="L26" s="4">
        <v>0.3897106481481481</v>
      </c>
      <c r="M26" s="4" t="s">
        <v>21</v>
      </c>
      <c r="N26" s="4"/>
      <c r="O26" s="4"/>
      <c r="P26" s="4"/>
      <c r="Q26" s="4"/>
      <c r="R26" s="4">
        <v>0.4511574074074074</v>
      </c>
      <c r="S26" s="4" t="s">
        <v>21</v>
      </c>
      <c r="T26" s="4">
        <v>0.47881944444444446</v>
      </c>
      <c r="U26" s="4" t="s">
        <v>21</v>
      </c>
      <c r="V26" s="4"/>
      <c r="W26" s="4"/>
      <c r="X26" s="4"/>
      <c r="Y26" s="4"/>
    </row>
    <row r="27" spans="1:25" x14ac:dyDescent="0.25">
      <c r="A27" s="1">
        <v>18</v>
      </c>
      <c r="B27" s="4">
        <v>0.33576388888888892</v>
      </c>
      <c r="C27" s="4" t="s">
        <v>21</v>
      </c>
      <c r="D27" s="4">
        <v>0.37874999999999998</v>
      </c>
      <c r="E27" s="4" t="s">
        <v>21</v>
      </c>
      <c r="F27" s="4"/>
      <c r="G27" s="4"/>
      <c r="H27" s="4"/>
      <c r="I27" s="4"/>
      <c r="J27" s="4">
        <v>0.38121527777777775</v>
      </c>
      <c r="K27" s="4" t="s">
        <v>21</v>
      </c>
      <c r="L27" s="4">
        <v>0.3982060185185185</v>
      </c>
      <c r="M27" s="4" t="s">
        <v>21</v>
      </c>
      <c r="N27" s="4"/>
      <c r="O27" s="4"/>
      <c r="P27" s="4"/>
      <c r="Q27" s="4"/>
      <c r="R27" s="4">
        <v>0.46498842592592587</v>
      </c>
      <c r="S27" s="4" t="s">
        <v>21</v>
      </c>
      <c r="T27" s="4">
        <v>0.49265046296296294</v>
      </c>
      <c r="U27" s="4" t="s">
        <v>21</v>
      </c>
      <c r="V27" s="4"/>
      <c r="W27" s="4"/>
      <c r="X27" s="4"/>
      <c r="Y27" s="4"/>
    </row>
    <row r="28" spans="1:25" x14ac:dyDescent="0.25">
      <c r="A28" s="1">
        <v>19</v>
      </c>
      <c r="B28" s="4">
        <v>0.34166666666666662</v>
      </c>
      <c r="C28" s="4" t="s">
        <v>21</v>
      </c>
      <c r="D28" s="4">
        <v>0.38694444444444448</v>
      </c>
      <c r="E28" s="4" t="s">
        <v>21</v>
      </c>
      <c r="F28" s="4"/>
      <c r="G28" s="4"/>
      <c r="H28" s="4"/>
      <c r="I28" s="4"/>
      <c r="J28" s="4">
        <v>0.3897106481481481</v>
      </c>
      <c r="K28" s="4" t="s">
        <v>21</v>
      </c>
      <c r="L28" s="4">
        <v>0.40668981481481481</v>
      </c>
      <c r="M28" s="4" t="s">
        <v>21</v>
      </c>
      <c r="N28" s="4"/>
      <c r="O28" s="4"/>
      <c r="P28" s="4"/>
      <c r="Q28" s="4"/>
      <c r="R28" s="4">
        <v>0.47881944444444446</v>
      </c>
      <c r="S28" s="4" t="s">
        <v>21</v>
      </c>
      <c r="T28" s="4">
        <v>0.50648148148148142</v>
      </c>
      <c r="U28" s="4" t="s">
        <v>21</v>
      </c>
      <c r="V28" s="4"/>
      <c r="W28" s="4"/>
      <c r="X28" s="4"/>
      <c r="Y28" s="4"/>
    </row>
    <row r="29" spans="1:25" x14ac:dyDescent="0.25">
      <c r="A29" s="1">
        <v>20</v>
      </c>
      <c r="B29" s="4">
        <v>0.34756944444444443</v>
      </c>
      <c r="C29" s="4" t="s">
        <v>21</v>
      </c>
      <c r="D29" s="4">
        <v>0.39583333333333331</v>
      </c>
      <c r="E29" s="4" t="s">
        <v>21</v>
      </c>
      <c r="F29" s="4"/>
      <c r="G29" s="4"/>
      <c r="H29" s="4"/>
      <c r="I29" s="4"/>
      <c r="J29" s="4">
        <v>0.3982060185185185</v>
      </c>
      <c r="K29" s="4" t="s">
        <v>21</v>
      </c>
      <c r="L29" s="4">
        <v>0.41518518518518516</v>
      </c>
      <c r="M29" s="4" t="s">
        <v>21</v>
      </c>
      <c r="N29" s="4"/>
      <c r="O29" s="4"/>
      <c r="P29" s="4"/>
      <c r="Q29" s="4"/>
      <c r="R29" s="4">
        <v>0.49265046296296294</v>
      </c>
      <c r="S29" s="4" t="s">
        <v>21</v>
      </c>
      <c r="T29" s="4">
        <v>0.52031250000000007</v>
      </c>
      <c r="U29" s="4" t="s">
        <v>21</v>
      </c>
      <c r="V29" s="4"/>
      <c r="W29" s="4"/>
      <c r="X29" s="4"/>
      <c r="Y29" s="4"/>
    </row>
    <row r="30" spans="1:25" x14ac:dyDescent="0.25">
      <c r="A30" s="1">
        <v>21</v>
      </c>
      <c r="B30" s="4">
        <v>0.35416666666666669</v>
      </c>
      <c r="C30" s="4" t="s">
        <v>21</v>
      </c>
      <c r="D30" s="4">
        <v>0.40412037037037035</v>
      </c>
      <c r="E30" s="4" t="s">
        <v>21</v>
      </c>
      <c r="F30" s="4"/>
      <c r="G30" s="4"/>
      <c r="H30" s="4"/>
      <c r="I30" s="4"/>
      <c r="J30" s="4">
        <v>0.40668981481481481</v>
      </c>
      <c r="K30" s="4" t="s">
        <v>21</v>
      </c>
      <c r="L30" s="4">
        <v>0.42366898148148152</v>
      </c>
      <c r="M30" s="4" t="s">
        <v>21</v>
      </c>
      <c r="N30" s="4"/>
      <c r="O30" s="4"/>
      <c r="P30" s="4"/>
      <c r="Q30" s="4"/>
      <c r="R30" s="4">
        <v>0.50648148148148142</v>
      </c>
      <c r="S30" s="4" t="s">
        <v>21</v>
      </c>
      <c r="T30" s="4">
        <v>0.53414351851851849</v>
      </c>
      <c r="U30" s="4" t="s">
        <v>21</v>
      </c>
      <c r="V30" s="4"/>
      <c r="W30" s="4"/>
      <c r="X30" s="4"/>
      <c r="Y30" s="4"/>
    </row>
    <row r="31" spans="1:25" x14ac:dyDescent="0.25">
      <c r="A31" s="1">
        <v>22</v>
      </c>
      <c r="B31" s="4">
        <v>0.36236111111111113</v>
      </c>
      <c r="C31" s="4" t="s">
        <v>21</v>
      </c>
      <c r="D31" s="4">
        <v>0.41240740740740739</v>
      </c>
      <c r="E31" s="4" t="s">
        <v>21</v>
      </c>
      <c r="F31" s="4"/>
      <c r="G31" s="4"/>
      <c r="H31" s="4"/>
      <c r="I31" s="4"/>
      <c r="J31" s="4">
        <v>0.41518518518518516</v>
      </c>
      <c r="K31" s="4" t="s">
        <v>21</v>
      </c>
      <c r="L31" s="4">
        <v>0.43216435185185187</v>
      </c>
      <c r="M31" s="4" t="s">
        <v>21</v>
      </c>
      <c r="N31" s="4"/>
      <c r="O31" s="4"/>
      <c r="P31" s="4"/>
      <c r="Q31" s="4"/>
      <c r="R31" s="4">
        <v>0.52031250000000007</v>
      </c>
      <c r="S31" s="4" t="s">
        <v>21</v>
      </c>
      <c r="T31" s="4">
        <v>0.54798603703703708</v>
      </c>
      <c r="U31" s="4" t="s">
        <v>21</v>
      </c>
      <c r="V31" s="4"/>
      <c r="W31" s="4"/>
      <c r="X31" s="4"/>
      <c r="Y31" s="4"/>
    </row>
    <row r="32" spans="1:25" x14ac:dyDescent="0.25">
      <c r="A32" s="1">
        <v>23</v>
      </c>
      <c r="B32" s="4">
        <v>0.37055555555555553</v>
      </c>
      <c r="C32" s="4" t="s">
        <v>21</v>
      </c>
      <c r="D32" s="4">
        <v>0.42069444444444443</v>
      </c>
      <c r="E32" s="4" t="s">
        <v>21</v>
      </c>
      <c r="F32" s="4"/>
      <c r="G32" s="4"/>
      <c r="H32" s="4"/>
      <c r="I32" s="4"/>
      <c r="J32" s="4">
        <v>0.42366898148148152</v>
      </c>
      <c r="K32" s="4" t="s">
        <v>21</v>
      </c>
      <c r="L32" s="4">
        <v>0.44065972222222222</v>
      </c>
      <c r="M32" s="4" t="s">
        <v>21</v>
      </c>
      <c r="N32" s="4"/>
      <c r="O32" s="4"/>
      <c r="P32" s="4"/>
      <c r="Q32" s="4"/>
      <c r="R32" s="4">
        <v>0.53414351851851849</v>
      </c>
      <c r="S32" s="4" t="s">
        <v>21</v>
      </c>
      <c r="T32" s="4">
        <v>0.5625</v>
      </c>
      <c r="U32" s="4" t="s">
        <v>21</v>
      </c>
      <c r="V32" s="4"/>
      <c r="W32" s="4"/>
      <c r="X32" s="4"/>
      <c r="Y32" s="4"/>
    </row>
    <row r="33" spans="1:25" x14ac:dyDescent="0.25">
      <c r="A33" s="1">
        <v>24</v>
      </c>
      <c r="B33" s="4">
        <v>0.37874999999999998</v>
      </c>
      <c r="C33" s="4" t="s">
        <v>21</v>
      </c>
      <c r="D33" s="4">
        <v>0.42898148148148146</v>
      </c>
      <c r="E33" s="4" t="s">
        <v>21</v>
      </c>
      <c r="F33" s="4"/>
      <c r="G33" s="4"/>
      <c r="H33" s="4"/>
      <c r="I33" s="4"/>
      <c r="J33" s="4">
        <v>0.43216435185185187</v>
      </c>
      <c r="K33" s="4" t="s">
        <v>21</v>
      </c>
      <c r="L33" s="4">
        <v>0.44915501851851847</v>
      </c>
      <c r="M33" s="4" t="s">
        <v>21</v>
      </c>
      <c r="N33" s="4"/>
      <c r="O33" s="4"/>
      <c r="P33" s="4"/>
      <c r="Q33" s="4"/>
      <c r="R33" s="4">
        <v>0.54798603703703708</v>
      </c>
      <c r="S33" s="4" t="s">
        <v>21</v>
      </c>
      <c r="T33" s="4">
        <v>0.57633101851851853</v>
      </c>
      <c r="U33" s="4" t="s">
        <v>21</v>
      </c>
      <c r="V33" s="4"/>
      <c r="W33" s="4"/>
      <c r="X33" s="4"/>
      <c r="Y33" s="4"/>
    </row>
    <row r="34" spans="1:25" x14ac:dyDescent="0.25">
      <c r="A34" s="1">
        <v>25</v>
      </c>
      <c r="B34" s="4">
        <v>0.38694444444444448</v>
      </c>
      <c r="C34" s="4" t="s">
        <v>21</v>
      </c>
      <c r="D34" s="4">
        <v>0.4372685185185185</v>
      </c>
      <c r="E34" s="4" t="s">
        <v>21</v>
      </c>
      <c r="F34" s="4"/>
      <c r="G34" s="4"/>
      <c r="H34" s="4"/>
      <c r="I34" s="4"/>
      <c r="J34" s="4">
        <v>0.44065972222222222</v>
      </c>
      <c r="K34" s="4" t="s">
        <v>21</v>
      </c>
      <c r="L34" s="4">
        <v>0.45833333333333331</v>
      </c>
      <c r="M34" s="4" t="s">
        <v>21</v>
      </c>
      <c r="N34" s="4"/>
      <c r="O34" s="4"/>
      <c r="P34" s="4"/>
      <c r="Q34" s="4"/>
      <c r="R34" s="4">
        <v>0.5625</v>
      </c>
      <c r="S34" s="4" t="s">
        <v>21</v>
      </c>
      <c r="T34" s="4">
        <v>0.59016203703703707</v>
      </c>
      <c r="U34" s="4" t="s">
        <v>21</v>
      </c>
      <c r="V34" s="4"/>
      <c r="W34" s="4"/>
      <c r="X34" s="4"/>
      <c r="Y34" s="4"/>
    </row>
    <row r="35" spans="1:25" x14ac:dyDescent="0.25">
      <c r="A35" s="1">
        <v>26</v>
      </c>
      <c r="B35" s="4">
        <v>0.39583333333333331</v>
      </c>
      <c r="C35" s="4" t="s">
        <v>21</v>
      </c>
      <c r="D35" s="4">
        <v>0.44555555555555554</v>
      </c>
      <c r="E35" s="4" t="s">
        <v>21</v>
      </c>
      <c r="F35" s="4"/>
      <c r="G35" s="4"/>
      <c r="H35" s="4"/>
      <c r="I35" s="4"/>
      <c r="J35" s="4">
        <v>0.44915501851851847</v>
      </c>
      <c r="K35" s="4" t="s">
        <v>21</v>
      </c>
      <c r="L35" s="4">
        <v>0.46695601851851848</v>
      </c>
      <c r="M35" s="4" t="s">
        <v>21</v>
      </c>
      <c r="N35" s="4"/>
      <c r="O35" s="4"/>
      <c r="P35" s="4"/>
      <c r="Q35" s="4"/>
      <c r="R35" s="4">
        <v>0.57633101851851853</v>
      </c>
      <c r="S35" s="4" t="s">
        <v>21</v>
      </c>
      <c r="T35" s="4">
        <v>0.6039930555555556</v>
      </c>
      <c r="U35" s="4" t="s">
        <v>21</v>
      </c>
      <c r="V35" s="4"/>
      <c r="W35" s="4"/>
      <c r="X35" s="4"/>
      <c r="Y35" s="4"/>
    </row>
    <row r="36" spans="1:25" x14ac:dyDescent="0.25">
      <c r="A36" s="1">
        <v>27</v>
      </c>
      <c r="B36" s="4">
        <v>0.40619212962962964</v>
      </c>
      <c r="C36" s="4" t="s">
        <v>21</v>
      </c>
      <c r="D36" s="4">
        <v>0.45384259259259258</v>
      </c>
      <c r="E36" s="4" t="s">
        <v>21</v>
      </c>
      <c r="F36" s="4"/>
      <c r="G36" s="4"/>
      <c r="H36" s="4"/>
      <c r="I36" s="4"/>
      <c r="J36" s="4">
        <v>0.45833333333333331</v>
      </c>
      <c r="K36" s="4" t="s">
        <v>21</v>
      </c>
      <c r="L36" s="4">
        <v>0.47557870370370375</v>
      </c>
      <c r="M36" s="4" t="s">
        <v>21</v>
      </c>
      <c r="N36" s="4"/>
      <c r="O36" s="4"/>
      <c r="P36" s="4"/>
      <c r="Q36" s="4"/>
      <c r="R36" s="4">
        <v>0.59016203703703707</v>
      </c>
      <c r="S36" s="4" t="s">
        <v>21</v>
      </c>
      <c r="T36" s="4">
        <v>0.61782407407407403</v>
      </c>
      <c r="U36" s="4" t="s">
        <v>21</v>
      </c>
      <c r="V36" s="4"/>
      <c r="W36" s="4"/>
      <c r="X36" s="4"/>
      <c r="Y36" s="4"/>
    </row>
    <row r="37" spans="1:25" x14ac:dyDescent="0.25">
      <c r="A37" s="1">
        <v>28</v>
      </c>
      <c r="B37" s="4">
        <v>0.41655092592592591</v>
      </c>
      <c r="C37" s="4" t="s">
        <v>21</v>
      </c>
      <c r="D37" s="4">
        <v>0.46212962962962961</v>
      </c>
      <c r="E37" s="4" t="s">
        <v>21</v>
      </c>
      <c r="F37" s="4"/>
      <c r="G37" s="4"/>
      <c r="H37" s="4"/>
      <c r="I37" s="4"/>
      <c r="J37" s="4">
        <v>0.46695601851851848</v>
      </c>
      <c r="K37" s="4" t="s">
        <v>21</v>
      </c>
      <c r="L37" s="4">
        <v>0.48420138888888892</v>
      </c>
      <c r="M37" s="4" t="s">
        <v>21</v>
      </c>
      <c r="N37" s="4"/>
      <c r="O37" s="4"/>
      <c r="P37" s="4"/>
      <c r="Q37" s="4"/>
      <c r="R37" s="4">
        <v>0.6039930555555556</v>
      </c>
      <c r="S37" s="4" t="s">
        <v>21</v>
      </c>
      <c r="T37" s="4">
        <v>0.63165509259259256</v>
      </c>
      <c r="U37" s="4" t="s">
        <v>21</v>
      </c>
      <c r="V37" s="4"/>
      <c r="W37" s="4"/>
      <c r="X37" s="4"/>
      <c r="Y37" s="4"/>
    </row>
    <row r="38" spans="1:25" x14ac:dyDescent="0.25">
      <c r="A38" s="1">
        <v>29</v>
      </c>
      <c r="B38" s="4">
        <v>0.42690972222222223</v>
      </c>
      <c r="C38" s="4" t="s">
        <v>21</v>
      </c>
      <c r="D38" s="4">
        <v>0.47041666666666665</v>
      </c>
      <c r="E38" s="4" t="s">
        <v>21</v>
      </c>
      <c r="F38" s="4"/>
      <c r="G38" s="4"/>
      <c r="H38" s="4"/>
      <c r="I38" s="4"/>
      <c r="J38" s="4">
        <v>0.47557870370370375</v>
      </c>
      <c r="K38" s="4" t="s">
        <v>21</v>
      </c>
      <c r="L38" s="4">
        <v>0.49282407407407408</v>
      </c>
      <c r="M38" s="4" t="s">
        <v>21</v>
      </c>
      <c r="N38" s="4"/>
      <c r="O38" s="4"/>
      <c r="P38" s="4"/>
      <c r="Q38" s="4"/>
      <c r="R38" s="4">
        <v>0.61782407407407403</v>
      </c>
      <c r="S38" s="4" t="s">
        <v>21</v>
      </c>
      <c r="T38" s="4">
        <v>0.64548611111111109</v>
      </c>
      <c r="U38" s="4" t="s">
        <v>21</v>
      </c>
      <c r="V38" s="4"/>
      <c r="W38" s="4"/>
      <c r="X38" s="4"/>
      <c r="Y38" s="4"/>
    </row>
    <row r="39" spans="1:25" x14ac:dyDescent="0.25">
      <c r="A39" s="1">
        <v>30</v>
      </c>
      <c r="B39" s="4">
        <v>0.4372685185185185</v>
      </c>
      <c r="C39" s="4" t="s">
        <v>21</v>
      </c>
      <c r="D39" s="4">
        <v>0.47870370370370369</v>
      </c>
      <c r="E39" s="4" t="s">
        <v>21</v>
      </c>
      <c r="F39" s="4"/>
      <c r="G39" s="4"/>
      <c r="H39" s="4"/>
      <c r="I39" s="4"/>
      <c r="J39" s="4">
        <v>0.48420138888888892</v>
      </c>
      <c r="K39" s="4" t="s">
        <v>21</v>
      </c>
      <c r="L39" s="4">
        <v>0.50144675925925919</v>
      </c>
      <c r="M39" s="4" t="s">
        <v>21</v>
      </c>
      <c r="N39" s="4"/>
      <c r="O39" s="4"/>
      <c r="P39" s="4"/>
      <c r="Q39" s="4"/>
      <c r="R39" s="4">
        <v>0.63165509259259256</v>
      </c>
      <c r="S39" s="4" t="s">
        <v>21</v>
      </c>
      <c r="T39" s="4">
        <v>0.65931712962962963</v>
      </c>
      <c r="U39" s="4" t="s">
        <v>21</v>
      </c>
      <c r="V39" s="4"/>
      <c r="W39" s="4"/>
      <c r="X39" s="4"/>
      <c r="Y39" s="4"/>
    </row>
    <row r="40" spans="1:25" x14ac:dyDescent="0.25">
      <c r="A40" s="1">
        <v>31</v>
      </c>
      <c r="B40" s="4">
        <v>0.44762731481481483</v>
      </c>
      <c r="C40" s="4" t="s">
        <v>21</v>
      </c>
      <c r="D40" s="4">
        <v>0.48699074074074072</v>
      </c>
      <c r="E40" s="4" t="s">
        <v>21</v>
      </c>
      <c r="F40" s="4"/>
      <c r="G40" s="4"/>
      <c r="H40" s="4"/>
      <c r="I40" s="4"/>
      <c r="J40" s="4">
        <v>0.49282407407407408</v>
      </c>
      <c r="K40" s="4" t="s">
        <v>21</v>
      </c>
      <c r="L40" s="4">
        <v>0.51006944444444446</v>
      </c>
      <c r="M40" s="4" t="s">
        <v>21</v>
      </c>
      <c r="N40" s="4"/>
      <c r="O40" s="4"/>
      <c r="P40" s="4"/>
      <c r="Q40" s="4"/>
      <c r="R40" s="4">
        <v>0.64548611111111109</v>
      </c>
      <c r="S40" s="4" t="s">
        <v>21</v>
      </c>
      <c r="T40" s="4">
        <v>0.67314814814814816</v>
      </c>
      <c r="U40" s="4" t="s">
        <v>21</v>
      </c>
      <c r="V40" s="4"/>
      <c r="W40" s="4"/>
      <c r="X40" s="4"/>
      <c r="Y40" s="4"/>
    </row>
    <row r="41" spans="1:25" x14ac:dyDescent="0.25">
      <c r="A41" s="1">
        <v>32</v>
      </c>
      <c r="B41" s="4">
        <v>0.45798611111111115</v>
      </c>
      <c r="C41" s="4" t="s">
        <v>21</v>
      </c>
      <c r="D41" s="4">
        <v>0.49527777777777776</v>
      </c>
      <c r="E41" s="4" t="s">
        <v>21</v>
      </c>
      <c r="F41" s="4"/>
      <c r="G41" s="4"/>
      <c r="H41" s="4"/>
      <c r="I41" s="4"/>
      <c r="J41" s="4">
        <v>0.50144675925925919</v>
      </c>
      <c r="K41" s="4" t="s">
        <v>21</v>
      </c>
      <c r="L41" s="4">
        <v>0.51869212962962963</v>
      </c>
      <c r="M41" s="4" t="s">
        <v>21</v>
      </c>
      <c r="N41" s="4"/>
      <c r="O41" s="4"/>
      <c r="P41" s="4"/>
      <c r="Q41" s="4"/>
      <c r="R41" s="4">
        <v>0.65931712962962963</v>
      </c>
      <c r="S41" s="4" t="s">
        <v>21</v>
      </c>
      <c r="T41" s="4">
        <v>0.6869791666666667</v>
      </c>
      <c r="U41" s="4" t="s">
        <v>21</v>
      </c>
      <c r="V41" s="4"/>
      <c r="W41" s="4"/>
      <c r="X41" s="4"/>
      <c r="Y41" s="4"/>
    </row>
    <row r="42" spans="1:25" x14ac:dyDescent="0.25">
      <c r="A42" s="1">
        <v>33</v>
      </c>
      <c r="B42" s="4">
        <v>0.46834490740740736</v>
      </c>
      <c r="C42" s="4" t="s">
        <v>21</v>
      </c>
      <c r="D42" s="4">
        <v>0.50356481481481474</v>
      </c>
      <c r="E42" s="4" t="s">
        <v>21</v>
      </c>
      <c r="F42" s="4"/>
      <c r="G42" s="4"/>
      <c r="H42" s="4"/>
      <c r="I42" s="4"/>
      <c r="J42" s="4">
        <v>0.51006944444444446</v>
      </c>
      <c r="K42" s="4" t="s">
        <v>21</v>
      </c>
      <c r="L42" s="4">
        <v>0.52731481481481479</v>
      </c>
      <c r="M42" s="4" t="s">
        <v>21</v>
      </c>
      <c r="N42" s="4"/>
      <c r="O42" s="4"/>
      <c r="P42" s="4"/>
      <c r="Q42" s="4"/>
      <c r="R42" s="4">
        <v>0.67314814814814816</v>
      </c>
      <c r="S42" s="4" t="s">
        <v>21</v>
      </c>
      <c r="T42" s="4">
        <v>0.70081018518518512</v>
      </c>
      <c r="U42" s="4" t="s">
        <v>21</v>
      </c>
      <c r="V42" s="4"/>
      <c r="W42" s="4"/>
      <c r="X42" s="4"/>
      <c r="Y42" s="4"/>
    </row>
    <row r="43" spans="1:25" x14ac:dyDescent="0.25">
      <c r="A43" s="1">
        <v>34</v>
      </c>
      <c r="B43" s="4">
        <v>0.47870370370370369</v>
      </c>
      <c r="C43" s="4" t="s">
        <v>21</v>
      </c>
      <c r="D43" s="4">
        <v>0.51186335185185194</v>
      </c>
      <c r="E43" s="4" t="s">
        <v>21</v>
      </c>
      <c r="F43" s="4"/>
      <c r="G43" s="4"/>
      <c r="H43" s="4"/>
      <c r="I43" s="4"/>
      <c r="J43" s="4">
        <v>0.51869212962962963</v>
      </c>
      <c r="K43" s="4" t="s">
        <v>21</v>
      </c>
      <c r="L43" s="4">
        <v>0.53593750000000007</v>
      </c>
      <c r="M43" s="4" t="s">
        <v>21</v>
      </c>
      <c r="N43" s="4"/>
      <c r="O43" s="4"/>
      <c r="P43" s="4"/>
      <c r="Q43" s="4"/>
      <c r="R43" s="4">
        <v>0.6869791666666667</v>
      </c>
      <c r="S43" s="4" t="s">
        <v>21</v>
      </c>
      <c r="T43" s="4">
        <v>0.71464120370370365</v>
      </c>
      <c r="U43" s="4" t="s">
        <v>21</v>
      </c>
      <c r="V43" s="4"/>
      <c r="W43" s="4"/>
      <c r="X43" s="4"/>
      <c r="Y43" s="4"/>
    </row>
    <row r="44" spans="1:25" x14ac:dyDescent="0.25">
      <c r="A44" s="1">
        <v>35</v>
      </c>
      <c r="B44" s="4">
        <v>0.48906250000000001</v>
      </c>
      <c r="C44" s="4" t="s">
        <v>21</v>
      </c>
      <c r="D44" s="4">
        <v>0.52083333333333337</v>
      </c>
      <c r="E44" s="4" t="s">
        <v>21</v>
      </c>
      <c r="F44" s="4"/>
      <c r="G44" s="4"/>
      <c r="H44" s="4"/>
      <c r="I44" s="4"/>
      <c r="J44" s="4">
        <v>0.52731481481481479</v>
      </c>
      <c r="K44" s="4" t="s">
        <v>21</v>
      </c>
      <c r="L44" s="4">
        <v>0.54456018518518523</v>
      </c>
      <c r="M44" s="4" t="s">
        <v>21</v>
      </c>
      <c r="N44" s="4"/>
      <c r="O44" s="4"/>
      <c r="P44" s="4"/>
      <c r="Q44" s="4"/>
      <c r="R44" s="4">
        <v>0.70081018518518512</v>
      </c>
      <c r="S44" s="4" t="s">
        <v>21</v>
      </c>
      <c r="T44" s="4">
        <v>0.72916666666666663</v>
      </c>
      <c r="U44" s="4" t="s">
        <v>21</v>
      </c>
      <c r="V44" s="4"/>
      <c r="W44" s="4"/>
      <c r="X44" s="4"/>
      <c r="Y44" s="4"/>
    </row>
    <row r="45" spans="1:25" x14ac:dyDescent="0.25">
      <c r="A45" s="1">
        <v>36</v>
      </c>
      <c r="B45" s="4">
        <v>0.49942129629629628</v>
      </c>
      <c r="C45" s="4" t="s">
        <v>21</v>
      </c>
      <c r="D45" s="4">
        <v>0.53113425925925928</v>
      </c>
      <c r="E45" s="4" t="s">
        <v>21</v>
      </c>
      <c r="F45" s="4"/>
      <c r="G45" s="4"/>
      <c r="H45" s="4"/>
      <c r="I45" s="4"/>
      <c r="J45" s="4">
        <v>0.53593750000000007</v>
      </c>
      <c r="K45" s="4" t="s">
        <v>21</v>
      </c>
      <c r="L45" s="4">
        <v>0.55319437037037045</v>
      </c>
      <c r="M45" s="4" t="s">
        <v>21</v>
      </c>
      <c r="N45" s="4"/>
      <c r="O45" s="4"/>
      <c r="P45" s="4"/>
      <c r="Q45" s="4"/>
      <c r="R45" s="4">
        <v>0.71464120370370365</v>
      </c>
      <c r="S45" s="4" t="s">
        <v>21</v>
      </c>
      <c r="T45" s="4">
        <v>0.74368055555555557</v>
      </c>
      <c r="U45" s="4" t="s">
        <v>21</v>
      </c>
      <c r="V45" s="4"/>
      <c r="W45" s="4"/>
      <c r="X45" s="4"/>
      <c r="Y45" s="4"/>
    </row>
    <row r="46" spans="1:25" x14ac:dyDescent="0.25">
      <c r="A46" s="1">
        <v>37</v>
      </c>
      <c r="B46" s="4">
        <v>0.50979159259259266</v>
      </c>
      <c r="C46" s="4" t="s">
        <v>21</v>
      </c>
      <c r="D46" s="4">
        <v>0.54143518518518519</v>
      </c>
      <c r="E46" s="4" t="s">
        <v>21</v>
      </c>
      <c r="F46" s="4"/>
      <c r="G46" s="4"/>
      <c r="H46" s="4"/>
      <c r="I46" s="4"/>
      <c r="J46" s="4">
        <v>0.54456018518518523</v>
      </c>
      <c r="K46" s="4" t="s">
        <v>21</v>
      </c>
      <c r="L46" s="4">
        <v>0.5625</v>
      </c>
      <c r="M46" s="4" t="s">
        <v>21</v>
      </c>
      <c r="N46" s="4"/>
      <c r="O46" s="4"/>
      <c r="P46" s="4"/>
      <c r="Q46" s="4"/>
      <c r="R46" s="4">
        <v>0.72916666666666663</v>
      </c>
      <c r="S46" s="4" t="s">
        <v>21</v>
      </c>
      <c r="T46" s="4">
        <v>0.75819444444444439</v>
      </c>
      <c r="U46" s="4" t="s">
        <v>21</v>
      </c>
      <c r="V46" s="4"/>
      <c r="W46" s="4"/>
      <c r="X46" s="4"/>
      <c r="Y46" s="4"/>
    </row>
    <row r="47" spans="1:25" x14ac:dyDescent="0.25">
      <c r="A47" s="1">
        <v>38</v>
      </c>
      <c r="B47" s="4">
        <v>0.52083333333333337</v>
      </c>
      <c r="C47" s="4" t="s">
        <v>21</v>
      </c>
      <c r="D47" s="4">
        <v>0.55173611111111109</v>
      </c>
      <c r="E47" s="4" t="s">
        <v>21</v>
      </c>
      <c r="F47" s="4"/>
      <c r="G47" s="4"/>
      <c r="H47" s="4"/>
      <c r="I47" s="4"/>
      <c r="J47" s="4">
        <v>0.55319437037037045</v>
      </c>
      <c r="K47" s="4" t="s">
        <v>21</v>
      </c>
      <c r="L47" s="4">
        <v>0.57123842592592589</v>
      </c>
      <c r="M47" s="4" t="s">
        <v>21</v>
      </c>
      <c r="N47" s="4"/>
      <c r="O47" s="4"/>
      <c r="P47" s="4"/>
      <c r="Q47" s="4"/>
      <c r="R47" s="4">
        <v>0.74368055555555557</v>
      </c>
      <c r="S47" s="4" t="s">
        <v>21</v>
      </c>
      <c r="T47" s="4">
        <v>0.77270833333333344</v>
      </c>
      <c r="U47" s="4" t="s">
        <v>21</v>
      </c>
      <c r="V47" s="4"/>
      <c r="W47" s="4"/>
      <c r="X47" s="4"/>
      <c r="Y47" s="4"/>
    </row>
    <row r="48" spans="1:25" x14ac:dyDescent="0.25">
      <c r="A48" s="1">
        <v>39</v>
      </c>
      <c r="B48" s="4">
        <v>0.53113425925925928</v>
      </c>
      <c r="C48" s="4" t="s">
        <v>21</v>
      </c>
      <c r="D48" s="4">
        <v>0.562037037037037</v>
      </c>
      <c r="E48" s="4" t="s">
        <v>21</v>
      </c>
      <c r="F48" s="4"/>
      <c r="G48" s="4"/>
      <c r="H48" s="4"/>
      <c r="I48" s="4"/>
      <c r="J48" s="4">
        <v>0.5625</v>
      </c>
      <c r="K48" s="4" t="s">
        <v>21</v>
      </c>
      <c r="L48" s="4">
        <v>0.57996527777777784</v>
      </c>
      <c r="M48" s="4" t="s">
        <v>21</v>
      </c>
      <c r="N48" s="4"/>
      <c r="O48" s="4"/>
      <c r="P48" s="4"/>
      <c r="Q48" s="4"/>
      <c r="R48" s="4">
        <v>0.75819444444444439</v>
      </c>
      <c r="S48" s="4" t="s">
        <v>21</v>
      </c>
      <c r="T48" s="4">
        <v>0.78722222222222227</v>
      </c>
      <c r="U48" s="4" t="s">
        <v>21</v>
      </c>
      <c r="V48" s="4"/>
      <c r="W48" s="4"/>
      <c r="X48" s="4"/>
      <c r="Y48" s="4"/>
    </row>
    <row r="49" spans="1:25" x14ac:dyDescent="0.25">
      <c r="A49" s="1">
        <v>40</v>
      </c>
      <c r="B49" s="4">
        <v>0.54143518518518519</v>
      </c>
      <c r="C49" s="4" t="s">
        <v>21</v>
      </c>
      <c r="D49" s="4">
        <v>0.57234946296296296</v>
      </c>
      <c r="E49" s="4" t="s">
        <v>21</v>
      </c>
      <c r="F49" s="4"/>
      <c r="G49" s="4"/>
      <c r="H49" s="4"/>
      <c r="I49" s="4"/>
      <c r="J49" s="4">
        <v>0.57172453703703707</v>
      </c>
      <c r="K49" s="4" t="s">
        <v>21</v>
      </c>
      <c r="L49" s="4">
        <v>0.58870370370370373</v>
      </c>
      <c r="M49" s="4" t="s">
        <v>21</v>
      </c>
      <c r="N49" s="4"/>
      <c r="O49" s="4"/>
      <c r="P49" s="4"/>
      <c r="Q49" s="4"/>
      <c r="R49" s="4">
        <v>0.77270833333333344</v>
      </c>
      <c r="S49" s="4" t="s">
        <v>21</v>
      </c>
      <c r="T49" s="4">
        <v>0.80173611111111109</v>
      </c>
      <c r="U49" s="4" t="s">
        <v>21</v>
      </c>
      <c r="V49" s="4"/>
      <c r="W49" s="4"/>
      <c r="X49" s="4"/>
      <c r="Y49" s="4"/>
    </row>
    <row r="50" spans="1:25" x14ac:dyDescent="0.25">
      <c r="A50" s="1">
        <v>41</v>
      </c>
      <c r="B50" s="4">
        <v>0.55173611111111109</v>
      </c>
      <c r="C50" s="4" t="s">
        <v>21</v>
      </c>
      <c r="D50" s="4">
        <v>0.58333333333333337</v>
      </c>
      <c r="E50" s="4" t="s">
        <v>21</v>
      </c>
      <c r="F50" s="4"/>
      <c r="G50" s="4"/>
      <c r="H50" s="4"/>
      <c r="I50" s="4"/>
      <c r="J50" s="4">
        <v>0.5809375</v>
      </c>
      <c r="K50" s="4" t="s">
        <v>21</v>
      </c>
      <c r="L50" s="4">
        <v>0.59744212962962961</v>
      </c>
      <c r="M50" s="4" t="s">
        <v>21</v>
      </c>
      <c r="N50" s="4"/>
      <c r="O50" s="4"/>
      <c r="P50" s="4"/>
      <c r="Q50" s="4"/>
      <c r="R50" s="4">
        <v>0.78722222222222227</v>
      </c>
      <c r="S50" s="4" t="s">
        <v>21</v>
      </c>
      <c r="T50" s="4">
        <v>0.81625000000000003</v>
      </c>
      <c r="U50" s="4" t="s">
        <v>21</v>
      </c>
      <c r="V50" s="4"/>
      <c r="W50" s="4"/>
      <c r="X50" s="4"/>
      <c r="Y50" s="4"/>
    </row>
    <row r="51" spans="1:25" x14ac:dyDescent="0.25">
      <c r="A51" s="1">
        <v>42</v>
      </c>
      <c r="B51" s="4">
        <v>0.562037037037037</v>
      </c>
      <c r="C51" s="4" t="s">
        <v>21</v>
      </c>
      <c r="D51" s="4">
        <v>0.59370370370370373</v>
      </c>
      <c r="E51" s="4" t="s">
        <v>21</v>
      </c>
      <c r="F51" s="4"/>
      <c r="G51" s="4"/>
      <c r="H51" s="4"/>
      <c r="I51" s="4"/>
      <c r="J51" s="4">
        <v>0.59016203703703707</v>
      </c>
      <c r="K51" s="4" t="s">
        <v>21</v>
      </c>
      <c r="L51" s="4">
        <v>0.60618055555555561</v>
      </c>
      <c r="M51" s="4" t="s">
        <v>21</v>
      </c>
      <c r="N51" s="4"/>
      <c r="O51" s="4"/>
      <c r="P51" s="4"/>
      <c r="Q51" s="4"/>
      <c r="R51" s="4">
        <v>0.80173611111111109</v>
      </c>
      <c r="S51" s="4" t="s">
        <v>21</v>
      </c>
      <c r="T51" s="4">
        <v>0.83076388888888886</v>
      </c>
      <c r="U51" s="4" t="s">
        <v>21</v>
      </c>
      <c r="V51" s="4"/>
      <c r="W51" s="4"/>
      <c r="X51" s="4"/>
      <c r="Y51" s="4"/>
    </row>
    <row r="52" spans="1:25" x14ac:dyDescent="0.25">
      <c r="A52" s="1">
        <v>43</v>
      </c>
      <c r="B52" s="4">
        <v>0.57234946296296296</v>
      </c>
      <c r="C52" s="4" t="s">
        <v>21</v>
      </c>
      <c r="D52" s="4">
        <v>0.60406250000000006</v>
      </c>
      <c r="E52" s="4" t="s">
        <v>21</v>
      </c>
      <c r="F52" s="4"/>
      <c r="G52" s="4"/>
      <c r="H52" s="4"/>
      <c r="I52" s="4"/>
      <c r="J52" s="4">
        <v>0.59938657407407414</v>
      </c>
      <c r="K52" s="4" t="s">
        <v>21</v>
      </c>
      <c r="L52" s="4">
        <v>0.61490740740740735</v>
      </c>
      <c r="M52" s="4" t="s">
        <v>21</v>
      </c>
      <c r="N52" s="4"/>
      <c r="O52" s="4"/>
      <c r="P52" s="4"/>
      <c r="Q52" s="4"/>
      <c r="R52" s="4">
        <v>0.81625000000000003</v>
      </c>
      <c r="S52" s="4" t="s">
        <v>21</v>
      </c>
      <c r="T52" s="4">
        <v>0.84527777777777768</v>
      </c>
      <c r="U52" s="4" t="s">
        <v>21</v>
      </c>
      <c r="V52" s="4"/>
      <c r="W52" s="4"/>
      <c r="X52" s="4"/>
      <c r="Y52" s="4"/>
    </row>
    <row r="53" spans="1:25" x14ac:dyDescent="0.25">
      <c r="A53" s="1">
        <v>44</v>
      </c>
      <c r="B53" s="4">
        <v>0.58333333333333337</v>
      </c>
      <c r="C53" s="4" t="s">
        <v>21</v>
      </c>
      <c r="D53" s="4">
        <v>0.61443287037037042</v>
      </c>
      <c r="E53" s="4" t="s">
        <v>21</v>
      </c>
      <c r="F53" s="4"/>
      <c r="G53" s="4"/>
      <c r="H53" s="4"/>
      <c r="I53" s="4"/>
      <c r="J53" s="4">
        <v>0.60859953703703706</v>
      </c>
      <c r="K53" s="4" t="s">
        <v>21</v>
      </c>
      <c r="L53" s="4">
        <v>0.62364583333333334</v>
      </c>
      <c r="M53" s="4" t="s">
        <v>21</v>
      </c>
      <c r="N53" s="4"/>
      <c r="O53" s="4"/>
      <c r="P53" s="4"/>
      <c r="Q53" s="4"/>
      <c r="R53" s="4">
        <v>0.83076388888888886</v>
      </c>
      <c r="S53" s="4" t="s">
        <v>21</v>
      </c>
      <c r="T53" s="4">
        <v>0.85980316666666678</v>
      </c>
      <c r="U53" s="4" t="s">
        <v>21</v>
      </c>
      <c r="V53" s="4"/>
      <c r="W53" s="4"/>
      <c r="X53" s="4"/>
      <c r="Y53" s="4"/>
    </row>
    <row r="54" spans="1:25" x14ac:dyDescent="0.25">
      <c r="A54" s="1">
        <v>45</v>
      </c>
      <c r="B54" s="4">
        <v>0.59240740740740738</v>
      </c>
      <c r="C54" s="4" t="s">
        <v>21</v>
      </c>
      <c r="D54" s="4">
        <v>0.62480324074074078</v>
      </c>
      <c r="E54" s="4" t="s">
        <v>21</v>
      </c>
      <c r="F54" s="4"/>
      <c r="G54" s="4"/>
      <c r="H54" s="4"/>
      <c r="I54" s="4"/>
      <c r="J54" s="4">
        <v>0.61782407407407403</v>
      </c>
      <c r="K54" s="4" t="s">
        <v>21</v>
      </c>
      <c r="L54" s="4">
        <v>0.63238425925925923</v>
      </c>
      <c r="M54" s="4" t="s">
        <v>21</v>
      </c>
      <c r="N54" s="4"/>
      <c r="O54" s="4"/>
      <c r="P54" s="4"/>
      <c r="Q54" s="4"/>
      <c r="R54" s="4">
        <v>0.84527777777777768</v>
      </c>
      <c r="S54" s="4" t="s">
        <v>21</v>
      </c>
      <c r="T54" s="4">
        <v>0.875</v>
      </c>
      <c r="U54" s="4" t="s">
        <v>21</v>
      </c>
      <c r="V54" s="4"/>
      <c r="W54" s="4"/>
      <c r="X54" s="4"/>
      <c r="Y54" s="4"/>
    </row>
    <row r="55" spans="1:25" x14ac:dyDescent="0.25">
      <c r="A55" s="1">
        <v>46</v>
      </c>
      <c r="B55" s="4">
        <v>0.60146990740740736</v>
      </c>
      <c r="C55" s="4" t="s">
        <v>21</v>
      </c>
      <c r="D55" s="4">
        <v>0.63517361111111115</v>
      </c>
      <c r="E55" s="4" t="s">
        <v>21</v>
      </c>
      <c r="F55" s="4"/>
      <c r="G55" s="4"/>
      <c r="H55" s="4"/>
      <c r="I55" s="4"/>
      <c r="J55" s="4">
        <v>0.6270486111111111</v>
      </c>
      <c r="K55" s="4" t="s">
        <v>21</v>
      </c>
      <c r="L55" s="4">
        <v>0.64112268518518511</v>
      </c>
      <c r="M55" s="4" t="s">
        <v>21</v>
      </c>
      <c r="N55" s="4"/>
      <c r="O55" s="4"/>
      <c r="P55" s="4"/>
      <c r="Q55" s="4"/>
      <c r="R55" s="4">
        <v>0.85980316666666678</v>
      </c>
      <c r="S55" s="4" t="s">
        <v>21</v>
      </c>
      <c r="T55" s="4">
        <v>0.88690476190476186</v>
      </c>
      <c r="U55" s="4" t="s">
        <v>21</v>
      </c>
      <c r="V55" s="4"/>
      <c r="W55" s="4"/>
      <c r="X55" s="4"/>
      <c r="Y55" s="4"/>
    </row>
    <row r="56" spans="1:25" x14ac:dyDescent="0.25">
      <c r="A56" s="1">
        <v>47</v>
      </c>
      <c r="B56" s="4">
        <v>0.61054398148148148</v>
      </c>
      <c r="C56" s="4" t="s">
        <v>21</v>
      </c>
      <c r="D56" s="4">
        <v>0.64553240740740747</v>
      </c>
      <c r="E56" s="4" t="s">
        <v>21</v>
      </c>
      <c r="F56" s="4"/>
      <c r="G56" s="4"/>
      <c r="H56" s="4"/>
      <c r="I56" s="4"/>
      <c r="J56" s="4">
        <v>0.63626157407407413</v>
      </c>
      <c r="K56" s="4" t="s">
        <v>21</v>
      </c>
      <c r="L56" s="4">
        <v>0.64984953703703707</v>
      </c>
      <c r="M56" s="4" t="s">
        <v>21</v>
      </c>
      <c r="N56" s="4"/>
      <c r="O56" s="4"/>
      <c r="P56" s="4"/>
      <c r="Q56" s="4"/>
      <c r="R56" s="4">
        <v>0.875</v>
      </c>
      <c r="S56" s="4" t="s">
        <v>21</v>
      </c>
      <c r="T56" s="4">
        <v>0.89880952380952372</v>
      </c>
      <c r="U56" s="4" t="s">
        <v>21</v>
      </c>
      <c r="V56" s="4"/>
      <c r="W56" s="4"/>
      <c r="X56" s="4"/>
      <c r="Y56" s="4"/>
    </row>
    <row r="57" spans="1:25" x14ac:dyDescent="0.25">
      <c r="A57" s="1">
        <v>48</v>
      </c>
      <c r="B57" s="4">
        <v>0.6196180555555556</v>
      </c>
      <c r="C57" s="4" t="s">
        <v>21</v>
      </c>
      <c r="D57" s="4">
        <v>0.65590277777777783</v>
      </c>
      <c r="E57" s="4" t="s">
        <v>21</v>
      </c>
      <c r="F57" s="4"/>
      <c r="G57" s="4"/>
      <c r="H57" s="4"/>
      <c r="I57" s="4"/>
      <c r="J57" s="4">
        <v>0.64548611111111109</v>
      </c>
      <c r="K57" s="4" t="s">
        <v>21</v>
      </c>
      <c r="L57" s="4">
        <v>0.65858796296296296</v>
      </c>
      <c r="M57" s="4" t="s">
        <v>21</v>
      </c>
      <c r="N57" s="4"/>
      <c r="O57" s="4"/>
      <c r="P57" s="4"/>
      <c r="Q57" s="4"/>
      <c r="R57" s="4">
        <v>0.88690476190476186</v>
      </c>
      <c r="S57" s="4" t="s">
        <v>21</v>
      </c>
      <c r="T57" s="4">
        <v>0.91071428571428559</v>
      </c>
      <c r="U57" s="4" t="s">
        <v>21</v>
      </c>
      <c r="V57" s="4"/>
      <c r="W57" s="4"/>
      <c r="X57" s="4"/>
      <c r="Y57" s="4"/>
    </row>
    <row r="58" spans="1:25" x14ac:dyDescent="0.25">
      <c r="A58" s="1">
        <v>49</v>
      </c>
      <c r="B58" s="4">
        <v>0.62869212962962961</v>
      </c>
      <c r="C58" s="4" t="s">
        <v>21</v>
      </c>
      <c r="D58" s="4">
        <v>0.6662731481481482</v>
      </c>
      <c r="E58" s="4" t="s">
        <v>21</v>
      </c>
      <c r="F58" s="4"/>
      <c r="G58" s="4"/>
      <c r="H58" s="4"/>
      <c r="I58" s="4"/>
      <c r="J58" s="4">
        <v>0.65471064814814817</v>
      </c>
      <c r="K58" s="4" t="s">
        <v>21</v>
      </c>
      <c r="L58" s="4">
        <v>0.66732638888888884</v>
      </c>
      <c r="M58" s="4" t="s">
        <v>21</v>
      </c>
      <c r="N58" s="4"/>
      <c r="O58" s="4"/>
      <c r="P58" s="4"/>
      <c r="Q58" s="4"/>
      <c r="R58" s="4">
        <v>0.89880952380952372</v>
      </c>
      <c r="S58" s="4" t="s">
        <v>21</v>
      </c>
      <c r="T58" s="4">
        <v>0.92261904761904745</v>
      </c>
      <c r="U58" s="4" t="s">
        <v>21</v>
      </c>
      <c r="V58" s="4"/>
      <c r="W58" s="4"/>
      <c r="X58" s="4"/>
      <c r="Y58" s="4"/>
    </row>
    <row r="59" spans="1:25" x14ac:dyDescent="0.25">
      <c r="A59" s="1">
        <v>50</v>
      </c>
      <c r="B59" s="4">
        <v>0.63775462962962959</v>
      </c>
      <c r="C59" s="4" t="s">
        <v>21</v>
      </c>
      <c r="D59" s="4">
        <v>0.67663194444444441</v>
      </c>
      <c r="E59" s="4" t="s">
        <v>21</v>
      </c>
      <c r="F59" s="4"/>
      <c r="G59" s="4"/>
      <c r="H59" s="4"/>
      <c r="I59" s="4"/>
      <c r="J59" s="4">
        <v>0.66392361111111109</v>
      </c>
      <c r="K59" s="4" t="s">
        <v>21</v>
      </c>
      <c r="L59" s="4">
        <v>0.67606481481481484</v>
      </c>
      <c r="M59" s="4" t="s">
        <v>21</v>
      </c>
      <c r="N59" s="4"/>
      <c r="O59" s="4"/>
      <c r="P59" s="4"/>
      <c r="Q59" s="4"/>
      <c r="R59" s="4">
        <v>0.91071428571428559</v>
      </c>
      <c r="S59" s="4" t="s">
        <v>21</v>
      </c>
      <c r="T59" s="4">
        <v>0.93452380952380931</v>
      </c>
      <c r="U59" s="4" t="s">
        <v>21</v>
      </c>
      <c r="V59" s="4"/>
      <c r="W59" s="4"/>
      <c r="X59" s="4"/>
      <c r="Y59" s="4"/>
    </row>
    <row r="60" spans="1:25" x14ac:dyDescent="0.25">
      <c r="A60" s="1">
        <v>51</v>
      </c>
      <c r="B60" s="4">
        <v>0.64682870370370371</v>
      </c>
      <c r="C60" s="4" t="s">
        <v>21</v>
      </c>
      <c r="D60" s="4">
        <v>0.68700231481481477</v>
      </c>
      <c r="E60" s="4" t="s">
        <v>21</v>
      </c>
      <c r="F60" s="4"/>
      <c r="G60" s="4"/>
      <c r="H60" s="4"/>
      <c r="I60" s="4"/>
      <c r="J60" s="4">
        <v>0.67314814814814816</v>
      </c>
      <c r="K60" s="4" t="s">
        <v>21</v>
      </c>
      <c r="L60" s="4">
        <v>0.68479166666666658</v>
      </c>
      <c r="M60" s="4" t="s">
        <v>21</v>
      </c>
      <c r="N60" s="4"/>
      <c r="O60" s="4"/>
      <c r="P60" s="4"/>
      <c r="Q60" s="4"/>
      <c r="R60" s="4">
        <v>0.92261904761904745</v>
      </c>
      <c r="S60" s="4" t="s">
        <v>21</v>
      </c>
      <c r="T60" s="4">
        <v>0.94642857142857117</v>
      </c>
      <c r="U60" s="4" t="s">
        <v>21</v>
      </c>
      <c r="V60" s="4"/>
      <c r="W60" s="4"/>
      <c r="X60" s="4"/>
      <c r="Y60" s="4"/>
    </row>
    <row r="61" spans="1:25" x14ac:dyDescent="0.25">
      <c r="A61" s="1">
        <v>52</v>
      </c>
      <c r="B61" s="4">
        <v>0.65590277777777783</v>
      </c>
      <c r="C61" s="4" t="s">
        <v>21</v>
      </c>
      <c r="D61" s="4">
        <v>0.69737268518518514</v>
      </c>
      <c r="E61" s="4" t="s">
        <v>21</v>
      </c>
      <c r="F61" s="4"/>
      <c r="G61" s="4"/>
      <c r="H61" s="4"/>
      <c r="I61" s="4"/>
      <c r="J61" s="4">
        <v>0.68237268518518512</v>
      </c>
      <c r="K61" s="4" t="s">
        <v>21</v>
      </c>
      <c r="L61" s="4">
        <v>0.69353009259259257</v>
      </c>
      <c r="M61" s="4" t="s">
        <v>21</v>
      </c>
      <c r="N61" s="4"/>
      <c r="O61" s="4"/>
      <c r="P61" s="4"/>
      <c r="Q61" s="4"/>
      <c r="R61" s="4">
        <v>0.93452380952380931</v>
      </c>
      <c r="S61" s="4" t="s">
        <v>21</v>
      </c>
      <c r="T61" s="4" t="s">
        <v>35</v>
      </c>
      <c r="U61" s="4" t="s">
        <v>21</v>
      </c>
      <c r="V61" s="4"/>
      <c r="W61" s="4"/>
      <c r="X61" s="4"/>
      <c r="Y61" s="4"/>
    </row>
    <row r="62" spans="1:25" x14ac:dyDescent="0.25">
      <c r="A62" s="1">
        <v>53</v>
      </c>
      <c r="B62" s="4">
        <v>0.66497685185185185</v>
      </c>
      <c r="C62" s="4" t="s">
        <v>21</v>
      </c>
      <c r="D62" s="4">
        <v>0.7077430555555555</v>
      </c>
      <c r="E62" s="4" t="s">
        <v>21</v>
      </c>
      <c r="F62" s="4"/>
      <c r="G62" s="4"/>
      <c r="H62" s="4"/>
      <c r="I62" s="4"/>
      <c r="J62" s="4">
        <v>0.69158564814814805</v>
      </c>
      <c r="K62" s="4" t="s">
        <v>21</v>
      </c>
      <c r="L62" s="4">
        <v>0.70226851851851846</v>
      </c>
      <c r="M62" s="4" t="s">
        <v>21</v>
      </c>
      <c r="N62" s="4"/>
      <c r="O62" s="4"/>
      <c r="P62" s="4"/>
      <c r="Q62" s="4"/>
      <c r="R62" s="4">
        <v>0.94642857142857117</v>
      </c>
      <c r="S62" s="4" t="s">
        <v>21</v>
      </c>
      <c r="T62" s="4">
        <v>0.97222222222222221</v>
      </c>
      <c r="U62" s="4" t="s">
        <v>21</v>
      </c>
      <c r="V62" s="4"/>
      <c r="W62" s="4"/>
      <c r="X62" s="4"/>
      <c r="Y62" s="4"/>
    </row>
    <row r="63" spans="1:25" x14ac:dyDescent="0.25">
      <c r="A63" s="1">
        <v>54</v>
      </c>
      <c r="B63" s="4">
        <v>0.67403935185185182</v>
      </c>
      <c r="C63" s="4" t="s">
        <v>21</v>
      </c>
      <c r="D63" s="4">
        <v>0.71811335185185199</v>
      </c>
      <c r="E63" s="4" t="s">
        <v>21</v>
      </c>
      <c r="F63" s="4"/>
      <c r="G63" s="4"/>
      <c r="H63" s="4"/>
      <c r="I63" s="4"/>
      <c r="J63" s="4">
        <v>0.70081018518518512</v>
      </c>
      <c r="K63" s="4" t="s">
        <v>21</v>
      </c>
      <c r="L63" s="4">
        <v>0.71100694444444434</v>
      </c>
      <c r="M63" s="4" t="s">
        <v>21</v>
      </c>
      <c r="N63" s="4"/>
      <c r="O63" s="4"/>
      <c r="P63" s="4"/>
      <c r="Q63" s="4"/>
      <c r="R63" s="4" t="s">
        <v>35</v>
      </c>
      <c r="S63" s="4" t="s">
        <v>21</v>
      </c>
      <c r="T63" s="4">
        <v>0.98611111111111116</v>
      </c>
      <c r="U63" s="4" t="s">
        <v>21</v>
      </c>
      <c r="V63" s="4"/>
      <c r="W63" s="4"/>
      <c r="X63" s="4"/>
      <c r="Y63" s="4"/>
    </row>
    <row r="64" spans="1:25" x14ac:dyDescent="0.25">
      <c r="A64" s="1">
        <v>55</v>
      </c>
      <c r="B64" s="4">
        <v>0.68311342592592583</v>
      </c>
      <c r="C64" s="4" t="s">
        <v>21</v>
      </c>
      <c r="D64" s="4">
        <v>0.72916666666666663</v>
      </c>
      <c r="E64" s="4" t="s">
        <v>21</v>
      </c>
      <c r="F64" s="4"/>
      <c r="G64" s="4"/>
      <c r="H64" s="4"/>
      <c r="I64" s="4"/>
      <c r="J64" s="4">
        <v>0.71003472222222219</v>
      </c>
      <c r="K64" s="4" t="s">
        <v>21</v>
      </c>
      <c r="L64" s="4">
        <v>0.71974529629629636</v>
      </c>
      <c r="M64" s="4" t="s">
        <v>21</v>
      </c>
      <c r="N64" s="4"/>
      <c r="O64" s="4"/>
      <c r="P64" s="4"/>
      <c r="Q64" s="4"/>
      <c r="R64" s="4" t="s">
        <v>57</v>
      </c>
      <c r="S64" s="4" t="s">
        <v>21</v>
      </c>
      <c r="T64" s="4"/>
      <c r="U64" s="4"/>
      <c r="V64" s="4"/>
      <c r="W64" s="4"/>
      <c r="X64" s="4"/>
      <c r="Y64" s="4"/>
    </row>
    <row r="65" spans="1:25" x14ac:dyDescent="0.25">
      <c r="A65" s="1">
        <v>56</v>
      </c>
      <c r="B65" s="4">
        <v>0.69218750000000007</v>
      </c>
      <c r="C65" s="4" t="s">
        <v>21</v>
      </c>
      <c r="D65" s="4">
        <v>0.73570601851851858</v>
      </c>
      <c r="E65" s="4" t="s">
        <v>21</v>
      </c>
      <c r="F65" s="4"/>
      <c r="G65" s="4"/>
      <c r="H65" s="4"/>
      <c r="I65" s="4"/>
      <c r="J65" s="4">
        <v>0.71925918518518528</v>
      </c>
      <c r="K65" s="4" t="s">
        <v>21</v>
      </c>
      <c r="L65" s="4">
        <v>0.72916666666666663</v>
      </c>
      <c r="M65" s="4" t="s">
        <v>21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x14ac:dyDescent="0.25">
      <c r="A66" s="1">
        <v>57</v>
      </c>
      <c r="B66" s="4">
        <v>0.70126157407407408</v>
      </c>
      <c r="C66" s="4" t="s">
        <v>21</v>
      </c>
      <c r="D66" s="4">
        <v>0.74225694444444434</v>
      </c>
      <c r="E66" s="4" t="s">
        <v>21</v>
      </c>
      <c r="F66" s="4"/>
      <c r="G66" s="4"/>
      <c r="H66" s="4"/>
      <c r="I66" s="4"/>
      <c r="J66" s="4">
        <v>0.72916666666666663</v>
      </c>
      <c r="K66" s="4" t="s">
        <v>21</v>
      </c>
      <c r="L66" s="4">
        <v>0.73804398148148154</v>
      </c>
      <c r="M66" s="4" t="s">
        <v>21</v>
      </c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x14ac:dyDescent="0.25">
      <c r="A67" s="1">
        <v>58</v>
      </c>
      <c r="B67" s="4">
        <v>0.71032407407407405</v>
      </c>
      <c r="C67" s="4" t="s">
        <v>21</v>
      </c>
      <c r="D67" s="4">
        <v>0.74879629629629629</v>
      </c>
      <c r="E67" s="4" t="s">
        <v>21</v>
      </c>
      <c r="F67" s="4"/>
      <c r="G67" s="4"/>
      <c r="H67" s="4"/>
      <c r="I67" s="4"/>
      <c r="J67" s="4">
        <v>0.73804398148148154</v>
      </c>
      <c r="K67" s="4" t="s">
        <v>21</v>
      </c>
      <c r="L67" s="4">
        <v>0.74692129629629633</v>
      </c>
      <c r="M67" s="4" t="s">
        <v>21</v>
      </c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x14ac:dyDescent="0.25">
      <c r="A68" s="1">
        <v>59</v>
      </c>
      <c r="B68" s="4">
        <v>0.71940964814814812</v>
      </c>
      <c r="C68" s="4" t="s">
        <v>21</v>
      </c>
      <c r="D68" s="4">
        <v>0.75533564814814813</v>
      </c>
      <c r="E68" s="4" t="s">
        <v>21</v>
      </c>
      <c r="F68" s="4"/>
      <c r="G68" s="4"/>
      <c r="H68" s="4"/>
      <c r="I68" s="4"/>
      <c r="J68" s="4">
        <v>0.74692129629629633</v>
      </c>
      <c r="K68" s="4" t="s">
        <v>21</v>
      </c>
      <c r="L68" s="4">
        <v>0.75579861111111113</v>
      </c>
      <c r="M68" s="4" t="s">
        <v>21</v>
      </c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x14ac:dyDescent="0.25">
      <c r="A69" s="1">
        <v>60</v>
      </c>
      <c r="B69" s="4">
        <v>0.72916666666666663</v>
      </c>
      <c r="C69" s="4" t="s">
        <v>21</v>
      </c>
      <c r="D69" s="4">
        <v>0.76187499999999997</v>
      </c>
      <c r="E69" s="4" t="s">
        <v>21</v>
      </c>
      <c r="F69" s="4"/>
      <c r="G69" s="4"/>
      <c r="H69" s="4"/>
      <c r="I69" s="4"/>
      <c r="J69" s="4">
        <v>0.75579861111111113</v>
      </c>
      <c r="K69" s="4" t="s">
        <v>21</v>
      </c>
      <c r="L69" s="4">
        <v>0.76468749999999996</v>
      </c>
      <c r="M69" s="4" t="s">
        <v>21</v>
      </c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x14ac:dyDescent="0.25">
      <c r="A70" s="1">
        <v>61</v>
      </c>
      <c r="B70" s="4">
        <v>0.7364814814814814</v>
      </c>
      <c r="C70" s="4" t="s">
        <v>21</v>
      </c>
      <c r="D70" s="4">
        <v>0.76842592592592596</v>
      </c>
      <c r="E70" s="4" t="s">
        <v>21</v>
      </c>
      <c r="F70" s="4"/>
      <c r="G70" s="4"/>
      <c r="H70" s="4"/>
      <c r="I70" s="4"/>
      <c r="J70" s="4">
        <v>0.76468749999999996</v>
      </c>
      <c r="K70" s="4" t="s">
        <v>21</v>
      </c>
      <c r="L70" s="4">
        <v>0.77356481481481476</v>
      </c>
      <c r="M70" s="4" t="s">
        <v>21</v>
      </c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x14ac:dyDescent="0.25">
      <c r="A71" s="1">
        <v>62</v>
      </c>
      <c r="B71" s="4">
        <v>0.7437962962962964</v>
      </c>
      <c r="C71" s="4" t="s">
        <v>21</v>
      </c>
      <c r="D71" s="4">
        <v>0.77496527777777768</v>
      </c>
      <c r="E71" s="4" t="s">
        <v>21</v>
      </c>
      <c r="F71" s="4"/>
      <c r="G71" s="4"/>
      <c r="H71" s="4"/>
      <c r="I71" s="4"/>
      <c r="J71" s="4">
        <v>0.77356481481481476</v>
      </c>
      <c r="K71" s="4" t="s">
        <v>21</v>
      </c>
      <c r="L71" s="4">
        <v>0.78244212962962967</v>
      </c>
      <c r="M71" s="4" t="s">
        <v>21</v>
      </c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x14ac:dyDescent="0.25">
      <c r="A72" s="1">
        <v>63</v>
      </c>
      <c r="B72" s="4">
        <v>0.75109953703703702</v>
      </c>
      <c r="C72" s="4" t="s">
        <v>21</v>
      </c>
      <c r="D72" s="4">
        <v>0.78150462962962963</v>
      </c>
      <c r="E72" s="4" t="s">
        <v>21</v>
      </c>
      <c r="F72" s="4"/>
      <c r="G72" s="4"/>
      <c r="H72" s="4"/>
      <c r="I72" s="4"/>
      <c r="J72" s="4">
        <v>0.78244212962962967</v>
      </c>
      <c r="K72" s="4" t="s">
        <v>21</v>
      </c>
      <c r="L72" s="4">
        <v>0.79131944444444446</v>
      </c>
      <c r="M72" s="4" t="s">
        <v>21</v>
      </c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x14ac:dyDescent="0.25">
      <c r="A73" s="1">
        <v>64</v>
      </c>
      <c r="B73" s="4">
        <v>0.7584143518518518</v>
      </c>
      <c r="C73" s="4" t="s">
        <v>21</v>
      </c>
      <c r="D73" s="4">
        <v>0.78804398148148147</v>
      </c>
      <c r="E73" s="4" t="s">
        <v>21</v>
      </c>
      <c r="F73" s="4"/>
      <c r="G73" s="4"/>
      <c r="H73" s="4"/>
      <c r="I73" s="4"/>
      <c r="J73" s="4">
        <v>0.79131944444444446</v>
      </c>
      <c r="K73" s="4" t="s">
        <v>21</v>
      </c>
      <c r="L73" s="4">
        <v>0.80019675925925926</v>
      </c>
      <c r="M73" s="4" t="s">
        <v>21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x14ac:dyDescent="0.25">
      <c r="A74" s="1">
        <v>65</v>
      </c>
      <c r="B74" s="4">
        <v>0.76572916666666668</v>
      </c>
      <c r="C74" s="4" t="s">
        <v>21</v>
      </c>
      <c r="D74" s="4">
        <v>0.79459490740740746</v>
      </c>
      <c r="E74" s="4" t="s">
        <v>21</v>
      </c>
      <c r="F74" s="4"/>
      <c r="G74" s="4"/>
      <c r="H74" s="4"/>
      <c r="I74" s="4"/>
      <c r="J74" s="4">
        <v>0.80019675925925926</v>
      </c>
      <c r="K74" s="4" t="s">
        <v>21</v>
      </c>
      <c r="L74" s="4">
        <v>0.80907407407407417</v>
      </c>
      <c r="M74" s="4" t="s">
        <v>21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x14ac:dyDescent="0.25">
      <c r="A75" s="1">
        <v>66</v>
      </c>
      <c r="B75" s="4">
        <v>0.77304398148148146</v>
      </c>
      <c r="C75" s="4" t="s">
        <v>21</v>
      </c>
      <c r="D75" s="4">
        <v>0.8011342592592593</v>
      </c>
      <c r="E75" s="4" t="s">
        <v>21</v>
      </c>
      <c r="F75" s="4"/>
      <c r="G75" s="4"/>
      <c r="H75" s="4"/>
      <c r="I75" s="4"/>
      <c r="J75" s="4">
        <v>0.80907407407407417</v>
      </c>
      <c r="K75" s="4" t="s">
        <v>21</v>
      </c>
      <c r="L75" s="4">
        <v>0.81795138888888896</v>
      </c>
      <c r="M75" s="4" t="s">
        <v>21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x14ac:dyDescent="0.25">
      <c r="A76" s="1">
        <v>67</v>
      </c>
      <c r="B76" s="4">
        <v>0.78034722222222219</v>
      </c>
      <c r="C76" s="4" t="s">
        <v>21</v>
      </c>
      <c r="D76" s="4">
        <v>0.80767361111111102</v>
      </c>
      <c r="E76" s="4" t="s">
        <v>21</v>
      </c>
      <c r="F76" s="4"/>
      <c r="G76" s="4"/>
      <c r="H76" s="4"/>
      <c r="I76" s="4"/>
      <c r="J76" s="4">
        <v>0.81795138888888896</v>
      </c>
      <c r="K76" s="4" t="s">
        <v>21</v>
      </c>
      <c r="L76" s="4">
        <v>0.8268402777777778</v>
      </c>
      <c r="M76" s="4" t="s">
        <v>21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x14ac:dyDescent="0.25">
      <c r="A77" s="1">
        <v>68</v>
      </c>
      <c r="B77" s="4">
        <v>0.78766203703703708</v>
      </c>
      <c r="C77" s="4" t="s">
        <v>21</v>
      </c>
      <c r="D77" s="4">
        <v>0.81421296296296297</v>
      </c>
      <c r="E77" s="4" t="s">
        <v>21</v>
      </c>
      <c r="F77" s="4"/>
      <c r="G77" s="4"/>
      <c r="H77" s="4"/>
      <c r="I77" s="4"/>
      <c r="J77" s="4">
        <v>0.8268402777777778</v>
      </c>
      <c r="K77" s="4" t="s">
        <v>21</v>
      </c>
      <c r="L77" s="4">
        <v>0.8357175925925926</v>
      </c>
      <c r="M77" s="4" t="s">
        <v>21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x14ac:dyDescent="0.25">
      <c r="A78" s="1">
        <v>69</v>
      </c>
      <c r="B78" s="4">
        <v>0.79497685185185185</v>
      </c>
      <c r="C78" s="4" t="s">
        <v>21</v>
      </c>
      <c r="D78" s="4">
        <v>0.82076388888888896</v>
      </c>
      <c r="E78" s="4" t="s">
        <v>21</v>
      </c>
      <c r="F78" s="4"/>
      <c r="G78" s="4"/>
      <c r="H78" s="4"/>
      <c r="I78" s="4"/>
      <c r="J78" s="4">
        <v>0.8357175925925926</v>
      </c>
      <c r="K78" s="4" t="s">
        <v>21</v>
      </c>
      <c r="L78" s="4">
        <v>0.84459490740740739</v>
      </c>
      <c r="M78" s="4" t="s">
        <v>21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x14ac:dyDescent="0.25">
      <c r="A79" s="1">
        <v>70</v>
      </c>
      <c r="B79" s="4">
        <v>0.80229166666666663</v>
      </c>
      <c r="C79" s="4" t="s">
        <v>21</v>
      </c>
      <c r="D79" s="4">
        <v>0.8273032407407408</v>
      </c>
      <c r="E79" s="4" t="s">
        <v>21</v>
      </c>
      <c r="F79" s="4"/>
      <c r="G79" s="4"/>
      <c r="H79" s="4"/>
      <c r="I79" s="4"/>
      <c r="J79" s="4">
        <v>0.84459490740740739</v>
      </c>
      <c r="K79" s="4" t="s">
        <v>21</v>
      </c>
      <c r="L79" s="4">
        <v>0.85416666666666663</v>
      </c>
      <c r="M79" s="4" t="s">
        <v>21</v>
      </c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x14ac:dyDescent="0.25">
      <c r="A80" s="1">
        <v>71</v>
      </c>
      <c r="B80" s="4">
        <v>0.80959490740740747</v>
      </c>
      <c r="C80" s="4" t="s">
        <v>21</v>
      </c>
      <c r="D80" s="4">
        <v>0.83384259259259252</v>
      </c>
      <c r="E80" s="4" t="s">
        <v>21</v>
      </c>
      <c r="F80" s="4"/>
      <c r="G80" s="4"/>
      <c r="H80" s="4"/>
      <c r="I80" s="4"/>
      <c r="J80" s="4">
        <v>0.85416666666666663</v>
      </c>
      <c r="K80" s="4" t="s">
        <v>21</v>
      </c>
      <c r="L80" s="4">
        <v>0.86451388888888892</v>
      </c>
      <c r="M80" s="4" t="s">
        <v>21</v>
      </c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x14ac:dyDescent="0.25">
      <c r="A81" s="1">
        <v>72</v>
      </c>
      <c r="B81" s="4">
        <v>0.81690972222222225</v>
      </c>
      <c r="C81" s="4" t="s">
        <v>21</v>
      </c>
      <c r="D81" s="4">
        <v>0.84038194444444436</v>
      </c>
      <c r="E81" s="4" t="s">
        <v>21</v>
      </c>
      <c r="F81" s="4"/>
      <c r="G81" s="4"/>
      <c r="H81" s="4"/>
      <c r="I81" s="4"/>
      <c r="J81" s="4">
        <v>0.86451388888888892</v>
      </c>
      <c r="K81" s="4" t="s">
        <v>21</v>
      </c>
      <c r="L81" s="4">
        <v>0.87486111111111109</v>
      </c>
      <c r="M81" s="4" t="s">
        <v>21</v>
      </c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x14ac:dyDescent="0.25">
      <c r="A82" s="1">
        <v>73</v>
      </c>
      <c r="B82" s="4">
        <v>0.82422453703703702</v>
      </c>
      <c r="C82" s="4" t="s">
        <v>21</v>
      </c>
      <c r="D82" s="4">
        <v>0.84693287037037035</v>
      </c>
      <c r="E82" s="4" t="s">
        <v>21</v>
      </c>
      <c r="F82" s="4"/>
      <c r="G82" s="4"/>
      <c r="H82" s="4"/>
      <c r="I82" s="4"/>
      <c r="J82" s="4">
        <v>0.87486111111111109</v>
      </c>
      <c r="K82" s="4" t="s">
        <v>21</v>
      </c>
      <c r="L82" s="4">
        <v>0.88520833333333337</v>
      </c>
      <c r="M82" s="4" t="s">
        <v>21</v>
      </c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x14ac:dyDescent="0.25">
      <c r="A83" s="1">
        <v>74</v>
      </c>
      <c r="B83" s="4">
        <v>0.8315393518518519</v>
      </c>
      <c r="C83" s="4" t="s">
        <v>21</v>
      </c>
      <c r="D83" s="4">
        <v>0.85416666666666663</v>
      </c>
      <c r="E83" s="4" t="s">
        <v>21</v>
      </c>
      <c r="F83" s="4"/>
      <c r="G83" s="4"/>
      <c r="H83" s="4"/>
      <c r="I83" s="4"/>
      <c r="J83" s="4">
        <v>0.88520833333333337</v>
      </c>
      <c r="K83" s="4" t="s">
        <v>21</v>
      </c>
      <c r="L83" s="4">
        <v>0.89555555555555555</v>
      </c>
      <c r="M83" s="4" t="s">
        <v>21</v>
      </c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x14ac:dyDescent="0.25">
      <c r="A84" s="1">
        <v>75</v>
      </c>
      <c r="B84" s="4">
        <v>0.83884259259259253</v>
      </c>
      <c r="C84" s="4" t="s">
        <v>21</v>
      </c>
      <c r="D84" s="4">
        <v>0.86236111111111102</v>
      </c>
      <c r="E84" s="4" t="s">
        <v>21</v>
      </c>
      <c r="F84" s="4"/>
      <c r="G84" s="4"/>
      <c r="H84" s="4"/>
      <c r="I84" s="4"/>
      <c r="J84" s="4">
        <v>0.89555555555555555</v>
      </c>
      <c r="K84" s="4" t="s">
        <v>21</v>
      </c>
      <c r="L84" s="4">
        <v>0.90590277777777783</v>
      </c>
      <c r="M84" s="4" t="s">
        <v>21</v>
      </c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x14ac:dyDescent="0.25">
      <c r="A85" s="1">
        <v>76</v>
      </c>
      <c r="B85" s="4">
        <v>0.84616890740740736</v>
      </c>
      <c r="C85" s="4" t="s">
        <v>21</v>
      </c>
      <c r="D85" s="4">
        <v>0.87055555555555564</v>
      </c>
      <c r="E85" s="4" t="s">
        <v>21</v>
      </c>
      <c r="F85" s="4"/>
      <c r="G85" s="4"/>
      <c r="H85" s="4"/>
      <c r="I85" s="4"/>
      <c r="J85" s="4">
        <v>0.90590277777777783</v>
      </c>
      <c r="K85" s="4" t="s">
        <v>21</v>
      </c>
      <c r="L85" s="4">
        <v>0.9162499999999999</v>
      </c>
      <c r="M85" s="4" t="s">
        <v>21</v>
      </c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x14ac:dyDescent="0.25">
      <c r="A86" s="1">
        <v>77</v>
      </c>
      <c r="B86" s="4">
        <v>0.85416666666666663</v>
      </c>
      <c r="C86" s="4" t="s">
        <v>21</v>
      </c>
      <c r="D86" s="4">
        <v>0.87875000000000003</v>
      </c>
      <c r="E86" s="4" t="s">
        <v>21</v>
      </c>
      <c r="F86" s="4"/>
      <c r="G86" s="4"/>
      <c r="H86" s="4"/>
      <c r="I86" s="4"/>
      <c r="J86" s="4">
        <v>0.9162499999999999</v>
      </c>
      <c r="K86" s="4" t="s">
        <v>21</v>
      </c>
      <c r="L86" s="4">
        <v>0.92659722222222218</v>
      </c>
      <c r="M86" s="4" t="s">
        <v>21</v>
      </c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x14ac:dyDescent="0.25">
      <c r="A87" s="1">
        <v>78</v>
      </c>
      <c r="B87" s="4">
        <v>0.86440972222222223</v>
      </c>
      <c r="C87" s="4" t="s">
        <v>21</v>
      </c>
      <c r="D87" s="4">
        <v>0.88694444444444442</v>
      </c>
      <c r="E87" s="4" t="s">
        <v>21</v>
      </c>
      <c r="F87" s="4"/>
      <c r="G87" s="4"/>
      <c r="H87" s="4"/>
      <c r="I87" s="4"/>
      <c r="J87" s="4">
        <v>0.92659722222222218</v>
      </c>
      <c r="K87" s="4" t="s">
        <v>21</v>
      </c>
      <c r="L87" s="4">
        <v>0.93694444444444447</v>
      </c>
      <c r="M87" s="4" t="s">
        <v>21</v>
      </c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x14ac:dyDescent="0.25">
      <c r="A88" s="1">
        <v>79</v>
      </c>
      <c r="B88" s="4">
        <v>0.87465277777777783</v>
      </c>
      <c r="C88" s="4" t="s">
        <v>21</v>
      </c>
      <c r="D88" s="4">
        <v>0.89583333333333337</v>
      </c>
      <c r="E88" s="4" t="s">
        <v>21</v>
      </c>
      <c r="F88" s="4"/>
      <c r="G88" s="4"/>
      <c r="H88" s="4"/>
      <c r="I88" s="4"/>
      <c r="J88" s="4">
        <v>0.93694444444444447</v>
      </c>
      <c r="K88" s="4" t="s">
        <v>21</v>
      </c>
      <c r="L88" s="4">
        <v>0.9473031666666667</v>
      </c>
      <c r="M88" s="4" t="s">
        <v>21</v>
      </c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x14ac:dyDescent="0.25">
      <c r="A89" s="1">
        <v>80</v>
      </c>
      <c r="B89" s="4">
        <v>0.88489583333333333</v>
      </c>
      <c r="C89" s="4" t="s">
        <v>21</v>
      </c>
      <c r="D89" s="4">
        <v>0.90819444444444442</v>
      </c>
      <c r="E89" s="4" t="s">
        <v>21</v>
      </c>
      <c r="F89" s="4"/>
      <c r="G89" s="4"/>
      <c r="H89" s="4"/>
      <c r="I89" s="4"/>
      <c r="J89" s="4">
        <v>0.9473031666666667</v>
      </c>
      <c r="K89" s="4" t="s">
        <v>21</v>
      </c>
      <c r="L89" s="4" t="s">
        <v>35</v>
      </c>
      <c r="M89" s="4" t="s">
        <v>21</v>
      </c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x14ac:dyDescent="0.25">
      <c r="A90" s="1">
        <v>81</v>
      </c>
      <c r="B90" s="4">
        <v>0.89583333333333337</v>
      </c>
      <c r="C90" s="4" t="s">
        <v>21</v>
      </c>
      <c r="D90" s="4">
        <v>0.92055555555555557</v>
      </c>
      <c r="E90" s="4" t="s">
        <v>21</v>
      </c>
      <c r="F90" s="4"/>
      <c r="G90" s="4"/>
      <c r="H90" s="4"/>
      <c r="I90" s="4"/>
      <c r="J90" s="4" t="s">
        <v>35</v>
      </c>
      <c r="K90" s="4" t="s">
        <v>21</v>
      </c>
      <c r="L90" s="4">
        <v>0.97222222222222221</v>
      </c>
      <c r="M90" s="4" t="s">
        <v>21</v>
      </c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x14ac:dyDescent="0.25">
      <c r="A91" s="1">
        <v>82</v>
      </c>
      <c r="B91" s="4">
        <v>0.90819444444444442</v>
      </c>
      <c r="C91" s="4" t="s">
        <v>21</v>
      </c>
      <c r="D91" s="4">
        <v>0.93291666666666673</v>
      </c>
      <c r="E91" s="4" t="s">
        <v>21</v>
      </c>
      <c r="F91" s="4"/>
      <c r="G91" s="4"/>
      <c r="H91" s="4"/>
      <c r="I91" s="4"/>
      <c r="J91" s="4" t="s">
        <v>57</v>
      </c>
      <c r="K91" s="4" t="s">
        <v>21</v>
      </c>
      <c r="L91" s="4">
        <v>0.98611111111111116</v>
      </c>
      <c r="M91" s="4" t="s">
        <v>21</v>
      </c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5">
      <c r="A92" s="1">
        <v>83</v>
      </c>
      <c r="B92" s="4">
        <v>0.92055555555555557</v>
      </c>
      <c r="C92" s="4" t="s">
        <v>21</v>
      </c>
      <c r="D92" s="4">
        <v>0.94528927777777783</v>
      </c>
      <c r="E92" s="4" t="s">
        <v>21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x14ac:dyDescent="0.25">
      <c r="A93" s="1">
        <v>84</v>
      </c>
      <c r="B93" s="4">
        <v>0.93291666666666673</v>
      </c>
      <c r="C93" s="4" t="s">
        <v>21</v>
      </c>
      <c r="D93" s="4" t="s">
        <v>35</v>
      </c>
      <c r="E93" s="4" t="s">
        <v>21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x14ac:dyDescent="0.25">
      <c r="A94" s="1">
        <v>85</v>
      </c>
      <c r="B94" s="4">
        <v>0.94528927777777783</v>
      </c>
      <c r="C94" s="4" t="s">
        <v>21</v>
      </c>
      <c r="D94" s="4">
        <v>0.97222222222222221</v>
      </c>
      <c r="E94" s="4" t="s">
        <v>21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x14ac:dyDescent="0.25">
      <c r="A95" s="1">
        <v>86</v>
      </c>
      <c r="B95" s="4" t="s">
        <v>35</v>
      </c>
      <c r="C95" s="4" t="s">
        <v>21</v>
      </c>
      <c r="D95" s="4">
        <v>0.98611111111111116</v>
      </c>
      <c r="E95" s="4" t="s">
        <v>21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x14ac:dyDescent="0.25">
      <c r="A96" s="1">
        <v>87</v>
      </c>
      <c r="B96" s="4" t="s">
        <v>57</v>
      </c>
      <c r="C96" s="4" t="s">
        <v>21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1" x14ac:dyDescent="0.25">
      <c r="A97" s="1" t="s">
        <v>260</v>
      </c>
    </row>
    <row r="98" spans="1:1" x14ac:dyDescent="0.25">
      <c r="A98" s="1" t="s">
        <v>260</v>
      </c>
    </row>
    <row r="99" spans="1:1" x14ac:dyDescent="0.25">
      <c r="A99" s="1" t="s">
        <v>260</v>
      </c>
    </row>
    <row r="100" spans="1:1" x14ac:dyDescent="0.25">
      <c r="A100" s="1" t="s">
        <v>260</v>
      </c>
    </row>
    <row r="101" spans="1:1" x14ac:dyDescent="0.25">
      <c r="A101" s="1" t="s">
        <v>260</v>
      </c>
    </row>
    <row r="102" spans="1:1" x14ac:dyDescent="0.25">
      <c r="A102" s="1" t="s">
        <v>260</v>
      </c>
    </row>
    <row r="103" spans="1:1" x14ac:dyDescent="0.25">
      <c r="A103" s="1" t="s">
        <v>260</v>
      </c>
    </row>
    <row r="104" spans="1:1" x14ac:dyDescent="0.25">
      <c r="A104" s="1" t="s">
        <v>260</v>
      </c>
    </row>
    <row r="105" spans="1:1" x14ac:dyDescent="0.25">
      <c r="A105" s="1" t="s">
        <v>260</v>
      </c>
    </row>
    <row r="106" spans="1:1" x14ac:dyDescent="0.25">
      <c r="A106" s="1" t="s">
        <v>260</v>
      </c>
    </row>
    <row r="107" spans="1:1" x14ac:dyDescent="0.25">
      <c r="A107" s="1" t="s">
        <v>260</v>
      </c>
    </row>
    <row r="108" spans="1:1" x14ac:dyDescent="0.25">
      <c r="A108" s="1" t="s">
        <v>260</v>
      </c>
    </row>
    <row r="109" spans="1:1" x14ac:dyDescent="0.25">
      <c r="A109" s="1" t="s">
        <v>260</v>
      </c>
    </row>
    <row r="110" spans="1:1" x14ac:dyDescent="0.25">
      <c r="A110" s="1" t="s">
        <v>260</v>
      </c>
    </row>
    <row r="111" spans="1:1" x14ac:dyDescent="0.25">
      <c r="A111" s="1" t="s">
        <v>260</v>
      </c>
    </row>
    <row r="112" spans="1:1" x14ac:dyDescent="0.25">
      <c r="A112" s="1" t="s">
        <v>260</v>
      </c>
    </row>
    <row r="113" spans="1:1" x14ac:dyDescent="0.25">
      <c r="A113" s="1" t="s">
        <v>260</v>
      </c>
    </row>
    <row r="114" spans="1:1" x14ac:dyDescent="0.25">
      <c r="A114" s="1" t="s">
        <v>260</v>
      </c>
    </row>
    <row r="115" spans="1:1" x14ac:dyDescent="0.25">
      <c r="A115" s="1" t="s">
        <v>260</v>
      </c>
    </row>
    <row r="116" spans="1:1" x14ac:dyDescent="0.25">
      <c r="A116" s="1" t="s">
        <v>260</v>
      </c>
    </row>
    <row r="117" spans="1:1" x14ac:dyDescent="0.25">
      <c r="A117" s="1" t="s">
        <v>260</v>
      </c>
    </row>
    <row r="118" spans="1:1" x14ac:dyDescent="0.25">
      <c r="A118" s="1" t="s">
        <v>260</v>
      </c>
    </row>
    <row r="119" spans="1:1" x14ac:dyDescent="0.25">
      <c r="A119" s="1" t="s">
        <v>260</v>
      </c>
    </row>
    <row r="120" spans="1:1" x14ac:dyDescent="0.25">
      <c r="A120" s="1" t="s">
        <v>260</v>
      </c>
    </row>
    <row r="121" spans="1:1" x14ac:dyDescent="0.25">
      <c r="A121" s="1" t="s">
        <v>260</v>
      </c>
    </row>
    <row r="122" spans="1:1" x14ac:dyDescent="0.25">
      <c r="A122" s="1" t="s">
        <v>260</v>
      </c>
    </row>
    <row r="123" spans="1:1" x14ac:dyDescent="0.25">
      <c r="A123" s="1" t="s">
        <v>260</v>
      </c>
    </row>
    <row r="124" spans="1:1" x14ac:dyDescent="0.25">
      <c r="A124" s="1" t="s">
        <v>260</v>
      </c>
    </row>
    <row r="125" spans="1:1" x14ac:dyDescent="0.25">
      <c r="A125" s="1" t="s">
        <v>260</v>
      </c>
    </row>
    <row r="126" spans="1:1" x14ac:dyDescent="0.25">
      <c r="A126" s="1" t="s">
        <v>260</v>
      </c>
    </row>
    <row r="127" spans="1:1" x14ac:dyDescent="0.25">
      <c r="A127" s="1" t="s">
        <v>260</v>
      </c>
    </row>
    <row r="128" spans="1:1" x14ac:dyDescent="0.25">
      <c r="A128" s="1" t="s">
        <v>260</v>
      </c>
    </row>
    <row r="129" spans="1:1" x14ac:dyDescent="0.25">
      <c r="A129" s="1" t="s">
        <v>260</v>
      </c>
    </row>
    <row r="130" spans="1:1" x14ac:dyDescent="0.25">
      <c r="A130" s="1" t="s">
        <v>260</v>
      </c>
    </row>
    <row r="131" spans="1:1" x14ac:dyDescent="0.25">
      <c r="A131" s="1" t="s">
        <v>260</v>
      </c>
    </row>
    <row r="132" spans="1:1" x14ac:dyDescent="0.25">
      <c r="A132" s="1" t="s">
        <v>260</v>
      </c>
    </row>
    <row r="133" spans="1:1" x14ac:dyDescent="0.25">
      <c r="A133" s="1" t="s">
        <v>260</v>
      </c>
    </row>
    <row r="134" spans="1:1" x14ac:dyDescent="0.25">
      <c r="A134" s="1" t="s">
        <v>260</v>
      </c>
    </row>
    <row r="135" spans="1:1" x14ac:dyDescent="0.25">
      <c r="A135" s="1" t="s">
        <v>260</v>
      </c>
    </row>
    <row r="136" spans="1:1" x14ac:dyDescent="0.25">
      <c r="A136" s="1" t="s">
        <v>260</v>
      </c>
    </row>
    <row r="137" spans="1:1" x14ac:dyDescent="0.25">
      <c r="A137" s="1" t="s">
        <v>260</v>
      </c>
    </row>
    <row r="138" spans="1:1" x14ac:dyDescent="0.25">
      <c r="A138" s="1" t="s">
        <v>260</v>
      </c>
    </row>
    <row r="139" spans="1:1" x14ac:dyDescent="0.25">
      <c r="A139" s="1" t="s">
        <v>260</v>
      </c>
    </row>
    <row r="140" spans="1:1" x14ac:dyDescent="0.25">
      <c r="A140" s="1" t="s">
        <v>260</v>
      </c>
    </row>
    <row r="141" spans="1:1" x14ac:dyDescent="0.25">
      <c r="A141" s="1" t="s">
        <v>260</v>
      </c>
    </row>
    <row r="142" spans="1:1" x14ac:dyDescent="0.25">
      <c r="A142" s="1" t="s">
        <v>260</v>
      </c>
    </row>
    <row r="143" spans="1:1" x14ac:dyDescent="0.25">
      <c r="A143" s="1" t="s">
        <v>260</v>
      </c>
    </row>
    <row r="144" spans="1:1" x14ac:dyDescent="0.25">
      <c r="A144" s="1" t="s">
        <v>260</v>
      </c>
    </row>
    <row r="145" spans="1:1" x14ac:dyDescent="0.25">
      <c r="A145" s="1" t="s">
        <v>260</v>
      </c>
    </row>
    <row r="146" spans="1:1" x14ac:dyDescent="0.25">
      <c r="A146" s="1" t="s">
        <v>260</v>
      </c>
    </row>
    <row r="147" spans="1:1" x14ac:dyDescent="0.25">
      <c r="A147" s="1" t="s">
        <v>260</v>
      </c>
    </row>
    <row r="148" spans="1:1" x14ac:dyDescent="0.25">
      <c r="A148" s="1" t="s">
        <v>260</v>
      </c>
    </row>
    <row r="149" spans="1:1" x14ac:dyDescent="0.25">
      <c r="A149" s="1" t="s">
        <v>260</v>
      </c>
    </row>
    <row r="150" spans="1:1" x14ac:dyDescent="0.25">
      <c r="A150" s="1" t="s">
        <v>260</v>
      </c>
    </row>
    <row r="151" spans="1:1" x14ac:dyDescent="0.25">
      <c r="A151" s="1" t="s">
        <v>260</v>
      </c>
    </row>
    <row r="152" spans="1:1" x14ac:dyDescent="0.25">
      <c r="A152" s="1" t="s">
        <v>260</v>
      </c>
    </row>
    <row r="153" spans="1:1" x14ac:dyDescent="0.25">
      <c r="A153" s="1" t="s">
        <v>260</v>
      </c>
    </row>
    <row r="154" spans="1:1" x14ac:dyDescent="0.25">
      <c r="A154" s="1" t="s">
        <v>260</v>
      </c>
    </row>
    <row r="155" spans="1:1" x14ac:dyDescent="0.25">
      <c r="A155" s="1" t="s">
        <v>260</v>
      </c>
    </row>
    <row r="156" spans="1:1" x14ac:dyDescent="0.25">
      <c r="A156" s="1" t="s">
        <v>260</v>
      </c>
    </row>
    <row r="157" spans="1:1" x14ac:dyDescent="0.25">
      <c r="A157" s="1" t="s">
        <v>260</v>
      </c>
    </row>
    <row r="158" spans="1:1" x14ac:dyDescent="0.25">
      <c r="A158" s="1" t="s">
        <v>260</v>
      </c>
    </row>
    <row r="159" spans="1:1" x14ac:dyDescent="0.25">
      <c r="A159" s="1" t="s">
        <v>260</v>
      </c>
    </row>
    <row r="160" spans="1:1" x14ac:dyDescent="0.25">
      <c r="A160" s="1" t="s">
        <v>260</v>
      </c>
    </row>
    <row r="161" spans="1:1" x14ac:dyDescent="0.25">
      <c r="A161" s="1" t="s">
        <v>260</v>
      </c>
    </row>
    <row r="162" spans="1:1" x14ac:dyDescent="0.25">
      <c r="A162" s="1" t="s">
        <v>260</v>
      </c>
    </row>
    <row r="163" spans="1:1" x14ac:dyDescent="0.25">
      <c r="A163" s="1" t="s">
        <v>260</v>
      </c>
    </row>
    <row r="164" spans="1:1" x14ac:dyDescent="0.25">
      <c r="A164" s="1" t="s">
        <v>260</v>
      </c>
    </row>
    <row r="165" spans="1:1" x14ac:dyDescent="0.25">
      <c r="A165" s="1" t="s">
        <v>260</v>
      </c>
    </row>
    <row r="166" spans="1:1" x14ac:dyDescent="0.25">
      <c r="A166" s="1" t="s">
        <v>260</v>
      </c>
    </row>
    <row r="167" spans="1:1" x14ac:dyDescent="0.25">
      <c r="A167" s="1" t="s">
        <v>260</v>
      </c>
    </row>
    <row r="168" spans="1:1" x14ac:dyDescent="0.25">
      <c r="A168" s="1" t="s">
        <v>260</v>
      </c>
    </row>
    <row r="169" spans="1:1" x14ac:dyDescent="0.25">
      <c r="A169" s="1" t="s">
        <v>260</v>
      </c>
    </row>
    <row r="170" spans="1:1" x14ac:dyDescent="0.25">
      <c r="A170" s="1" t="s">
        <v>260</v>
      </c>
    </row>
    <row r="171" spans="1:1" x14ac:dyDescent="0.25">
      <c r="A171" s="1" t="s">
        <v>260</v>
      </c>
    </row>
    <row r="172" spans="1:1" x14ac:dyDescent="0.25">
      <c r="A172" s="1" t="s">
        <v>260</v>
      </c>
    </row>
    <row r="173" spans="1:1" x14ac:dyDescent="0.25">
      <c r="A173" s="1" t="s">
        <v>260</v>
      </c>
    </row>
    <row r="174" spans="1:1" x14ac:dyDescent="0.25">
      <c r="A174" s="1" t="s">
        <v>260</v>
      </c>
    </row>
    <row r="175" spans="1:1" x14ac:dyDescent="0.25">
      <c r="A175" s="1" t="s">
        <v>260</v>
      </c>
    </row>
    <row r="176" spans="1:1" x14ac:dyDescent="0.25">
      <c r="A176" s="1" t="s">
        <v>260</v>
      </c>
    </row>
    <row r="177" spans="1:1" x14ac:dyDescent="0.25">
      <c r="A177" s="1" t="s">
        <v>260</v>
      </c>
    </row>
    <row r="178" spans="1:1" x14ac:dyDescent="0.25">
      <c r="A178" s="1" t="s">
        <v>260</v>
      </c>
    </row>
    <row r="179" spans="1:1" x14ac:dyDescent="0.25">
      <c r="A179" s="1" t="s">
        <v>260</v>
      </c>
    </row>
    <row r="180" spans="1:1" x14ac:dyDescent="0.25">
      <c r="A180" s="1" t="s">
        <v>260</v>
      </c>
    </row>
    <row r="181" spans="1:1" x14ac:dyDescent="0.25">
      <c r="A181" s="1" t="s">
        <v>260</v>
      </c>
    </row>
    <row r="182" spans="1:1" x14ac:dyDescent="0.25">
      <c r="A182" s="1" t="s">
        <v>260</v>
      </c>
    </row>
    <row r="183" spans="1:1" x14ac:dyDescent="0.25">
      <c r="A183" s="1" t="s">
        <v>260</v>
      </c>
    </row>
    <row r="184" spans="1:1" x14ac:dyDescent="0.25">
      <c r="A184" s="1" t="s">
        <v>260</v>
      </c>
    </row>
    <row r="185" spans="1:1" x14ac:dyDescent="0.25">
      <c r="A185" s="1" t="s">
        <v>260</v>
      </c>
    </row>
    <row r="186" spans="1:1" x14ac:dyDescent="0.25">
      <c r="A186" s="1" t="s">
        <v>260</v>
      </c>
    </row>
    <row r="187" spans="1:1" x14ac:dyDescent="0.25">
      <c r="A187" s="1" t="s">
        <v>260</v>
      </c>
    </row>
    <row r="188" spans="1:1" x14ac:dyDescent="0.25">
      <c r="A188" s="1" t="s">
        <v>260</v>
      </c>
    </row>
    <row r="189" spans="1:1" x14ac:dyDescent="0.25">
      <c r="A189" s="1" t="s">
        <v>260</v>
      </c>
    </row>
    <row r="190" spans="1:1" x14ac:dyDescent="0.25">
      <c r="A190" s="1" t="s">
        <v>260</v>
      </c>
    </row>
    <row r="191" spans="1:1" x14ac:dyDescent="0.25">
      <c r="A191" s="1" t="s">
        <v>260</v>
      </c>
    </row>
    <row r="192" spans="1:1" x14ac:dyDescent="0.25">
      <c r="A192" s="1" t="s">
        <v>260</v>
      </c>
    </row>
    <row r="193" spans="1:1" x14ac:dyDescent="0.25">
      <c r="A193" s="1" t="s">
        <v>260</v>
      </c>
    </row>
    <row r="194" spans="1:1" x14ac:dyDescent="0.25">
      <c r="A194" s="1" t="s">
        <v>260</v>
      </c>
    </row>
    <row r="195" spans="1:1" x14ac:dyDescent="0.25">
      <c r="A195" s="1" t="s">
        <v>260</v>
      </c>
    </row>
    <row r="196" spans="1:1" x14ac:dyDescent="0.25">
      <c r="A196" s="1" t="s">
        <v>260</v>
      </c>
    </row>
    <row r="197" spans="1:1" x14ac:dyDescent="0.25">
      <c r="A197" s="1" t="s">
        <v>260</v>
      </c>
    </row>
    <row r="198" spans="1:1" x14ac:dyDescent="0.25">
      <c r="A198" s="1" t="s">
        <v>260</v>
      </c>
    </row>
    <row r="199" spans="1:1" x14ac:dyDescent="0.25">
      <c r="A199" s="1" t="s">
        <v>260</v>
      </c>
    </row>
    <row r="200" spans="1:1" x14ac:dyDescent="0.25">
      <c r="A200" s="1" t="s">
        <v>260</v>
      </c>
    </row>
    <row r="201" spans="1:1" x14ac:dyDescent="0.25">
      <c r="A201" s="1" t="s">
        <v>260</v>
      </c>
    </row>
    <row r="202" spans="1:1" x14ac:dyDescent="0.25">
      <c r="A202" s="1" t="s">
        <v>260</v>
      </c>
    </row>
    <row r="203" spans="1:1" x14ac:dyDescent="0.25">
      <c r="A203" s="1" t="s">
        <v>260</v>
      </c>
    </row>
    <row r="204" spans="1:1" x14ac:dyDescent="0.25">
      <c r="A204" s="1" t="s">
        <v>260</v>
      </c>
    </row>
    <row r="205" spans="1:1" x14ac:dyDescent="0.25">
      <c r="A205" s="1" t="s">
        <v>260</v>
      </c>
    </row>
    <row r="206" spans="1:1" x14ac:dyDescent="0.25">
      <c r="A206" s="1" t="s">
        <v>260</v>
      </c>
    </row>
    <row r="207" spans="1:1" x14ac:dyDescent="0.25">
      <c r="A207" s="1" t="s">
        <v>260</v>
      </c>
    </row>
    <row r="208" spans="1:1" x14ac:dyDescent="0.25">
      <c r="A208" s="1" t="s">
        <v>260</v>
      </c>
    </row>
    <row r="209" spans="1:1" x14ac:dyDescent="0.25">
      <c r="A209" s="1" t="s">
        <v>260</v>
      </c>
    </row>
    <row r="210" spans="1:1" x14ac:dyDescent="0.25">
      <c r="A210" s="1" t="s">
        <v>260</v>
      </c>
    </row>
    <row r="211" spans="1:1" x14ac:dyDescent="0.25">
      <c r="A211" s="1" t="s">
        <v>260</v>
      </c>
    </row>
    <row r="212" spans="1:1" x14ac:dyDescent="0.25">
      <c r="A212" s="1" t="s">
        <v>260</v>
      </c>
    </row>
    <row r="213" spans="1:1" x14ac:dyDescent="0.25">
      <c r="A213" s="1" t="s">
        <v>260</v>
      </c>
    </row>
    <row r="214" spans="1:1" x14ac:dyDescent="0.25">
      <c r="A214" s="1" t="s">
        <v>260</v>
      </c>
    </row>
    <row r="215" spans="1:1" x14ac:dyDescent="0.25">
      <c r="A215" s="1" t="s">
        <v>260</v>
      </c>
    </row>
    <row r="216" spans="1:1" x14ac:dyDescent="0.25">
      <c r="A216" s="1" t="s">
        <v>260</v>
      </c>
    </row>
    <row r="217" spans="1:1" x14ac:dyDescent="0.25">
      <c r="A217" s="1" t="s">
        <v>260</v>
      </c>
    </row>
    <row r="218" spans="1:1" x14ac:dyDescent="0.25">
      <c r="A218" s="1" t="s">
        <v>260</v>
      </c>
    </row>
    <row r="219" spans="1:1" x14ac:dyDescent="0.25">
      <c r="A219" s="1" t="s">
        <v>260</v>
      </c>
    </row>
    <row r="220" spans="1:1" x14ac:dyDescent="0.25">
      <c r="A220" s="1" t="s">
        <v>260</v>
      </c>
    </row>
    <row r="221" spans="1:1" x14ac:dyDescent="0.25">
      <c r="A221" s="1" t="s">
        <v>260</v>
      </c>
    </row>
    <row r="222" spans="1:1" x14ac:dyDescent="0.25">
      <c r="A222" s="1" t="s">
        <v>260</v>
      </c>
    </row>
    <row r="223" spans="1:1" x14ac:dyDescent="0.25">
      <c r="A223" s="1" t="s">
        <v>260</v>
      </c>
    </row>
    <row r="224" spans="1:1" x14ac:dyDescent="0.25">
      <c r="A224" s="1" t="s">
        <v>260</v>
      </c>
    </row>
    <row r="225" spans="1:1" x14ac:dyDescent="0.25">
      <c r="A225" s="1" t="s">
        <v>260</v>
      </c>
    </row>
    <row r="226" spans="1:1" x14ac:dyDescent="0.25">
      <c r="A226" s="1" t="s">
        <v>260</v>
      </c>
    </row>
    <row r="227" spans="1:1" x14ac:dyDescent="0.25">
      <c r="A227" s="1" t="s">
        <v>260</v>
      </c>
    </row>
    <row r="228" spans="1:1" x14ac:dyDescent="0.25">
      <c r="A228" s="1" t="s">
        <v>260</v>
      </c>
    </row>
    <row r="229" spans="1:1" x14ac:dyDescent="0.25">
      <c r="A229" s="1" t="s">
        <v>260</v>
      </c>
    </row>
    <row r="230" spans="1:1" x14ac:dyDescent="0.25">
      <c r="A230" s="1" t="s">
        <v>260</v>
      </c>
    </row>
    <row r="231" spans="1:1" x14ac:dyDescent="0.25">
      <c r="A231" s="1" t="s">
        <v>260</v>
      </c>
    </row>
    <row r="232" spans="1:1" x14ac:dyDescent="0.25">
      <c r="A232" s="1" t="s">
        <v>260</v>
      </c>
    </row>
    <row r="233" spans="1:1" x14ac:dyDescent="0.25">
      <c r="A233" s="1" t="s">
        <v>260</v>
      </c>
    </row>
    <row r="234" spans="1:1" x14ac:dyDescent="0.25">
      <c r="A234" s="1" t="s">
        <v>260</v>
      </c>
    </row>
    <row r="235" spans="1:1" x14ac:dyDescent="0.25">
      <c r="A235" s="1" t="s">
        <v>260</v>
      </c>
    </row>
    <row r="236" spans="1:1" x14ac:dyDescent="0.25">
      <c r="A236" s="1" t="s">
        <v>260</v>
      </c>
    </row>
    <row r="237" spans="1:1" x14ac:dyDescent="0.25">
      <c r="A237" s="1" t="s">
        <v>260</v>
      </c>
    </row>
    <row r="238" spans="1:1" x14ac:dyDescent="0.25">
      <c r="A238" s="1" t="s">
        <v>260</v>
      </c>
    </row>
    <row r="239" spans="1:1" x14ac:dyDescent="0.25">
      <c r="A239" s="1" t="s">
        <v>260</v>
      </c>
    </row>
    <row r="240" spans="1:1" x14ac:dyDescent="0.25">
      <c r="A240" s="1" t="s">
        <v>260</v>
      </c>
    </row>
    <row r="241" spans="1:1" x14ac:dyDescent="0.25">
      <c r="A241" s="1" t="s">
        <v>260</v>
      </c>
    </row>
    <row r="242" spans="1:1" x14ac:dyDescent="0.25">
      <c r="A242" s="1" t="s">
        <v>260</v>
      </c>
    </row>
    <row r="243" spans="1:1" x14ac:dyDescent="0.25">
      <c r="A243" s="1" t="s">
        <v>260</v>
      </c>
    </row>
    <row r="244" spans="1:1" x14ac:dyDescent="0.25">
      <c r="A244" s="1" t="s">
        <v>260</v>
      </c>
    </row>
    <row r="245" spans="1:1" x14ac:dyDescent="0.25">
      <c r="A245" s="1" t="s">
        <v>260</v>
      </c>
    </row>
    <row r="246" spans="1:1" x14ac:dyDescent="0.25">
      <c r="A246" s="1" t="s">
        <v>260</v>
      </c>
    </row>
    <row r="247" spans="1:1" x14ac:dyDescent="0.25">
      <c r="A247" s="1" t="s">
        <v>260</v>
      </c>
    </row>
    <row r="248" spans="1:1" x14ac:dyDescent="0.25">
      <c r="A248" s="1" t="s">
        <v>260</v>
      </c>
    </row>
    <row r="249" spans="1:1" x14ac:dyDescent="0.25">
      <c r="A249" s="1" t="s">
        <v>260</v>
      </c>
    </row>
    <row r="250" spans="1:1" x14ac:dyDescent="0.25">
      <c r="A250" s="1" t="s">
        <v>260</v>
      </c>
    </row>
    <row r="251" spans="1:1" x14ac:dyDescent="0.25">
      <c r="A251" s="1" t="s">
        <v>260</v>
      </c>
    </row>
    <row r="252" spans="1:1" x14ac:dyDescent="0.25">
      <c r="A252" s="1" t="s">
        <v>260</v>
      </c>
    </row>
    <row r="253" spans="1:1" x14ac:dyDescent="0.25">
      <c r="A253" s="1" t="s">
        <v>260</v>
      </c>
    </row>
    <row r="254" spans="1:1" x14ac:dyDescent="0.25">
      <c r="A254" s="1" t="s">
        <v>260</v>
      </c>
    </row>
    <row r="255" spans="1:1" x14ac:dyDescent="0.25">
      <c r="A255" s="1" t="s">
        <v>260</v>
      </c>
    </row>
    <row r="256" spans="1:1" x14ac:dyDescent="0.25">
      <c r="A256" s="1" t="s">
        <v>260</v>
      </c>
    </row>
    <row r="257" spans="1:1" x14ac:dyDescent="0.25">
      <c r="A257" s="1" t="s">
        <v>260</v>
      </c>
    </row>
    <row r="258" spans="1:1" x14ac:dyDescent="0.25">
      <c r="A258" s="1" t="s">
        <v>260</v>
      </c>
    </row>
    <row r="259" spans="1:1" x14ac:dyDescent="0.25">
      <c r="A259" s="1" t="s">
        <v>260</v>
      </c>
    </row>
    <row r="260" spans="1:1" x14ac:dyDescent="0.25">
      <c r="A260" s="1" t="s">
        <v>260</v>
      </c>
    </row>
    <row r="261" spans="1:1" x14ac:dyDescent="0.25">
      <c r="A261" s="1" t="s">
        <v>260</v>
      </c>
    </row>
    <row r="262" spans="1:1" x14ac:dyDescent="0.25">
      <c r="A262" s="1" t="s">
        <v>260</v>
      </c>
    </row>
    <row r="263" spans="1:1" x14ac:dyDescent="0.25">
      <c r="A263" s="1" t="s">
        <v>260</v>
      </c>
    </row>
    <row r="264" spans="1:1" x14ac:dyDescent="0.25">
      <c r="A264" s="1" t="s">
        <v>260</v>
      </c>
    </row>
    <row r="265" spans="1:1" x14ac:dyDescent="0.25">
      <c r="A265" s="1" t="s">
        <v>260</v>
      </c>
    </row>
    <row r="266" spans="1:1" x14ac:dyDescent="0.25">
      <c r="A266" s="1" t="s">
        <v>260</v>
      </c>
    </row>
    <row r="267" spans="1:1" x14ac:dyDescent="0.25">
      <c r="A267" s="1" t="s">
        <v>260</v>
      </c>
    </row>
    <row r="268" spans="1:1" x14ac:dyDescent="0.25">
      <c r="A268" s="1" t="s">
        <v>260</v>
      </c>
    </row>
    <row r="269" spans="1:1" x14ac:dyDescent="0.25">
      <c r="A269" s="1" t="s">
        <v>260</v>
      </c>
    </row>
    <row r="270" spans="1:1" x14ac:dyDescent="0.25">
      <c r="A270" s="1" t="s">
        <v>260</v>
      </c>
    </row>
    <row r="271" spans="1:1" x14ac:dyDescent="0.25">
      <c r="A271" s="1" t="s">
        <v>260</v>
      </c>
    </row>
    <row r="272" spans="1:1" x14ac:dyDescent="0.25">
      <c r="A272" s="1" t="s">
        <v>260</v>
      </c>
    </row>
    <row r="273" spans="1:1" x14ac:dyDescent="0.25">
      <c r="A273" s="1" t="s">
        <v>260</v>
      </c>
    </row>
    <row r="274" spans="1:1" x14ac:dyDescent="0.25">
      <c r="A274" s="1" t="s">
        <v>260</v>
      </c>
    </row>
    <row r="275" spans="1:1" x14ac:dyDescent="0.25">
      <c r="A275" s="1" t="s">
        <v>260</v>
      </c>
    </row>
    <row r="276" spans="1:1" x14ac:dyDescent="0.25">
      <c r="A276" s="1" t="s">
        <v>260</v>
      </c>
    </row>
    <row r="277" spans="1:1" x14ac:dyDescent="0.25">
      <c r="A277" s="1" t="s">
        <v>260</v>
      </c>
    </row>
    <row r="278" spans="1:1" x14ac:dyDescent="0.25">
      <c r="A278" s="1" t="s">
        <v>260</v>
      </c>
    </row>
    <row r="279" spans="1:1" x14ac:dyDescent="0.25">
      <c r="A279" s="1" t="s">
        <v>260</v>
      </c>
    </row>
    <row r="280" spans="1:1" x14ac:dyDescent="0.25">
      <c r="A280" s="1" t="s">
        <v>260</v>
      </c>
    </row>
    <row r="281" spans="1:1" x14ac:dyDescent="0.25">
      <c r="A281" s="1" t="s">
        <v>260</v>
      </c>
    </row>
    <row r="282" spans="1:1" x14ac:dyDescent="0.25">
      <c r="A282" s="1" t="s">
        <v>260</v>
      </c>
    </row>
    <row r="283" spans="1:1" x14ac:dyDescent="0.25">
      <c r="A283" s="1" t="s">
        <v>260</v>
      </c>
    </row>
    <row r="284" spans="1:1" x14ac:dyDescent="0.25">
      <c r="A284" s="1" t="s">
        <v>260</v>
      </c>
    </row>
    <row r="285" spans="1:1" x14ac:dyDescent="0.25">
      <c r="A285" s="1" t="s">
        <v>260</v>
      </c>
    </row>
    <row r="286" spans="1:1" x14ac:dyDescent="0.25">
      <c r="A286" s="1" t="s">
        <v>260</v>
      </c>
    </row>
    <row r="287" spans="1:1" x14ac:dyDescent="0.25">
      <c r="A287" s="1" t="s">
        <v>260</v>
      </c>
    </row>
    <row r="288" spans="1:1" x14ac:dyDescent="0.25">
      <c r="A288" s="1" t="s">
        <v>260</v>
      </c>
    </row>
    <row r="289" spans="1:1" x14ac:dyDescent="0.25">
      <c r="A289" s="1" t="s">
        <v>260</v>
      </c>
    </row>
    <row r="290" spans="1:1" x14ac:dyDescent="0.25">
      <c r="A290" s="1" t="s">
        <v>260</v>
      </c>
    </row>
    <row r="291" spans="1:1" x14ac:dyDescent="0.25">
      <c r="A291" s="1" t="s">
        <v>260</v>
      </c>
    </row>
    <row r="292" spans="1:1" x14ac:dyDescent="0.25">
      <c r="A292" s="1" t="s">
        <v>260</v>
      </c>
    </row>
    <row r="293" spans="1:1" x14ac:dyDescent="0.25">
      <c r="A293" s="1" t="s">
        <v>260</v>
      </c>
    </row>
    <row r="294" spans="1:1" x14ac:dyDescent="0.25">
      <c r="A294" s="1" t="s">
        <v>260</v>
      </c>
    </row>
    <row r="295" spans="1:1" x14ac:dyDescent="0.25">
      <c r="A295" s="1" t="s">
        <v>260</v>
      </c>
    </row>
    <row r="296" spans="1:1" x14ac:dyDescent="0.25">
      <c r="A296" s="1" t="s">
        <v>260</v>
      </c>
    </row>
    <row r="297" spans="1:1" x14ac:dyDescent="0.25">
      <c r="A297" s="1" t="s">
        <v>260</v>
      </c>
    </row>
    <row r="298" spans="1:1" x14ac:dyDescent="0.25">
      <c r="A298" s="1" t="s">
        <v>260</v>
      </c>
    </row>
    <row r="299" spans="1:1" x14ac:dyDescent="0.25">
      <c r="A299" s="1" t="s">
        <v>260</v>
      </c>
    </row>
    <row r="300" spans="1:1" x14ac:dyDescent="0.25">
      <c r="A300" s="1" t="s">
        <v>260</v>
      </c>
    </row>
    <row r="301" spans="1:1" x14ac:dyDescent="0.25">
      <c r="A301" s="1" t="s">
        <v>260</v>
      </c>
    </row>
    <row r="302" spans="1:1" x14ac:dyDescent="0.25">
      <c r="A302" s="1" t="s">
        <v>260</v>
      </c>
    </row>
    <row r="303" spans="1:1" x14ac:dyDescent="0.25">
      <c r="A303" s="1" t="s">
        <v>260</v>
      </c>
    </row>
    <row r="304" spans="1:1" x14ac:dyDescent="0.25">
      <c r="A304" s="1" t="s">
        <v>260</v>
      </c>
    </row>
    <row r="305" spans="1:1" x14ac:dyDescent="0.25">
      <c r="A305" s="1" t="s">
        <v>260</v>
      </c>
    </row>
    <row r="306" spans="1:1" x14ac:dyDescent="0.25">
      <c r="A306" s="1" t="s">
        <v>260</v>
      </c>
    </row>
    <row r="307" spans="1:1" x14ac:dyDescent="0.25">
      <c r="A307" s="1" t="s">
        <v>260</v>
      </c>
    </row>
    <row r="308" spans="1:1" x14ac:dyDescent="0.25">
      <c r="A308" s="1" t="s">
        <v>260</v>
      </c>
    </row>
    <row r="309" spans="1:1" x14ac:dyDescent="0.25">
      <c r="A309" s="1" t="s">
        <v>260</v>
      </c>
    </row>
    <row r="310" spans="1:1" x14ac:dyDescent="0.25">
      <c r="A310" s="1" t="s">
        <v>260</v>
      </c>
    </row>
    <row r="311" spans="1:1" x14ac:dyDescent="0.25">
      <c r="A311" s="1" t="s">
        <v>260</v>
      </c>
    </row>
    <row r="312" spans="1:1" x14ac:dyDescent="0.25">
      <c r="A312" s="1" t="s">
        <v>260</v>
      </c>
    </row>
    <row r="313" spans="1:1" x14ac:dyDescent="0.25">
      <c r="A313" s="1" t="s">
        <v>260</v>
      </c>
    </row>
    <row r="314" spans="1:1" x14ac:dyDescent="0.25">
      <c r="A314" s="1" t="s">
        <v>260</v>
      </c>
    </row>
    <row r="315" spans="1:1" x14ac:dyDescent="0.25">
      <c r="A315" s="1" t="s">
        <v>260</v>
      </c>
    </row>
    <row r="316" spans="1:1" x14ac:dyDescent="0.25">
      <c r="A316" s="1" t="s">
        <v>260</v>
      </c>
    </row>
    <row r="317" spans="1:1" x14ac:dyDescent="0.25">
      <c r="A317" s="1" t="s">
        <v>260</v>
      </c>
    </row>
    <row r="318" spans="1:1" x14ac:dyDescent="0.25">
      <c r="A318" s="1" t="s">
        <v>260</v>
      </c>
    </row>
    <row r="319" spans="1:1" x14ac:dyDescent="0.25">
      <c r="A319" s="1" t="s">
        <v>260</v>
      </c>
    </row>
    <row r="320" spans="1:1" x14ac:dyDescent="0.25">
      <c r="A320" s="1" t="s">
        <v>260</v>
      </c>
    </row>
    <row r="321" spans="1:1" x14ac:dyDescent="0.25">
      <c r="A321" s="1" t="s">
        <v>260</v>
      </c>
    </row>
    <row r="322" spans="1:1" x14ac:dyDescent="0.25">
      <c r="A322" s="1" t="s">
        <v>260</v>
      </c>
    </row>
    <row r="323" spans="1:1" x14ac:dyDescent="0.25">
      <c r="A323" s="1" t="s">
        <v>260</v>
      </c>
    </row>
    <row r="324" spans="1:1" x14ac:dyDescent="0.25">
      <c r="A324" s="1" t="s">
        <v>260</v>
      </c>
    </row>
    <row r="325" spans="1:1" x14ac:dyDescent="0.25">
      <c r="A325" s="1" t="s">
        <v>260</v>
      </c>
    </row>
    <row r="326" spans="1:1" x14ac:dyDescent="0.25">
      <c r="A326" s="1" t="s">
        <v>260</v>
      </c>
    </row>
    <row r="327" spans="1:1" x14ac:dyDescent="0.25">
      <c r="A327" s="1" t="s">
        <v>260</v>
      </c>
    </row>
    <row r="328" spans="1:1" x14ac:dyDescent="0.25">
      <c r="A328" s="1" t="s">
        <v>260</v>
      </c>
    </row>
    <row r="329" spans="1:1" x14ac:dyDescent="0.25">
      <c r="A329" s="1" t="s">
        <v>260</v>
      </c>
    </row>
    <row r="330" spans="1:1" x14ac:dyDescent="0.25">
      <c r="A330" s="1" t="s">
        <v>260</v>
      </c>
    </row>
    <row r="331" spans="1:1" x14ac:dyDescent="0.25">
      <c r="A331" s="1" t="s">
        <v>260</v>
      </c>
    </row>
    <row r="332" spans="1:1" x14ac:dyDescent="0.25">
      <c r="A332" s="1" t="s">
        <v>260</v>
      </c>
    </row>
    <row r="333" spans="1:1" x14ac:dyDescent="0.25">
      <c r="A333" s="1" t="s">
        <v>260</v>
      </c>
    </row>
    <row r="334" spans="1:1" x14ac:dyDescent="0.25">
      <c r="A334" s="1" t="s">
        <v>260</v>
      </c>
    </row>
    <row r="335" spans="1:1" x14ac:dyDescent="0.25">
      <c r="A335" s="1" t="s">
        <v>260</v>
      </c>
    </row>
    <row r="336" spans="1:1" x14ac:dyDescent="0.25">
      <c r="A336" s="1" t="s">
        <v>260</v>
      </c>
    </row>
    <row r="337" spans="1:1" x14ac:dyDescent="0.25">
      <c r="A337" s="1" t="s">
        <v>260</v>
      </c>
    </row>
    <row r="338" spans="1:1" x14ac:dyDescent="0.25">
      <c r="A338" s="1" t="s">
        <v>260</v>
      </c>
    </row>
    <row r="339" spans="1:1" x14ac:dyDescent="0.25">
      <c r="A339" s="1" t="s">
        <v>260</v>
      </c>
    </row>
    <row r="340" spans="1:1" x14ac:dyDescent="0.25">
      <c r="A340" s="1" t="s">
        <v>260</v>
      </c>
    </row>
    <row r="341" spans="1:1" x14ac:dyDescent="0.25">
      <c r="A341" s="1" t="s">
        <v>260</v>
      </c>
    </row>
    <row r="342" spans="1:1" x14ac:dyDescent="0.25">
      <c r="A342" s="1" t="s">
        <v>260</v>
      </c>
    </row>
    <row r="343" spans="1:1" x14ac:dyDescent="0.25">
      <c r="A343" s="1" t="s">
        <v>260</v>
      </c>
    </row>
    <row r="344" spans="1:1" x14ac:dyDescent="0.25">
      <c r="A344" s="1" t="s">
        <v>260</v>
      </c>
    </row>
    <row r="345" spans="1:1" x14ac:dyDescent="0.25">
      <c r="A345" s="1" t="s">
        <v>260</v>
      </c>
    </row>
    <row r="346" spans="1:1" x14ac:dyDescent="0.25">
      <c r="A346" s="1" t="s">
        <v>260</v>
      </c>
    </row>
    <row r="347" spans="1:1" x14ac:dyDescent="0.25">
      <c r="A347" s="1" t="s">
        <v>260</v>
      </c>
    </row>
    <row r="348" spans="1:1" x14ac:dyDescent="0.25">
      <c r="A348" s="1" t="s">
        <v>260</v>
      </c>
    </row>
    <row r="349" spans="1:1" x14ac:dyDescent="0.25">
      <c r="A349" s="1" t="s">
        <v>260</v>
      </c>
    </row>
    <row r="350" spans="1:1" x14ac:dyDescent="0.25">
      <c r="A350" s="1" t="s">
        <v>260</v>
      </c>
    </row>
    <row r="351" spans="1:1" x14ac:dyDescent="0.25">
      <c r="A351" s="1" t="s">
        <v>260</v>
      </c>
    </row>
    <row r="352" spans="1:1" x14ac:dyDescent="0.25">
      <c r="A352" s="1" t="s">
        <v>260</v>
      </c>
    </row>
    <row r="353" spans="1:1" x14ac:dyDescent="0.25">
      <c r="A353" s="1" t="s">
        <v>260</v>
      </c>
    </row>
    <row r="354" spans="1:1" x14ac:dyDescent="0.25">
      <c r="A354" s="1" t="s">
        <v>260</v>
      </c>
    </row>
    <row r="355" spans="1:1" x14ac:dyDescent="0.25">
      <c r="A355" s="1" t="s">
        <v>260</v>
      </c>
    </row>
    <row r="356" spans="1:1" x14ac:dyDescent="0.25">
      <c r="A356" s="1" t="s">
        <v>260</v>
      </c>
    </row>
    <row r="357" spans="1:1" x14ac:dyDescent="0.25">
      <c r="A357" s="1" t="s">
        <v>260</v>
      </c>
    </row>
    <row r="358" spans="1:1" x14ac:dyDescent="0.25">
      <c r="A358" s="1" t="s">
        <v>260</v>
      </c>
    </row>
    <row r="359" spans="1:1" x14ac:dyDescent="0.25">
      <c r="A359" s="1" t="s">
        <v>260</v>
      </c>
    </row>
    <row r="360" spans="1:1" x14ac:dyDescent="0.25">
      <c r="A360" s="1" t="s">
        <v>260</v>
      </c>
    </row>
    <row r="361" spans="1:1" x14ac:dyDescent="0.25">
      <c r="A361" s="1" t="s">
        <v>260</v>
      </c>
    </row>
    <row r="362" spans="1:1" x14ac:dyDescent="0.25">
      <c r="A362" s="1" t="s">
        <v>260</v>
      </c>
    </row>
    <row r="363" spans="1:1" x14ac:dyDescent="0.25">
      <c r="A363" s="1" t="s">
        <v>260</v>
      </c>
    </row>
    <row r="364" spans="1:1" x14ac:dyDescent="0.25">
      <c r="A364" s="1" t="s">
        <v>260</v>
      </c>
    </row>
    <row r="365" spans="1:1" x14ac:dyDescent="0.25">
      <c r="A365" s="1" t="s">
        <v>260</v>
      </c>
    </row>
    <row r="366" spans="1:1" x14ac:dyDescent="0.25">
      <c r="A366" s="1" t="s">
        <v>260</v>
      </c>
    </row>
    <row r="367" spans="1:1" x14ac:dyDescent="0.25">
      <c r="A367" s="1" t="s">
        <v>260</v>
      </c>
    </row>
    <row r="368" spans="1:1" x14ac:dyDescent="0.25">
      <c r="A368" s="1" t="s">
        <v>260</v>
      </c>
    </row>
    <row r="369" spans="1:1" x14ac:dyDescent="0.25">
      <c r="A369" s="1" t="s">
        <v>260</v>
      </c>
    </row>
    <row r="370" spans="1:1" x14ac:dyDescent="0.25">
      <c r="A370" s="1" t="s">
        <v>260</v>
      </c>
    </row>
    <row r="371" spans="1:1" x14ac:dyDescent="0.25">
      <c r="A371" s="1" t="s">
        <v>260</v>
      </c>
    </row>
    <row r="372" spans="1:1" x14ac:dyDescent="0.25">
      <c r="A372" s="1" t="s">
        <v>260</v>
      </c>
    </row>
    <row r="373" spans="1:1" x14ac:dyDescent="0.25">
      <c r="A373" s="1" t="s">
        <v>260</v>
      </c>
    </row>
    <row r="374" spans="1:1" x14ac:dyDescent="0.25">
      <c r="A374" s="1" t="s">
        <v>260</v>
      </c>
    </row>
    <row r="375" spans="1:1" x14ac:dyDescent="0.25">
      <c r="A375" s="1" t="s">
        <v>260</v>
      </c>
    </row>
    <row r="376" spans="1:1" x14ac:dyDescent="0.25">
      <c r="A376" s="1" t="s">
        <v>260</v>
      </c>
    </row>
    <row r="377" spans="1:1" x14ac:dyDescent="0.25">
      <c r="A377" s="1" t="s">
        <v>260</v>
      </c>
    </row>
    <row r="378" spans="1:1" x14ac:dyDescent="0.25">
      <c r="A378" s="1" t="s">
        <v>260</v>
      </c>
    </row>
    <row r="379" spans="1:1" x14ac:dyDescent="0.25">
      <c r="A379" s="1" t="s">
        <v>260</v>
      </c>
    </row>
    <row r="380" spans="1:1" x14ac:dyDescent="0.25">
      <c r="A380" s="1" t="s">
        <v>260</v>
      </c>
    </row>
    <row r="381" spans="1:1" x14ac:dyDescent="0.25">
      <c r="A381" s="1" t="s">
        <v>260</v>
      </c>
    </row>
    <row r="382" spans="1:1" x14ac:dyDescent="0.25">
      <c r="A382" s="1" t="s">
        <v>260</v>
      </c>
    </row>
    <row r="383" spans="1:1" x14ac:dyDescent="0.25">
      <c r="A383" s="1" t="s">
        <v>260</v>
      </c>
    </row>
    <row r="384" spans="1:1" x14ac:dyDescent="0.25">
      <c r="A384" s="1" t="s">
        <v>260</v>
      </c>
    </row>
    <row r="385" spans="1:1" x14ac:dyDescent="0.25">
      <c r="A385" s="1" t="s">
        <v>260</v>
      </c>
    </row>
    <row r="386" spans="1:1" x14ac:dyDescent="0.25">
      <c r="A386" s="1" t="s">
        <v>260</v>
      </c>
    </row>
    <row r="387" spans="1:1" x14ac:dyDescent="0.25">
      <c r="A387" s="1" t="s">
        <v>260</v>
      </c>
    </row>
    <row r="388" spans="1:1" x14ac:dyDescent="0.25">
      <c r="A388" s="1" t="s">
        <v>260</v>
      </c>
    </row>
    <row r="389" spans="1:1" x14ac:dyDescent="0.25">
      <c r="A389" s="1" t="s">
        <v>260</v>
      </c>
    </row>
    <row r="390" spans="1:1" x14ac:dyDescent="0.25">
      <c r="A390" s="1" t="s">
        <v>260</v>
      </c>
    </row>
    <row r="391" spans="1:1" x14ac:dyDescent="0.25">
      <c r="A391" s="1" t="s">
        <v>260</v>
      </c>
    </row>
    <row r="392" spans="1:1" x14ac:dyDescent="0.25">
      <c r="A392" s="1" t="s">
        <v>260</v>
      </c>
    </row>
    <row r="393" spans="1:1" x14ac:dyDescent="0.25">
      <c r="A393" s="1" t="s">
        <v>260</v>
      </c>
    </row>
    <row r="394" spans="1:1" x14ac:dyDescent="0.25">
      <c r="A394" s="1" t="s">
        <v>260</v>
      </c>
    </row>
    <row r="395" spans="1:1" x14ac:dyDescent="0.25">
      <c r="A395" s="1" t="s">
        <v>260</v>
      </c>
    </row>
    <row r="396" spans="1:1" x14ac:dyDescent="0.25">
      <c r="A396" s="1" t="s">
        <v>260</v>
      </c>
    </row>
    <row r="397" spans="1:1" x14ac:dyDescent="0.25">
      <c r="A397" s="1" t="s">
        <v>260</v>
      </c>
    </row>
    <row r="398" spans="1:1" x14ac:dyDescent="0.25">
      <c r="A398" s="1" t="s">
        <v>260</v>
      </c>
    </row>
    <row r="399" spans="1:1" x14ac:dyDescent="0.25">
      <c r="A399" s="1" t="s">
        <v>260</v>
      </c>
    </row>
    <row r="400" spans="1:1" x14ac:dyDescent="0.25">
      <c r="A400" s="1" t="s">
        <v>260</v>
      </c>
    </row>
    <row r="401" spans="1:1" x14ac:dyDescent="0.25">
      <c r="A401" s="1" t="s">
        <v>260</v>
      </c>
    </row>
    <row r="402" spans="1:1" x14ac:dyDescent="0.25">
      <c r="A402" s="1" t="s">
        <v>260</v>
      </c>
    </row>
    <row r="403" spans="1:1" x14ac:dyDescent="0.25">
      <c r="A403" s="1" t="s">
        <v>260</v>
      </c>
    </row>
    <row r="404" spans="1:1" x14ac:dyDescent="0.25">
      <c r="A404" s="1" t="s">
        <v>260</v>
      </c>
    </row>
    <row r="405" spans="1:1" x14ac:dyDescent="0.25">
      <c r="A405" s="1" t="s">
        <v>260</v>
      </c>
    </row>
    <row r="406" spans="1:1" x14ac:dyDescent="0.25">
      <c r="A406" s="1" t="s">
        <v>260</v>
      </c>
    </row>
    <row r="407" spans="1:1" x14ac:dyDescent="0.25">
      <c r="A407" s="1" t="s">
        <v>260</v>
      </c>
    </row>
    <row r="408" spans="1:1" x14ac:dyDescent="0.25">
      <c r="A408" s="1" t="s">
        <v>260</v>
      </c>
    </row>
    <row r="409" spans="1:1" x14ac:dyDescent="0.25">
      <c r="A409" s="1" t="s">
        <v>260</v>
      </c>
    </row>
    <row r="410" spans="1:1" x14ac:dyDescent="0.25">
      <c r="A410" s="1" t="s">
        <v>260</v>
      </c>
    </row>
    <row r="411" spans="1:1" x14ac:dyDescent="0.25">
      <c r="A411" s="1" t="s">
        <v>260</v>
      </c>
    </row>
    <row r="412" spans="1:1" x14ac:dyDescent="0.25">
      <c r="A412" s="1" t="s">
        <v>260</v>
      </c>
    </row>
    <row r="413" spans="1:1" x14ac:dyDescent="0.25">
      <c r="A413" s="1" t="s">
        <v>260</v>
      </c>
    </row>
    <row r="414" spans="1:1" x14ac:dyDescent="0.25">
      <c r="A414" s="1" t="s">
        <v>260</v>
      </c>
    </row>
    <row r="415" spans="1:1" x14ac:dyDescent="0.25">
      <c r="A415" s="1" t="s">
        <v>260</v>
      </c>
    </row>
    <row r="416" spans="1:1" x14ac:dyDescent="0.25">
      <c r="A416" s="1" t="s">
        <v>260</v>
      </c>
    </row>
    <row r="417" spans="1:1" x14ac:dyDescent="0.25">
      <c r="A417" s="1" t="s">
        <v>260</v>
      </c>
    </row>
    <row r="418" spans="1:1" x14ac:dyDescent="0.25">
      <c r="A418" s="1" t="s">
        <v>260</v>
      </c>
    </row>
    <row r="419" spans="1:1" x14ac:dyDescent="0.25">
      <c r="A419" s="1" t="s">
        <v>260</v>
      </c>
    </row>
    <row r="420" spans="1:1" x14ac:dyDescent="0.25">
      <c r="A420" s="1" t="s">
        <v>260</v>
      </c>
    </row>
    <row r="421" spans="1:1" x14ac:dyDescent="0.25">
      <c r="A421" s="1" t="s">
        <v>260</v>
      </c>
    </row>
    <row r="422" spans="1:1" x14ac:dyDescent="0.25">
      <c r="A422" s="1" t="s">
        <v>260</v>
      </c>
    </row>
    <row r="423" spans="1:1" x14ac:dyDescent="0.25">
      <c r="A423" s="1" t="s">
        <v>260</v>
      </c>
    </row>
    <row r="424" spans="1:1" x14ac:dyDescent="0.25">
      <c r="A424" s="1" t="s">
        <v>260</v>
      </c>
    </row>
    <row r="425" spans="1:1" x14ac:dyDescent="0.25">
      <c r="A425" s="1" t="s">
        <v>260</v>
      </c>
    </row>
    <row r="426" spans="1:1" x14ac:dyDescent="0.25">
      <c r="A426" s="1" t="s">
        <v>260</v>
      </c>
    </row>
    <row r="427" spans="1:1" x14ac:dyDescent="0.25">
      <c r="A427" s="1" t="s">
        <v>260</v>
      </c>
    </row>
    <row r="428" spans="1:1" x14ac:dyDescent="0.25">
      <c r="A428" s="1" t="s">
        <v>260</v>
      </c>
    </row>
    <row r="429" spans="1:1" x14ac:dyDescent="0.25">
      <c r="A429" s="1" t="s">
        <v>260</v>
      </c>
    </row>
    <row r="430" spans="1:1" x14ac:dyDescent="0.25">
      <c r="A430" s="1" t="s">
        <v>260</v>
      </c>
    </row>
    <row r="431" spans="1:1" x14ac:dyDescent="0.25">
      <c r="A431" s="1" t="s">
        <v>260</v>
      </c>
    </row>
    <row r="432" spans="1:1" x14ac:dyDescent="0.25">
      <c r="A432" s="1" t="s">
        <v>260</v>
      </c>
    </row>
    <row r="433" spans="1:1" x14ac:dyDescent="0.25">
      <c r="A433" s="1" t="s">
        <v>260</v>
      </c>
    </row>
    <row r="434" spans="1:1" x14ac:dyDescent="0.25">
      <c r="A434" s="1" t="s">
        <v>260</v>
      </c>
    </row>
    <row r="435" spans="1:1" x14ac:dyDescent="0.25">
      <c r="A435" s="1" t="s">
        <v>260</v>
      </c>
    </row>
    <row r="436" spans="1:1" x14ac:dyDescent="0.25">
      <c r="A436" s="1" t="s">
        <v>260</v>
      </c>
    </row>
    <row r="437" spans="1:1" x14ac:dyDescent="0.25">
      <c r="A437" s="1" t="s">
        <v>260</v>
      </c>
    </row>
    <row r="438" spans="1:1" x14ac:dyDescent="0.25">
      <c r="A438" s="1" t="s">
        <v>260</v>
      </c>
    </row>
    <row r="439" spans="1:1" x14ac:dyDescent="0.25">
      <c r="A439" s="1" t="s">
        <v>260</v>
      </c>
    </row>
    <row r="440" spans="1:1" x14ac:dyDescent="0.25">
      <c r="A440" s="1" t="s">
        <v>260</v>
      </c>
    </row>
    <row r="441" spans="1:1" x14ac:dyDescent="0.25">
      <c r="A441" s="1" t="s">
        <v>260</v>
      </c>
    </row>
    <row r="442" spans="1:1" x14ac:dyDescent="0.25">
      <c r="A442" s="1" t="s">
        <v>260</v>
      </c>
    </row>
    <row r="443" spans="1:1" x14ac:dyDescent="0.25">
      <c r="A443" s="1" t="s">
        <v>260</v>
      </c>
    </row>
    <row r="444" spans="1:1" x14ac:dyDescent="0.25">
      <c r="A444" s="1" t="s">
        <v>260</v>
      </c>
    </row>
    <row r="445" spans="1:1" x14ac:dyDescent="0.25">
      <c r="A445" s="1" t="s">
        <v>260</v>
      </c>
    </row>
    <row r="446" spans="1:1" x14ac:dyDescent="0.25">
      <c r="A446" s="1" t="s">
        <v>260</v>
      </c>
    </row>
    <row r="447" spans="1:1" x14ac:dyDescent="0.25">
      <c r="A447" s="1" t="s">
        <v>260</v>
      </c>
    </row>
    <row r="448" spans="1:1" x14ac:dyDescent="0.25">
      <c r="A448" s="1" t="s">
        <v>260</v>
      </c>
    </row>
    <row r="449" spans="1:1" x14ac:dyDescent="0.25">
      <c r="A449" s="1" t="s">
        <v>260</v>
      </c>
    </row>
    <row r="450" spans="1:1" x14ac:dyDescent="0.25">
      <c r="A450" s="1" t="s">
        <v>260</v>
      </c>
    </row>
    <row r="451" spans="1:1" x14ac:dyDescent="0.25">
      <c r="A451" s="1" t="s">
        <v>260</v>
      </c>
    </row>
    <row r="452" spans="1:1" x14ac:dyDescent="0.25">
      <c r="A452" s="1" t="s">
        <v>260</v>
      </c>
    </row>
    <row r="453" spans="1:1" x14ac:dyDescent="0.25">
      <c r="A453" s="1" t="s">
        <v>260</v>
      </c>
    </row>
    <row r="454" spans="1:1" x14ac:dyDescent="0.25">
      <c r="A454" s="1" t="s">
        <v>260</v>
      </c>
    </row>
    <row r="455" spans="1:1" x14ac:dyDescent="0.25">
      <c r="A455" s="1" t="s">
        <v>260</v>
      </c>
    </row>
    <row r="456" spans="1:1" x14ac:dyDescent="0.25">
      <c r="A456" s="1" t="s">
        <v>260</v>
      </c>
    </row>
    <row r="457" spans="1:1" x14ac:dyDescent="0.25">
      <c r="A457" s="1" t="s">
        <v>260</v>
      </c>
    </row>
    <row r="458" spans="1:1" x14ac:dyDescent="0.25">
      <c r="A458" s="1" t="s">
        <v>260</v>
      </c>
    </row>
    <row r="459" spans="1:1" x14ac:dyDescent="0.25">
      <c r="A459" s="1" t="s">
        <v>260</v>
      </c>
    </row>
    <row r="460" spans="1:1" x14ac:dyDescent="0.25">
      <c r="A460" s="1" t="s">
        <v>260</v>
      </c>
    </row>
    <row r="461" spans="1:1" x14ac:dyDescent="0.25">
      <c r="A461" s="1" t="s">
        <v>260</v>
      </c>
    </row>
    <row r="462" spans="1:1" x14ac:dyDescent="0.25">
      <c r="A462" s="1" t="s">
        <v>260</v>
      </c>
    </row>
    <row r="463" spans="1:1" x14ac:dyDescent="0.25">
      <c r="A463" s="1" t="s">
        <v>260</v>
      </c>
    </row>
    <row r="464" spans="1:1" x14ac:dyDescent="0.25">
      <c r="A464" s="1" t="s">
        <v>260</v>
      </c>
    </row>
    <row r="465" spans="1:1" x14ac:dyDescent="0.25">
      <c r="A465" s="1" t="s">
        <v>260</v>
      </c>
    </row>
    <row r="466" spans="1:1" x14ac:dyDescent="0.25">
      <c r="A466" s="1" t="s">
        <v>260</v>
      </c>
    </row>
    <row r="467" spans="1:1" x14ac:dyDescent="0.25">
      <c r="A467" s="1" t="s">
        <v>260</v>
      </c>
    </row>
    <row r="468" spans="1:1" x14ac:dyDescent="0.25">
      <c r="A468" s="1" t="s">
        <v>260</v>
      </c>
    </row>
    <row r="469" spans="1:1" x14ac:dyDescent="0.25">
      <c r="A469" s="1" t="s">
        <v>260</v>
      </c>
    </row>
    <row r="470" spans="1:1" x14ac:dyDescent="0.25">
      <c r="A470" s="1" t="s">
        <v>260</v>
      </c>
    </row>
    <row r="471" spans="1:1" x14ac:dyDescent="0.25">
      <c r="A471" s="1" t="s">
        <v>260</v>
      </c>
    </row>
    <row r="472" spans="1:1" x14ac:dyDescent="0.25">
      <c r="A472" s="1" t="s">
        <v>260</v>
      </c>
    </row>
    <row r="473" spans="1:1" x14ac:dyDescent="0.25">
      <c r="A473" s="1" t="s">
        <v>260</v>
      </c>
    </row>
    <row r="474" spans="1:1" x14ac:dyDescent="0.25">
      <c r="A474" s="1" t="s">
        <v>260</v>
      </c>
    </row>
    <row r="475" spans="1:1" x14ac:dyDescent="0.25">
      <c r="A475" s="1" t="s">
        <v>260</v>
      </c>
    </row>
    <row r="476" spans="1:1" x14ac:dyDescent="0.25">
      <c r="A476" s="1" t="s">
        <v>260</v>
      </c>
    </row>
    <row r="477" spans="1:1" x14ac:dyDescent="0.25">
      <c r="A477" s="1" t="s">
        <v>260</v>
      </c>
    </row>
    <row r="478" spans="1:1" x14ac:dyDescent="0.25">
      <c r="A478" s="1" t="s">
        <v>260</v>
      </c>
    </row>
    <row r="479" spans="1:1" x14ac:dyDescent="0.25">
      <c r="A479" s="1" t="s">
        <v>260</v>
      </c>
    </row>
    <row r="480" spans="1:1" x14ac:dyDescent="0.25">
      <c r="A480" s="1" t="s">
        <v>260</v>
      </c>
    </row>
    <row r="481" spans="1:1" x14ac:dyDescent="0.25">
      <c r="A481" s="1" t="s">
        <v>260</v>
      </c>
    </row>
    <row r="482" spans="1:1" x14ac:dyDescent="0.25">
      <c r="A482" s="1" t="s">
        <v>260</v>
      </c>
    </row>
    <row r="483" spans="1:1" x14ac:dyDescent="0.25">
      <c r="A483" s="1" t="s">
        <v>260</v>
      </c>
    </row>
    <row r="484" spans="1:1" x14ac:dyDescent="0.25">
      <c r="A484" s="1" t="s">
        <v>260</v>
      </c>
    </row>
    <row r="485" spans="1:1" x14ac:dyDescent="0.25">
      <c r="A485" s="1" t="s">
        <v>260</v>
      </c>
    </row>
    <row r="486" spans="1:1" x14ac:dyDescent="0.25">
      <c r="A486" s="1" t="s">
        <v>260</v>
      </c>
    </row>
    <row r="487" spans="1:1" x14ac:dyDescent="0.25">
      <c r="A487" s="1" t="s">
        <v>260</v>
      </c>
    </row>
    <row r="488" spans="1:1" x14ac:dyDescent="0.25">
      <c r="A488" s="1" t="s">
        <v>260</v>
      </c>
    </row>
    <row r="489" spans="1:1" x14ac:dyDescent="0.25">
      <c r="A489" s="1" t="s">
        <v>260</v>
      </c>
    </row>
    <row r="490" spans="1:1" x14ac:dyDescent="0.25">
      <c r="A490" s="1" t="s">
        <v>260</v>
      </c>
    </row>
    <row r="491" spans="1:1" x14ac:dyDescent="0.25">
      <c r="A491" s="1" t="s">
        <v>260</v>
      </c>
    </row>
    <row r="492" spans="1:1" x14ac:dyDescent="0.25">
      <c r="A492" s="1" t="s">
        <v>260</v>
      </c>
    </row>
    <row r="493" spans="1:1" x14ac:dyDescent="0.25">
      <c r="A493" s="1" t="s">
        <v>260</v>
      </c>
    </row>
    <row r="494" spans="1:1" x14ac:dyDescent="0.25">
      <c r="A494" s="1" t="s">
        <v>260</v>
      </c>
    </row>
    <row r="495" spans="1:1" x14ac:dyDescent="0.25">
      <c r="A495" s="1" t="s">
        <v>260</v>
      </c>
    </row>
    <row r="496" spans="1:1" x14ac:dyDescent="0.25">
      <c r="A496" s="1" t="s">
        <v>260</v>
      </c>
    </row>
    <row r="497" spans="1:1" x14ac:dyDescent="0.25">
      <c r="A497" s="1" t="s">
        <v>260</v>
      </c>
    </row>
    <row r="498" spans="1:1" x14ac:dyDescent="0.25">
      <c r="A498" s="1" t="s">
        <v>260</v>
      </c>
    </row>
    <row r="499" spans="1:1" x14ac:dyDescent="0.25">
      <c r="A499" s="1" t="s">
        <v>260</v>
      </c>
    </row>
    <row r="500" spans="1:1" x14ac:dyDescent="0.25">
      <c r="A500" s="1" t="s">
        <v>260</v>
      </c>
    </row>
    <row r="501" spans="1:1" x14ac:dyDescent="0.25">
      <c r="A501" s="1" t="s">
        <v>260</v>
      </c>
    </row>
    <row r="502" spans="1:1" x14ac:dyDescent="0.25">
      <c r="A502" s="1" t="s">
        <v>260</v>
      </c>
    </row>
    <row r="503" spans="1:1" x14ac:dyDescent="0.25">
      <c r="A503" s="1" t="s">
        <v>260</v>
      </c>
    </row>
    <row r="504" spans="1:1" x14ac:dyDescent="0.25">
      <c r="A504" s="1" t="s">
        <v>260</v>
      </c>
    </row>
    <row r="505" spans="1:1" x14ac:dyDescent="0.25">
      <c r="A505" s="1" t="s">
        <v>260</v>
      </c>
    </row>
    <row r="506" spans="1:1" x14ac:dyDescent="0.25">
      <c r="A506" s="1" t="s">
        <v>260</v>
      </c>
    </row>
    <row r="507" spans="1:1" x14ac:dyDescent="0.25">
      <c r="A507" s="1" t="s">
        <v>260</v>
      </c>
    </row>
    <row r="508" spans="1:1" x14ac:dyDescent="0.25">
      <c r="A508" s="1" t="s">
        <v>260</v>
      </c>
    </row>
    <row r="509" spans="1:1" x14ac:dyDescent="0.25">
      <c r="A509" s="1" t="s">
        <v>260</v>
      </c>
    </row>
    <row r="510" spans="1:1" x14ac:dyDescent="0.25">
      <c r="A510" s="1" t="s">
        <v>260</v>
      </c>
    </row>
    <row r="511" spans="1:1" x14ac:dyDescent="0.25">
      <c r="A511" s="1" t="s">
        <v>260</v>
      </c>
    </row>
    <row r="512" spans="1:1" x14ac:dyDescent="0.25">
      <c r="A512" s="1" t="s">
        <v>260</v>
      </c>
    </row>
    <row r="513" spans="1:1" x14ac:dyDescent="0.25">
      <c r="A513" s="1" t="s">
        <v>260</v>
      </c>
    </row>
    <row r="514" spans="1:1" x14ac:dyDescent="0.25">
      <c r="A514" s="1" t="s">
        <v>260</v>
      </c>
    </row>
    <row r="515" spans="1:1" x14ac:dyDescent="0.25">
      <c r="A515" s="1" t="s">
        <v>260</v>
      </c>
    </row>
    <row r="516" spans="1:1" x14ac:dyDescent="0.25">
      <c r="A516" s="1" t="s">
        <v>260</v>
      </c>
    </row>
    <row r="517" spans="1:1" x14ac:dyDescent="0.25">
      <c r="A517" s="1" t="s">
        <v>260</v>
      </c>
    </row>
    <row r="518" spans="1:1" x14ac:dyDescent="0.25">
      <c r="A518" s="1" t="s">
        <v>260</v>
      </c>
    </row>
    <row r="519" spans="1:1" x14ac:dyDescent="0.25">
      <c r="A519" s="1" t="s">
        <v>260</v>
      </c>
    </row>
    <row r="520" spans="1:1" x14ac:dyDescent="0.25">
      <c r="A520" s="1" t="s">
        <v>260</v>
      </c>
    </row>
    <row r="521" spans="1:1" x14ac:dyDescent="0.25">
      <c r="A521" s="1" t="s">
        <v>260</v>
      </c>
    </row>
    <row r="522" spans="1:1" x14ac:dyDescent="0.25">
      <c r="A522" s="1" t="s">
        <v>260</v>
      </c>
    </row>
    <row r="523" spans="1:1" x14ac:dyDescent="0.25">
      <c r="A523" s="1" t="s">
        <v>260</v>
      </c>
    </row>
    <row r="524" spans="1:1" x14ac:dyDescent="0.25">
      <c r="A524" s="1" t="s">
        <v>260</v>
      </c>
    </row>
    <row r="525" spans="1:1" x14ac:dyDescent="0.25">
      <c r="A525" s="1" t="s">
        <v>260</v>
      </c>
    </row>
    <row r="526" spans="1:1" x14ac:dyDescent="0.25">
      <c r="A526" s="1" t="s">
        <v>260</v>
      </c>
    </row>
    <row r="527" spans="1:1" x14ac:dyDescent="0.25">
      <c r="A527" s="1" t="s">
        <v>260</v>
      </c>
    </row>
    <row r="528" spans="1:1" x14ac:dyDescent="0.25">
      <c r="A528" s="1" t="s">
        <v>260</v>
      </c>
    </row>
    <row r="529" spans="1:1" x14ac:dyDescent="0.25">
      <c r="A529" s="1" t="s">
        <v>260</v>
      </c>
    </row>
    <row r="530" spans="1:1" x14ac:dyDescent="0.25">
      <c r="A530" s="1" t="s">
        <v>260</v>
      </c>
    </row>
    <row r="531" spans="1:1" x14ac:dyDescent="0.25">
      <c r="A531" s="1" t="s">
        <v>260</v>
      </c>
    </row>
    <row r="532" spans="1:1" x14ac:dyDescent="0.25">
      <c r="A532" s="1" t="s">
        <v>260</v>
      </c>
    </row>
    <row r="533" spans="1:1" x14ac:dyDescent="0.25">
      <c r="A533" s="1" t="s">
        <v>260</v>
      </c>
    </row>
    <row r="534" spans="1:1" x14ac:dyDescent="0.25">
      <c r="A534" s="1" t="s">
        <v>260</v>
      </c>
    </row>
    <row r="535" spans="1:1" x14ac:dyDescent="0.25">
      <c r="A535" s="1" t="s">
        <v>260</v>
      </c>
    </row>
    <row r="536" spans="1:1" x14ac:dyDescent="0.25">
      <c r="A536" s="1" t="s">
        <v>260</v>
      </c>
    </row>
    <row r="537" spans="1:1" x14ac:dyDescent="0.25">
      <c r="A537" s="1" t="s">
        <v>260</v>
      </c>
    </row>
    <row r="538" spans="1:1" x14ac:dyDescent="0.25">
      <c r="A538" s="1" t="s">
        <v>260</v>
      </c>
    </row>
    <row r="539" spans="1:1" x14ac:dyDescent="0.25">
      <c r="A539" s="1" t="s">
        <v>260</v>
      </c>
    </row>
    <row r="540" spans="1:1" x14ac:dyDescent="0.25">
      <c r="A540" s="1" t="s">
        <v>260</v>
      </c>
    </row>
    <row r="541" spans="1:1" x14ac:dyDescent="0.25">
      <c r="A541" s="1" t="s">
        <v>260</v>
      </c>
    </row>
    <row r="542" spans="1:1" x14ac:dyDescent="0.25">
      <c r="A542" s="1" t="s">
        <v>260</v>
      </c>
    </row>
    <row r="543" spans="1:1" x14ac:dyDescent="0.25">
      <c r="A543" s="1" t="s">
        <v>260</v>
      </c>
    </row>
    <row r="544" spans="1:1" x14ac:dyDescent="0.25">
      <c r="A544" s="1" t="s">
        <v>260</v>
      </c>
    </row>
    <row r="545" spans="1:1" x14ac:dyDescent="0.25">
      <c r="A545" s="1" t="s">
        <v>260</v>
      </c>
    </row>
    <row r="546" spans="1:1" x14ac:dyDescent="0.25">
      <c r="A546" s="1" t="s">
        <v>260</v>
      </c>
    </row>
    <row r="547" spans="1:1" x14ac:dyDescent="0.25">
      <c r="A547" s="1" t="s">
        <v>260</v>
      </c>
    </row>
    <row r="548" spans="1:1" x14ac:dyDescent="0.25">
      <c r="A548" s="1" t="s">
        <v>260</v>
      </c>
    </row>
    <row r="549" spans="1:1" x14ac:dyDescent="0.25">
      <c r="A549" s="1" t="s">
        <v>260</v>
      </c>
    </row>
    <row r="550" spans="1:1" x14ac:dyDescent="0.25">
      <c r="A550" s="1" t="s">
        <v>260</v>
      </c>
    </row>
    <row r="551" spans="1:1" x14ac:dyDescent="0.25">
      <c r="A551" s="1" t="s">
        <v>260</v>
      </c>
    </row>
    <row r="552" spans="1:1" x14ac:dyDescent="0.25">
      <c r="A552" s="1" t="s">
        <v>260</v>
      </c>
    </row>
    <row r="553" spans="1:1" x14ac:dyDescent="0.25">
      <c r="A553" s="1" t="s">
        <v>260</v>
      </c>
    </row>
    <row r="554" spans="1:1" x14ac:dyDescent="0.25">
      <c r="A554" s="1" t="s">
        <v>260</v>
      </c>
    </row>
    <row r="555" spans="1:1" x14ac:dyDescent="0.25">
      <c r="A555" s="1" t="s">
        <v>260</v>
      </c>
    </row>
    <row r="556" spans="1:1" x14ac:dyDescent="0.25">
      <c r="A556" s="1" t="s">
        <v>260</v>
      </c>
    </row>
    <row r="557" spans="1:1" x14ac:dyDescent="0.25">
      <c r="A557" s="1" t="s">
        <v>260</v>
      </c>
    </row>
    <row r="558" spans="1:1" x14ac:dyDescent="0.25">
      <c r="A558" s="1" t="s">
        <v>260</v>
      </c>
    </row>
    <row r="559" spans="1:1" x14ac:dyDescent="0.25">
      <c r="A559" s="1" t="s">
        <v>260</v>
      </c>
    </row>
    <row r="560" spans="1:1" x14ac:dyDescent="0.25">
      <c r="A560" s="1" t="s">
        <v>260</v>
      </c>
    </row>
    <row r="561" spans="1:1" x14ac:dyDescent="0.25">
      <c r="A561" s="1" t="s">
        <v>260</v>
      </c>
    </row>
    <row r="562" spans="1:1" x14ac:dyDescent="0.25">
      <c r="A562" s="1" t="s">
        <v>260</v>
      </c>
    </row>
    <row r="563" spans="1:1" x14ac:dyDescent="0.25">
      <c r="A563" s="1" t="s">
        <v>260</v>
      </c>
    </row>
    <row r="564" spans="1:1" x14ac:dyDescent="0.25">
      <c r="A564" s="1" t="s">
        <v>260</v>
      </c>
    </row>
    <row r="565" spans="1:1" x14ac:dyDescent="0.25">
      <c r="A565" s="1" t="s">
        <v>260</v>
      </c>
    </row>
    <row r="566" spans="1:1" x14ac:dyDescent="0.25">
      <c r="A566" s="1" t="s">
        <v>260</v>
      </c>
    </row>
    <row r="567" spans="1:1" x14ac:dyDescent="0.25">
      <c r="A567" s="1" t="s">
        <v>260</v>
      </c>
    </row>
    <row r="568" spans="1:1" x14ac:dyDescent="0.25">
      <c r="A568" s="1" t="s">
        <v>260</v>
      </c>
    </row>
    <row r="569" spans="1:1" x14ac:dyDescent="0.25">
      <c r="A569" s="1" t="s">
        <v>260</v>
      </c>
    </row>
    <row r="570" spans="1:1" x14ac:dyDescent="0.25">
      <c r="A570" s="1" t="s">
        <v>260</v>
      </c>
    </row>
    <row r="571" spans="1:1" x14ac:dyDescent="0.25">
      <c r="A571" s="1" t="s">
        <v>260</v>
      </c>
    </row>
    <row r="572" spans="1:1" x14ac:dyDescent="0.25">
      <c r="A572" s="1" t="s">
        <v>260</v>
      </c>
    </row>
    <row r="573" spans="1:1" x14ac:dyDescent="0.25">
      <c r="A573" s="1" t="s">
        <v>260</v>
      </c>
    </row>
    <row r="574" spans="1:1" x14ac:dyDescent="0.25">
      <c r="A574" s="1" t="s">
        <v>260</v>
      </c>
    </row>
    <row r="575" spans="1:1" x14ac:dyDescent="0.25">
      <c r="A575" s="1" t="s">
        <v>260</v>
      </c>
    </row>
    <row r="576" spans="1:1" x14ac:dyDescent="0.25">
      <c r="A576" s="1" t="s">
        <v>260</v>
      </c>
    </row>
    <row r="577" spans="1:1" x14ac:dyDescent="0.25">
      <c r="A577" s="1" t="s">
        <v>260</v>
      </c>
    </row>
    <row r="578" spans="1:1" x14ac:dyDescent="0.25">
      <c r="A578" s="1" t="s">
        <v>260</v>
      </c>
    </row>
    <row r="579" spans="1:1" x14ac:dyDescent="0.25">
      <c r="A579" s="1" t="s">
        <v>260</v>
      </c>
    </row>
    <row r="580" spans="1:1" x14ac:dyDescent="0.25">
      <c r="A580" s="1" t="s">
        <v>260</v>
      </c>
    </row>
    <row r="581" spans="1:1" x14ac:dyDescent="0.25">
      <c r="A581" s="1" t="s">
        <v>260</v>
      </c>
    </row>
    <row r="582" spans="1:1" x14ac:dyDescent="0.25">
      <c r="A582" s="1" t="s">
        <v>260</v>
      </c>
    </row>
    <row r="583" spans="1:1" x14ac:dyDescent="0.25">
      <c r="A583" s="1" t="s">
        <v>260</v>
      </c>
    </row>
    <row r="584" spans="1:1" x14ac:dyDescent="0.25">
      <c r="A584" s="1" t="s">
        <v>260</v>
      </c>
    </row>
    <row r="585" spans="1:1" x14ac:dyDescent="0.25">
      <c r="A585" s="1" t="s">
        <v>260</v>
      </c>
    </row>
    <row r="586" spans="1:1" x14ac:dyDescent="0.25">
      <c r="A586" s="1" t="s">
        <v>260</v>
      </c>
    </row>
    <row r="587" spans="1:1" x14ac:dyDescent="0.25">
      <c r="A587" s="1" t="s">
        <v>260</v>
      </c>
    </row>
    <row r="588" spans="1:1" x14ac:dyDescent="0.25">
      <c r="A588" s="1" t="s">
        <v>260</v>
      </c>
    </row>
    <row r="589" spans="1:1" x14ac:dyDescent="0.25">
      <c r="A589" s="1" t="s">
        <v>260</v>
      </c>
    </row>
    <row r="590" spans="1:1" x14ac:dyDescent="0.25">
      <c r="A590" s="1" t="s">
        <v>260</v>
      </c>
    </row>
    <row r="591" spans="1:1" x14ac:dyDescent="0.25">
      <c r="A591" s="1" t="s">
        <v>260</v>
      </c>
    </row>
    <row r="592" spans="1:1" x14ac:dyDescent="0.25">
      <c r="A592" s="1" t="s">
        <v>260</v>
      </c>
    </row>
    <row r="593" spans="1:1" x14ac:dyDescent="0.25">
      <c r="A593" s="1" t="s">
        <v>260</v>
      </c>
    </row>
    <row r="594" spans="1:1" x14ac:dyDescent="0.25">
      <c r="A594" s="1" t="s">
        <v>260</v>
      </c>
    </row>
    <row r="595" spans="1:1" x14ac:dyDescent="0.25">
      <c r="A595" s="1" t="s">
        <v>260</v>
      </c>
    </row>
    <row r="596" spans="1:1" x14ac:dyDescent="0.25">
      <c r="A596" s="1" t="s">
        <v>260</v>
      </c>
    </row>
    <row r="597" spans="1:1" x14ac:dyDescent="0.25">
      <c r="A597" s="1" t="s">
        <v>260</v>
      </c>
    </row>
    <row r="598" spans="1:1" x14ac:dyDescent="0.25">
      <c r="A598" s="1" t="s">
        <v>260</v>
      </c>
    </row>
    <row r="599" spans="1:1" x14ac:dyDescent="0.25">
      <c r="A599" s="1" t="s">
        <v>260</v>
      </c>
    </row>
    <row r="600" spans="1:1" x14ac:dyDescent="0.25">
      <c r="A600" s="1" t="s">
        <v>260</v>
      </c>
    </row>
    <row r="601" spans="1:1" x14ac:dyDescent="0.25">
      <c r="A601" s="1" t="s">
        <v>260</v>
      </c>
    </row>
    <row r="602" spans="1:1" x14ac:dyDescent="0.25">
      <c r="A602" s="1" t="s">
        <v>260</v>
      </c>
    </row>
    <row r="603" spans="1:1" x14ac:dyDescent="0.25">
      <c r="A603" s="1" t="s">
        <v>260</v>
      </c>
    </row>
    <row r="604" spans="1:1" x14ac:dyDescent="0.25">
      <c r="A604" s="1" t="s">
        <v>260</v>
      </c>
    </row>
    <row r="605" spans="1:1" x14ac:dyDescent="0.25">
      <c r="A605" s="1" t="s">
        <v>260</v>
      </c>
    </row>
    <row r="606" spans="1:1" x14ac:dyDescent="0.25">
      <c r="A606" s="1" t="s">
        <v>260</v>
      </c>
    </row>
    <row r="607" spans="1:1" x14ac:dyDescent="0.25">
      <c r="A607" s="1" t="s">
        <v>260</v>
      </c>
    </row>
    <row r="608" spans="1:1" x14ac:dyDescent="0.25">
      <c r="A608" s="1" t="s">
        <v>260</v>
      </c>
    </row>
    <row r="609" spans="1:1" x14ac:dyDescent="0.25">
      <c r="A609" s="1" t="s">
        <v>260</v>
      </c>
    </row>
    <row r="610" spans="1:1" x14ac:dyDescent="0.25">
      <c r="A610" s="1" t="s">
        <v>260</v>
      </c>
    </row>
    <row r="611" spans="1:1" x14ac:dyDescent="0.25">
      <c r="A611" s="1" t="s">
        <v>260</v>
      </c>
    </row>
    <row r="612" spans="1:1" x14ac:dyDescent="0.25">
      <c r="A612" s="1" t="s">
        <v>260</v>
      </c>
    </row>
    <row r="613" spans="1:1" x14ac:dyDescent="0.25">
      <c r="A613" s="1" t="s">
        <v>260</v>
      </c>
    </row>
    <row r="614" spans="1:1" x14ac:dyDescent="0.25">
      <c r="A614" s="1" t="s">
        <v>260</v>
      </c>
    </row>
    <row r="615" spans="1:1" x14ac:dyDescent="0.25">
      <c r="A615" s="1" t="s">
        <v>260</v>
      </c>
    </row>
    <row r="616" spans="1:1" x14ac:dyDescent="0.25">
      <c r="A616" s="1" t="s">
        <v>260</v>
      </c>
    </row>
    <row r="617" spans="1:1" x14ac:dyDescent="0.25">
      <c r="A617" s="1" t="s">
        <v>260</v>
      </c>
    </row>
    <row r="618" spans="1:1" x14ac:dyDescent="0.25">
      <c r="A618" s="1" t="s">
        <v>260</v>
      </c>
    </row>
    <row r="619" spans="1:1" x14ac:dyDescent="0.25">
      <c r="A619" s="1" t="s">
        <v>260</v>
      </c>
    </row>
    <row r="620" spans="1:1" x14ac:dyDescent="0.25">
      <c r="A620" s="1" t="s">
        <v>260</v>
      </c>
    </row>
    <row r="621" spans="1:1" x14ac:dyDescent="0.25">
      <c r="A621" s="1" t="s">
        <v>260</v>
      </c>
    </row>
    <row r="622" spans="1:1" x14ac:dyDescent="0.25">
      <c r="A622" s="1" t="s">
        <v>260</v>
      </c>
    </row>
    <row r="623" spans="1:1" x14ac:dyDescent="0.25">
      <c r="A623" s="1" t="s">
        <v>260</v>
      </c>
    </row>
    <row r="624" spans="1:1" x14ac:dyDescent="0.25">
      <c r="A624" s="1" t="s">
        <v>260</v>
      </c>
    </row>
    <row r="625" spans="1:1" x14ac:dyDescent="0.25">
      <c r="A625" s="1" t="s">
        <v>260</v>
      </c>
    </row>
    <row r="626" spans="1:1" x14ac:dyDescent="0.25">
      <c r="A626" s="1" t="s">
        <v>260</v>
      </c>
    </row>
    <row r="627" spans="1:1" x14ac:dyDescent="0.25">
      <c r="A627" s="1" t="s">
        <v>260</v>
      </c>
    </row>
    <row r="628" spans="1:1" x14ac:dyDescent="0.25">
      <c r="A628" s="1" t="s">
        <v>260</v>
      </c>
    </row>
    <row r="629" spans="1:1" x14ac:dyDescent="0.25">
      <c r="A629" s="1" t="s">
        <v>260</v>
      </c>
    </row>
    <row r="630" spans="1:1" x14ac:dyDescent="0.25">
      <c r="A630" s="1" t="s">
        <v>260</v>
      </c>
    </row>
    <row r="631" spans="1:1" x14ac:dyDescent="0.25">
      <c r="A631" s="1" t="s">
        <v>260</v>
      </c>
    </row>
    <row r="632" spans="1:1" x14ac:dyDescent="0.25">
      <c r="A632" s="1" t="s">
        <v>260</v>
      </c>
    </row>
    <row r="633" spans="1:1" x14ac:dyDescent="0.25">
      <c r="A633" s="1" t="s">
        <v>260</v>
      </c>
    </row>
    <row r="634" spans="1:1" x14ac:dyDescent="0.25">
      <c r="A634" s="1" t="s">
        <v>260</v>
      </c>
    </row>
    <row r="635" spans="1:1" x14ac:dyDescent="0.25">
      <c r="A635" s="1" t="s">
        <v>260</v>
      </c>
    </row>
    <row r="636" spans="1:1" x14ac:dyDescent="0.25">
      <c r="A636" s="1" t="s">
        <v>260</v>
      </c>
    </row>
    <row r="637" spans="1:1" x14ac:dyDescent="0.25">
      <c r="A637" s="1" t="s">
        <v>260</v>
      </c>
    </row>
    <row r="638" spans="1:1" x14ac:dyDescent="0.25">
      <c r="A638" s="1" t="s">
        <v>260</v>
      </c>
    </row>
    <row r="639" spans="1:1" x14ac:dyDescent="0.25">
      <c r="A639" s="1" t="s">
        <v>260</v>
      </c>
    </row>
    <row r="640" spans="1:1" x14ac:dyDescent="0.25">
      <c r="A640" s="1" t="s">
        <v>260</v>
      </c>
    </row>
    <row r="641" spans="1:1" x14ac:dyDescent="0.25">
      <c r="A641" s="1" t="s">
        <v>260</v>
      </c>
    </row>
    <row r="642" spans="1:1" x14ac:dyDescent="0.25">
      <c r="A642" s="1" t="s">
        <v>260</v>
      </c>
    </row>
    <row r="643" spans="1:1" x14ac:dyDescent="0.25">
      <c r="A643" s="1" t="s">
        <v>260</v>
      </c>
    </row>
    <row r="644" spans="1:1" x14ac:dyDescent="0.25">
      <c r="A644" s="1" t="s">
        <v>260</v>
      </c>
    </row>
    <row r="645" spans="1:1" x14ac:dyDescent="0.25">
      <c r="A645" s="1" t="s">
        <v>260</v>
      </c>
    </row>
    <row r="646" spans="1:1" x14ac:dyDescent="0.25">
      <c r="A646" s="1" t="s">
        <v>260</v>
      </c>
    </row>
    <row r="647" spans="1:1" x14ac:dyDescent="0.25">
      <c r="A647" s="1" t="s">
        <v>260</v>
      </c>
    </row>
    <row r="648" spans="1:1" x14ac:dyDescent="0.25">
      <c r="A648" s="1" t="s">
        <v>260</v>
      </c>
    </row>
    <row r="649" spans="1:1" x14ac:dyDescent="0.25">
      <c r="A649" s="1" t="s">
        <v>260</v>
      </c>
    </row>
    <row r="650" spans="1:1" x14ac:dyDescent="0.25">
      <c r="A650" s="1" t="s">
        <v>260</v>
      </c>
    </row>
    <row r="651" spans="1:1" x14ac:dyDescent="0.25">
      <c r="A651" s="1" t="s">
        <v>260</v>
      </c>
    </row>
    <row r="652" spans="1:1" x14ac:dyDescent="0.25">
      <c r="A652" s="1" t="s">
        <v>260</v>
      </c>
    </row>
    <row r="653" spans="1:1" x14ac:dyDescent="0.25">
      <c r="A653" s="1" t="s">
        <v>260</v>
      </c>
    </row>
    <row r="654" spans="1:1" x14ac:dyDescent="0.25">
      <c r="A654" s="1" t="s">
        <v>260</v>
      </c>
    </row>
    <row r="655" spans="1:1" x14ac:dyDescent="0.25">
      <c r="A655" s="1" t="s">
        <v>260</v>
      </c>
    </row>
    <row r="656" spans="1:1" x14ac:dyDescent="0.25">
      <c r="A656" s="1" t="s">
        <v>260</v>
      </c>
    </row>
    <row r="657" spans="1:1" x14ac:dyDescent="0.25">
      <c r="A657" s="1" t="s">
        <v>260</v>
      </c>
    </row>
    <row r="658" spans="1:1" x14ac:dyDescent="0.25">
      <c r="A658" s="1" t="s">
        <v>260</v>
      </c>
    </row>
    <row r="659" spans="1:1" x14ac:dyDescent="0.25">
      <c r="A659" s="1" t="s">
        <v>260</v>
      </c>
    </row>
    <row r="660" spans="1:1" x14ac:dyDescent="0.25">
      <c r="A660" s="1" t="s">
        <v>260</v>
      </c>
    </row>
    <row r="661" spans="1:1" x14ac:dyDescent="0.25">
      <c r="A661" s="1" t="s">
        <v>260</v>
      </c>
    </row>
    <row r="662" spans="1:1" x14ac:dyDescent="0.25">
      <c r="A662" s="1" t="s">
        <v>260</v>
      </c>
    </row>
    <row r="663" spans="1:1" x14ac:dyDescent="0.25">
      <c r="A663" s="1" t="s">
        <v>260</v>
      </c>
    </row>
    <row r="664" spans="1:1" x14ac:dyDescent="0.25">
      <c r="A664" s="1" t="s">
        <v>260</v>
      </c>
    </row>
    <row r="665" spans="1:1" x14ac:dyDescent="0.25">
      <c r="A665" s="1" t="s">
        <v>260</v>
      </c>
    </row>
    <row r="666" spans="1:1" x14ac:dyDescent="0.25">
      <c r="A666" s="1" t="s">
        <v>260</v>
      </c>
    </row>
    <row r="667" spans="1:1" x14ac:dyDescent="0.25">
      <c r="A667" s="1" t="s">
        <v>260</v>
      </c>
    </row>
    <row r="668" spans="1:1" x14ac:dyDescent="0.25">
      <c r="A668" s="1" t="s">
        <v>260</v>
      </c>
    </row>
    <row r="669" spans="1:1" x14ac:dyDescent="0.25">
      <c r="A669" s="1" t="s">
        <v>260</v>
      </c>
    </row>
    <row r="670" spans="1:1" x14ac:dyDescent="0.25">
      <c r="A670" s="1" t="s">
        <v>260</v>
      </c>
    </row>
    <row r="671" spans="1:1" x14ac:dyDescent="0.25">
      <c r="A671" s="1" t="s">
        <v>260</v>
      </c>
    </row>
    <row r="672" spans="1:1" x14ac:dyDescent="0.25">
      <c r="A672" s="1" t="s">
        <v>260</v>
      </c>
    </row>
    <row r="673" spans="1:1" x14ac:dyDescent="0.25">
      <c r="A673" s="1" t="s">
        <v>260</v>
      </c>
    </row>
    <row r="674" spans="1:1" x14ac:dyDescent="0.25">
      <c r="A674" s="1" t="s">
        <v>260</v>
      </c>
    </row>
    <row r="675" spans="1:1" x14ac:dyDescent="0.25">
      <c r="A675" s="1" t="s">
        <v>260</v>
      </c>
    </row>
    <row r="676" spans="1:1" x14ac:dyDescent="0.25">
      <c r="A676" s="1" t="s">
        <v>260</v>
      </c>
    </row>
    <row r="677" spans="1:1" x14ac:dyDescent="0.25">
      <c r="A677" s="1" t="s">
        <v>260</v>
      </c>
    </row>
    <row r="678" spans="1:1" x14ac:dyDescent="0.25">
      <c r="A678" s="1" t="s">
        <v>260</v>
      </c>
    </row>
    <row r="679" spans="1:1" x14ac:dyDescent="0.25">
      <c r="A679" s="1" t="s">
        <v>260</v>
      </c>
    </row>
    <row r="680" spans="1:1" x14ac:dyDescent="0.25">
      <c r="A680" s="1" t="s">
        <v>260</v>
      </c>
    </row>
    <row r="681" spans="1:1" x14ac:dyDescent="0.25">
      <c r="A681" s="1" t="s">
        <v>260</v>
      </c>
    </row>
    <row r="682" spans="1:1" x14ac:dyDescent="0.25">
      <c r="A682" s="1" t="s">
        <v>260</v>
      </c>
    </row>
    <row r="683" spans="1:1" x14ac:dyDescent="0.25">
      <c r="A683" s="1" t="s">
        <v>260</v>
      </c>
    </row>
    <row r="684" spans="1:1" x14ac:dyDescent="0.25">
      <c r="A684" s="1" t="s">
        <v>260</v>
      </c>
    </row>
    <row r="685" spans="1:1" x14ac:dyDescent="0.25">
      <c r="A685" s="1" t="s">
        <v>260</v>
      </c>
    </row>
    <row r="686" spans="1:1" x14ac:dyDescent="0.25">
      <c r="A686" s="1" t="s">
        <v>260</v>
      </c>
    </row>
    <row r="687" spans="1:1" x14ac:dyDescent="0.25">
      <c r="A687" s="1" t="s">
        <v>260</v>
      </c>
    </row>
    <row r="688" spans="1:1" x14ac:dyDescent="0.25">
      <c r="A688" s="1" t="s">
        <v>260</v>
      </c>
    </row>
    <row r="689" spans="1:1" x14ac:dyDescent="0.25">
      <c r="A689" s="1" t="s">
        <v>260</v>
      </c>
    </row>
    <row r="690" spans="1:1" x14ac:dyDescent="0.25">
      <c r="A690" s="1" t="s">
        <v>260</v>
      </c>
    </row>
    <row r="691" spans="1:1" x14ac:dyDescent="0.25">
      <c r="A691" s="1" t="s">
        <v>260</v>
      </c>
    </row>
    <row r="692" spans="1:1" x14ac:dyDescent="0.25">
      <c r="A692" s="1" t="s">
        <v>260</v>
      </c>
    </row>
    <row r="693" spans="1:1" x14ac:dyDescent="0.25">
      <c r="A693" s="1" t="s">
        <v>260</v>
      </c>
    </row>
    <row r="694" spans="1:1" x14ac:dyDescent="0.25">
      <c r="A694" s="1" t="s">
        <v>260</v>
      </c>
    </row>
    <row r="695" spans="1:1" x14ac:dyDescent="0.25">
      <c r="A695" s="1" t="s">
        <v>260</v>
      </c>
    </row>
    <row r="696" spans="1:1" x14ac:dyDescent="0.25">
      <c r="A696" s="1" t="s">
        <v>260</v>
      </c>
    </row>
    <row r="697" spans="1:1" x14ac:dyDescent="0.25">
      <c r="A697" s="1" t="s">
        <v>260</v>
      </c>
    </row>
    <row r="698" spans="1:1" x14ac:dyDescent="0.25">
      <c r="A698" s="1" t="s">
        <v>260</v>
      </c>
    </row>
    <row r="699" spans="1:1" x14ac:dyDescent="0.25">
      <c r="A699" s="1" t="s">
        <v>260</v>
      </c>
    </row>
    <row r="700" spans="1:1" x14ac:dyDescent="0.25">
      <c r="A700" s="1" t="s">
        <v>260</v>
      </c>
    </row>
    <row r="701" spans="1:1" x14ac:dyDescent="0.25">
      <c r="A701" s="1" t="s">
        <v>260</v>
      </c>
    </row>
    <row r="702" spans="1:1" x14ac:dyDescent="0.25">
      <c r="A702" s="1" t="s">
        <v>260</v>
      </c>
    </row>
    <row r="703" spans="1:1" x14ac:dyDescent="0.25">
      <c r="A703" s="1" t="s">
        <v>260</v>
      </c>
    </row>
    <row r="704" spans="1:1" x14ac:dyDescent="0.25">
      <c r="A704" s="1" t="s">
        <v>260</v>
      </c>
    </row>
    <row r="705" spans="1:1" x14ac:dyDescent="0.25">
      <c r="A705" s="1" t="s">
        <v>260</v>
      </c>
    </row>
    <row r="706" spans="1:1" x14ac:dyDescent="0.25">
      <c r="A706" s="1" t="s">
        <v>260</v>
      </c>
    </row>
    <row r="707" spans="1:1" x14ac:dyDescent="0.25">
      <c r="A707" s="1" t="s">
        <v>260</v>
      </c>
    </row>
    <row r="708" spans="1:1" x14ac:dyDescent="0.25">
      <c r="A708" s="1" t="s">
        <v>260</v>
      </c>
    </row>
    <row r="709" spans="1:1" x14ac:dyDescent="0.25">
      <c r="A709" s="1" t="s">
        <v>260</v>
      </c>
    </row>
    <row r="710" spans="1:1" x14ac:dyDescent="0.25">
      <c r="A710" s="1" t="s">
        <v>260</v>
      </c>
    </row>
    <row r="711" spans="1:1" x14ac:dyDescent="0.25">
      <c r="A711" s="1" t="s">
        <v>260</v>
      </c>
    </row>
    <row r="712" spans="1:1" x14ac:dyDescent="0.25">
      <c r="A712" s="1" t="s">
        <v>260</v>
      </c>
    </row>
    <row r="713" spans="1:1" x14ac:dyDescent="0.25">
      <c r="A713" s="1" t="s">
        <v>260</v>
      </c>
    </row>
    <row r="714" spans="1:1" x14ac:dyDescent="0.25">
      <c r="A714" s="1" t="s">
        <v>260</v>
      </c>
    </row>
    <row r="715" spans="1:1" x14ac:dyDescent="0.25">
      <c r="A715" s="1" t="s">
        <v>260</v>
      </c>
    </row>
    <row r="716" spans="1:1" x14ac:dyDescent="0.25">
      <c r="A716" s="1" t="s">
        <v>260</v>
      </c>
    </row>
    <row r="717" spans="1:1" x14ac:dyDescent="0.25">
      <c r="A717" s="1" t="s">
        <v>260</v>
      </c>
    </row>
    <row r="718" spans="1:1" x14ac:dyDescent="0.25">
      <c r="A718" s="1" t="s">
        <v>260</v>
      </c>
    </row>
    <row r="719" spans="1:1" x14ac:dyDescent="0.25">
      <c r="A719" s="1" t="s">
        <v>260</v>
      </c>
    </row>
    <row r="720" spans="1:1" x14ac:dyDescent="0.25">
      <c r="A720" s="1" t="s">
        <v>260</v>
      </c>
    </row>
    <row r="721" spans="1:1" x14ac:dyDescent="0.25">
      <c r="A721" s="1" t="s">
        <v>260</v>
      </c>
    </row>
    <row r="722" spans="1:1" x14ac:dyDescent="0.25">
      <c r="A722" s="1" t="s">
        <v>260</v>
      </c>
    </row>
    <row r="723" spans="1:1" x14ac:dyDescent="0.25">
      <c r="A723" s="1" t="s">
        <v>260</v>
      </c>
    </row>
    <row r="724" spans="1:1" x14ac:dyDescent="0.25">
      <c r="A724" s="1" t="s">
        <v>260</v>
      </c>
    </row>
    <row r="725" spans="1:1" x14ac:dyDescent="0.25">
      <c r="A725" s="1" t="s">
        <v>260</v>
      </c>
    </row>
    <row r="726" spans="1:1" x14ac:dyDescent="0.25">
      <c r="A726" s="1" t="s">
        <v>260</v>
      </c>
    </row>
    <row r="727" spans="1:1" x14ac:dyDescent="0.25">
      <c r="A727" s="1" t="s">
        <v>260</v>
      </c>
    </row>
    <row r="728" spans="1:1" x14ac:dyDescent="0.25">
      <c r="A728" s="1" t="s">
        <v>260</v>
      </c>
    </row>
    <row r="729" spans="1:1" x14ac:dyDescent="0.25">
      <c r="A729" s="1" t="s">
        <v>260</v>
      </c>
    </row>
    <row r="730" spans="1:1" x14ac:dyDescent="0.25">
      <c r="A730" s="1" t="s">
        <v>260</v>
      </c>
    </row>
    <row r="731" spans="1:1" x14ac:dyDescent="0.25">
      <c r="A731" s="1" t="s">
        <v>260</v>
      </c>
    </row>
    <row r="732" spans="1:1" x14ac:dyDescent="0.25">
      <c r="A732" s="1" t="s">
        <v>260</v>
      </c>
    </row>
    <row r="733" spans="1:1" x14ac:dyDescent="0.25">
      <c r="A733" s="1" t="s">
        <v>260</v>
      </c>
    </row>
    <row r="734" spans="1:1" x14ac:dyDescent="0.25">
      <c r="A734" s="1" t="s">
        <v>260</v>
      </c>
    </row>
    <row r="735" spans="1:1" x14ac:dyDescent="0.25">
      <c r="A735" s="1" t="s">
        <v>260</v>
      </c>
    </row>
    <row r="736" spans="1:1" x14ac:dyDescent="0.25">
      <c r="A736" s="1" t="s">
        <v>260</v>
      </c>
    </row>
    <row r="737" spans="1:1" x14ac:dyDescent="0.25">
      <c r="A737" s="1" t="s">
        <v>260</v>
      </c>
    </row>
    <row r="738" spans="1:1" x14ac:dyDescent="0.25">
      <c r="A738" s="1" t="s">
        <v>260</v>
      </c>
    </row>
    <row r="739" spans="1:1" x14ac:dyDescent="0.25">
      <c r="A739" s="1" t="s">
        <v>260</v>
      </c>
    </row>
    <row r="740" spans="1:1" x14ac:dyDescent="0.25">
      <c r="A740" s="1" t="s">
        <v>260</v>
      </c>
    </row>
    <row r="741" spans="1:1" x14ac:dyDescent="0.25">
      <c r="A741" s="1" t="s">
        <v>260</v>
      </c>
    </row>
    <row r="742" spans="1:1" x14ac:dyDescent="0.25">
      <c r="A742" s="1" t="s">
        <v>260</v>
      </c>
    </row>
    <row r="743" spans="1:1" x14ac:dyDescent="0.25">
      <c r="A743" s="1" t="s">
        <v>260</v>
      </c>
    </row>
    <row r="744" spans="1:1" x14ac:dyDescent="0.25">
      <c r="A744" s="1" t="s">
        <v>260</v>
      </c>
    </row>
    <row r="745" spans="1:1" x14ac:dyDescent="0.25">
      <c r="A745" s="1" t="s">
        <v>260</v>
      </c>
    </row>
    <row r="746" spans="1:1" x14ac:dyDescent="0.25">
      <c r="A746" s="1" t="s">
        <v>260</v>
      </c>
    </row>
    <row r="747" spans="1:1" x14ac:dyDescent="0.25">
      <c r="A747" s="1" t="s">
        <v>260</v>
      </c>
    </row>
    <row r="748" spans="1:1" x14ac:dyDescent="0.25">
      <c r="A748" s="1" t="s">
        <v>260</v>
      </c>
    </row>
    <row r="749" spans="1:1" x14ac:dyDescent="0.25">
      <c r="A749" s="1" t="s">
        <v>260</v>
      </c>
    </row>
    <row r="750" spans="1:1" x14ac:dyDescent="0.25">
      <c r="A750" s="1" t="s">
        <v>260</v>
      </c>
    </row>
    <row r="751" spans="1:1" x14ac:dyDescent="0.25">
      <c r="A751" s="1" t="s">
        <v>260</v>
      </c>
    </row>
    <row r="752" spans="1:1" x14ac:dyDescent="0.25">
      <c r="A752" s="1" t="s">
        <v>260</v>
      </c>
    </row>
    <row r="753" spans="1:1" x14ac:dyDescent="0.25">
      <c r="A753" s="1" t="s">
        <v>260</v>
      </c>
    </row>
    <row r="754" spans="1:1" x14ac:dyDescent="0.25">
      <c r="A754" s="1" t="s">
        <v>260</v>
      </c>
    </row>
    <row r="755" spans="1:1" x14ac:dyDescent="0.25">
      <c r="A755" s="1" t="s">
        <v>260</v>
      </c>
    </row>
    <row r="756" spans="1:1" x14ac:dyDescent="0.25">
      <c r="A756" s="1" t="s">
        <v>260</v>
      </c>
    </row>
    <row r="757" spans="1:1" x14ac:dyDescent="0.25">
      <c r="A757" s="1" t="s">
        <v>260</v>
      </c>
    </row>
    <row r="758" spans="1:1" x14ac:dyDescent="0.25">
      <c r="A758" s="1" t="s">
        <v>260</v>
      </c>
    </row>
    <row r="759" spans="1:1" x14ac:dyDescent="0.25">
      <c r="A759" s="1" t="s">
        <v>260</v>
      </c>
    </row>
    <row r="760" spans="1:1" x14ac:dyDescent="0.25">
      <c r="A760" s="1" t="s">
        <v>260</v>
      </c>
    </row>
    <row r="761" spans="1:1" x14ac:dyDescent="0.25">
      <c r="A761" s="1" t="s">
        <v>260</v>
      </c>
    </row>
    <row r="762" spans="1:1" x14ac:dyDescent="0.25">
      <c r="A762" s="1" t="s">
        <v>260</v>
      </c>
    </row>
    <row r="763" spans="1:1" x14ac:dyDescent="0.25">
      <c r="A763" s="1" t="s">
        <v>260</v>
      </c>
    </row>
    <row r="764" spans="1:1" x14ac:dyDescent="0.25">
      <c r="A764" s="1" t="s">
        <v>260</v>
      </c>
    </row>
    <row r="765" spans="1:1" x14ac:dyDescent="0.25">
      <c r="A765" s="1" t="s">
        <v>260</v>
      </c>
    </row>
    <row r="766" spans="1:1" x14ac:dyDescent="0.25">
      <c r="A766" s="1" t="s">
        <v>260</v>
      </c>
    </row>
    <row r="767" spans="1:1" x14ac:dyDescent="0.25">
      <c r="A767" s="1" t="s">
        <v>260</v>
      </c>
    </row>
    <row r="768" spans="1:1" x14ac:dyDescent="0.25">
      <c r="A768" s="1" t="s">
        <v>260</v>
      </c>
    </row>
    <row r="769" spans="1:1" x14ac:dyDescent="0.25">
      <c r="A769" s="1" t="s">
        <v>260</v>
      </c>
    </row>
    <row r="770" spans="1:1" x14ac:dyDescent="0.25">
      <c r="A770" s="1" t="s">
        <v>260</v>
      </c>
    </row>
    <row r="771" spans="1:1" x14ac:dyDescent="0.25">
      <c r="A771" s="1" t="s">
        <v>260</v>
      </c>
    </row>
    <row r="772" spans="1:1" x14ac:dyDescent="0.25">
      <c r="A772" s="1" t="s">
        <v>260</v>
      </c>
    </row>
    <row r="773" spans="1:1" x14ac:dyDescent="0.25">
      <c r="A773" s="1" t="s">
        <v>260</v>
      </c>
    </row>
    <row r="774" spans="1:1" x14ac:dyDescent="0.25">
      <c r="A774" s="1" t="s">
        <v>260</v>
      </c>
    </row>
    <row r="775" spans="1:1" x14ac:dyDescent="0.25">
      <c r="A775" s="1" t="s">
        <v>260</v>
      </c>
    </row>
    <row r="776" spans="1:1" x14ac:dyDescent="0.25">
      <c r="A776" s="1" t="s">
        <v>260</v>
      </c>
    </row>
    <row r="777" spans="1:1" x14ac:dyDescent="0.25">
      <c r="A777" s="1" t="s">
        <v>260</v>
      </c>
    </row>
    <row r="778" spans="1:1" x14ac:dyDescent="0.25">
      <c r="A778" s="1" t="s">
        <v>260</v>
      </c>
    </row>
    <row r="779" spans="1:1" x14ac:dyDescent="0.25">
      <c r="A779" s="1" t="s">
        <v>260</v>
      </c>
    </row>
    <row r="780" spans="1:1" x14ac:dyDescent="0.25">
      <c r="A780" s="1" t="s">
        <v>260</v>
      </c>
    </row>
    <row r="781" spans="1:1" x14ac:dyDescent="0.25">
      <c r="A781" s="1" t="s">
        <v>260</v>
      </c>
    </row>
    <row r="782" spans="1:1" x14ac:dyDescent="0.25">
      <c r="A782" s="1" t="s">
        <v>260</v>
      </c>
    </row>
    <row r="783" spans="1:1" x14ac:dyDescent="0.25">
      <c r="A783" s="1" t="s">
        <v>260</v>
      </c>
    </row>
    <row r="784" spans="1:1" x14ac:dyDescent="0.25">
      <c r="A784" s="1" t="s">
        <v>260</v>
      </c>
    </row>
    <row r="785" spans="1:1" x14ac:dyDescent="0.25">
      <c r="A785" s="1" t="s">
        <v>260</v>
      </c>
    </row>
    <row r="786" spans="1:1" x14ac:dyDescent="0.25">
      <c r="A786" s="1" t="s">
        <v>260</v>
      </c>
    </row>
    <row r="787" spans="1:1" x14ac:dyDescent="0.25">
      <c r="A787" s="1" t="s">
        <v>260</v>
      </c>
    </row>
    <row r="788" spans="1:1" x14ac:dyDescent="0.25">
      <c r="A788" s="1" t="s">
        <v>260</v>
      </c>
    </row>
    <row r="789" spans="1:1" x14ac:dyDescent="0.25">
      <c r="A789" s="1" t="s">
        <v>260</v>
      </c>
    </row>
    <row r="790" spans="1:1" x14ac:dyDescent="0.25">
      <c r="A790" s="1" t="s">
        <v>260</v>
      </c>
    </row>
    <row r="791" spans="1:1" x14ac:dyDescent="0.25">
      <c r="A791" s="1" t="s">
        <v>260</v>
      </c>
    </row>
    <row r="792" spans="1:1" x14ac:dyDescent="0.25">
      <c r="A792" s="1" t="s">
        <v>260</v>
      </c>
    </row>
    <row r="793" spans="1:1" x14ac:dyDescent="0.25">
      <c r="A793" s="1" t="s">
        <v>260</v>
      </c>
    </row>
    <row r="794" spans="1:1" x14ac:dyDescent="0.25">
      <c r="A794" s="1" t="s">
        <v>260</v>
      </c>
    </row>
    <row r="795" spans="1:1" x14ac:dyDescent="0.25">
      <c r="A795" s="1" t="s">
        <v>260</v>
      </c>
    </row>
    <row r="796" spans="1:1" x14ac:dyDescent="0.25">
      <c r="A796" s="1" t="s">
        <v>260</v>
      </c>
    </row>
    <row r="797" spans="1:1" x14ac:dyDescent="0.25">
      <c r="A797" s="1" t="s">
        <v>260</v>
      </c>
    </row>
    <row r="798" spans="1:1" x14ac:dyDescent="0.25">
      <c r="A798" s="1" t="s">
        <v>260</v>
      </c>
    </row>
    <row r="799" spans="1:1" x14ac:dyDescent="0.25">
      <c r="A799" s="1" t="s">
        <v>260</v>
      </c>
    </row>
    <row r="800" spans="1:1" x14ac:dyDescent="0.25">
      <c r="A800" s="1" t="s">
        <v>260</v>
      </c>
    </row>
    <row r="801" spans="1:1" x14ac:dyDescent="0.25">
      <c r="A801" s="1" t="s">
        <v>260</v>
      </c>
    </row>
    <row r="802" spans="1:1" x14ac:dyDescent="0.25">
      <c r="A802" s="1" t="s">
        <v>260</v>
      </c>
    </row>
    <row r="803" spans="1:1" x14ac:dyDescent="0.25">
      <c r="A803" s="1" t="s">
        <v>260</v>
      </c>
    </row>
    <row r="804" spans="1:1" x14ac:dyDescent="0.25">
      <c r="A804" s="1" t="s">
        <v>260</v>
      </c>
    </row>
    <row r="805" spans="1:1" x14ac:dyDescent="0.25">
      <c r="A805" s="1" t="s">
        <v>260</v>
      </c>
    </row>
    <row r="806" spans="1:1" x14ac:dyDescent="0.25">
      <c r="A806" s="1" t="s">
        <v>260</v>
      </c>
    </row>
    <row r="807" spans="1:1" x14ac:dyDescent="0.25">
      <c r="A807" s="1" t="s">
        <v>260</v>
      </c>
    </row>
    <row r="808" spans="1:1" x14ac:dyDescent="0.25">
      <c r="A808" s="1" t="s">
        <v>260</v>
      </c>
    </row>
    <row r="809" spans="1:1" x14ac:dyDescent="0.25">
      <c r="A809" s="1" t="s">
        <v>260</v>
      </c>
    </row>
    <row r="810" spans="1:1" x14ac:dyDescent="0.25">
      <c r="A810" s="1" t="s">
        <v>260</v>
      </c>
    </row>
    <row r="811" spans="1:1" x14ac:dyDescent="0.25">
      <c r="A811" s="1" t="s">
        <v>260</v>
      </c>
    </row>
    <row r="812" spans="1:1" x14ac:dyDescent="0.25">
      <c r="A812" s="1" t="s">
        <v>260</v>
      </c>
    </row>
    <row r="813" spans="1:1" x14ac:dyDescent="0.25">
      <c r="A813" s="1" t="s">
        <v>260</v>
      </c>
    </row>
    <row r="814" spans="1:1" x14ac:dyDescent="0.25">
      <c r="A814" s="1" t="s">
        <v>260</v>
      </c>
    </row>
    <row r="815" spans="1:1" x14ac:dyDescent="0.25">
      <c r="A815" s="1" t="s">
        <v>260</v>
      </c>
    </row>
    <row r="816" spans="1:1" x14ac:dyDescent="0.25">
      <c r="A816" s="1" t="s">
        <v>260</v>
      </c>
    </row>
    <row r="817" spans="1:1" x14ac:dyDescent="0.25">
      <c r="A817" s="1" t="s">
        <v>260</v>
      </c>
    </row>
    <row r="818" spans="1:1" x14ac:dyDescent="0.25">
      <c r="A818" s="1" t="s">
        <v>260</v>
      </c>
    </row>
    <row r="819" spans="1:1" x14ac:dyDescent="0.25">
      <c r="A819" s="1" t="s">
        <v>260</v>
      </c>
    </row>
    <row r="820" spans="1:1" x14ac:dyDescent="0.25">
      <c r="A820" s="1" t="s">
        <v>260</v>
      </c>
    </row>
    <row r="821" spans="1:1" x14ac:dyDescent="0.25">
      <c r="A821" s="1" t="s">
        <v>260</v>
      </c>
    </row>
    <row r="822" spans="1:1" x14ac:dyDescent="0.25">
      <c r="A822" s="1" t="s">
        <v>260</v>
      </c>
    </row>
    <row r="823" spans="1:1" x14ac:dyDescent="0.25">
      <c r="A823" s="1" t="s">
        <v>260</v>
      </c>
    </row>
    <row r="824" spans="1:1" x14ac:dyDescent="0.25">
      <c r="A824" s="1" t="s">
        <v>260</v>
      </c>
    </row>
    <row r="825" spans="1:1" x14ac:dyDescent="0.25">
      <c r="A825" s="1" t="s">
        <v>260</v>
      </c>
    </row>
    <row r="826" spans="1:1" x14ac:dyDescent="0.25">
      <c r="A826" s="1" t="s">
        <v>260</v>
      </c>
    </row>
    <row r="827" spans="1:1" x14ac:dyDescent="0.25">
      <c r="A827" s="1" t="s">
        <v>260</v>
      </c>
    </row>
    <row r="828" spans="1:1" x14ac:dyDescent="0.25">
      <c r="A828" s="1" t="s">
        <v>260</v>
      </c>
    </row>
    <row r="829" spans="1:1" x14ac:dyDescent="0.25">
      <c r="A829" s="1" t="s">
        <v>260</v>
      </c>
    </row>
    <row r="830" spans="1:1" x14ac:dyDescent="0.25">
      <c r="A830" s="1" t="s">
        <v>260</v>
      </c>
    </row>
    <row r="831" spans="1:1" x14ac:dyDescent="0.25">
      <c r="A831" s="1" t="s">
        <v>260</v>
      </c>
    </row>
    <row r="832" spans="1:1" x14ac:dyDescent="0.25">
      <c r="A832" s="1" t="s">
        <v>260</v>
      </c>
    </row>
    <row r="833" spans="1:1" x14ac:dyDescent="0.25">
      <c r="A833" s="1" t="s">
        <v>260</v>
      </c>
    </row>
    <row r="834" spans="1:1" x14ac:dyDescent="0.25">
      <c r="A834" s="1" t="s">
        <v>260</v>
      </c>
    </row>
    <row r="835" spans="1:1" x14ac:dyDescent="0.25">
      <c r="A835" s="1" t="s">
        <v>260</v>
      </c>
    </row>
    <row r="836" spans="1:1" x14ac:dyDescent="0.25">
      <c r="A836" s="1" t="s">
        <v>260</v>
      </c>
    </row>
    <row r="837" spans="1:1" x14ac:dyDescent="0.25">
      <c r="A837" s="1" t="s">
        <v>260</v>
      </c>
    </row>
    <row r="838" spans="1:1" x14ac:dyDescent="0.25">
      <c r="A838" s="1" t="s">
        <v>260</v>
      </c>
    </row>
    <row r="839" spans="1:1" x14ac:dyDescent="0.25">
      <c r="A839" s="1" t="s">
        <v>260</v>
      </c>
    </row>
    <row r="840" spans="1:1" x14ac:dyDescent="0.25">
      <c r="A840" s="1" t="s">
        <v>260</v>
      </c>
    </row>
    <row r="841" spans="1:1" x14ac:dyDescent="0.25">
      <c r="A841" s="1" t="s">
        <v>260</v>
      </c>
    </row>
    <row r="842" spans="1:1" x14ac:dyDescent="0.25">
      <c r="A842" s="1" t="s">
        <v>260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/>
  <dimension ref="A1:AA1050"/>
  <sheetViews>
    <sheetView zoomScale="70" zoomScaleNormal="70" workbookViewId="0">
      <selection activeCell="D39" sqref="D39"/>
    </sheetView>
  </sheetViews>
  <sheetFormatPr baseColWidth="10" defaultRowHeight="15" x14ac:dyDescent="0.25"/>
  <cols>
    <col min="1" max="1" width="11.42578125" style="1"/>
    <col min="2" max="2" width="11.42578125" style="5"/>
    <col min="3" max="3" width="3.85546875" style="5" customWidth="1"/>
    <col min="4" max="4" width="11.42578125" style="5"/>
    <col min="5" max="5" width="3.85546875" style="5" customWidth="1"/>
    <col min="6" max="6" width="11.42578125" style="5"/>
    <col min="7" max="7" width="3.85546875" style="5" customWidth="1"/>
    <col min="8" max="8" width="11.42578125" style="5"/>
    <col min="9" max="9" width="3.85546875" style="5" customWidth="1"/>
    <col min="10" max="10" width="11.42578125" style="5"/>
    <col min="11" max="11" width="3.85546875" style="5" customWidth="1"/>
    <col min="12" max="12" width="11.42578125" style="5"/>
    <col min="13" max="13" width="3.85546875" style="5" customWidth="1"/>
    <col min="14" max="14" width="11.42578125" style="5"/>
    <col min="15" max="15" width="3.85546875" style="5" customWidth="1"/>
    <col min="16" max="16" width="11.42578125" style="5"/>
    <col min="17" max="17" width="3.85546875" style="5" customWidth="1"/>
    <col min="18" max="18" width="11.42578125" style="5"/>
    <col min="19" max="19" width="3.85546875" style="5" customWidth="1"/>
    <col min="20" max="20" width="11.42578125" style="5"/>
    <col min="21" max="21" width="3.85546875" style="5" customWidth="1"/>
    <col min="22" max="22" width="11.42578125" style="5"/>
    <col min="23" max="23" width="3.85546875" style="5" customWidth="1"/>
    <col min="24" max="24" width="11.42578125" style="5"/>
    <col min="25" max="25" width="3.85546875" style="5" customWidth="1"/>
    <col min="26" max="27" width="11.42578125" style="5"/>
    <col min="28" max="16384" width="11.42578125" style="1"/>
  </cols>
  <sheetData>
    <row r="1" spans="1:27" x14ac:dyDescent="0.25">
      <c r="A1" s="20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0" t="s">
        <v>2</v>
      </c>
      <c r="B2" s="1"/>
      <c r="C2" s="1"/>
      <c r="D2" s="1" t="s">
        <v>159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0" t="s">
        <v>4</v>
      </c>
      <c r="B3" s="1"/>
      <c r="C3" s="1"/>
      <c r="D3" s="1" t="s">
        <v>160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0" t="s">
        <v>6</v>
      </c>
      <c r="B4" s="1"/>
      <c r="C4" s="1"/>
      <c r="D4" s="5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0" t="s">
        <v>7</v>
      </c>
      <c r="B5" s="1"/>
      <c r="C5" s="1"/>
      <c r="D5" s="19" t="s">
        <v>352</v>
      </c>
      <c r="E5" s="19"/>
      <c r="F5" s="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6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3" t="s">
        <v>9</v>
      </c>
      <c r="B7" s="174" t="s">
        <v>10</v>
      </c>
      <c r="C7" s="175"/>
      <c r="D7" s="175"/>
      <c r="E7" s="176"/>
      <c r="F7" s="175" t="s">
        <v>10</v>
      </c>
      <c r="G7" s="175"/>
      <c r="H7" s="175"/>
      <c r="I7" s="175"/>
      <c r="J7" s="174" t="s">
        <v>11</v>
      </c>
      <c r="K7" s="175"/>
      <c r="L7" s="175"/>
      <c r="M7" s="176"/>
      <c r="N7" s="175" t="s">
        <v>11</v>
      </c>
      <c r="O7" s="175"/>
      <c r="P7" s="175"/>
      <c r="Q7" s="175"/>
      <c r="R7" s="174" t="s">
        <v>12</v>
      </c>
      <c r="S7" s="175"/>
      <c r="T7" s="175"/>
      <c r="U7" s="176"/>
      <c r="V7" s="175" t="s">
        <v>12</v>
      </c>
      <c r="W7" s="175"/>
      <c r="X7" s="175"/>
      <c r="Y7" s="176"/>
      <c r="Z7" s="1"/>
      <c r="AA7" s="1"/>
    </row>
    <row r="8" spans="1:27" x14ac:dyDescent="0.25">
      <c r="A8" s="14" t="s">
        <v>13</v>
      </c>
      <c r="B8" s="177" t="s">
        <v>14</v>
      </c>
      <c r="C8" s="178"/>
      <c r="D8" s="178"/>
      <c r="E8" s="179"/>
      <c r="F8" s="178" t="s">
        <v>15</v>
      </c>
      <c r="G8" s="178"/>
      <c r="H8" s="178"/>
      <c r="I8" s="178"/>
      <c r="J8" s="177" t="s">
        <v>14</v>
      </c>
      <c r="K8" s="178"/>
      <c r="L8" s="178"/>
      <c r="M8" s="179"/>
      <c r="N8" s="178" t="s">
        <v>15</v>
      </c>
      <c r="O8" s="178"/>
      <c r="P8" s="178"/>
      <c r="Q8" s="178"/>
      <c r="R8" s="177" t="s">
        <v>14</v>
      </c>
      <c r="S8" s="178"/>
      <c r="T8" s="178"/>
      <c r="U8" s="179"/>
      <c r="V8" s="178" t="s">
        <v>15</v>
      </c>
      <c r="W8" s="178"/>
      <c r="X8" s="178"/>
      <c r="Y8" s="179"/>
      <c r="Z8" s="1"/>
      <c r="AA8" s="1"/>
    </row>
    <row r="9" spans="1:27" ht="15.75" thickBot="1" x14ac:dyDescent="0.3">
      <c r="A9" s="15" t="s">
        <v>16</v>
      </c>
      <c r="B9" s="18" t="s">
        <v>17</v>
      </c>
      <c r="C9" s="16" t="s">
        <v>18</v>
      </c>
      <c r="D9" s="16" t="s">
        <v>19</v>
      </c>
      <c r="E9" s="17" t="s">
        <v>18</v>
      </c>
      <c r="F9" s="16" t="s">
        <v>17</v>
      </c>
      <c r="G9" s="16" t="s">
        <v>18</v>
      </c>
      <c r="H9" s="16" t="s">
        <v>19</v>
      </c>
      <c r="I9" s="16" t="s">
        <v>18</v>
      </c>
      <c r="J9" s="18" t="s">
        <v>17</v>
      </c>
      <c r="K9" s="16" t="s">
        <v>18</v>
      </c>
      <c r="L9" s="16" t="s">
        <v>19</v>
      </c>
      <c r="M9" s="17" t="s">
        <v>18</v>
      </c>
      <c r="N9" s="16" t="s">
        <v>17</v>
      </c>
      <c r="O9" s="16" t="s">
        <v>18</v>
      </c>
      <c r="P9" s="16" t="s">
        <v>19</v>
      </c>
      <c r="Q9" s="16" t="s">
        <v>18</v>
      </c>
      <c r="R9" s="18" t="s">
        <v>17</v>
      </c>
      <c r="S9" s="16" t="s">
        <v>18</v>
      </c>
      <c r="T9" s="16" t="s">
        <v>19</v>
      </c>
      <c r="U9" s="17" t="s">
        <v>18</v>
      </c>
      <c r="V9" s="16" t="s">
        <v>17</v>
      </c>
      <c r="W9" s="16" t="s">
        <v>18</v>
      </c>
      <c r="X9" s="16" t="s">
        <v>19</v>
      </c>
      <c r="Y9" s="17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21</v>
      </c>
      <c r="D10" s="4"/>
      <c r="E10" s="4"/>
      <c r="F10" s="4"/>
      <c r="G10" s="4"/>
      <c r="H10" s="4"/>
      <c r="I10" s="4"/>
      <c r="J10" s="4">
        <v>0.22916666666666666</v>
      </c>
      <c r="K10" s="4" t="s">
        <v>21</v>
      </c>
      <c r="L10" s="4"/>
      <c r="M10" s="4"/>
      <c r="N10" s="4"/>
      <c r="O10" s="4"/>
      <c r="P10" s="4"/>
      <c r="Q10" s="4"/>
      <c r="R10" s="4">
        <v>0.22916666666666666</v>
      </c>
      <c r="S10" s="4" t="s">
        <v>21</v>
      </c>
      <c r="T10" s="4"/>
    </row>
    <row r="11" spans="1:27" x14ac:dyDescent="0.25">
      <c r="A11" s="1">
        <v>2</v>
      </c>
      <c r="B11" s="4">
        <v>0.24010416666666667</v>
      </c>
      <c r="C11" s="4" t="s">
        <v>21</v>
      </c>
      <c r="D11" s="4"/>
      <c r="E11" s="4"/>
      <c r="F11" s="4"/>
      <c r="G11" s="4"/>
      <c r="H11" s="4"/>
      <c r="I11" s="4"/>
      <c r="J11" s="4">
        <v>0.2435185185185185</v>
      </c>
      <c r="K11" s="4" t="s">
        <v>21</v>
      </c>
      <c r="L11" s="4"/>
      <c r="M11" s="4"/>
      <c r="N11" s="4"/>
      <c r="O11" s="4"/>
      <c r="P11" s="4"/>
      <c r="Q11" s="4"/>
      <c r="R11" s="4">
        <v>0.24299768518518516</v>
      </c>
      <c r="S11" s="4" t="s">
        <v>21</v>
      </c>
      <c r="T11" s="4"/>
    </row>
    <row r="12" spans="1:27" x14ac:dyDescent="0.25">
      <c r="A12" s="1">
        <v>3</v>
      </c>
      <c r="B12" s="4">
        <v>0.25034722222222222</v>
      </c>
      <c r="C12" s="4" t="s">
        <v>21</v>
      </c>
      <c r="D12" s="4"/>
      <c r="E12" s="4"/>
      <c r="F12" s="4"/>
      <c r="G12" s="4"/>
      <c r="H12" s="4"/>
      <c r="I12" s="4"/>
      <c r="J12" s="4">
        <v>0.25717592592592592</v>
      </c>
      <c r="K12" s="4" t="s">
        <v>21</v>
      </c>
      <c r="L12" s="4"/>
      <c r="M12" s="4"/>
      <c r="N12" s="4"/>
      <c r="O12" s="4"/>
      <c r="P12" s="4"/>
      <c r="Q12" s="4"/>
      <c r="R12" s="4">
        <v>0.2568287037037037</v>
      </c>
      <c r="S12" s="4" t="s">
        <v>21</v>
      </c>
      <c r="T12" s="4"/>
    </row>
    <row r="13" spans="1:27" x14ac:dyDescent="0.25">
      <c r="A13" s="1">
        <v>4</v>
      </c>
      <c r="B13" s="4">
        <v>0.26059027777777777</v>
      </c>
      <c r="C13" s="4" t="s">
        <v>21</v>
      </c>
      <c r="D13" s="4"/>
      <c r="E13" s="4"/>
      <c r="F13" s="4"/>
      <c r="G13" s="4"/>
      <c r="H13" s="4"/>
      <c r="I13" s="4"/>
      <c r="J13" s="4">
        <v>0.27083333333333331</v>
      </c>
      <c r="K13" s="4" t="s">
        <v>21</v>
      </c>
      <c r="L13" s="4"/>
      <c r="M13" s="4"/>
      <c r="N13" s="4"/>
      <c r="O13" s="4"/>
      <c r="P13" s="4"/>
      <c r="Q13" s="4"/>
      <c r="R13" s="4">
        <v>0.27065972222222223</v>
      </c>
      <c r="S13" s="4" t="s">
        <v>21</v>
      </c>
      <c r="T13" s="4"/>
    </row>
    <row r="14" spans="1:27" x14ac:dyDescent="0.25">
      <c r="A14" s="1">
        <v>5</v>
      </c>
      <c r="B14" s="4">
        <v>0.27083333333333331</v>
      </c>
      <c r="C14" s="4" t="s">
        <v>21</v>
      </c>
      <c r="D14" s="4"/>
      <c r="E14" s="4"/>
      <c r="F14" s="4"/>
      <c r="G14" s="4"/>
      <c r="H14" s="4"/>
      <c r="I14" s="4"/>
      <c r="J14" s="4">
        <v>0.28065972222222224</v>
      </c>
      <c r="K14" s="4" t="s">
        <v>21</v>
      </c>
      <c r="L14" s="4"/>
      <c r="M14" s="4"/>
      <c r="N14" s="4"/>
      <c r="O14" s="4"/>
      <c r="P14" s="4"/>
      <c r="Q14" s="4"/>
      <c r="R14" s="4">
        <v>0.28449074074074071</v>
      </c>
      <c r="S14" s="4" t="s">
        <v>21</v>
      </c>
      <c r="T14" s="4"/>
    </row>
    <row r="15" spans="1:27" x14ac:dyDescent="0.25">
      <c r="A15" s="1">
        <v>6</v>
      </c>
      <c r="B15" s="4">
        <v>0.27771990740740743</v>
      </c>
      <c r="C15" s="4" t="s">
        <v>21</v>
      </c>
      <c r="D15" s="4"/>
      <c r="E15" s="4"/>
      <c r="F15" s="4"/>
      <c r="G15" s="4"/>
      <c r="H15" s="4"/>
      <c r="I15" s="4"/>
      <c r="J15" s="4">
        <v>0.29048611111111111</v>
      </c>
      <c r="K15" s="4" t="s">
        <v>21</v>
      </c>
      <c r="L15" s="4"/>
      <c r="M15" s="4"/>
      <c r="N15" s="4"/>
      <c r="O15" s="4"/>
      <c r="P15" s="4"/>
      <c r="Q15" s="4"/>
      <c r="R15" s="4">
        <v>0.29901620370370369</v>
      </c>
      <c r="S15" s="4" t="s">
        <v>21</v>
      </c>
      <c r="T15" s="4"/>
    </row>
    <row r="16" spans="1:27" x14ac:dyDescent="0.25">
      <c r="A16" s="1">
        <v>7</v>
      </c>
      <c r="B16" s="4">
        <v>0.28460648148148149</v>
      </c>
      <c r="C16" s="4" t="s">
        <v>21</v>
      </c>
      <c r="D16" s="4"/>
      <c r="E16" s="4"/>
      <c r="F16" s="4"/>
      <c r="G16" s="4"/>
      <c r="H16" s="4"/>
      <c r="I16" s="4"/>
      <c r="J16" s="4">
        <v>0.30031249999999998</v>
      </c>
      <c r="K16" s="4" t="s">
        <v>21</v>
      </c>
      <c r="L16" s="4"/>
      <c r="M16" s="4"/>
      <c r="N16" s="4"/>
      <c r="O16" s="4"/>
      <c r="P16" s="4"/>
      <c r="Q16" s="4"/>
      <c r="R16" s="4">
        <v>0.31284722222222222</v>
      </c>
      <c r="S16" s="4" t="s">
        <v>21</v>
      </c>
      <c r="T16" s="4"/>
    </row>
    <row r="17" spans="1:20" x14ac:dyDescent="0.25">
      <c r="A17" s="1">
        <v>8</v>
      </c>
      <c r="B17" s="4">
        <v>0.29149305555555555</v>
      </c>
      <c r="C17" s="4" t="s">
        <v>21</v>
      </c>
      <c r="D17" s="4"/>
      <c r="E17" s="4"/>
      <c r="F17" s="4"/>
      <c r="G17" s="4"/>
      <c r="H17" s="4"/>
      <c r="I17" s="4"/>
      <c r="J17" s="4">
        <v>0.31013888888888891</v>
      </c>
      <c r="K17" s="4" t="s">
        <v>21</v>
      </c>
      <c r="L17" s="4"/>
      <c r="M17" s="4"/>
      <c r="N17" s="4"/>
      <c r="O17" s="4"/>
      <c r="P17" s="4"/>
      <c r="Q17" s="4"/>
      <c r="R17" s="4">
        <v>0.32667824074074076</v>
      </c>
      <c r="S17" s="4" t="s">
        <v>21</v>
      </c>
      <c r="T17" s="4"/>
    </row>
    <row r="18" spans="1:20" x14ac:dyDescent="0.25">
      <c r="A18" s="1">
        <v>9</v>
      </c>
      <c r="B18" s="4">
        <v>0.29837962962962966</v>
      </c>
      <c r="C18" s="4" t="s">
        <v>21</v>
      </c>
      <c r="D18" s="4"/>
      <c r="E18" s="4"/>
      <c r="F18" s="4"/>
      <c r="G18" s="4"/>
      <c r="H18" s="4"/>
      <c r="I18" s="4"/>
      <c r="J18" s="4">
        <v>0.31996527777777778</v>
      </c>
      <c r="K18" s="4" t="s">
        <v>21</v>
      </c>
      <c r="L18" s="4"/>
      <c r="M18" s="4"/>
      <c r="N18" s="4"/>
      <c r="O18" s="4"/>
      <c r="P18" s="4"/>
      <c r="Q18" s="4"/>
      <c r="R18" s="4">
        <v>0.34050925925925929</v>
      </c>
      <c r="S18" s="4" t="s">
        <v>21</v>
      </c>
      <c r="T18" s="4"/>
    </row>
    <row r="19" spans="1:20" x14ac:dyDescent="0.25">
      <c r="A19" s="1">
        <v>10</v>
      </c>
      <c r="B19" s="4">
        <v>0.30596064814814816</v>
      </c>
      <c r="C19" s="4" t="s">
        <v>21</v>
      </c>
      <c r="D19" s="4"/>
      <c r="E19" s="4"/>
      <c r="F19" s="4"/>
      <c r="G19" s="4"/>
      <c r="H19" s="4"/>
      <c r="I19" s="4"/>
      <c r="J19" s="4">
        <v>0.32979166666666665</v>
      </c>
      <c r="K19" s="4" t="s">
        <v>21</v>
      </c>
      <c r="L19" s="4"/>
      <c r="M19" s="4"/>
      <c r="N19" s="4"/>
      <c r="O19" s="4"/>
      <c r="P19" s="4"/>
      <c r="Q19" s="4"/>
      <c r="R19" s="4">
        <v>0.35434027777777777</v>
      </c>
      <c r="S19" s="4" t="s">
        <v>21</v>
      </c>
      <c r="T19" s="4"/>
    </row>
    <row r="20" spans="1:20" x14ac:dyDescent="0.25">
      <c r="A20" s="1">
        <v>11</v>
      </c>
      <c r="B20" s="4">
        <v>0.31284722222222222</v>
      </c>
      <c r="C20" s="4" t="s">
        <v>21</v>
      </c>
      <c r="D20" s="4"/>
      <c r="E20" s="4"/>
      <c r="F20" s="4"/>
      <c r="G20" s="4"/>
      <c r="H20" s="4"/>
      <c r="I20" s="4"/>
      <c r="J20" s="4">
        <v>0.33961805555555552</v>
      </c>
      <c r="K20" s="4" t="s">
        <v>21</v>
      </c>
      <c r="L20" s="4"/>
      <c r="M20" s="4"/>
      <c r="N20" s="4"/>
      <c r="O20" s="4"/>
      <c r="P20" s="4"/>
      <c r="Q20" s="4"/>
      <c r="R20" s="4">
        <v>0.36817129629629625</v>
      </c>
      <c r="S20" s="4" t="s">
        <v>21</v>
      </c>
      <c r="T20" s="4"/>
    </row>
    <row r="21" spans="1:20" x14ac:dyDescent="0.25">
      <c r="A21" s="1">
        <v>12</v>
      </c>
      <c r="B21" s="4">
        <v>0.31973379629629628</v>
      </c>
      <c r="C21" s="4" t="s">
        <v>21</v>
      </c>
      <c r="D21" s="4"/>
      <c r="E21" s="4"/>
      <c r="F21" s="4"/>
      <c r="G21" s="4"/>
      <c r="H21" s="4"/>
      <c r="I21" s="4"/>
      <c r="J21" s="4">
        <v>0.34944444444444445</v>
      </c>
      <c r="K21" s="4" t="s">
        <v>21</v>
      </c>
      <c r="L21" s="4"/>
      <c r="M21" s="4"/>
      <c r="N21" s="4"/>
      <c r="O21" s="4"/>
      <c r="P21" s="4"/>
      <c r="Q21" s="4"/>
      <c r="R21" s="4">
        <v>0.38200231481481484</v>
      </c>
      <c r="S21" s="4" t="s">
        <v>21</v>
      </c>
      <c r="T21" s="4"/>
    </row>
    <row r="22" spans="1:20" x14ac:dyDescent="0.25">
      <c r="A22" s="1">
        <v>13</v>
      </c>
      <c r="B22" s="4">
        <v>0.32662037037037034</v>
      </c>
      <c r="C22" s="4" t="s">
        <v>21</v>
      </c>
      <c r="D22" s="4"/>
      <c r="E22" s="4"/>
      <c r="F22" s="4"/>
      <c r="G22" s="4"/>
      <c r="H22" s="4"/>
      <c r="I22" s="4"/>
      <c r="J22" s="4">
        <v>0.35996527777777776</v>
      </c>
      <c r="K22" s="4" t="s">
        <v>21</v>
      </c>
      <c r="L22" s="4"/>
      <c r="M22" s="4"/>
      <c r="N22" s="4"/>
      <c r="O22" s="4"/>
      <c r="P22" s="4"/>
      <c r="Q22" s="4"/>
      <c r="R22" s="4">
        <v>0.39583333333333331</v>
      </c>
      <c r="S22" s="4" t="s">
        <v>21</v>
      </c>
      <c r="T22" s="4"/>
    </row>
    <row r="23" spans="1:20" x14ac:dyDescent="0.25">
      <c r="A23" s="1">
        <v>14</v>
      </c>
      <c r="B23" s="4">
        <v>0.33350694444444445</v>
      </c>
      <c r="C23" s="4" t="s">
        <v>21</v>
      </c>
      <c r="D23" s="4"/>
      <c r="E23" s="4"/>
      <c r="F23" s="4"/>
      <c r="G23" s="4"/>
      <c r="H23" s="4"/>
      <c r="I23" s="4"/>
      <c r="J23" s="4">
        <v>0.36979166666666669</v>
      </c>
      <c r="K23" s="4" t="s">
        <v>21</v>
      </c>
      <c r="L23" s="4"/>
      <c r="M23" s="4"/>
      <c r="N23" s="4"/>
      <c r="O23" s="4"/>
      <c r="P23" s="4"/>
      <c r="Q23" s="4"/>
      <c r="R23" s="4">
        <v>0.40859953703703705</v>
      </c>
      <c r="S23" s="4" t="s">
        <v>21</v>
      </c>
      <c r="T23" s="4"/>
    </row>
    <row r="24" spans="1:20" x14ac:dyDescent="0.25">
      <c r="A24" s="1">
        <v>15</v>
      </c>
      <c r="B24" s="4">
        <v>0.34039351851851851</v>
      </c>
      <c r="C24" s="4" t="s">
        <v>21</v>
      </c>
      <c r="D24" s="4"/>
      <c r="E24" s="4"/>
      <c r="F24" s="4"/>
      <c r="G24" s="4"/>
      <c r="H24" s="4"/>
      <c r="I24" s="4"/>
      <c r="J24" s="4">
        <v>0.37961805555555556</v>
      </c>
      <c r="K24" s="4" t="s">
        <v>21</v>
      </c>
      <c r="L24" s="4"/>
      <c r="M24" s="4"/>
      <c r="N24" s="4"/>
      <c r="O24" s="4"/>
      <c r="P24" s="4"/>
      <c r="Q24" s="4"/>
      <c r="R24" s="4">
        <v>0.42136574074074074</v>
      </c>
      <c r="S24" s="4" t="s">
        <v>21</v>
      </c>
      <c r="T24" s="4"/>
    </row>
    <row r="25" spans="1:20" x14ac:dyDescent="0.25">
      <c r="A25" s="1">
        <v>16</v>
      </c>
      <c r="B25" s="4">
        <v>0.34728009259259257</v>
      </c>
      <c r="C25" s="4" t="s">
        <v>21</v>
      </c>
      <c r="D25" s="4"/>
      <c r="E25" s="4"/>
      <c r="F25" s="4"/>
      <c r="G25" s="4"/>
      <c r="H25" s="4"/>
      <c r="I25" s="4"/>
      <c r="J25" s="4">
        <v>0.38944444444444448</v>
      </c>
      <c r="K25" s="4" t="s">
        <v>21</v>
      </c>
      <c r="L25" s="4"/>
      <c r="M25" s="4"/>
      <c r="N25" s="4"/>
      <c r="O25" s="4"/>
      <c r="P25" s="4"/>
      <c r="Q25" s="4"/>
      <c r="R25" s="4">
        <v>0.43413194444444447</v>
      </c>
      <c r="S25" s="4" t="s">
        <v>21</v>
      </c>
      <c r="T25" s="4"/>
    </row>
    <row r="26" spans="1:20" x14ac:dyDescent="0.25">
      <c r="A26" s="1">
        <v>17</v>
      </c>
      <c r="B26" s="4">
        <v>0.35416666666666669</v>
      </c>
      <c r="C26" s="4" t="s">
        <v>21</v>
      </c>
      <c r="D26" s="4"/>
      <c r="E26" s="4"/>
      <c r="F26" s="4"/>
      <c r="G26" s="4"/>
      <c r="H26" s="4"/>
      <c r="I26" s="4"/>
      <c r="J26" s="4">
        <v>0.3992708333333333</v>
      </c>
      <c r="K26" s="4" t="s">
        <v>21</v>
      </c>
      <c r="L26" s="4"/>
      <c r="M26" s="4"/>
      <c r="N26" s="4"/>
      <c r="O26" s="4"/>
      <c r="P26" s="4"/>
      <c r="Q26" s="4"/>
      <c r="R26" s="4">
        <v>0.44689814814814816</v>
      </c>
      <c r="S26" s="4" t="s">
        <v>21</v>
      </c>
      <c r="T26" s="4"/>
    </row>
    <row r="27" spans="1:20" x14ac:dyDescent="0.25">
      <c r="A27" s="1">
        <v>18</v>
      </c>
      <c r="B27" s="4">
        <v>0.36510416666666662</v>
      </c>
      <c r="C27" s="4" t="s">
        <v>21</v>
      </c>
      <c r="D27" s="4"/>
      <c r="E27" s="4"/>
      <c r="F27" s="4"/>
      <c r="G27" s="4"/>
      <c r="H27" s="4"/>
      <c r="I27" s="4"/>
      <c r="J27" s="4">
        <v>0.40909722222222222</v>
      </c>
      <c r="K27" s="4" t="s">
        <v>21</v>
      </c>
      <c r="L27" s="4"/>
      <c r="M27" s="4"/>
      <c r="N27" s="4"/>
      <c r="O27" s="4"/>
      <c r="P27" s="4"/>
      <c r="Q27" s="4"/>
      <c r="R27" s="4">
        <v>0.45966435185185189</v>
      </c>
      <c r="S27" s="4" t="s">
        <v>21</v>
      </c>
      <c r="T27" s="4"/>
    </row>
    <row r="28" spans="1:20" x14ac:dyDescent="0.25">
      <c r="A28" s="1">
        <v>19</v>
      </c>
      <c r="B28" s="4">
        <v>0.37534722222222222</v>
      </c>
      <c r="C28" s="4" t="s">
        <v>21</v>
      </c>
      <c r="D28" s="4"/>
      <c r="E28" s="4"/>
      <c r="F28" s="4"/>
      <c r="G28" s="4"/>
      <c r="H28" s="4"/>
      <c r="I28" s="4"/>
      <c r="J28" s="4">
        <v>0.41892361111111115</v>
      </c>
      <c r="K28" s="4" t="s">
        <v>21</v>
      </c>
      <c r="L28" s="4"/>
      <c r="M28" s="4"/>
      <c r="N28" s="4"/>
      <c r="O28" s="4"/>
      <c r="P28" s="4"/>
      <c r="Q28" s="4"/>
      <c r="R28" s="4">
        <v>0.47312500000000002</v>
      </c>
      <c r="S28" s="4" t="s">
        <v>21</v>
      </c>
      <c r="T28" s="4"/>
    </row>
    <row r="29" spans="1:20" x14ac:dyDescent="0.25">
      <c r="A29" s="1">
        <v>20</v>
      </c>
      <c r="B29" s="4">
        <v>0.38559027777777777</v>
      </c>
      <c r="C29" s="4" t="s">
        <v>21</v>
      </c>
      <c r="D29" s="4"/>
      <c r="E29" s="4"/>
      <c r="F29" s="4"/>
      <c r="G29" s="4"/>
      <c r="H29" s="4"/>
      <c r="I29" s="4"/>
      <c r="J29" s="4">
        <v>0.42874999999999996</v>
      </c>
      <c r="K29" s="4" t="s">
        <v>21</v>
      </c>
      <c r="L29" s="4"/>
      <c r="M29" s="4"/>
      <c r="N29" s="4"/>
      <c r="O29" s="4"/>
      <c r="P29" s="4"/>
      <c r="Q29" s="4"/>
      <c r="R29" s="4">
        <v>0.4858912037037037</v>
      </c>
      <c r="S29" s="4" t="s">
        <v>21</v>
      </c>
      <c r="T29" s="4"/>
    </row>
    <row r="30" spans="1:20" x14ac:dyDescent="0.25">
      <c r="A30" s="1">
        <v>21</v>
      </c>
      <c r="B30" s="4">
        <v>0.39583333333333331</v>
      </c>
      <c r="C30" s="4" t="s">
        <v>21</v>
      </c>
      <c r="D30" s="4"/>
      <c r="E30" s="4"/>
      <c r="F30" s="4"/>
      <c r="G30" s="4"/>
      <c r="H30" s="4"/>
      <c r="I30" s="4"/>
      <c r="J30" s="4">
        <v>0.43857638888888889</v>
      </c>
      <c r="K30" s="4" t="s">
        <v>21</v>
      </c>
      <c r="L30" s="4"/>
      <c r="M30" s="4"/>
      <c r="N30" s="4"/>
      <c r="O30" s="4"/>
      <c r="P30" s="4"/>
      <c r="Q30" s="4"/>
      <c r="R30" s="4">
        <v>0.49865740740740744</v>
      </c>
      <c r="S30" s="4" t="s">
        <v>21</v>
      </c>
      <c r="T30" s="4"/>
    </row>
    <row r="31" spans="1:20" x14ac:dyDescent="0.25">
      <c r="A31" s="1">
        <v>22</v>
      </c>
      <c r="B31" s="4">
        <v>0.40619212962962964</v>
      </c>
      <c r="C31" s="4" t="s">
        <v>21</v>
      </c>
      <c r="D31" s="4"/>
      <c r="E31" s="4"/>
      <c r="F31" s="4"/>
      <c r="G31" s="4"/>
      <c r="H31" s="4"/>
      <c r="I31" s="4"/>
      <c r="J31" s="4">
        <v>0.44840277777777776</v>
      </c>
      <c r="K31" s="4" t="s">
        <v>21</v>
      </c>
      <c r="L31" s="4"/>
      <c r="M31" s="4"/>
      <c r="N31" s="4"/>
      <c r="O31" s="4"/>
      <c r="P31" s="4"/>
      <c r="Q31" s="4"/>
      <c r="R31" s="4">
        <v>0.51142361111111112</v>
      </c>
      <c r="S31" s="4" t="s">
        <v>21</v>
      </c>
      <c r="T31" s="4"/>
    </row>
    <row r="32" spans="1:20" x14ac:dyDescent="0.25">
      <c r="A32" s="1">
        <v>23</v>
      </c>
      <c r="B32" s="4">
        <v>0.41655092592592591</v>
      </c>
      <c r="C32" s="4" t="s">
        <v>21</v>
      </c>
      <c r="D32" s="4"/>
      <c r="E32" s="4"/>
      <c r="F32" s="4"/>
      <c r="G32" s="4"/>
      <c r="H32" s="4"/>
      <c r="I32" s="4"/>
      <c r="J32" s="4">
        <v>0.45833333333333331</v>
      </c>
      <c r="K32" s="4" t="s">
        <v>21</v>
      </c>
      <c r="L32" s="4"/>
      <c r="M32" s="4"/>
      <c r="N32" s="4"/>
      <c r="O32" s="4"/>
      <c r="P32" s="4"/>
      <c r="Q32" s="4"/>
      <c r="R32" s="4">
        <v>0.52418981481481486</v>
      </c>
      <c r="S32" s="4" t="s">
        <v>21</v>
      </c>
      <c r="T32" s="4"/>
    </row>
    <row r="33" spans="1:20" x14ac:dyDescent="0.25">
      <c r="A33" s="1">
        <v>24</v>
      </c>
      <c r="B33" s="4">
        <v>0.42690972222222223</v>
      </c>
      <c r="C33" s="4" t="s">
        <v>21</v>
      </c>
      <c r="D33" s="4"/>
      <c r="E33" s="4"/>
      <c r="F33" s="4"/>
      <c r="G33" s="4"/>
      <c r="H33" s="4"/>
      <c r="I33" s="4"/>
      <c r="J33" s="4">
        <v>0.46868055555555554</v>
      </c>
      <c r="K33" s="4" t="s">
        <v>21</v>
      </c>
      <c r="L33" s="4"/>
      <c r="M33" s="4"/>
      <c r="N33" s="4"/>
      <c r="O33" s="4"/>
      <c r="P33" s="4"/>
      <c r="Q33" s="4"/>
      <c r="R33" s="4">
        <v>0.53695601851851849</v>
      </c>
      <c r="S33" s="4" t="s">
        <v>21</v>
      </c>
      <c r="T33" s="4"/>
    </row>
    <row r="34" spans="1:20" x14ac:dyDescent="0.25">
      <c r="A34" s="1">
        <v>25</v>
      </c>
      <c r="B34" s="4">
        <v>0.4372685185185185</v>
      </c>
      <c r="C34" s="4" t="s">
        <v>21</v>
      </c>
      <c r="D34" s="4"/>
      <c r="E34" s="4"/>
      <c r="F34" s="4"/>
      <c r="G34" s="4"/>
      <c r="H34" s="4"/>
      <c r="I34" s="4"/>
      <c r="J34" s="4">
        <v>0.47902777777777777</v>
      </c>
      <c r="K34" s="4" t="s">
        <v>21</v>
      </c>
      <c r="L34" s="4"/>
      <c r="M34" s="4"/>
      <c r="N34" s="4"/>
      <c r="O34" s="4"/>
      <c r="P34" s="4"/>
      <c r="Q34" s="4"/>
      <c r="R34" s="4">
        <v>0.54972222222222222</v>
      </c>
      <c r="S34" s="4" t="s">
        <v>21</v>
      </c>
      <c r="T34" s="4"/>
    </row>
    <row r="35" spans="1:20" x14ac:dyDescent="0.25">
      <c r="A35" s="1">
        <v>26</v>
      </c>
      <c r="B35" s="4">
        <v>0.44832175925925927</v>
      </c>
      <c r="C35" s="4" t="s">
        <v>21</v>
      </c>
      <c r="D35" s="4"/>
      <c r="E35" s="4"/>
      <c r="F35" s="4"/>
      <c r="G35" s="4"/>
      <c r="H35" s="4"/>
      <c r="I35" s="4"/>
      <c r="J35" s="4">
        <v>0.48937499999999995</v>
      </c>
      <c r="K35" s="4" t="s">
        <v>21</v>
      </c>
      <c r="L35" s="4"/>
      <c r="M35" s="4"/>
      <c r="N35" s="4"/>
      <c r="O35" s="4"/>
      <c r="P35" s="4"/>
      <c r="Q35" s="4"/>
      <c r="R35" s="4">
        <v>0.5625</v>
      </c>
      <c r="S35" s="4" t="s">
        <v>21</v>
      </c>
      <c r="T35" s="4"/>
    </row>
    <row r="36" spans="1:20" x14ac:dyDescent="0.25">
      <c r="A36" s="1">
        <v>27</v>
      </c>
      <c r="B36" s="4">
        <v>0.45868055555555554</v>
      </c>
      <c r="C36" s="4" t="s">
        <v>21</v>
      </c>
      <c r="D36" s="4"/>
      <c r="E36" s="4"/>
      <c r="F36" s="4"/>
      <c r="G36" s="4"/>
      <c r="H36" s="4"/>
      <c r="I36" s="4"/>
      <c r="J36" s="4">
        <v>0.50041666666666662</v>
      </c>
      <c r="K36" s="4" t="s">
        <v>21</v>
      </c>
      <c r="L36" s="4"/>
      <c r="M36" s="4"/>
      <c r="N36" s="4"/>
      <c r="O36" s="4"/>
      <c r="P36" s="4"/>
      <c r="Q36" s="4"/>
      <c r="R36" s="4">
        <v>0.57356481481481481</v>
      </c>
      <c r="S36" s="4" t="s">
        <v>21</v>
      </c>
      <c r="T36" s="4"/>
    </row>
    <row r="37" spans="1:20" x14ac:dyDescent="0.25">
      <c r="A37" s="1">
        <v>28</v>
      </c>
      <c r="B37" s="4">
        <v>0.46903935185185186</v>
      </c>
      <c r="C37" s="4" t="s">
        <v>21</v>
      </c>
      <c r="D37" s="4"/>
      <c r="E37" s="4"/>
      <c r="F37" s="4"/>
      <c r="G37" s="4"/>
      <c r="H37" s="4"/>
      <c r="I37" s="4"/>
      <c r="J37" s="4">
        <v>0.51076388888888891</v>
      </c>
      <c r="K37" s="4" t="s">
        <v>21</v>
      </c>
      <c r="L37" s="4"/>
      <c r="M37" s="4"/>
      <c r="N37" s="4"/>
      <c r="O37" s="4"/>
      <c r="P37" s="4"/>
      <c r="Q37" s="4"/>
      <c r="R37" s="4">
        <v>0.58462962962962961</v>
      </c>
      <c r="S37" s="4" t="s">
        <v>21</v>
      </c>
      <c r="T37" s="4"/>
    </row>
    <row r="38" spans="1:20" x14ac:dyDescent="0.25">
      <c r="A38" s="1">
        <v>29</v>
      </c>
      <c r="B38" s="4">
        <v>0.47939814814814818</v>
      </c>
      <c r="C38" s="4" t="s">
        <v>21</v>
      </c>
      <c r="D38" s="4"/>
      <c r="E38" s="4"/>
      <c r="F38" s="4"/>
      <c r="G38" s="4"/>
      <c r="H38" s="4"/>
      <c r="I38" s="4"/>
      <c r="J38" s="4">
        <v>0.52111111111111108</v>
      </c>
      <c r="K38" s="4" t="s">
        <v>21</v>
      </c>
      <c r="L38" s="4"/>
      <c r="M38" s="4"/>
      <c r="N38" s="4"/>
      <c r="O38" s="4"/>
      <c r="P38" s="4"/>
      <c r="Q38" s="4"/>
      <c r="R38" s="4">
        <v>0.59569444444444442</v>
      </c>
      <c r="S38" s="4" t="s">
        <v>21</v>
      </c>
      <c r="T38" s="4"/>
    </row>
    <row r="39" spans="1:20" x14ac:dyDescent="0.25">
      <c r="A39" s="1">
        <v>30</v>
      </c>
      <c r="B39" s="4">
        <v>0.48975694444444445</v>
      </c>
      <c r="C39" s="4" t="s">
        <v>21</v>
      </c>
      <c r="D39" s="4"/>
      <c r="E39" s="4"/>
      <c r="F39" s="4"/>
      <c r="G39" s="4"/>
      <c r="H39" s="4"/>
      <c r="I39" s="4"/>
      <c r="J39" s="4">
        <v>0.53145833333333337</v>
      </c>
      <c r="K39" s="4" t="s">
        <v>21</v>
      </c>
      <c r="L39" s="4"/>
      <c r="M39" s="4"/>
      <c r="N39" s="4"/>
      <c r="O39" s="4"/>
      <c r="P39" s="4"/>
      <c r="Q39" s="4"/>
      <c r="R39" s="4">
        <v>0.60675925925925933</v>
      </c>
      <c r="S39" s="4" t="s">
        <v>21</v>
      </c>
      <c r="T39" s="4"/>
    </row>
    <row r="40" spans="1:20" x14ac:dyDescent="0.25">
      <c r="A40" s="1">
        <v>31</v>
      </c>
      <c r="B40" s="4">
        <v>0.50011574074074072</v>
      </c>
      <c r="C40" s="4" t="s">
        <v>21</v>
      </c>
      <c r="D40" s="4"/>
      <c r="E40" s="4"/>
      <c r="F40" s="4"/>
      <c r="G40" s="4"/>
      <c r="H40" s="4"/>
      <c r="I40" s="4"/>
      <c r="J40" s="4">
        <v>0.54180555555555554</v>
      </c>
      <c r="K40" s="4" t="s">
        <v>21</v>
      </c>
      <c r="L40" s="4"/>
      <c r="M40" s="4"/>
      <c r="N40" s="4"/>
      <c r="O40" s="4"/>
      <c r="P40" s="4"/>
      <c r="Q40" s="4"/>
      <c r="R40" s="4">
        <v>0.61782407407407403</v>
      </c>
      <c r="S40" s="4" t="s">
        <v>21</v>
      </c>
      <c r="T40" s="4"/>
    </row>
    <row r="41" spans="1:20" x14ac:dyDescent="0.25">
      <c r="A41" s="1">
        <v>32</v>
      </c>
      <c r="B41" s="4">
        <v>0.51047453703703705</v>
      </c>
      <c r="C41" s="4" t="s">
        <v>21</v>
      </c>
      <c r="D41" s="4"/>
      <c r="E41" s="4"/>
      <c r="F41" s="4"/>
      <c r="G41" s="4"/>
      <c r="H41" s="4"/>
      <c r="I41" s="4"/>
      <c r="J41" s="4">
        <v>0.55215277777777783</v>
      </c>
      <c r="K41" s="4" t="s">
        <v>21</v>
      </c>
      <c r="L41" s="4"/>
      <c r="M41" s="4"/>
      <c r="N41" s="4"/>
      <c r="O41" s="4"/>
      <c r="P41" s="4"/>
      <c r="Q41" s="4"/>
      <c r="R41" s="4">
        <v>0.62888888888888894</v>
      </c>
      <c r="S41" s="4" t="s">
        <v>21</v>
      </c>
      <c r="T41" s="4"/>
    </row>
    <row r="42" spans="1:20" x14ac:dyDescent="0.25">
      <c r="A42" s="1">
        <v>33</v>
      </c>
      <c r="B42" s="4">
        <v>0.52083333333333337</v>
      </c>
      <c r="C42" s="4" t="s">
        <v>21</v>
      </c>
      <c r="D42" s="4"/>
      <c r="E42" s="4"/>
      <c r="F42" s="4"/>
      <c r="G42" s="4"/>
      <c r="H42" s="4"/>
      <c r="I42" s="4"/>
      <c r="J42" s="4">
        <v>0.5625</v>
      </c>
      <c r="K42" s="4" t="s">
        <v>21</v>
      </c>
      <c r="L42" s="4"/>
      <c r="M42" s="4"/>
      <c r="N42" s="4"/>
      <c r="O42" s="4"/>
      <c r="P42" s="4"/>
      <c r="Q42" s="4"/>
      <c r="R42" s="4">
        <v>0.64064814814814819</v>
      </c>
      <c r="S42" s="4" t="s">
        <v>21</v>
      </c>
      <c r="T42" s="4"/>
    </row>
    <row r="43" spans="1:20" x14ac:dyDescent="0.25">
      <c r="A43" s="1">
        <v>34</v>
      </c>
      <c r="B43" s="4">
        <v>0.53113425925925928</v>
      </c>
      <c r="C43" s="4" t="s">
        <v>21</v>
      </c>
      <c r="D43" s="4"/>
      <c r="E43" s="4"/>
      <c r="F43" s="4"/>
      <c r="G43" s="4"/>
      <c r="H43" s="4"/>
      <c r="I43" s="4"/>
      <c r="J43" s="4">
        <v>0.57287037037037036</v>
      </c>
      <c r="K43" s="4" t="s">
        <v>21</v>
      </c>
      <c r="L43" s="4"/>
      <c r="M43" s="4"/>
      <c r="N43" s="4"/>
      <c r="O43" s="4"/>
      <c r="P43" s="4"/>
      <c r="Q43" s="4"/>
      <c r="R43" s="4">
        <v>0.65171296296296299</v>
      </c>
      <c r="S43" s="4" t="s">
        <v>21</v>
      </c>
      <c r="T43" s="4"/>
    </row>
    <row r="44" spans="1:20" x14ac:dyDescent="0.25">
      <c r="A44" s="1">
        <v>35</v>
      </c>
      <c r="B44" s="4">
        <v>0.54212962962962963</v>
      </c>
      <c r="C44" s="4" t="s">
        <v>21</v>
      </c>
      <c r="D44" s="4"/>
      <c r="E44" s="4"/>
      <c r="F44" s="4"/>
      <c r="G44" s="4"/>
      <c r="H44" s="4"/>
      <c r="I44" s="4"/>
      <c r="J44" s="4">
        <v>0.58324074074074073</v>
      </c>
      <c r="K44" s="4" t="s">
        <v>21</v>
      </c>
      <c r="L44" s="4"/>
      <c r="M44" s="4"/>
      <c r="N44" s="4"/>
      <c r="O44" s="4"/>
      <c r="P44" s="4"/>
      <c r="Q44" s="4"/>
      <c r="R44" s="4">
        <v>0.6627777777777778</v>
      </c>
      <c r="S44" s="4" t="s">
        <v>21</v>
      </c>
      <c r="T44" s="4"/>
    </row>
    <row r="45" spans="1:20" x14ac:dyDescent="0.25">
      <c r="A45" s="1">
        <v>36</v>
      </c>
      <c r="B45" s="4">
        <v>0.55243055555555554</v>
      </c>
      <c r="C45" s="4" t="s">
        <v>21</v>
      </c>
      <c r="D45" s="4"/>
      <c r="E45" s="4"/>
      <c r="F45" s="4"/>
      <c r="G45" s="4"/>
      <c r="H45" s="4"/>
      <c r="I45" s="4"/>
      <c r="J45" s="4">
        <v>0.59361111111111109</v>
      </c>
      <c r="K45" s="4" t="s">
        <v>21</v>
      </c>
      <c r="L45" s="4"/>
      <c r="M45" s="4"/>
      <c r="N45" s="4"/>
      <c r="O45" s="4"/>
      <c r="P45" s="4"/>
      <c r="Q45" s="4"/>
      <c r="R45" s="4">
        <v>0.67384259259259249</v>
      </c>
      <c r="S45" s="4" t="s">
        <v>21</v>
      </c>
      <c r="T45" s="4"/>
    </row>
    <row r="46" spans="1:20" x14ac:dyDescent="0.25">
      <c r="A46" s="1">
        <v>37</v>
      </c>
      <c r="B46" s="4">
        <v>0.56273148148148155</v>
      </c>
      <c r="C46" s="4" t="s">
        <v>21</v>
      </c>
      <c r="D46" s="4"/>
      <c r="E46" s="4"/>
      <c r="F46" s="4"/>
      <c r="G46" s="4"/>
      <c r="H46" s="4"/>
      <c r="I46" s="4"/>
      <c r="J46" s="4">
        <v>0.60398148148148145</v>
      </c>
      <c r="K46" s="4" t="s">
        <v>21</v>
      </c>
      <c r="L46" s="4"/>
      <c r="M46" s="4"/>
      <c r="N46" s="4"/>
      <c r="O46" s="4"/>
      <c r="P46" s="4"/>
      <c r="Q46" s="4"/>
      <c r="R46" s="4">
        <v>0.68490740740740741</v>
      </c>
      <c r="S46" s="4" t="s">
        <v>21</v>
      </c>
      <c r="T46" s="4"/>
    </row>
    <row r="47" spans="1:20" x14ac:dyDescent="0.25">
      <c r="A47" s="1">
        <v>38</v>
      </c>
      <c r="B47" s="4">
        <v>0.57303240740740746</v>
      </c>
      <c r="C47" s="4" t="s">
        <v>21</v>
      </c>
      <c r="D47" s="4"/>
      <c r="E47" s="4"/>
      <c r="F47" s="4"/>
      <c r="G47" s="4"/>
      <c r="H47" s="4"/>
      <c r="I47" s="4"/>
      <c r="J47" s="4">
        <v>0.61435185185185182</v>
      </c>
      <c r="K47" s="4" t="s">
        <v>21</v>
      </c>
      <c r="L47" s="4"/>
      <c r="M47" s="4"/>
      <c r="N47" s="4"/>
      <c r="O47" s="4"/>
      <c r="P47" s="4"/>
      <c r="Q47" s="4"/>
      <c r="R47" s="4">
        <v>0.69597222222222221</v>
      </c>
      <c r="S47" s="4" t="s">
        <v>21</v>
      </c>
      <c r="T47" s="4"/>
    </row>
    <row r="48" spans="1:20" x14ac:dyDescent="0.25">
      <c r="A48" s="1">
        <v>39</v>
      </c>
      <c r="B48" s="4">
        <v>0.58333333333333337</v>
      </c>
      <c r="C48" s="4" t="s">
        <v>21</v>
      </c>
      <c r="D48" s="4"/>
      <c r="E48" s="4"/>
      <c r="F48" s="4"/>
      <c r="G48" s="4"/>
      <c r="H48" s="4"/>
      <c r="I48" s="4"/>
      <c r="J48" s="4">
        <v>0.62472222222222229</v>
      </c>
      <c r="K48" s="4" t="s">
        <v>21</v>
      </c>
      <c r="L48" s="4"/>
      <c r="M48" s="4"/>
      <c r="N48" s="4"/>
      <c r="O48" s="4"/>
      <c r="P48" s="4"/>
      <c r="Q48" s="4"/>
      <c r="R48" s="4">
        <v>0.70703703703703702</v>
      </c>
      <c r="S48" s="4" t="s">
        <v>21</v>
      </c>
      <c r="T48" s="4"/>
    </row>
    <row r="49" spans="1:20" x14ac:dyDescent="0.25">
      <c r="A49" s="1">
        <v>40</v>
      </c>
      <c r="B49" s="4">
        <v>0.59300925925925929</v>
      </c>
      <c r="C49" s="4" t="s">
        <v>21</v>
      </c>
      <c r="D49" s="4"/>
      <c r="E49" s="4"/>
      <c r="F49" s="4"/>
      <c r="G49" s="4"/>
      <c r="H49" s="4"/>
      <c r="I49" s="4"/>
      <c r="J49" s="4">
        <v>0.63578703703703698</v>
      </c>
      <c r="K49" s="4" t="s">
        <v>21</v>
      </c>
      <c r="L49" s="4"/>
      <c r="M49" s="4"/>
      <c r="N49" s="4"/>
      <c r="O49" s="4"/>
      <c r="P49" s="4"/>
      <c r="Q49" s="4"/>
      <c r="R49" s="4">
        <v>0.71810185185185194</v>
      </c>
      <c r="S49" s="4" t="s">
        <v>21</v>
      </c>
      <c r="T49" s="4"/>
    </row>
    <row r="50" spans="1:20" x14ac:dyDescent="0.25">
      <c r="A50" s="1">
        <v>41</v>
      </c>
      <c r="B50" s="4">
        <v>0.60268518518518521</v>
      </c>
      <c r="C50" s="4" t="s">
        <v>21</v>
      </c>
      <c r="D50" s="4"/>
      <c r="E50" s="4"/>
      <c r="F50" s="4"/>
      <c r="G50" s="4"/>
      <c r="H50" s="4"/>
      <c r="I50" s="4"/>
      <c r="J50" s="4">
        <v>0.64615740740740735</v>
      </c>
      <c r="K50" s="4" t="s">
        <v>21</v>
      </c>
      <c r="L50" s="4"/>
      <c r="M50" s="4"/>
      <c r="N50" s="4"/>
      <c r="O50" s="4"/>
      <c r="P50" s="4"/>
      <c r="Q50" s="4"/>
      <c r="R50" s="25">
        <v>0.72916666666666663</v>
      </c>
      <c r="S50" s="4" t="s">
        <v>21</v>
      </c>
      <c r="T50" s="4"/>
    </row>
    <row r="51" spans="1:20" x14ac:dyDescent="0.25">
      <c r="A51" s="1">
        <v>42</v>
      </c>
      <c r="B51" s="4">
        <v>0.61236111111111113</v>
      </c>
      <c r="C51" s="4" t="s">
        <v>21</v>
      </c>
      <c r="D51" s="4"/>
      <c r="E51" s="4"/>
      <c r="F51" s="4"/>
      <c r="G51" s="4"/>
      <c r="H51" s="4"/>
      <c r="I51" s="4"/>
      <c r="J51" s="4">
        <v>0.65652777777777771</v>
      </c>
      <c r="K51" s="4" t="s">
        <v>21</v>
      </c>
      <c r="L51" s="4"/>
      <c r="M51" s="4"/>
      <c r="N51" s="4"/>
      <c r="O51" s="4"/>
      <c r="P51" s="4"/>
      <c r="Q51" s="4"/>
      <c r="R51" s="25">
        <v>0.74126157407407411</v>
      </c>
      <c r="S51" s="4" t="s">
        <v>21</v>
      </c>
      <c r="T51" s="4"/>
    </row>
    <row r="52" spans="1:20" x14ac:dyDescent="0.25">
      <c r="A52" s="1">
        <v>43</v>
      </c>
      <c r="B52" s="4">
        <v>0.62203703703703705</v>
      </c>
      <c r="C52" s="4" t="s">
        <v>21</v>
      </c>
      <c r="D52" s="4"/>
      <c r="E52" s="4"/>
      <c r="F52" s="4"/>
      <c r="G52" s="4"/>
      <c r="H52" s="4"/>
      <c r="I52" s="4"/>
      <c r="J52" s="4">
        <v>0.66689814814814818</v>
      </c>
      <c r="K52" s="4" t="s">
        <v>21</v>
      </c>
      <c r="L52" s="4"/>
      <c r="M52" s="4"/>
      <c r="N52" s="4"/>
      <c r="O52" s="4"/>
      <c r="P52" s="4"/>
      <c r="Q52" s="4"/>
      <c r="R52" s="25">
        <v>0.75335648148148149</v>
      </c>
      <c r="S52" s="4" t="s">
        <v>21</v>
      </c>
      <c r="T52" s="4"/>
    </row>
    <row r="53" spans="1:20" x14ac:dyDescent="0.25">
      <c r="A53" s="1">
        <v>44</v>
      </c>
      <c r="B53" s="4">
        <v>0.63171296296296298</v>
      </c>
      <c r="C53" s="4" t="s">
        <v>21</v>
      </c>
      <c r="D53" s="4"/>
      <c r="E53" s="4"/>
      <c r="F53" s="4"/>
      <c r="G53" s="4"/>
      <c r="H53" s="4"/>
      <c r="I53" s="4"/>
      <c r="J53" s="4">
        <v>0.67726851851851855</v>
      </c>
      <c r="K53" s="4" t="s">
        <v>21</v>
      </c>
      <c r="L53" s="4"/>
      <c r="M53" s="4"/>
      <c r="N53" s="4"/>
      <c r="O53" s="4"/>
      <c r="P53" s="4"/>
      <c r="Q53" s="4"/>
      <c r="R53" s="25">
        <v>0.76545138888888886</v>
      </c>
      <c r="S53" s="4" t="s">
        <v>21</v>
      </c>
      <c r="T53" s="4"/>
    </row>
    <row r="54" spans="1:20" x14ac:dyDescent="0.25">
      <c r="A54" s="1">
        <v>45</v>
      </c>
      <c r="B54" s="4">
        <v>0.6413888888888889</v>
      </c>
      <c r="C54" s="4" t="s">
        <v>21</v>
      </c>
      <c r="D54" s="4"/>
      <c r="E54" s="4"/>
      <c r="F54" s="4"/>
      <c r="G54" s="4"/>
      <c r="H54" s="4"/>
      <c r="I54" s="4"/>
      <c r="J54" s="4">
        <v>0.68763888888888891</v>
      </c>
      <c r="K54" s="4" t="s">
        <v>21</v>
      </c>
      <c r="L54" s="4"/>
      <c r="M54" s="4"/>
      <c r="N54" s="4"/>
      <c r="O54" s="4"/>
      <c r="P54" s="4"/>
      <c r="Q54" s="4"/>
      <c r="R54" s="25">
        <v>0.77754629629629635</v>
      </c>
      <c r="S54" s="4" t="s">
        <v>21</v>
      </c>
      <c r="T54" s="4"/>
    </row>
    <row r="55" spans="1:20" x14ac:dyDescent="0.25">
      <c r="A55" s="1">
        <v>46</v>
      </c>
      <c r="B55" s="4">
        <v>0.65175925925925926</v>
      </c>
      <c r="C55" s="4" t="s">
        <v>21</v>
      </c>
      <c r="D55" s="4"/>
      <c r="E55" s="4"/>
      <c r="F55" s="4"/>
      <c r="G55" s="4"/>
      <c r="H55" s="4"/>
      <c r="I55" s="4"/>
      <c r="J55" s="4">
        <v>0.69800925925925927</v>
      </c>
      <c r="K55" s="4" t="s">
        <v>21</v>
      </c>
      <c r="L55" s="4"/>
      <c r="M55" s="4"/>
      <c r="N55" s="4"/>
      <c r="O55" s="4"/>
      <c r="P55" s="4"/>
      <c r="Q55" s="4"/>
      <c r="R55" s="25">
        <v>0.79033564814814816</v>
      </c>
      <c r="S55" s="4" t="s">
        <v>21</v>
      </c>
      <c r="T55" s="4"/>
    </row>
    <row r="56" spans="1:20" x14ac:dyDescent="0.25">
      <c r="A56" s="1">
        <v>47</v>
      </c>
      <c r="B56" s="4">
        <v>0.66143518518518518</v>
      </c>
      <c r="C56" s="4" t="s">
        <v>21</v>
      </c>
      <c r="D56" s="4"/>
      <c r="E56" s="4"/>
      <c r="F56" s="4"/>
      <c r="G56" s="4"/>
      <c r="H56" s="4"/>
      <c r="I56" s="4"/>
      <c r="J56" s="4">
        <v>0.70837962962962964</v>
      </c>
      <c r="K56" s="4" t="s">
        <v>21</v>
      </c>
      <c r="L56" s="4"/>
      <c r="M56" s="4"/>
      <c r="N56" s="4"/>
      <c r="O56" s="4"/>
      <c r="P56" s="4"/>
      <c r="Q56" s="4"/>
      <c r="R56" s="25">
        <v>0.80243055555555554</v>
      </c>
      <c r="S56" s="4" t="s">
        <v>21</v>
      </c>
      <c r="T56" s="4"/>
    </row>
    <row r="57" spans="1:20" x14ac:dyDescent="0.25">
      <c r="A57" s="1">
        <v>48</v>
      </c>
      <c r="B57" s="4">
        <v>0.6711111111111111</v>
      </c>
      <c r="C57" s="4" t="s">
        <v>21</v>
      </c>
      <c r="D57" s="4"/>
      <c r="E57" s="4"/>
      <c r="F57" s="4"/>
      <c r="G57" s="4"/>
      <c r="H57" s="4"/>
      <c r="I57" s="4"/>
      <c r="J57" s="4">
        <v>0.71875</v>
      </c>
      <c r="K57" s="4" t="s">
        <v>21</v>
      </c>
      <c r="L57" s="4"/>
      <c r="M57" s="4"/>
      <c r="N57" s="4"/>
      <c r="O57" s="4"/>
      <c r="P57" s="4"/>
      <c r="Q57" s="4"/>
      <c r="R57" s="25">
        <v>0.81452546296296291</v>
      </c>
      <c r="S57" s="4" t="s">
        <v>21</v>
      </c>
      <c r="T57" s="4"/>
    </row>
    <row r="58" spans="1:20" x14ac:dyDescent="0.25">
      <c r="A58" s="1">
        <v>49</v>
      </c>
      <c r="B58" s="4">
        <v>0.68078703703703702</v>
      </c>
      <c r="C58" s="4" t="s">
        <v>21</v>
      </c>
      <c r="D58" s="4"/>
      <c r="E58" s="4"/>
      <c r="F58" s="4"/>
      <c r="G58" s="4"/>
      <c r="H58" s="4"/>
      <c r="I58" s="4"/>
      <c r="J58" s="4">
        <v>0.72916666666666663</v>
      </c>
      <c r="K58" s="4" t="s">
        <v>21</v>
      </c>
      <c r="L58" s="4"/>
      <c r="M58" s="4"/>
      <c r="N58" s="4"/>
      <c r="O58" s="4"/>
      <c r="P58" s="4"/>
      <c r="Q58" s="4"/>
      <c r="R58" s="25">
        <v>0.82662037037037039</v>
      </c>
      <c r="S58" s="4" t="s">
        <v>21</v>
      </c>
      <c r="T58" s="4"/>
    </row>
    <row r="59" spans="1:20" x14ac:dyDescent="0.25">
      <c r="A59" s="1">
        <v>50</v>
      </c>
      <c r="B59" s="4">
        <v>0.69046296296296295</v>
      </c>
      <c r="C59" s="4" t="s">
        <v>21</v>
      </c>
      <c r="D59" s="4"/>
      <c r="E59" s="4"/>
      <c r="F59" s="4"/>
      <c r="G59" s="4"/>
      <c r="H59" s="4"/>
      <c r="I59" s="4"/>
      <c r="J59" s="4">
        <v>0.73952546296296295</v>
      </c>
      <c r="K59" s="4" t="s">
        <v>21</v>
      </c>
      <c r="L59" s="4"/>
      <c r="M59" s="4"/>
      <c r="N59" s="4"/>
      <c r="O59" s="4"/>
      <c r="P59" s="4"/>
      <c r="Q59" s="4"/>
      <c r="R59" s="25">
        <v>0.83871527777777777</v>
      </c>
      <c r="S59" s="4" t="s">
        <v>21</v>
      </c>
      <c r="T59" s="4"/>
    </row>
    <row r="60" spans="1:20" x14ac:dyDescent="0.25">
      <c r="A60" s="1">
        <v>51</v>
      </c>
      <c r="B60" s="4">
        <v>0.70013888888888898</v>
      </c>
      <c r="C60" s="4" t="s">
        <v>21</v>
      </c>
      <c r="D60" s="4"/>
      <c r="E60" s="4"/>
      <c r="F60" s="4"/>
      <c r="G60" s="4"/>
      <c r="H60" s="4"/>
      <c r="I60" s="4"/>
      <c r="J60" s="4">
        <v>0.74988425925925928</v>
      </c>
      <c r="K60" s="4" t="s">
        <v>21</v>
      </c>
      <c r="L60" s="4"/>
      <c r="M60" s="4"/>
      <c r="N60" s="4"/>
      <c r="O60" s="4"/>
      <c r="P60" s="4"/>
      <c r="Q60" s="4"/>
      <c r="R60" s="25">
        <v>0.85081018518518514</v>
      </c>
      <c r="S60" s="4" t="s">
        <v>21</v>
      </c>
      <c r="T60" s="4"/>
    </row>
    <row r="61" spans="1:20" x14ac:dyDescent="0.25">
      <c r="A61" s="1">
        <v>52</v>
      </c>
      <c r="B61" s="4">
        <v>0.70981481481481479</v>
      </c>
      <c r="C61" s="4" t="s">
        <v>21</v>
      </c>
      <c r="D61" s="4"/>
      <c r="E61" s="4"/>
      <c r="F61" s="4"/>
      <c r="G61" s="4"/>
      <c r="H61" s="4"/>
      <c r="I61" s="4"/>
      <c r="J61" s="4">
        <v>0.7602430555555556</v>
      </c>
      <c r="K61" s="4" t="s">
        <v>21</v>
      </c>
      <c r="L61" s="4"/>
      <c r="M61" s="4"/>
      <c r="N61" s="4"/>
      <c r="O61" s="4"/>
      <c r="P61" s="4"/>
      <c r="Q61" s="4"/>
      <c r="R61" s="25">
        <v>0.86290509259259263</v>
      </c>
      <c r="S61" s="4" t="s">
        <v>21</v>
      </c>
      <c r="T61" s="4"/>
    </row>
    <row r="62" spans="1:20" x14ac:dyDescent="0.25">
      <c r="A62" s="1">
        <v>53</v>
      </c>
      <c r="B62" s="4">
        <v>0.71949074074074071</v>
      </c>
      <c r="C62" s="4" t="s">
        <v>21</v>
      </c>
      <c r="D62" s="4"/>
      <c r="E62" s="4"/>
      <c r="F62" s="4"/>
      <c r="G62" s="4"/>
      <c r="H62" s="4"/>
      <c r="I62" s="4"/>
      <c r="J62" s="4">
        <v>0.77060185185185182</v>
      </c>
      <c r="K62" s="4" t="s">
        <v>21</v>
      </c>
      <c r="L62" s="4"/>
      <c r="M62" s="4"/>
      <c r="N62" s="4"/>
      <c r="O62" s="4"/>
      <c r="P62" s="4"/>
      <c r="Q62" s="4"/>
      <c r="R62" s="4">
        <v>0.875</v>
      </c>
      <c r="S62" s="4" t="s">
        <v>21</v>
      </c>
      <c r="T62" s="4"/>
    </row>
    <row r="63" spans="1:20" x14ac:dyDescent="0.25">
      <c r="A63" s="1">
        <v>54</v>
      </c>
      <c r="B63" s="4">
        <v>0.72916666666666663</v>
      </c>
      <c r="C63" s="4" t="s">
        <v>21</v>
      </c>
      <c r="D63" s="4"/>
      <c r="E63" s="4"/>
      <c r="F63" s="4"/>
      <c r="G63" s="4"/>
      <c r="H63" s="4"/>
      <c r="I63" s="4"/>
      <c r="J63" s="4">
        <v>0.78165509259259258</v>
      </c>
      <c r="K63" s="4" t="s">
        <v>21</v>
      </c>
      <c r="L63" s="4"/>
      <c r="M63" s="4"/>
      <c r="N63" s="4"/>
      <c r="O63" s="4"/>
      <c r="P63" s="4"/>
      <c r="Q63" s="4"/>
      <c r="R63" s="4">
        <v>0.8881944444444444</v>
      </c>
      <c r="S63" s="4" t="s">
        <v>21</v>
      </c>
      <c r="T63" s="4"/>
    </row>
    <row r="64" spans="1:20" x14ac:dyDescent="0.25">
      <c r="A64" s="1">
        <v>55</v>
      </c>
      <c r="B64" s="4">
        <v>0.73611111111111105</v>
      </c>
      <c r="C64" s="4" t="s">
        <v>21</v>
      </c>
      <c r="D64" s="4"/>
      <c r="E64" s="4"/>
      <c r="F64" s="4"/>
      <c r="G64" s="4"/>
      <c r="H64" s="4"/>
      <c r="I64" s="4"/>
      <c r="J64" s="4">
        <v>0.79201388888888891</v>
      </c>
      <c r="K64" s="4" t="s">
        <v>21</v>
      </c>
      <c r="L64" s="4"/>
      <c r="M64" s="4"/>
      <c r="N64" s="4"/>
      <c r="O64" s="4"/>
      <c r="P64" s="4"/>
      <c r="Q64" s="4"/>
      <c r="R64" s="4">
        <v>0.90138888888888891</v>
      </c>
      <c r="S64" s="4" t="s">
        <v>21</v>
      </c>
      <c r="T64" s="4"/>
    </row>
    <row r="65" spans="1:20" x14ac:dyDescent="0.25">
      <c r="A65" s="1">
        <v>56</v>
      </c>
      <c r="B65" s="4">
        <v>0.74305555555555547</v>
      </c>
      <c r="C65" s="4" t="s">
        <v>21</v>
      </c>
      <c r="D65" s="4"/>
      <c r="E65" s="4"/>
      <c r="F65" s="4"/>
      <c r="G65" s="4"/>
      <c r="H65" s="4"/>
      <c r="I65" s="4"/>
      <c r="J65" s="4">
        <v>0.80237268518518512</v>
      </c>
      <c r="K65" s="4" t="s">
        <v>21</v>
      </c>
      <c r="L65" s="4"/>
      <c r="M65" s="4"/>
      <c r="N65" s="4"/>
      <c r="O65" s="4"/>
      <c r="P65" s="4"/>
      <c r="Q65" s="4"/>
      <c r="R65" s="4">
        <v>0.9145833333333333</v>
      </c>
      <c r="S65" s="4" t="s">
        <v>21</v>
      </c>
      <c r="T65" s="4"/>
    </row>
    <row r="66" spans="1:20" x14ac:dyDescent="0.25">
      <c r="A66" s="1">
        <v>57</v>
      </c>
      <c r="B66" s="4">
        <v>0.74999999999999989</v>
      </c>
      <c r="C66" s="4" t="s">
        <v>21</v>
      </c>
      <c r="D66" s="4"/>
      <c r="E66" s="4"/>
      <c r="F66" s="4"/>
      <c r="G66" s="4"/>
      <c r="H66" s="4"/>
      <c r="I66" s="4"/>
      <c r="J66" s="4">
        <v>0.81273148148148155</v>
      </c>
      <c r="K66" s="4" t="s">
        <v>21</v>
      </c>
      <c r="L66" s="4"/>
      <c r="M66" s="4"/>
      <c r="N66" s="4"/>
      <c r="O66" s="4"/>
      <c r="P66" s="4"/>
      <c r="Q66" s="4"/>
      <c r="R66" s="4">
        <v>0.9277777777777777</v>
      </c>
      <c r="S66" s="4" t="s">
        <v>21</v>
      </c>
      <c r="T66" s="4"/>
    </row>
    <row r="67" spans="1:20" x14ac:dyDescent="0.25">
      <c r="A67" s="1">
        <v>58</v>
      </c>
      <c r="B67" s="4">
        <v>0.75694444444444431</v>
      </c>
      <c r="C67" s="4" t="s">
        <v>21</v>
      </c>
      <c r="D67" s="4"/>
      <c r="E67" s="4"/>
      <c r="F67" s="4"/>
      <c r="G67" s="4"/>
      <c r="H67" s="4"/>
      <c r="I67" s="4"/>
      <c r="J67" s="4">
        <v>0.82309027777777777</v>
      </c>
      <c r="K67" s="4" t="s">
        <v>21</v>
      </c>
      <c r="L67" s="4"/>
      <c r="M67" s="4"/>
      <c r="N67" s="4"/>
      <c r="O67" s="4"/>
      <c r="P67" s="4"/>
      <c r="Q67" s="4"/>
      <c r="R67" s="4">
        <v>0.94097222222222221</v>
      </c>
      <c r="S67" s="4" t="s">
        <v>21</v>
      </c>
      <c r="T67" s="4"/>
    </row>
    <row r="68" spans="1:20" x14ac:dyDescent="0.25">
      <c r="A68" s="1">
        <v>59</v>
      </c>
      <c r="B68" s="4">
        <v>0.76388888888888873</v>
      </c>
      <c r="C68" s="4" t="s">
        <v>21</v>
      </c>
      <c r="D68" s="4"/>
      <c r="E68" s="4"/>
      <c r="F68" s="4"/>
      <c r="G68" s="4"/>
      <c r="H68" s="4"/>
      <c r="I68" s="4"/>
      <c r="J68" s="4">
        <v>0.83344907407407398</v>
      </c>
      <c r="K68" s="4" t="s">
        <v>21</v>
      </c>
      <c r="L68" s="4"/>
      <c r="M68" s="4"/>
      <c r="N68" s="4"/>
      <c r="O68" s="4"/>
      <c r="P68" s="4"/>
      <c r="Q68" s="4"/>
      <c r="R68" s="4">
        <v>0.95486111111111116</v>
      </c>
      <c r="S68" s="4" t="s">
        <v>21</v>
      </c>
      <c r="T68" s="4"/>
    </row>
    <row r="69" spans="1:20" x14ac:dyDescent="0.25">
      <c r="A69" s="1">
        <v>60</v>
      </c>
      <c r="B69" s="4">
        <v>0.77083333333333315</v>
      </c>
      <c r="C69" s="4" t="s">
        <v>21</v>
      </c>
      <c r="D69" s="4"/>
      <c r="E69" s="4"/>
      <c r="F69" s="4"/>
      <c r="G69" s="4"/>
      <c r="H69" s="4"/>
      <c r="I69" s="4"/>
      <c r="J69" s="4">
        <v>0.84380787037037042</v>
      </c>
      <c r="K69" s="4" t="s">
        <v>21</v>
      </c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5">
      <c r="A70" s="1">
        <v>61</v>
      </c>
      <c r="B70" s="4">
        <v>0.77777777777777757</v>
      </c>
      <c r="C70" s="4" t="s">
        <v>21</v>
      </c>
      <c r="D70" s="4"/>
      <c r="E70" s="4"/>
      <c r="F70" s="4"/>
      <c r="G70" s="4"/>
      <c r="H70" s="4"/>
      <c r="I70" s="4"/>
      <c r="J70" s="4" t="s">
        <v>34</v>
      </c>
      <c r="K70" s="4" t="s">
        <v>21</v>
      </c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5">
      <c r="A71" s="1">
        <v>62</v>
      </c>
      <c r="B71" s="4">
        <v>0.78472222222222199</v>
      </c>
      <c r="C71" s="4" t="s">
        <v>21</v>
      </c>
      <c r="D71" s="4"/>
      <c r="E71" s="4"/>
      <c r="F71" s="4"/>
      <c r="G71" s="4"/>
      <c r="H71" s="4"/>
      <c r="I71" s="4"/>
      <c r="J71" s="4">
        <v>0.86675347222222221</v>
      </c>
      <c r="K71" s="4" t="s">
        <v>21</v>
      </c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5">
      <c r="A72" s="1">
        <v>63</v>
      </c>
      <c r="B72" s="4">
        <v>0.79166666666666641</v>
      </c>
      <c r="C72" s="4" t="s">
        <v>21</v>
      </c>
      <c r="D72" s="4"/>
      <c r="E72" s="4"/>
      <c r="F72" s="4"/>
      <c r="G72" s="4"/>
      <c r="H72" s="4"/>
      <c r="I72" s="4"/>
      <c r="J72" s="4">
        <v>0.87934027777777779</v>
      </c>
      <c r="K72" s="4" t="s">
        <v>21</v>
      </c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5">
      <c r="A73" s="1">
        <v>64</v>
      </c>
      <c r="B73" s="4">
        <v>0.79861111111111083</v>
      </c>
      <c r="C73" s="4" t="s">
        <v>21</v>
      </c>
      <c r="D73" s="4"/>
      <c r="E73" s="4"/>
      <c r="F73" s="4"/>
      <c r="G73" s="4"/>
      <c r="H73" s="4"/>
      <c r="I73" s="4"/>
      <c r="J73" s="4">
        <v>0.89192708333333337</v>
      </c>
      <c r="K73" s="4" t="s">
        <v>21</v>
      </c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5">
      <c r="A74" s="1">
        <v>65</v>
      </c>
      <c r="B74" s="4">
        <v>0.80555555555555525</v>
      </c>
      <c r="C74" s="4" t="s">
        <v>21</v>
      </c>
      <c r="D74" s="4"/>
      <c r="E74" s="4"/>
      <c r="F74" s="4"/>
      <c r="G74" s="4"/>
      <c r="H74" s="4"/>
      <c r="I74" s="4"/>
      <c r="J74" s="4">
        <v>0.90451388888888895</v>
      </c>
      <c r="K74" s="4" t="s">
        <v>21</v>
      </c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5">
      <c r="A75" s="1">
        <v>66</v>
      </c>
      <c r="B75" s="4">
        <v>0.81249999999999967</v>
      </c>
      <c r="C75" s="4" t="s">
        <v>21</v>
      </c>
      <c r="D75" s="4"/>
      <c r="E75" s="4"/>
      <c r="F75" s="4"/>
      <c r="G75" s="4"/>
      <c r="H75" s="4"/>
      <c r="I75" s="4"/>
      <c r="J75" s="4">
        <v>0.91710069444444453</v>
      </c>
      <c r="K75" s="4" t="s">
        <v>21</v>
      </c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5">
      <c r="A76" s="1">
        <v>67</v>
      </c>
      <c r="B76" s="4">
        <v>0.81944444444444409</v>
      </c>
      <c r="C76" s="4" t="s">
        <v>21</v>
      </c>
      <c r="D76" s="4"/>
      <c r="E76" s="4"/>
      <c r="F76" s="4"/>
      <c r="G76" s="4"/>
      <c r="H76" s="4"/>
      <c r="I76" s="4"/>
      <c r="J76" s="4">
        <v>0.92968750000000011</v>
      </c>
      <c r="K76" s="4" t="s">
        <v>21</v>
      </c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5">
      <c r="A77" s="1">
        <v>68</v>
      </c>
      <c r="B77" s="4">
        <v>0.82638888888888851</v>
      </c>
      <c r="C77" s="4" t="s">
        <v>21</v>
      </c>
      <c r="D77" s="4"/>
      <c r="E77" s="4"/>
      <c r="F77" s="4"/>
      <c r="G77" s="4"/>
      <c r="H77" s="4"/>
      <c r="I77" s="4"/>
      <c r="J77" s="4">
        <v>0.94227430555555569</v>
      </c>
      <c r="K77" s="4" t="s">
        <v>21</v>
      </c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5">
      <c r="A78" s="1">
        <v>69</v>
      </c>
      <c r="B78" s="4">
        <v>0.83333333333333293</v>
      </c>
      <c r="C78" s="4" t="s">
        <v>21</v>
      </c>
      <c r="D78" s="4"/>
      <c r="E78" s="4"/>
      <c r="F78" s="4"/>
      <c r="G78" s="4"/>
      <c r="H78" s="4"/>
      <c r="I78" s="4"/>
      <c r="J78" s="4">
        <v>0.95486111111111127</v>
      </c>
      <c r="K78" s="4" t="s">
        <v>21</v>
      </c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5">
      <c r="A79" s="1">
        <v>70</v>
      </c>
      <c r="B79" s="4">
        <v>0.84027777777777735</v>
      </c>
      <c r="C79" s="4" t="s">
        <v>21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5">
      <c r="A80" s="1">
        <v>71</v>
      </c>
      <c r="B80" s="4">
        <v>0.84722222222222177</v>
      </c>
      <c r="C80" s="4" t="s">
        <v>21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5">
      <c r="A81" s="1">
        <v>72</v>
      </c>
      <c r="B81" s="4">
        <v>0.85416666666666663</v>
      </c>
      <c r="C81" s="4" t="s">
        <v>21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5">
      <c r="A82" s="1">
        <v>73</v>
      </c>
      <c r="B82" s="4">
        <v>0.86510416666666667</v>
      </c>
      <c r="C82" s="4" t="s">
        <v>21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5">
      <c r="A83" s="1">
        <v>74</v>
      </c>
      <c r="B83" s="4">
        <v>0.87534722222222217</v>
      </c>
      <c r="C83" s="4" t="s">
        <v>21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5">
      <c r="A84" s="1">
        <v>75</v>
      </c>
      <c r="B84" s="4">
        <v>0.88559027777777777</v>
      </c>
      <c r="C84" s="4" t="s">
        <v>21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5">
      <c r="A85" s="1">
        <v>76</v>
      </c>
      <c r="B85" s="4" t="s">
        <v>37</v>
      </c>
      <c r="C85" s="4" t="s">
        <v>21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5">
      <c r="A86" s="1">
        <v>77</v>
      </c>
      <c r="B86" s="4" t="s">
        <v>161</v>
      </c>
      <c r="C86" s="4" t="s">
        <v>21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5">
      <c r="A87" s="1">
        <v>78</v>
      </c>
      <c r="B87" s="4" t="s">
        <v>162</v>
      </c>
      <c r="C87" s="4" t="s">
        <v>21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5">
      <c r="A88" s="1">
        <v>79</v>
      </c>
      <c r="B88" s="4">
        <v>0.93125000000000002</v>
      </c>
      <c r="C88" s="4" t="s">
        <v>21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5">
      <c r="A89" s="1">
        <v>80</v>
      </c>
      <c r="B89" s="4" t="s">
        <v>163</v>
      </c>
      <c r="C89" s="4" t="s">
        <v>21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5">
      <c r="A90" s="1">
        <v>81</v>
      </c>
      <c r="B90" s="4" t="s">
        <v>164</v>
      </c>
      <c r="C90" s="4" t="s">
        <v>21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5">
      <c r="A91" s="1" t="s">
        <v>260</v>
      </c>
      <c r="T91" s="4"/>
    </row>
    <row r="92" spans="1:20" x14ac:dyDescent="0.25">
      <c r="A92" s="1" t="s">
        <v>260</v>
      </c>
      <c r="T92" s="4"/>
    </row>
    <row r="93" spans="1:20" x14ac:dyDescent="0.25">
      <c r="A93" s="1" t="s">
        <v>260</v>
      </c>
      <c r="T93" s="4"/>
    </row>
    <row r="94" spans="1:20" x14ac:dyDescent="0.25">
      <c r="A94" s="1" t="s">
        <v>260</v>
      </c>
      <c r="T94" s="4"/>
    </row>
    <row r="95" spans="1:20" x14ac:dyDescent="0.25">
      <c r="A95" s="1" t="s">
        <v>260</v>
      </c>
      <c r="T95" s="4"/>
    </row>
    <row r="96" spans="1:20" x14ac:dyDescent="0.25">
      <c r="A96" s="1" t="s">
        <v>260</v>
      </c>
      <c r="T96" s="4"/>
    </row>
    <row r="97" spans="1:20" x14ac:dyDescent="0.25">
      <c r="A97" s="1" t="s">
        <v>260</v>
      </c>
      <c r="T97" s="4"/>
    </row>
    <row r="98" spans="1:20" x14ac:dyDescent="0.25">
      <c r="A98" s="1" t="s">
        <v>260</v>
      </c>
      <c r="T98" s="4"/>
    </row>
    <row r="99" spans="1:20" x14ac:dyDescent="0.25">
      <c r="A99" s="1" t="s">
        <v>260</v>
      </c>
      <c r="T99" s="4"/>
    </row>
    <row r="100" spans="1:20" x14ac:dyDescent="0.25">
      <c r="A100" s="1" t="s">
        <v>260</v>
      </c>
      <c r="T100" s="4"/>
    </row>
    <row r="101" spans="1:20" x14ac:dyDescent="0.25">
      <c r="A101" s="1" t="s">
        <v>260</v>
      </c>
      <c r="T101" s="4"/>
    </row>
    <row r="102" spans="1:20" x14ac:dyDescent="0.25">
      <c r="A102" s="1" t="s">
        <v>260</v>
      </c>
      <c r="T102" s="4"/>
    </row>
    <row r="103" spans="1:20" x14ac:dyDescent="0.25">
      <c r="A103" s="1" t="s">
        <v>260</v>
      </c>
      <c r="T103" s="4"/>
    </row>
    <row r="104" spans="1:20" x14ac:dyDescent="0.25">
      <c r="A104" s="1" t="s">
        <v>260</v>
      </c>
      <c r="T104" s="4"/>
    </row>
    <row r="105" spans="1:20" x14ac:dyDescent="0.25">
      <c r="A105" s="1" t="s">
        <v>260</v>
      </c>
      <c r="T105" s="4"/>
    </row>
    <row r="106" spans="1:20" x14ac:dyDescent="0.25">
      <c r="A106" s="1" t="s">
        <v>260</v>
      </c>
      <c r="T106" s="4"/>
    </row>
    <row r="107" spans="1:20" x14ac:dyDescent="0.25">
      <c r="A107" s="1" t="s">
        <v>260</v>
      </c>
      <c r="T107" s="4"/>
    </row>
    <row r="108" spans="1:20" x14ac:dyDescent="0.25">
      <c r="A108" s="1" t="s">
        <v>260</v>
      </c>
      <c r="T108" s="4"/>
    </row>
    <row r="109" spans="1:20" x14ac:dyDescent="0.25">
      <c r="A109" s="1" t="s">
        <v>260</v>
      </c>
      <c r="T109" s="4"/>
    </row>
    <row r="110" spans="1:20" x14ac:dyDescent="0.25">
      <c r="A110" s="1" t="s">
        <v>260</v>
      </c>
      <c r="T110" s="4"/>
    </row>
    <row r="111" spans="1:20" x14ac:dyDescent="0.25">
      <c r="A111" s="1" t="s">
        <v>260</v>
      </c>
      <c r="T111" s="4"/>
    </row>
    <row r="112" spans="1:20" x14ac:dyDescent="0.25">
      <c r="A112" s="1" t="s">
        <v>260</v>
      </c>
      <c r="T112" s="4"/>
    </row>
    <row r="113" spans="1:20" x14ac:dyDescent="0.25">
      <c r="A113" s="1" t="s">
        <v>260</v>
      </c>
      <c r="T113" s="4"/>
    </row>
    <row r="114" spans="1:20" x14ac:dyDescent="0.25">
      <c r="A114" s="1" t="s">
        <v>260</v>
      </c>
      <c r="T114" s="4"/>
    </row>
    <row r="115" spans="1:20" x14ac:dyDescent="0.25">
      <c r="A115" s="1" t="s">
        <v>260</v>
      </c>
      <c r="T115" s="4"/>
    </row>
    <row r="116" spans="1:20" x14ac:dyDescent="0.25">
      <c r="A116" s="1" t="s">
        <v>260</v>
      </c>
      <c r="T116" s="4"/>
    </row>
    <row r="117" spans="1:20" x14ac:dyDescent="0.25">
      <c r="A117" s="1" t="s">
        <v>260</v>
      </c>
      <c r="T117" s="4"/>
    </row>
    <row r="118" spans="1:20" x14ac:dyDescent="0.25">
      <c r="A118" s="1" t="s">
        <v>260</v>
      </c>
      <c r="T118" s="4"/>
    </row>
    <row r="119" spans="1:20" x14ac:dyDescent="0.25">
      <c r="A119" s="1" t="s">
        <v>260</v>
      </c>
      <c r="T119" s="4"/>
    </row>
    <row r="120" spans="1:20" x14ac:dyDescent="0.25">
      <c r="A120" s="1" t="s">
        <v>260</v>
      </c>
      <c r="T120" s="4"/>
    </row>
    <row r="121" spans="1:20" x14ac:dyDescent="0.25">
      <c r="A121" s="1" t="s">
        <v>260</v>
      </c>
      <c r="T121" s="4"/>
    </row>
    <row r="122" spans="1:20" x14ac:dyDescent="0.25">
      <c r="A122" s="1" t="s">
        <v>260</v>
      </c>
      <c r="T122" s="4"/>
    </row>
    <row r="123" spans="1:20" x14ac:dyDescent="0.25">
      <c r="A123" s="1" t="s">
        <v>260</v>
      </c>
      <c r="T123" s="4"/>
    </row>
    <row r="124" spans="1:20" x14ac:dyDescent="0.25">
      <c r="A124" s="1" t="s">
        <v>260</v>
      </c>
      <c r="T124" s="4"/>
    </row>
    <row r="125" spans="1:20" x14ac:dyDescent="0.25">
      <c r="A125" s="1" t="s">
        <v>260</v>
      </c>
      <c r="T125" s="4"/>
    </row>
    <row r="126" spans="1:20" x14ac:dyDescent="0.25">
      <c r="A126" s="1" t="s">
        <v>260</v>
      </c>
      <c r="T126" s="4"/>
    </row>
    <row r="127" spans="1:20" x14ac:dyDescent="0.25">
      <c r="A127" s="1" t="s">
        <v>260</v>
      </c>
      <c r="T127" s="4"/>
    </row>
    <row r="128" spans="1:20" x14ac:dyDescent="0.25">
      <c r="A128" s="1" t="s">
        <v>260</v>
      </c>
      <c r="T128" s="4"/>
    </row>
    <row r="129" spans="1:20" x14ac:dyDescent="0.25">
      <c r="A129" s="1" t="s">
        <v>260</v>
      </c>
      <c r="T129" s="4"/>
    </row>
    <row r="130" spans="1:20" x14ac:dyDescent="0.25">
      <c r="A130" s="1" t="s">
        <v>260</v>
      </c>
      <c r="T130" s="4"/>
    </row>
    <row r="131" spans="1:20" x14ac:dyDescent="0.25">
      <c r="A131" s="1" t="s">
        <v>260</v>
      </c>
      <c r="T131" s="4"/>
    </row>
    <row r="132" spans="1:20" x14ac:dyDescent="0.25">
      <c r="A132" s="1" t="s">
        <v>260</v>
      </c>
      <c r="T132" s="4"/>
    </row>
    <row r="133" spans="1:20" x14ac:dyDescent="0.25">
      <c r="A133" s="1" t="s">
        <v>260</v>
      </c>
      <c r="T133" s="4"/>
    </row>
    <row r="134" spans="1:20" x14ac:dyDescent="0.25">
      <c r="A134" s="1" t="s">
        <v>260</v>
      </c>
      <c r="T134" s="4"/>
    </row>
    <row r="135" spans="1:20" x14ac:dyDescent="0.25">
      <c r="A135" s="1" t="s">
        <v>260</v>
      </c>
      <c r="T135" s="4"/>
    </row>
    <row r="136" spans="1:20" x14ac:dyDescent="0.25">
      <c r="A136" s="1" t="s">
        <v>260</v>
      </c>
      <c r="T136" s="4"/>
    </row>
    <row r="137" spans="1:20" x14ac:dyDescent="0.25">
      <c r="A137" s="1" t="s">
        <v>260</v>
      </c>
      <c r="T137" s="4"/>
    </row>
    <row r="138" spans="1:20" x14ac:dyDescent="0.25">
      <c r="A138" s="1" t="s">
        <v>260</v>
      </c>
      <c r="T138" s="4"/>
    </row>
    <row r="139" spans="1:20" x14ac:dyDescent="0.25">
      <c r="A139" s="1" t="s">
        <v>260</v>
      </c>
      <c r="T139" s="4"/>
    </row>
    <row r="140" spans="1:20" x14ac:dyDescent="0.25">
      <c r="A140" s="1" t="s">
        <v>260</v>
      </c>
      <c r="T140" s="4"/>
    </row>
    <row r="141" spans="1:20" x14ac:dyDescent="0.25">
      <c r="A141" s="1" t="s">
        <v>260</v>
      </c>
      <c r="T141" s="4"/>
    </row>
    <row r="142" spans="1:20" x14ac:dyDescent="0.25">
      <c r="A142" s="1" t="s">
        <v>260</v>
      </c>
      <c r="T142" s="4"/>
    </row>
    <row r="143" spans="1:20" x14ac:dyDescent="0.25">
      <c r="A143" s="1" t="s">
        <v>260</v>
      </c>
      <c r="T143" s="4"/>
    </row>
    <row r="144" spans="1:20" x14ac:dyDescent="0.25">
      <c r="A144" s="1" t="s">
        <v>260</v>
      </c>
      <c r="T144" s="4"/>
    </row>
    <row r="145" spans="1:20" x14ac:dyDescent="0.25">
      <c r="A145" s="1" t="s">
        <v>260</v>
      </c>
      <c r="T145" s="4"/>
    </row>
    <row r="146" spans="1:20" x14ac:dyDescent="0.25">
      <c r="A146" s="1" t="s">
        <v>260</v>
      </c>
      <c r="T146" s="4"/>
    </row>
    <row r="147" spans="1:20" x14ac:dyDescent="0.25">
      <c r="A147" s="1" t="s">
        <v>260</v>
      </c>
      <c r="T147" s="4"/>
    </row>
    <row r="148" spans="1:20" x14ac:dyDescent="0.25">
      <c r="A148" s="1" t="s">
        <v>260</v>
      </c>
      <c r="T148" s="4"/>
    </row>
    <row r="149" spans="1:20" x14ac:dyDescent="0.25">
      <c r="A149" s="1" t="s">
        <v>260</v>
      </c>
      <c r="T149" s="4"/>
    </row>
    <row r="150" spans="1:20" x14ac:dyDescent="0.25">
      <c r="A150" s="1" t="s">
        <v>260</v>
      </c>
      <c r="T150" s="4"/>
    </row>
    <row r="151" spans="1:20" x14ac:dyDescent="0.25">
      <c r="A151" s="1" t="s">
        <v>260</v>
      </c>
      <c r="T151" s="4"/>
    </row>
    <row r="152" spans="1:20" x14ac:dyDescent="0.25">
      <c r="A152" s="1" t="s">
        <v>260</v>
      </c>
      <c r="T152" s="4"/>
    </row>
    <row r="153" spans="1:20" x14ac:dyDescent="0.25">
      <c r="A153" s="1" t="s">
        <v>260</v>
      </c>
      <c r="T153" s="4"/>
    </row>
    <row r="154" spans="1:20" x14ac:dyDescent="0.25">
      <c r="A154" s="1" t="s">
        <v>260</v>
      </c>
      <c r="T154" s="4"/>
    </row>
    <row r="155" spans="1:20" x14ac:dyDescent="0.25">
      <c r="A155" s="1" t="s">
        <v>260</v>
      </c>
      <c r="T155" s="4"/>
    </row>
    <row r="156" spans="1:20" x14ac:dyDescent="0.25">
      <c r="A156" s="1" t="s">
        <v>260</v>
      </c>
      <c r="T156" s="4"/>
    </row>
    <row r="157" spans="1:20" x14ac:dyDescent="0.25">
      <c r="A157" s="1" t="s">
        <v>260</v>
      </c>
      <c r="T157" s="4"/>
    </row>
    <row r="158" spans="1:20" x14ac:dyDescent="0.25">
      <c r="A158" s="1" t="s">
        <v>260</v>
      </c>
      <c r="T158" s="4"/>
    </row>
    <row r="159" spans="1:20" x14ac:dyDescent="0.25">
      <c r="A159" s="1" t="s">
        <v>260</v>
      </c>
      <c r="T159" s="4"/>
    </row>
    <row r="160" spans="1:20" x14ac:dyDescent="0.25">
      <c r="A160" s="1" t="s">
        <v>260</v>
      </c>
      <c r="T160" s="4"/>
    </row>
    <row r="161" spans="1:20" x14ac:dyDescent="0.25">
      <c r="A161" s="1" t="s">
        <v>260</v>
      </c>
      <c r="T161" s="4"/>
    </row>
    <row r="162" spans="1:20" x14ac:dyDescent="0.25">
      <c r="A162" s="1" t="s">
        <v>260</v>
      </c>
      <c r="T162" s="4"/>
    </row>
    <row r="163" spans="1:20" x14ac:dyDescent="0.25">
      <c r="A163" s="1" t="s">
        <v>260</v>
      </c>
      <c r="T163" s="4"/>
    </row>
    <row r="164" spans="1:20" x14ac:dyDescent="0.25">
      <c r="A164" s="1" t="s">
        <v>260</v>
      </c>
      <c r="T164" s="4"/>
    </row>
    <row r="165" spans="1:20" x14ac:dyDescent="0.25">
      <c r="A165" s="1" t="s">
        <v>260</v>
      </c>
      <c r="T165" s="4"/>
    </row>
    <row r="166" spans="1:20" x14ac:dyDescent="0.25">
      <c r="A166" s="1" t="s">
        <v>260</v>
      </c>
      <c r="T166" s="4"/>
    </row>
    <row r="167" spans="1:20" x14ac:dyDescent="0.25">
      <c r="A167" s="1" t="s">
        <v>260</v>
      </c>
      <c r="T167" s="4"/>
    </row>
    <row r="168" spans="1:20" x14ac:dyDescent="0.25">
      <c r="A168" s="1" t="s">
        <v>260</v>
      </c>
      <c r="T168" s="4"/>
    </row>
    <row r="169" spans="1:20" x14ac:dyDescent="0.25">
      <c r="A169" s="1" t="s">
        <v>260</v>
      </c>
      <c r="T169" s="4"/>
    </row>
    <row r="170" spans="1:20" x14ac:dyDescent="0.25">
      <c r="A170" s="1" t="s">
        <v>260</v>
      </c>
      <c r="T170" s="4"/>
    </row>
    <row r="171" spans="1:20" x14ac:dyDescent="0.25">
      <c r="A171" s="1" t="s">
        <v>260</v>
      </c>
      <c r="T171" s="4"/>
    </row>
    <row r="172" spans="1:20" x14ac:dyDescent="0.25">
      <c r="A172" s="1" t="s">
        <v>260</v>
      </c>
      <c r="T172" s="4"/>
    </row>
    <row r="173" spans="1:20" x14ac:dyDescent="0.25">
      <c r="A173" s="1" t="s">
        <v>260</v>
      </c>
      <c r="T173" s="4"/>
    </row>
    <row r="174" spans="1:20" x14ac:dyDescent="0.25">
      <c r="A174" s="1" t="s">
        <v>260</v>
      </c>
      <c r="T174" s="4"/>
    </row>
    <row r="175" spans="1:20" x14ac:dyDescent="0.25">
      <c r="A175" s="1" t="s">
        <v>260</v>
      </c>
      <c r="T175" s="4"/>
    </row>
    <row r="176" spans="1:20" x14ac:dyDescent="0.25">
      <c r="A176" s="1" t="s">
        <v>260</v>
      </c>
      <c r="T176" s="4"/>
    </row>
    <row r="177" spans="1:20" x14ac:dyDescent="0.25">
      <c r="A177" s="1" t="s">
        <v>260</v>
      </c>
      <c r="T177" s="4"/>
    </row>
    <row r="178" spans="1:20" x14ac:dyDescent="0.25">
      <c r="A178" s="1" t="s">
        <v>260</v>
      </c>
      <c r="T178" s="4"/>
    </row>
    <row r="179" spans="1:20" x14ac:dyDescent="0.25">
      <c r="A179" s="1" t="s">
        <v>260</v>
      </c>
      <c r="T179" s="4"/>
    </row>
    <row r="180" spans="1:20" x14ac:dyDescent="0.25">
      <c r="A180" s="1" t="s">
        <v>260</v>
      </c>
      <c r="T180" s="4"/>
    </row>
    <row r="181" spans="1:20" x14ac:dyDescent="0.25">
      <c r="A181" s="1" t="s">
        <v>260</v>
      </c>
      <c r="T181" s="4"/>
    </row>
    <row r="182" spans="1:20" x14ac:dyDescent="0.25">
      <c r="A182" s="1" t="s">
        <v>260</v>
      </c>
      <c r="T182" s="4"/>
    </row>
    <row r="183" spans="1:20" x14ac:dyDescent="0.25">
      <c r="A183" s="1" t="s">
        <v>260</v>
      </c>
      <c r="T183" s="4"/>
    </row>
    <row r="184" spans="1:20" x14ac:dyDescent="0.25">
      <c r="A184" s="1" t="s">
        <v>260</v>
      </c>
      <c r="T184" s="4"/>
    </row>
    <row r="185" spans="1:20" x14ac:dyDescent="0.25">
      <c r="A185" s="1" t="s">
        <v>260</v>
      </c>
      <c r="T185" s="4"/>
    </row>
    <row r="186" spans="1:20" x14ac:dyDescent="0.25">
      <c r="A186" s="1" t="s">
        <v>260</v>
      </c>
      <c r="T186" s="4"/>
    </row>
    <row r="187" spans="1:20" x14ac:dyDescent="0.25">
      <c r="A187" s="1" t="s">
        <v>260</v>
      </c>
      <c r="T187" s="4"/>
    </row>
    <row r="188" spans="1:20" x14ac:dyDescent="0.25">
      <c r="A188" s="1" t="s">
        <v>260</v>
      </c>
      <c r="T188" s="4"/>
    </row>
    <row r="189" spans="1:20" x14ac:dyDescent="0.25">
      <c r="A189" s="1" t="s">
        <v>260</v>
      </c>
      <c r="T189" s="4"/>
    </row>
    <row r="190" spans="1:20" x14ac:dyDescent="0.25">
      <c r="A190" s="1" t="s">
        <v>260</v>
      </c>
      <c r="T190" s="4"/>
    </row>
    <row r="191" spans="1:20" x14ac:dyDescent="0.25">
      <c r="A191" s="1" t="s">
        <v>260</v>
      </c>
      <c r="T191" s="4"/>
    </row>
    <row r="192" spans="1:20" x14ac:dyDescent="0.25">
      <c r="A192" s="1" t="s">
        <v>260</v>
      </c>
      <c r="T192" s="4"/>
    </row>
    <row r="193" spans="1:20" x14ac:dyDescent="0.25">
      <c r="A193" s="1" t="s">
        <v>260</v>
      </c>
      <c r="T193" s="4"/>
    </row>
    <row r="194" spans="1:20" x14ac:dyDescent="0.25">
      <c r="A194" s="1" t="s">
        <v>260</v>
      </c>
      <c r="T194" s="4"/>
    </row>
    <row r="195" spans="1:20" x14ac:dyDescent="0.25">
      <c r="A195" s="1" t="s">
        <v>260</v>
      </c>
      <c r="T195" s="4"/>
    </row>
    <row r="196" spans="1:20" x14ac:dyDescent="0.25">
      <c r="A196" s="1" t="s">
        <v>260</v>
      </c>
      <c r="T196" s="4"/>
    </row>
    <row r="197" spans="1:20" x14ac:dyDescent="0.25">
      <c r="A197" s="1" t="s">
        <v>260</v>
      </c>
      <c r="T197" s="4"/>
    </row>
    <row r="198" spans="1:20" x14ac:dyDescent="0.25">
      <c r="A198" s="1" t="s">
        <v>260</v>
      </c>
      <c r="T198" s="4"/>
    </row>
    <row r="199" spans="1:20" x14ac:dyDescent="0.25">
      <c r="A199" s="1" t="s">
        <v>260</v>
      </c>
      <c r="T199" s="4"/>
    </row>
    <row r="200" spans="1:20" x14ac:dyDescent="0.25">
      <c r="A200" s="1" t="s">
        <v>260</v>
      </c>
      <c r="T200" s="4"/>
    </row>
    <row r="201" spans="1:20" x14ac:dyDescent="0.25">
      <c r="A201" s="1" t="s">
        <v>260</v>
      </c>
      <c r="T201" s="4"/>
    </row>
    <row r="202" spans="1:20" x14ac:dyDescent="0.25">
      <c r="A202" s="1" t="s">
        <v>260</v>
      </c>
      <c r="T202" s="4"/>
    </row>
    <row r="203" spans="1:20" x14ac:dyDescent="0.25">
      <c r="A203" s="1" t="s">
        <v>260</v>
      </c>
      <c r="T203" s="4"/>
    </row>
    <row r="204" spans="1:20" x14ac:dyDescent="0.25">
      <c r="A204" s="1" t="s">
        <v>260</v>
      </c>
      <c r="T204" s="4"/>
    </row>
    <row r="205" spans="1:20" x14ac:dyDescent="0.25">
      <c r="A205" s="1" t="s">
        <v>260</v>
      </c>
      <c r="T205" s="4"/>
    </row>
    <row r="206" spans="1:20" x14ac:dyDescent="0.25">
      <c r="A206" s="1" t="s">
        <v>260</v>
      </c>
      <c r="T206" s="4"/>
    </row>
    <row r="207" spans="1:20" x14ac:dyDescent="0.25">
      <c r="A207" s="1" t="s">
        <v>260</v>
      </c>
      <c r="T207" s="4"/>
    </row>
    <row r="208" spans="1:20" x14ac:dyDescent="0.25">
      <c r="A208" s="1" t="s">
        <v>260</v>
      </c>
      <c r="T208" s="4"/>
    </row>
    <row r="209" spans="1:20" x14ac:dyDescent="0.25">
      <c r="A209" s="1" t="s">
        <v>260</v>
      </c>
      <c r="T209" s="4"/>
    </row>
    <row r="210" spans="1:20" x14ac:dyDescent="0.25">
      <c r="A210" s="1" t="s">
        <v>260</v>
      </c>
      <c r="T210" s="4"/>
    </row>
    <row r="211" spans="1:20" x14ac:dyDescent="0.25">
      <c r="A211" s="1" t="s">
        <v>260</v>
      </c>
      <c r="T211" s="4"/>
    </row>
    <row r="212" spans="1:20" x14ac:dyDescent="0.25">
      <c r="A212" s="1" t="s">
        <v>260</v>
      </c>
      <c r="T212" s="4"/>
    </row>
    <row r="213" spans="1:20" x14ac:dyDescent="0.25">
      <c r="A213" s="1" t="s">
        <v>260</v>
      </c>
      <c r="T213" s="4"/>
    </row>
    <row r="214" spans="1:20" x14ac:dyDescent="0.25">
      <c r="A214" s="1" t="s">
        <v>260</v>
      </c>
      <c r="T214" s="4"/>
    </row>
    <row r="215" spans="1:20" x14ac:dyDescent="0.25">
      <c r="A215" s="1" t="s">
        <v>260</v>
      </c>
      <c r="T215" s="4"/>
    </row>
    <row r="216" spans="1:20" x14ac:dyDescent="0.25">
      <c r="A216" s="1" t="s">
        <v>260</v>
      </c>
      <c r="T216" s="4"/>
    </row>
    <row r="217" spans="1:20" x14ac:dyDescent="0.25">
      <c r="A217" s="1" t="s">
        <v>260</v>
      </c>
      <c r="T217" s="4"/>
    </row>
    <row r="218" spans="1:20" x14ac:dyDescent="0.25">
      <c r="A218" s="1" t="s">
        <v>260</v>
      </c>
      <c r="T218" s="4"/>
    </row>
    <row r="219" spans="1:20" x14ac:dyDescent="0.25">
      <c r="A219" s="1" t="s">
        <v>260</v>
      </c>
      <c r="T219" s="4"/>
    </row>
    <row r="220" spans="1:20" x14ac:dyDescent="0.25">
      <c r="A220" s="1" t="s">
        <v>260</v>
      </c>
      <c r="T220" s="4"/>
    </row>
    <row r="221" spans="1:20" x14ac:dyDescent="0.25">
      <c r="A221" s="1" t="s">
        <v>260</v>
      </c>
      <c r="T221" s="4"/>
    </row>
    <row r="222" spans="1:20" x14ac:dyDescent="0.25">
      <c r="A222" s="1" t="s">
        <v>260</v>
      </c>
      <c r="T222" s="4"/>
    </row>
    <row r="223" spans="1:20" x14ac:dyDescent="0.25">
      <c r="A223" s="1" t="s">
        <v>260</v>
      </c>
      <c r="T223" s="4"/>
    </row>
    <row r="224" spans="1:20" x14ac:dyDescent="0.25">
      <c r="A224" s="1" t="s">
        <v>260</v>
      </c>
      <c r="T224" s="4"/>
    </row>
    <row r="225" spans="1:20" x14ac:dyDescent="0.25">
      <c r="A225" s="1" t="s">
        <v>260</v>
      </c>
      <c r="T225" s="4"/>
    </row>
    <row r="226" spans="1:20" x14ac:dyDescent="0.25">
      <c r="A226" s="1" t="s">
        <v>260</v>
      </c>
      <c r="T226" s="4"/>
    </row>
    <row r="227" spans="1:20" x14ac:dyDescent="0.25">
      <c r="A227" s="1" t="s">
        <v>260</v>
      </c>
      <c r="T227" s="4"/>
    </row>
    <row r="228" spans="1:20" x14ac:dyDescent="0.25">
      <c r="A228" s="1" t="s">
        <v>260</v>
      </c>
      <c r="T228" s="4"/>
    </row>
    <row r="229" spans="1:20" x14ac:dyDescent="0.25">
      <c r="A229" s="1" t="s">
        <v>260</v>
      </c>
      <c r="T229" s="4"/>
    </row>
    <row r="230" spans="1:20" x14ac:dyDescent="0.25">
      <c r="A230" s="1" t="s">
        <v>260</v>
      </c>
      <c r="T230" s="4"/>
    </row>
    <row r="231" spans="1:20" x14ac:dyDescent="0.25">
      <c r="A231" s="1" t="s">
        <v>260</v>
      </c>
      <c r="T231" s="4"/>
    </row>
    <row r="232" spans="1:20" x14ac:dyDescent="0.25">
      <c r="A232" s="1" t="s">
        <v>260</v>
      </c>
      <c r="T232" s="4"/>
    </row>
    <row r="233" spans="1:20" x14ac:dyDescent="0.25">
      <c r="A233" s="1" t="s">
        <v>260</v>
      </c>
      <c r="T233" s="4"/>
    </row>
    <row r="234" spans="1:20" x14ac:dyDescent="0.25">
      <c r="A234" s="1" t="s">
        <v>260</v>
      </c>
      <c r="T234" s="4"/>
    </row>
    <row r="235" spans="1:20" x14ac:dyDescent="0.25">
      <c r="A235" s="1" t="s">
        <v>260</v>
      </c>
      <c r="T235" s="4"/>
    </row>
    <row r="236" spans="1:20" x14ac:dyDescent="0.25">
      <c r="A236" s="1" t="s">
        <v>260</v>
      </c>
      <c r="T236" s="4"/>
    </row>
    <row r="237" spans="1:20" x14ac:dyDescent="0.25">
      <c r="A237" s="1" t="s">
        <v>260</v>
      </c>
      <c r="T237" s="4"/>
    </row>
    <row r="238" spans="1:20" x14ac:dyDescent="0.25">
      <c r="A238" s="1" t="s">
        <v>260</v>
      </c>
      <c r="T238" s="4"/>
    </row>
    <row r="239" spans="1:20" x14ac:dyDescent="0.25">
      <c r="A239" s="1" t="s">
        <v>260</v>
      </c>
      <c r="T239" s="4"/>
    </row>
    <row r="240" spans="1:20" x14ac:dyDescent="0.25">
      <c r="A240" s="1" t="s">
        <v>260</v>
      </c>
      <c r="T240" s="4"/>
    </row>
    <row r="241" spans="1:20" x14ac:dyDescent="0.25">
      <c r="A241" s="1" t="s">
        <v>260</v>
      </c>
      <c r="T241" s="4"/>
    </row>
    <row r="242" spans="1:20" x14ac:dyDescent="0.25">
      <c r="A242" s="1" t="s">
        <v>260</v>
      </c>
      <c r="T242" s="4"/>
    </row>
    <row r="243" spans="1:20" x14ac:dyDescent="0.25">
      <c r="A243" s="1" t="s">
        <v>260</v>
      </c>
      <c r="T243" s="4"/>
    </row>
    <row r="244" spans="1:20" x14ac:dyDescent="0.25">
      <c r="A244" s="1" t="s">
        <v>260</v>
      </c>
      <c r="T244" s="4"/>
    </row>
    <row r="245" spans="1:20" x14ac:dyDescent="0.25">
      <c r="A245" s="1" t="s">
        <v>260</v>
      </c>
      <c r="T245" s="4"/>
    </row>
    <row r="246" spans="1:20" x14ac:dyDescent="0.25">
      <c r="A246" s="1" t="s">
        <v>260</v>
      </c>
      <c r="T246" s="4"/>
    </row>
    <row r="247" spans="1:20" x14ac:dyDescent="0.25">
      <c r="A247" s="1" t="s">
        <v>260</v>
      </c>
      <c r="T247" s="4"/>
    </row>
    <row r="248" spans="1:20" x14ac:dyDescent="0.25">
      <c r="A248" s="1" t="s">
        <v>260</v>
      </c>
      <c r="T248" s="4"/>
    </row>
    <row r="249" spans="1:20" x14ac:dyDescent="0.25">
      <c r="A249" s="1" t="s">
        <v>260</v>
      </c>
      <c r="T249" s="4"/>
    </row>
    <row r="250" spans="1:20" x14ac:dyDescent="0.25">
      <c r="A250" s="1" t="s">
        <v>260</v>
      </c>
      <c r="T250" s="4"/>
    </row>
    <row r="251" spans="1:20" x14ac:dyDescent="0.25">
      <c r="A251" s="1" t="s">
        <v>260</v>
      </c>
      <c r="T251" s="4"/>
    </row>
    <row r="252" spans="1:20" x14ac:dyDescent="0.25">
      <c r="A252" s="1" t="s">
        <v>260</v>
      </c>
      <c r="T252" s="4"/>
    </row>
    <row r="253" spans="1:20" x14ac:dyDescent="0.25">
      <c r="A253" s="1" t="s">
        <v>260</v>
      </c>
      <c r="T253" s="4"/>
    </row>
    <row r="254" spans="1:20" x14ac:dyDescent="0.25">
      <c r="A254" s="1" t="s">
        <v>260</v>
      </c>
      <c r="T254" s="4"/>
    </row>
    <row r="255" spans="1:20" x14ac:dyDescent="0.25">
      <c r="A255" s="1" t="s">
        <v>260</v>
      </c>
      <c r="T255" s="4"/>
    </row>
    <row r="256" spans="1:20" x14ac:dyDescent="0.25">
      <c r="A256" s="1" t="s">
        <v>260</v>
      </c>
      <c r="T256" s="4"/>
    </row>
    <row r="257" spans="1:20" x14ac:dyDescent="0.25">
      <c r="A257" s="1" t="s">
        <v>260</v>
      </c>
      <c r="T257" s="4"/>
    </row>
    <row r="258" spans="1:20" x14ac:dyDescent="0.25">
      <c r="A258" s="1" t="s">
        <v>260</v>
      </c>
      <c r="T258" s="4"/>
    </row>
    <row r="259" spans="1:20" x14ac:dyDescent="0.25">
      <c r="A259" s="1" t="s">
        <v>260</v>
      </c>
      <c r="T259" s="4"/>
    </row>
    <row r="260" spans="1:20" x14ac:dyDescent="0.25">
      <c r="A260" s="1" t="s">
        <v>260</v>
      </c>
      <c r="T260" s="4"/>
    </row>
    <row r="261" spans="1:20" x14ac:dyDescent="0.25">
      <c r="A261" s="1" t="s">
        <v>260</v>
      </c>
      <c r="T261" s="4"/>
    </row>
    <row r="262" spans="1:20" x14ac:dyDescent="0.25">
      <c r="A262" s="1" t="s">
        <v>260</v>
      </c>
      <c r="T262" s="4"/>
    </row>
    <row r="263" spans="1:20" x14ac:dyDescent="0.25">
      <c r="A263" s="1" t="s">
        <v>260</v>
      </c>
      <c r="T263" s="4"/>
    </row>
    <row r="264" spans="1:20" x14ac:dyDescent="0.25">
      <c r="A264" s="1" t="s">
        <v>260</v>
      </c>
      <c r="T264" s="4"/>
    </row>
    <row r="265" spans="1:20" x14ac:dyDescent="0.25">
      <c r="A265" s="1" t="s">
        <v>260</v>
      </c>
      <c r="T265" s="4"/>
    </row>
    <row r="266" spans="1:20" x14ac:dyDescent="0.25">
      <c r="A266" s="1" t="s">
        <v>260</v>
      </c>
      <c r="T266" s="4"/>
    </row>
    <row r="267" spans="1:20" x14ac:dyDescent="0.25">
      <c r="A267" s="1" t="s">
        <v>260</v>
      </c>
      <c r="T267" s="4"/>
    </row>
    <row r="268" spans="1:20" x14ac:dyDescent="0.25">
      <c r="A268" s="1" t="s">
        <v>260</v>
      </c>
      <c r="T268" s="4"/>
    </row>
    <row r="269" spans="1:20" x14ac:dyDescent="0.25">
      <c r="A269" s="1" t="s">
        <v>260</v>
      </c>
      <c r="T269" s="4"/>
    </row>
    <row r="270" spans="1:20" x14ac:dyDescent="0.25">
      <c r="A270" s="1" t="s">
        <v>260</v>
      </c>
      <c r="T270" s="4"/>
    </row>
    <row r="271" spans="1:20" x14ac:dyDescent="0.25">
      <c r="A271" s="1" t="s">
        <v>260</v>
      </c>
      <c r="T271" s="4"/>
    </row>
    <row r="272" spans="1:20" x14ac:dyDescent="0.25">
      <c r="A272" s="1" t="s">
        <v>260</v>
      </c>
      <c r="T272" s="4"/>
    </row>
    <row r="273" spans="1:20" x14ac:dyDescent="0.25">
      <c r="A273" s="1" t="s">
        <v>260</v>
      </c>
      <c r="T273" s="4"/>
    </row>
    <row r="274" spans="1:20" x14ac:dyDescent="0.25">
      <c r="A274" s="1" t="s">
        <v>260</v>
      </c>
      <c r="T274" s="4"/>
    </row>
    <row r="275" spans="1:20" x14ac:dyDescent="0.25">
      <c r="A275" s="1" t="s">
        <v>260</v>
      </c>
      <c r="T275" s="4"/>
    </row>
    <row r="276" spans="1:20" x14ac:dyDescent="0.25">
      <c r="A276" s="1" t="s">
        <v>260</v>
      </c>
      <c r="T276" s="4"/>
    </row>
    <row r="277" spans="1:20" x14ac:dyDescent="0.25">
      <c r="A277" s="1" t="s">
        <v>260</v>
      </c>
      <c r="T277" s="4"/>
    </row>
    <row r="278" spans="1:20" x14ac:dyDescent="0.25">
      <c r="A278" s="1" t="s">
        <v>260</v>
      </c>
      <c r="T278" s="4"/>
    </row>
    <row r="279" spans="1:20" x14ac:dyDescent="0.25">
      <c r="A279" s="1" t="s">
        <v>260</v>
      </c>
      <c r="T279" s="4"/>
    </row>
    <row r="280" spans="1:20" x14ac:dyDescent="0.25">
      <c r="A280" s="1" t="s">
        <v>260</v>
      </c>
      <c r="T280" s="4"/>
    </row>
    <row r="281" spans="1:20" x14ac:dyDescent="0.25">
      <c r="A281" s="1" t="s">
        <v>260</v>
      </c>
      <c r="T281" s="4"/>
    </row>
    <row r="282" spans="1:20" x14ac:dyDescent="0.25">
      <c r="A282" s="1" t="s">
        <v>260</v>
      </c>
      <c r="T282" s="4"/>
    </row>
    <row r="283" spans="1:20" x14ac:dyDescent="0.25">
      <c r="A283" s="1" t="s">
        <v>260</v>
      </c>
      <c r="T283" s="4"/>
    </row>
    <row r="284" spans="1:20" x14ac:dyDescent="0.25">
      <c r="A284" s="1" t="s">
        <v>260</v>
      </c>
      <c r="T284" s="4"/>
    </row>
    <row r="285" spans="1:20" x14ac:dyDescent="0.25">
      <c r="A285" s="1" t="s">
        <v>260</v>
      </c>
      <c r="T285" s="4"/>
    </row>
    <row r="286" spans="1:20" x14ac:dyDescent="0.25">
      <c r="A286" s="1" t="s">
        <v>260</v>
      </c>
      <c r="T286" s="4"/>
    </row>
    <row r="287" spans="1:20" x14ac:dyDescent="0.25">
      <c r="A287" s="1" t="s">
        <v>260</v>
      </c>
      <c r="T287" s="4"/>
    </row>
    <row r="288" spans="1:20" x14ac:dyDescent="0.25">
      <c r="A288" s="1" t="s">
        <v>260</v>
      </c>
      <c r="T288" s="4"/>
    </row>
    <row r="289" spans="1:20" x14ac:dyDescent="0.25">
      <c r="A289" s="1" t="s">
        <v>260</v>
      </c>
      <c r="T289" s="4"/>
    </row>
    <row r="290" spans="1:20" x14ac:dyDescent="0.25">
      <c r="A290" s="1" t="s">
        <v>260</v>
      </c>
      <c r="T290" s="4"/>
    </row>
    <row r="291" spans="1:20" x14ac:dyDescent="0.25">
      <c r="A291" s="1" t="s">
        <v>260</v>
      </c>
      <c r="T291" s="4"/>
    </row>
    <row r="292" spans="1:20" x14ac:dyDescent="0.25">
      <c r="A292" s="1" t="s">
        <v>260</v>
      </c>
      <c r="T292" s="4"/>
    </row>
    <row r="293" spans="1:20" x14ac:dyDescent="0.25">
      <c r="A293" s="1" t="s">
        <v>260</v>
      </c>
      <c r="T293" s="4"/>
    </row>
    <row r="294" spans="1:20" x14ac:dyDescent="0.25">
      <c r="A294" s="1" t="s">
        <v>260</v>
      </c>
      <c r="T294" s="4"/>
    </row>
    <row r="295" spans="1:20" x14ac:dyDescent="0.25">
      <c r="A295" s="1" t="s">
        <v>260</v>
      </c>
      <c r="T295" s="4"/>
    </row>
    <row r="296" spans="1:20" x14ac:dyDescent="0.25">
      <c r="A296" s="1" t="s">
        <v>260</v>
      </c>
      <c r="T296" s="4"/>
    </row>
    <row r="297" spans="1:20" x14ac:dyDescent="0.25">
      <c r="A297" s="1" t="s">
        <v>260</v>
      </c>
      <c r="T297" s="4"/>
    </row>
    <row r="298" spans="1:20" x14ac:dyDescent="0.25">
      <c r="A298" s="1" t="s">
        <v>260</v>
      </c>
      <c r="T298" s="4"/>
    </row>
    <row r="299" spans="1:20" x14ac:dyDescent="0.25">
      <c r="A299" s="1" t="s">
        <v>260</v>
      </c>
      <c r="T299" s="4"/>
    </row>
    <row r="300" spans="1:20" x14ac:dyDescent="0.25">
      <c r="A300" s="1" t="s">
        <v>260</v>
      </c>
      <c r="T300" s="4"/>
    </row>
    <row r="301" spans="1:20" x14ac:dyDescent="0.25">
      <c r="A301" s="1" t="s">
        <v>260</v>
      </c>
      <c r="T301" s="4"/>
    </row>
    <row r="302" spans="1:20" x14ac:dyDescent="0.25">
      <c r="A302" s="1" t="s">
        <v>260</v>
      </c>
      <c r="T302" s="4"/>
    </row>
    <row r="303" spans="1:20" x14ac:dyDescent="0.25">
      <c r="A303" s="1" t="s">
        <v>260</v>
      </c>
      <c r="T303" s="4"/>
    </row>
    <row r="304" spans="1:20" x14ac:dyDescent="0.25">
      <c r="A304" s="1" t="s">
        <v>260</v>
      </c>
      <c r="T304" s="4"/>
    </row>
    <row r="305" spans="1:20" x14ac:dyDescent="0.25">
      <c r="A305" s="1" t="s">
        <v>260</v>
      </c>
      <c r="T305" s="4"/>
    </row>
    <row r="306" spans="1:20" x14ac:dyDescent="0.25">
      <c r="A306" s="1" t="s">
        <v>260</v>
      </c>
      <c r="T306" s="4"/>
    </row>
    <row r="307" spans="1:20" x14ac:dyDescent="0.25">
      <c r="A307" s="1" t="s">
        <v>260</v>
      </c>
      <c r="T307" s="4"/>
    </row>
    <row r="308" spans="1:20" x14ac:dyDescent="0.25">
      <c r="A308" s="1" t="s">
        <v>260</v>
      </c>
      <c r="T308" s="4"/>
    </row>
    <row r="309" spans="1:20" x14ac:dyDescent="0.25">
      <c r="A309" s="1" t="s">
        <v>260</v>
      </c>
      <c r="T309" s="4"/>
    </row>
    <row r="310" spans="1:20" x14ac:dyDescent="0.25">
      <c r="A310" s="1" t="s">
        <v>260</v>
      </c>
      <c r="T310" s="4"/>
    </row>
    <row r="311" spans="1:20" x14ac:dyDescent="0.25">
      <c r="A311" s="1" t="s">
        <v>260</v>
      </c>
      <c r="T311" s="4"/>
    </row>
    <row r="312" spans="1:20" x14ac:dyDescent="0.25">
      <c r="A312" s="1" t="s">
        <v>260</v>
      </c>
      <c r="T312" s="4"/>
    </row>
    <row r="313" spans="1:20" x14ac:dyDescent="0.25">
      <c r="A313" s="1" t="s">
        <v>260</v>
      </c>
      <c r="T313" s="4"/>
    </row>
    <row r="314" spans="1:20" x14ac:dyDescent="0.25">
      <c r="A314" s="1" t="s">
        <v>260</v>
      </c>
      <c r="T314" s="4"/>
    </row>
    <row r="315" spans="1:20" x14ac:dyDescent="0.25">
      <c r="A315" s="1" t="s">
        <v>260</v>
      </c>
      <c r="T315" s="4"/>
    </row>
    <row r="316" spans="1:20" x14ac:dyDescent="0.25">
      <c r="A316" s="1" t="s">
        <v>260</v>
      </c>
      <c r="T316" s="4"/>
    </row>
    <row r="317" spans="1:20" x14ac:dyDescent="0.25">
      <c r="A317" s="1" t="s">
        <v>260</v>
      </c>
      <c r="T317" s="4"/>
    </row>
    <row r="318" spans="1:20" x14ac:dyDescent="0.25">
      <c r="A318" s="1" t="s">
        <v>260</v>
      </c>
      <c r="T318" s="4"/>
    </row>
    <row r="319" spans="1:20" x14ac:dyDescent="0.25">
      <c r="A319" s="1" t="s">
        <v>260</v>
      </c>
      <c r="T319" s="4"/>
    </row>
    <row r="320" spans="1:20" x14ac:dyDescent="0.25">
      <c r="A320" s="1" t="s">
        <v>260</v>
      </c>
      <c r="T320" s="4"/>
    </row>
    <row r="321" spans="1:20" x14ac:dyDescent="0.25">
      <c r="A321" s="1" t="s">
        <v>260</v>
      </c>
      <c r="T321" s="4"/>
    </row>
    <row r="322" spans="1:20" x14ac:dyDescent="0.25">
      <c r="A322" s="1" t="s">
        <v>260</v>
      </c>
      <c r="T322" s="4"/>
    </row>
    <row r="323" spans="1:20" x14ac:dyDescent="0.25">
      <c r="A323" s="1" t="s">
        <v>260</v>
      </c>
      <c r="T323" s="4"/>
    </row>
    <row r="324" spans="1:20" x14ac:dyDescent="0.25">
      <c r="A324" s="1" t="s">
        <v>260</v>
      </c>
      <c r="T324" s="4"/>
    </row>
    <row r="325" spans="1:20" x14ac:dyDescent="0.25">
      <c r="A325" s="1" t="s">
        <v>260</v>
      </c>
      <c r="T325" s="4"/>
    </row>
    <row r="326" spans="1:20" x14ac:dyDescent="0.25">
      <c r="A326" s="1" t="s">
        <v>260</v>
      </c>
      <c r="T326" s="4"/>
    </row>
    <row r="327" spans="1:20" x14ac:dyDescent="0.25">
      <c r="A327" s="1" t="s">
        <v>260</v>
      </c>
      <c r="T327" s="4"/>
    </row>
    <row r="328" spans="1:20" x14ac:dyDescent="0.25">
      <c r="A328" s="1" t="s">
        <v>260</v>
      </c>
      <c r="T328" s="4"/>
    </row>
    <row r="329" spans="1:20" x14ac:dyDescent="0.25">
      <c r="A329" s="1" t="s">
        <v>260</v>
      </c>
      <c r="T329" s="4"/>
    </row>
    <row r="330" spans="1:20" x14ac:dyDescent="0.25">
      <c r="A330" s="1" t="s">
        <v>260</v>
      </c>
      <c r="T330" s="4"/>
    </row>
    <row r="331" spans="1:20" x14ac:dyDescent="0.25">
      <c r="A331" s="1" t="s">
        <v>260</v>
      </c>
      <c r="T331" s="4"/>
    </row>
    <row r="332" spans="1:20" x14ac:dyDescent="0.25">
      <c r="A332" s="1" t="s">
        <v>260</v>
      </c>
      <c r="T332" s="4"/>
    </row>
    <row r="333" spans="1:20" x14ac:dyDescent="0.25">
      <c r="A333" s="1" t="s">
        <v>260</v>
      </c>
      <c r="T333" s="4"/>
    </row>
    <row r="334" spans="1:20" x14ac:dyDescent="0.25">
      <c r="A334" s="1" t="s">
        <v>260</v>
      </c>
      <c r="T334" s="4"/>
    </row>
    <row r="335" spans="1:20" x14ac:dyDescent="0.25">
      <c r="A335" s="1" t="s">
        <v>260</v>
      </c>
      <c r="T335" s="4"/>
    </row>
    <row r="336" spans="1:20" x14ac:dyDescent="0.25">
      <c r="A336" s="1" t="s">
        <v>260</v>
      </c>
      <c r="T336" s="4"/>
    </row>
    <row r="337" spans="1:20" x14ac:dyDescent="0.25">
      <c r="A337" s="1" t="s">
        <v>260</v>
      </c>
      <c r="T337" s="4"/>
    </row>
    <row r="338" spans="1:20" x14ac:dyDescent="0.25">
      <c r="A338" s="1" t="s">
        <v>260</v>
      </c>
      <c r="T338" s="4"/>
    </row>
    <row r="339" spans="1:20" x14ac:dyDescent="0.25">
      <c r="A339" s="1" t="s">
        <v>260</v>
      </c>
      <c r="T339" s="4"/>
    </row>
    <row r="340" spans="1:20" x14ac:dyDescent="0.25">
      <c r="A340" s="1" t="s">
        <v>260</v>
      </c>
      <c r="T340" s="4"/>
    </row>
    <row r="341" spans="1:20" x14ac:dyDescent="0.25">
      <c r="A341" s="1" t="s">
        <v>260</v>
      </c>
      <c r="T341" s="4"/>
    </row>
    <row r="342" spans="1:20" x14ac:dyDescent="0.25">
      <c r="A342" s="1" t="s">
        <v>260</v>
      </c>
      <c r="T342" s="4"/>
    </row>
    <row r="343" spans="1:20" x14ac:dyDescent="0.25">
      <c r="A343" s="1" t="s">
        <v>260</v>
      </c>
      <c r="T343" s="4"/>
    </row>
    <row r="344" spans="1:20" x14ac:dyDescent="0.25">
      <c r="A344" s="1" t="s">
        <v>260</v>
      </c>
      <c r="T344" s="4"/>
    </row>
    <row r="345" spans="1:20" x14ac:dyDescent="0.25">
      <c r="A345" s="1" t="s">
        <v>260</v>
      </c>
      <c r="T345" s="4"/>
    </row>
    <row r="346" spans="1:20" x14ac:dyDescent="0.25">
      <c r="A346" s="1" t="s">
        <v>260</v>
      </c>
      <c r="T346" s="4"/>
    </row>
    <row r="347" spans="1:20" x14ac:dyDescent="0.25">
      <c r="A347" s="1" t="s">
        <v>260</v>
      </c>
      <c r="T347" s="4"/>
    </row>
    <row r="348" spans="1:20" x14ac:dyDescent="0.25">
      <c r="A348" s="1" t="s">
        <v>260</v>
      </c>
      <c r="T348" s="4"/>
    </row>
    <row r="349" spans="1:20" x14ac:dyDescent="0.25">
      <c r="A349" s="1" t="s">
        <v>260</v>
      </c>
      <c r="T349" s="4"/>
    </row>
    <row r="350" spans="1:20" x14ac:dyDescent="0.25">
      <c r="A350" s="1" t="s">
        <v>260</v>
      </c>
      <c r="T350" s="4"/>
    </row>
    <row r="351" spans="1:20" x14ac:dyDescent="0.25">
      <c r="A351" s="1" t="s">
        <v>260</v>
      </c>
      <c r="T351" s="4"/>
    </row>
    <row r="352" spans="1:20" x14ac:dyDescent="0.25">
      <c r="A352" s="1" t="s">
        <v>260</v>
      </c>
      <c r="T352" s="4"/>
    </row>
    <row r="353" spans="1:20" x14ac:dyDescent="0.25">
      <c r="A353" s="1" t="s">
        <v>260</v>
      </c>
      <c r="T353" s="4"/>
    </row>
    <row r="354" spans="1:20" x14ac:dyDescent="0.25">
      <c r="A354" s="1" t="s">
        <v>260</v>
      </c>
      <c r="T354" s="4"/>
    </row>
    <row r="355" spans="1:20" x14ac:dyDescent="0.25">
      <c r="A355" s="1" t="s">
        <v>260</v>
      </c>
      <c r="T355" s="4"/>
    </row>
    <row r="356" spans="1:20" x14ac:dyDescent="0.25">
      <c r="A356" s="1" t="s">
        <v>260</v>
      </c>
      <c r="T356" s="4"/>
    </row>
    <row r="357" spans="1:20" x14ac:dyDescent="0.25">
      <c r="A357" s="1" t="s">
        <v>260</v>
      </c>
      <c r="T357" s="4"/>
    </row>
    <row r="358" spans="1:20" x14ac:dyDescent="0.25">
      <c r="A358" s="1" t="s">
        <v>260</v>
      </c>
      <c r="T358" s="4"/>
    </row>
    <row r="359" spans="1:20" x14ac:dyDescent="0.25">
      <c r="A359" s="1" t="s">
        <v>260</v>
      </c>
      <c r="T359" s="4"/>
    </row>
    <row r="360" spans="1:20" x14ac:dyDescent="0.25">
      <c r="A360" s="1" t="s">
        <v>260</v>
      </c>
      <c r="T360" s="4"/>
    </row>
    <row r="361" spans="1:20" x14ac:dyDescent="0.25">
      <c r="A361" s="1" t="s">
        <v>260</v>
      </c>
      <c r="T361" s="4"/>
    </row>
    <row r="362" spans="1:20" x14ac:dyDescent="0.25">
      <c r="A362" s="1" t="s">
        <v>260</v>
      </c>
      <c r="T362" s="4"/>
    </row>
    <row r="363" spans="1:20" x14ac:dyDescent="0.25">
      <c r="A363" s="1" t="s">
        <v>260</v>
      </c>
      <c r="T363" s="4"/>
    </row>
    <row r="364" spans="1:20" x14ac:dyDescent="0.25">
      <c r="A364" s="1" t="s">
        <v>260</v>
      </c>
      <c r="T364" s="4"/>
    </row>
    <row r="365" spans="1:20" x14ac:dyDescent="0.25">
      <c r="A365" s="1" t="s">
        <v>260</v>
      </c>
      <c r="T365" s="4"/>
    </row>
    <row r="366" spans="1:20" x14ac:dyDescent="0.25">
      <c r="A366" s="1" t="s">
        <v>260</v>
      </c>
      <c r="T366" s="4"/>
    </row>
    <row r="367" spans="1:20" x14ac:dyDescent="0.25">
      <c r="A367" s="1" t="s">
        <v>260</v>
      </c>
      <c r="T367" s="4"/>
    </row>
    <row r="368" spans="1:20" x14ac:dyDescent="0.25">
      <c r="A368" s="1" t="s">
        <v>260</v>
      </c>
      <c r="T368" s="4"/>
    </row>
    <row r="369" spans="1:20" x14ac:dyDescent="0.25">
      <c r="A369" s="1" t="s">
        <v>260</v>
      </c>
      <c r="T369" s="4"/>
    </row>
    <row r="370" spans="1:20" x14ac:dyDescent="0.25">
      <c r="A370" s="1" t="s">
        <v>260</v>
      </c>
      <c r="T370" s="4"/>
    </row>
    <row r="371" spans="1:20" x14ac:dyDescent="0.25">
      <c r="A371" s="1" t="s">
        <v>260</v>
      </c>
      <c r="T371" s="4"/>
    </row>
    <row r="372" spans="1:20" x14ac:dyDescent="0.25">
      <c r="A372" s="1" t="s">
        <v>260</v>
      </c>
      <c r="T372" s="4"/>
    </row>
    <row r="373" spans="1:20" x14ac:dyDescent="0.25">
      <c r="A373" s="1" t="s">
        <v>260</v>
      </c>
      <c r="T373" s="4"/>
    </row>
    <row r="374" spans="1:20" x14ac:dyDescent="0.25">
      <c r="A374" s="1" t="s">
        <v>260</v>
      </c>
      <c r="T374" s="4"/>
    </row>
    <row r="375" spans="1:20" x14ac:dyDescent="0.25">
      <c r="A375" s="1" t="s">
        <v>260</v>
      </c>
      <c r="T375" s="4"/>
    </row>
    <row r="376" spans="1:20" x14ac:dyDescent="0.25">
      <c r="A376" s="1" t="s">
        <v>260</v>
      </c>
      <c r="T376" s="4"/>
    </row>
    <row r="377" spans="1:20" x14ac:dyDescent="0.25">
      <c r="A377" s="1" t="s">
        <v>260</v>
      </c>
      <c r="T377" s="4"/>
    </row>
    <row r="378" spans="1:20" x14ac:dyDescent="0.25">
      <c r="A378" s="1" t="s">
        <v>260</v>
      </c>
      <c r="T378" s="4"/>
    </row>
    <row r="379" spans="1:20" x14ac:dyDescent="0.25">
      <c r="A379" s="1" t="s">
        <v>260</v>
      </c>
      <c r="T379" s="4"/>
    </row>
    <row r="380" spans="1:20" x14ac:dyDescent="0.25">
      <c r="A380" s="1" t="s">
        <v>260</v>
      </c>
      <c r="T380" s="4"/>
    </row>
    <row r="381" spans="1:20" x14ac:dyDescent="0.25">
      <c r="A381" s="1" t="s">
        <v>260</v>
      </c>
      <c r="T381" s="4"/>
    </row>
    <row r="382" spans="1:20" x14ac:dyDescent="0.25">
      <c r="A382" s="1" t="s">
        <v>260</v>
      </c>
      <c r="T382" s="4"/>
    </row>
    <row r="383" spans="1:20" x14ac:dyDescent="0.25">
      <c r="A383" s="1" t="s">
        <v>260</v>
      </c>
      <c r="T383" s="4"/>
    </row>
    <row r="384" spans="1:20" x14ac:dyDescent="0.25">
      <c r="A384" s="1" t="s">
        <v>260</v>
      </c>
      <c r="T384" s="4"/>
    </row>
    <row r="385" spans="1:20" x14ac:dyDescent="0.25">
      <c r="A385" s="1" t="s">
        <v>260</v>
      </c>
      <c r="T385" s="4"/>
    </row>
    <row r="386" spans="1:20" x14ac:dyDescent="0.25">
      <c r="A386" s="1" t="s">
        <v>260</v>
      </c>
      <c r="T386" s="4"/>
    </row>
    <row r="387" spans="1:20" x14ac:dyDescent="0.25">
      <c r="A387" s="1" t="s">
        <v>260</v>
      </c>
      <c r="T387" s="4"/>
    </row>
    <row r="388" spans="1:20" x14ac:dyDescent="0.25">
      <c r="A388" s="1" t="s">
        <v>260</v>
      </c>
      <c r="T388" s="4"/>
    </row>
    <row r="389" spans="1:20" x14ac:dyDescent="0.25">
      <c r="A389" s="1" t="s">
        <v>260</v>
      </c>
      <c r="T389" s="4"/>
    </row>
    <row r="390" spans="1:20" x14ac:dyDescent="0.25">
      <c r="A390" s="1" t="s">
        <v>260</v>
      </c>
      <c r="T390" s="4"/>
    </row>
    <row r="391" spans="1:20" x14ac:dyDescent="0.25">
      <c r="A391" s="1" t="s">
        <v>260</v>
      </c>
      <c r="T391" s="4"/>
    </row>
    <row r="392" spans="1:20" x14ac:dyDescent="0.25">
      <c r="A392" s="1" t="s">
        <v>260</v>
      </c>
      <c r="T392" s="4"/>
    </row>
    <row r="393" spans="1:20" x14ac:dyDescent="0.25">
      <c r="A393" s="1" t="s">
        <v>260</v>
      </c>
      <c r="T393" s="4"/>
    </row>
    <row r="394" spans="1:20" x14ac:dyDescent="0.25">
      <c r="A394" s="1" t="s">
        <v>260</v>
      </c>
      <c r="T394" s="4"/>
    </row>
    <row r="395" spans="1:20" x14ac:dyDescent="0.25">
      <c r="A395" s="1" t="s">
        <v>260</v>
      </c>
      <c r="T395" s="4"/>
    </row>
    <row r="396" spans="1:20" x14ac:dyDescent="0.25">
      <c r="A396" s="1" t="s">
        <v>260</v>
      </c>
      <c r="T396" s="4"/>
    </row>
    <row r="397" spans="1:20" x14ac:dyDescent="0.25">
      <c r="A397" s="1" t="s">
        <v>260</v>
      </c>
      <c r="T397" s="4"/>
    </row>
    <row r="398" spans="1:20" x14ac:dyDescent="0.25">
      <c r="A398" s="1" t="s">
        <v>260</v>
      </c>
      <c r="T398" s="4"/>
    </row>
    <row r="399" spans="1:20" x14ac:dyDescent="0.25">
      <c r="A399" s="1" t="s">
        <v>260</v>
      </c>
      <c r="T399" s="4"/>
    </row>
    <row r="400" spans="1:20" x14ac:dyDescent="0.25">
      <c r="A400" s="1" t="s">
        <v>260</v>
      </c>
      <c r="T400" s="4"/>
    </row>
    <row r="401" spans="1:20" x14ac:dyDescent="0.25">
      <c r="A401" s="1" t="s">
        <v>260</v>
      </c>
      <c r="T401" s="4"/>
    </row>
    <row r="402" spans="1:20" x14ac:dyDescent="0.25">
      <c r="A402" s="1" t="s">
        <v>260</v>
      </c>
      <c r="T402" s="4"/>
    </row>
    <row r="403" spans="1:20" x14ac:dyDescent="0.25">
      <c r="A403" s="1" t="s">
        <v>260</v>
      </c>
      <c r="T403" s="4"/>
    </row>
    <row r="404" spans="1:20" x14ac:dyDescent="0.25">
      <c r="A404" s="1" t="s">
        <v>260</v>
      </c>
      <c r="T404" s="4"/>
    </row>
    <row r="405" spans="1:20" x14ac:dyDescent="0.25">
      <c r="A405" s="1" t="s">
        <v>260</v>
      </c>
      <c r="T405" s="4"/>
    </row>
    <row r="406" spans="1:20" x14ac:dyDescent="0.25">
      <c r="A406" s="1" t="s">
        <v>260</v>
      </c>
      <c r="T406" s="4"/>
    </row>
    <row r="407" spans="1:20" x14ac:dyDescent="0.25">
      <c r="A407" s="1" t="s">
        <v>260</v>
      </c>
      <c r="T407" s="4"/>
    </row>
    <row r="408" spans="1:20" x14ac:dyDescent="0.25">
      <c r="A408" s="1" t="s">
        <v>260</v>
      </c>
      <c r="T408" s="4"/>
    </row>
    <row r="409" spans="1:20" x14ac:dyDescent="0.25">
      <c r="A409" s="1" t="s">
        <v>260</v>
      </c>
      <c r="T409" s="4"/>
    </row>
    <row r="410" spans="1:20" x14ac:dyDescent="0.25">
      <c r="A410" s="1" t="s">
        <v>260</v>
      </c>
      <c r="T410" s="4"/>
    </row>
    <row r="411" spans="1:20" x14ac:dyDescent="0.25">
      <c r="A411" s="1" t="s">
        <v>260</v>
      </c>
      <c r="T411" s="4"/>
    </row>
    <row r="412" spans="1:20" x14ac:dyDescent="0.25">
      <c r="A412" s="1" t="s">
        <v>260</v>
      </c>
      <c r="T412" s="4"/>
    </row>
    <row r="413" spans="1:20" x14ac:dyDescent="0.25">
      <c r="A413" s="1" t="s">
        <v>260</v>
      </c>
      <c r="T413" s="4"/>
    </row>
    <row r="414" spans="1:20" x14ac:dyDescent="0.25">
      <c r="A414" s="1" t="s">
        <v>260</v>
      </c>
      <c r="T414" s="4"/>
    </row>
    <row r="415" spans="1:20" x14ac:dyDescent="0.25">
      <c r="A415" s="1" t="s">
        <v>260</v>
      </c>
      <c r="T415" s="4"/>
    </row>
    <row r="416" spans="1:20" x14ac:dyDescent="0.25">
      <c r="A416" s="1" t="s">
        <v>260</v>
      </c>
      <c r="T416" s="4"/>
    </row>
    <row r="417" spans="1:20" x14ac:dyDescent="0.25">
      <c r="A417" s="1" t="s">
        <v>260</v>
      </c>
      <c r="T417" s="4"/>
    </row>
    <row r="418" spans="1:20" x14ac:dyDescent="0.25">
      <c r="A418" s="1" t="s">
        <v>260</v>
      </c>
      <c r="T418" s="4"/>
    </row>
    <row r="419" spans="1:20" x14ac:dyDescent="0.25">
      <c r="A419" s="1" t="s">
        <v>260</v>
      </c>
      <c r="T419" s="4"/>
    </row>
    <row r="420" spans="1:20" x14ac:dyDescent="0.25">
      <c r="A420" s="1" t="s">
        <v>260</v>
      </c>
      <c r="T420" s="4"/>
    </row>
    <row r="421" spans="1:20" x14ac:dyDescent="0.25">
      <c r="A421" s="1" t="s">
        <v>260</v>
      </c>
      <c r="T421" s="4"/>
    </row>
    <row r="422" spans="1:20" x14ac:dyDescent="0.25">
      <c r="A422" s="1" t="s">
        <v>260</v>
      </c>
      <c r="T422" s="4"/>
    </row>
    <row r="423" spans="1:20" x14ac:dyDescent="0.25">
      <c r="A423" s="1" t="s">
        <v>260</v>
      </c>
      <c r="T423" s="4"/>
    </row>
    <row r="424" spans="1:20" x14ac:dyDescent="0.25">
      <c r="A424" s="1" t="s">
        <v>260</v>
      </c>
      <c r="T424" s="4"/>
    </row>
    <row r="425" spans="1:20" x14ac:dyDescent="0.25">
      <c r="A425" s="1" t="s">
        <v>260</v>
      </c>
      <c r="T425" s="4"/>
    </row>
    <row r="426" spans="1:20" x14ac:dyDescent="0.25">
      <c r="A426" s="1" t="s">
        <v>260</v>
      </c>
      <c r="T426" s="4"/>
    </row>
    <row r="427" spans="1:20" x14ac:dyDescent="0.25">
      <c r="A427" s="1" t="s">
        <v>260</v>
      </c>
      <c r="T427" s="4"/>
    </row>
    <row r="428" spans="1:20" x14ac:dyDescent="0.25">
      <c r="A428" s="1" t="s">
        <v>260</v>
      </c>
      <c r="T428" s="4"/>
    </row>
    <row r="429" spans="1:20" x14ac:dyDescent="0.25">
      <c r="A429" s="1" t="s">
        <v>260</v>
      </c>
      <c r="T429" s="4"/>
    </row>
    <row r="430" spans="1:20" x14ac:dyDescent="0.25">
      <c r="A430" s="1" t="s">
        <v>260</v>
      </c>
      <c r="T430" s="4"/>
    </row>
    <row r="431" spans="1:20" x14ac:dyDescent="0.25">
      <c r="A431" s="1" t="s">
        <v>260</v>
      </c>
      <c r="T431" s="4"/>
    </row>
    <row r="432" spans="1:20" x14ac:dyDescent="0.25">
      <c r="A432" s="1" t="s">
        <v>260</v>
      </c>
      <c r="T432" s="4"/>
    </row>
    <row r="433" spans="1:20" x14ac:dyDescent="0.25">
      <c r="A433" s="1" t="s">
        <v>260</v>
      </c>
      <c r="T433" s="4"/>
    </row>
    <row r="434" spans="1:20" x14ac:dyDescent="0.25">
      <c r="A434" s="1" t="s">
        <v>260</v>
      </c>
      <c r="T434" s="4"/>
    </row>
    <row r="435" spans="1:20" x14ac:dyDescent="0.25">
      <c r="A435" s="1" t="s">
        <v>260</v>
      </c>
      <c r="T435" s="4"/>
    </row>
    <row r="436" spans="1:20" x14ac:dyDescent="0.25">
      <c r="A436" s="1" t="s">
        <v>260</v>
      </c>
      <c r="T436" s="4"/>
    </row>
    <row r="437" spans="1:20" x14ac:dyDescent="0.25">
      <c r="A437" s="1" t="s">
        <v>260</v>
      </c>
      <c r="T437" s="4"/>
    </row>
    <row r="438" spans="1:20" x14ac:dyDescent="0.25">
      <c r="A438" s="1" t="s">
        <v>260</v>
      </c>
      <c r="T438" s="4"/>
    </row>
    <row r="439" spans="1:20" x14ac:dyDescent="0.25">
      <c r="A439" s="1" t="s">
        <v>260</v>
      </c>
      <c r="T439" s="4"/>
    </row>
    <row r="440" spans="1:20" x14ac:dyDescent="0.25">
      <c r="A440" s="1" t="s">
        <v>260</v>
      </c>
      <c r="T440" s="4"/>
    </row>
    <row r="441" spans="1:20" x14ac:dyDescent="0.25">
      <c r="A441" s="1" t="s">
        <v>260</v>
      </c>
      <c r="T441" s="4"/>
    </row>
    <row r="442" spans="1:20" x14ac:dyDescent="0.25">
      <c r="A442" s="1" t="s">
        <v>260</v>
      </c>
      <c r="T442" s="4"/>
    </row>
    <row r="443" spans="1:20" x14ac:dyDescent="0.25">
      <c r="A443" s="1" t="s">
        <v>260</v>
      </c>
      <c r="T443" s="4"/>
    </row>
    <row r="444" spans="1:20" x14ac:dyDescent="0.25">
      <c r="A444" s="1" t="s">
        <v>260</v>
      </c>
      <c r="T444" s="4"/>
    </row>
    <row r="445" spans="1:20" x14ac:dyDescent="0.25">
      <c r="A445" s="1" t="s">
        <v>260</v>
      </c>
      <c r="T445" s="4"/>
    </row>
    <row r="446" spans="1:20" x14ac:dyDescent="0.25">
      <c r="A446" s="1" t="s">
        <v>260</v>
      </c>
      <c r="T446" s="4"/>
    </row>
    <row r="447" spans="1:20" x14ac:dyDescent="0.25">
      <c r="A447" s="1" t="s">
        <v>260</v>
      </c>
      <c r="T447" s="4"/>
    </row>
    <row r="448" spans="1:20" x14ac:dyDescent="0.25">
      <c r="A448" s="1" t="s">
        <v>260</v>
      </c>
      <c r="T448" s="4"/>
    </row>
    <row r="449" spans="1:20" x14ac:dyDescent="0.25">
      <c r="A449" s="1" t="s">
        <v>260</v>
      </c>
      <c r="T449" s="4"/>
    </row>
    <row r="450" spans="1:20" x14ac:dyDescent="0.25">
      <c r="A450" s="1" t="s">
        <v>260</v>
      </c>
      <c r="T450" s="4"/>
    </row>
    <row r="451" spans="1:20" x14ac:dyDescent="0.25">
      <c r="A451" s="1" t="s">
        <v>260</v>
      </c>
      <c r="T451" s="4"/>
    </row>
    <row r="452" spans="1:20" x14ac:dyDescent="0.25">
      <c r="A452" s="1" t="s">
        <v>260</v>
      </c>
      <c r="T452" s="4"/>
    </row>
    <row r="453" spans="1:20" x14ac:dyDescent="0.25">
      <c r="A453" s="1" t="s">
        <v>260</v>
      </c>
      <c r="T453" s="4"/>
    </row>
    <row r="454" spans="1:20" x14ac:dyDescent="0.25">
      <c r="A454" s="1" t="s">
        <v>260</v>
      </c>
      <c r="T454" s="4"/>
    </row>
    <row r="455" spans="1:20" x14ac:dyDescent="0.25">
      <c r="A455" s="1" t="s">
        <v>260</v>
      </c>
      <c r="T455" s="4"/>
    </row>
    <row r="456" spans="1:20" x14ac:dyDescent="0.25">
      <c r="A456" s="1" t="s">
        <v>260</v>
      </c>
      <c r="T456" s="4"/>
    </row>
    <row r="457" spans="1:20" x14ac:dyDescent="0.25">
      <c r="A457" s="1" t="s">
        <v>260</v>
      </c>
      <c r="T457" s="4"/>
    </row>
    <row r="458" spans="1:20" x14ac:dyDescent="0.25">
      <c r="A458" s="1" t="s">
        <v>260</v>
      </c>
      <c r="T458" s="4"/>
    </row>
    <row r="459" spans="1:20" x14ac:dyDescent="0.25">
      <c r="A459" s="1" t="s">
        <v>260</v>
      </c>
      <c r="T459" s="4"/>
    </row>
    <row r="460" spans="1:20" x14ac:dyDescent="0.25">
      <c r="A460" s="1" t="s">
        <v>260</v>
      </c>
      <c r="T460" s="4"/>
    </row>
    <row r="461" spans="1:20" x14ac:dyDescent="0.25">
      <c r="A461" s="1" t="s">
        <v>260</v>
      </c>
      <c r="T461" s="4"/>
    </row>
    <row r="462" spans="1:20" x14ac:dyDescent="0.25">
      <c r="A462" s="1" t="s">
        <v>260</v>
      </c>
      <c r="T462" s="4"/>
    </row>
    <row r="463" spans="1:20" x14ac:dyDescent="0.25">
      <c r="A463" s="1" t="s">
        <v>260</v>
      </c>
      <c r="T463" s="4"/>
    </row>
    <row r="464" spans="1:20" x14ac:dyDescent="0.25">
      <c r="A464" s="1" t="s">
        <v>260</v>
      </c>
      <c r="T464" s="4"/>
    </row>
    <row r="465" spans="1:20" x14ac:dyDescent="0.25">
      <c r="A465" s="1" t="s">
        <v>260</v>
      </c>
      <c r="T465" s="4"/>
    </row>
    <row r="466" spans="1:20" x14ac:dyDescent="0.25">
      <c r="A466" s="1" t="s">
        <v>260</v>
      </c>
      <c r="T466" s="4"/>
    </row>
    <row r="467" spans="1:20" x14ac:dyDescent="0.25">
      <c r="A467" s="1" t="s">
        <v>260</v>
      </c>
      <c r="T467" s="4"/>
    </row>
    <row r="468" spans="1:20" x14ac:dyDescent="0.25">
      <c r="A468" s="1" t="s">
        <v>260</v>
      </c>
      <c r="T468" s="4"/>
    </row>
    <row r="469" spans="1:20" x14ac:dyDescent="0.25">
      <c r="A469" s="1" t="s">
        <v>260</v>
      </c>
      <c r="T469" s="4"/>
    </row>
    <row r="470" spans="1:20" x14ac:dyDescent="0.25">
      <c r="A470" s="1" t="s">
        <v>260</v>
      </c>
      <c r="T470" s="4"/>
    </row>
    <row r="471" spans="1:20" x14ac:dyDescent="0.25">
      <c r="A471" s="1" t="s">
        <v>260</v>
      </c>
      <c r="T471" s="4"/>
    </row>
    <row r="472" spans="1:20" x14ac:dyDescent="0.25">
      <c r="A472" s="1" t="s">
        <v>260</v>
      </c>
      <c r="T472" s="4"/>
    </row>
    <row r="473" spans="1:20" x14ac:dyDescent="0.25">
      <c r="A473" s="1" t="s">
        <v>260</v>
      </c>
      <c r="T473" s="4"/>
    </row>
    <row r="474" spans="1:20" x14ac:dyDescent="0.25">
      <c r="A474" s="1" t="s">
        <v>260</v>
      </c>
      <c r="T474" s="4"/>
    </row>
    <row r="475" spans="1:20" x14ac:dyDescent="0.25">
      <c r="A475" s="1" t="s">
        <v>260</v>
      </c>
      <c r="T475" s="4"/>
    </row>
    <row r="476" spans="1:20" x14ac:dyDescent="0.25">
      <c r="A476" s="1" t="s">
        <v>260</v>
      </c>
      <c r="T476" s="4"/>
    </row>
    <row r="477" spans="1:20" x14ac:dyDescent="0.25">
      <c r="A477" s="1" t="s">
        <v>260</v>
      </c>
      <c r="T477" s="4"/>
    </row>
    <row r="478" spans="1:20" x14ac:dyDescent="0.25">
      <c r="A478" s="1" t="s">
        <v>260</v>
      </c>
      <c r="T478" s="4"/>
    </row>
    <row r="479" spans="1:20" x14ac:dyDescent="0.25">
      <c r="A479" s="1" t="s">
        <v>260</v>
      </c>
      <c r="T479" s="4"/>
    </row>
    <row r="480" spans="1:20" x14ac:dyDescent="0.25">
      <c r="A480" s="1" t="s">
        <v>260</v>
      </c>
      <c r="T480" s="4"/>
    </row>
    <row r="481" spans="1:20" x14ac:dyDescent="0.25">
      <c r="A481" s="1" t="s">
        <v>260</v>
      </c>
      <c r="T481" s="4"/>
    </row>
    <row r="482" spans="1:20" x14ac:dyDescent="0.25">
      <c r="A482" s="1" t="s">
        <v>260</v>
      </c>
      <c r="T482" s="4"/>
    </row>
    <row r="483" spans="1:20" x14ac:dyDescent="0.25">
      <c r="A483" s="1" t="s">
        <v>260</v>
      </c>
      <c r="T483" s="4"/>
    </row>
    <row r="484" spans="1:20" x14ac:dyDescent="0.25">
      <c r="A484" s="1" t="s">
        <v>260</v>
      </c>
      <c r="T484" s="4"/>
    </row>
    <row r="485" spans="1:20" x14ac:dyDescent="0.25">
      <c r="A485" s="1" t="s">
        <v>260</v>
      </c>
      <c r="T485" s="4"/>
    </row>
    <row r="486" spans="1:20" x14ac:dyDescent="0.25">
      <c r="A486" s="1" t="s">
        <v>260</v>
      </c>
      <c r="T486" s="4"/>
    </row>
    <row r="487" spans="1:20" x14ac:dyDescent="0.25">
      <c r="A487" s="1" t="s">
        <v>260</v>
      </c>
      <c r="T487" s="4"/>
    </row>
    <row r="488" spans="1:20" x14ac:dyDescent="0.25">
      <c r="A488" s="1" t="s">
        <v>260</v>
      </c>
      <c r="T488" s="4"/>
    </row>
    <row r="489" spans="1:20" x14ac:dyDescent="0.25">
      <c r="A489" s="1" t="s">
        <v>260</v>
      </c>
      <c r="T489" s="4"/>
    </row>
    <row r="490" spans="1:20" x14ac:dyDescent="0.25">
      <c r="A490" s="1" t="s">
        <v>260</v>
      </c>
      <c r="T490" s="4"/>
    </row>
    <row r="491" spans="1:20" x14ac:dyDescent="0.25">
      <c r="A491" s="1" t="s">
        <v>260</v>
      </c>
      <c r="T491" s="4"/>
    </row>
    <row r="492" spans="1:20" x14ac:dyDescent="0.25">
      <c r="A492" s="1" t="s">
        <v>260</v>
      </c>
      <c r="T492" s="4"/>
    </row>
    <row r="493" spans="1:20" x14ac:dyDescent="0.25">
      <c r="A493" s="1" t="s">
        <v>260</v>
      </c>
      <c r="T493" s="4"/>
    </row>
    <row r="494" spans="1:20" x14ac:dyDescent="0.25">
      <c r="A494" s="1" t="s">
        <v>260</v>
      </c>
      <c r="T494" s="4"/>
    </row>
    <row r="495" spans="1:20" x14ac:dyDescent="0.25">
      <c r="A495" s="1" t="s">
        <v>260</v>
      </c>
      <c r="T495" s="4"/>
    </row>
    <row r="496" spans="1:20" x14ac:dyDescent="0.25">
      <c r="A496" s="1" t="s">
        <v>260</v>
      </c>
      <c r="T496" s="4"/>
    </row>
    <row r="497" spans="1:20" x14ac:dyDescent="0.25">
      <c r="A497" s="1" t="s">
        <v>260</v>
      </c>
      <c r="T497" s="4"/>
    </row>
    <row r="498" spans="1:20" x14ac:dyDescent="0.25">
      <c r="A498" s="1" t="s">
        <v>260</v>
      </c>
      <c r="T498" s="4"/>
    </row>
    <row r="499" spans="1:20" x14ac:dyDescent="0.25">
      <c r="A499" s="1" t="s">
        <v>260</v>
      </c>
      <c r="T499" s="4"/>
    </row>
    <row r="500" spans="1:20" x14ac:dyDescent="0.25">
      <c r="A500" s="1" t="s">
        <v>260</v>
      </c>
      <c r="T500" s="4"/>
    </row>
    <row r="501" spans="1:20" x14ac:dyDescent="0.25">
      <c r="A501" s="1" t="s">
        <v>260</v>
      </c>
      <c r="T501" s="4"/>
    </row>
    <row r="502" spans="1:20" x14ac:dyDescent="0.25">
      <c r="A502" s="1" t="s">
        <v>260</v>
      </c>
      <c r="T502" s="4"/>
    </row>
    <row r="503" spans="1:20" x14ac:dyDescent="0.25">
      <c r="A503" s="1" t="s">
        <v>260</v>
      </c>
      <c r="T503" s="4"/>
    </row>
    <row r="504" spans="1:20" x14ac:dyDescent="0.25">
      <c r="A504" s="1" t="s">
        <v>260</v>
      </c>
      <c r="T504" s="4"/>
    </row>
    <row r="505" spans="1:20" x14ac:dyDescent="0.25">
      <c r="A505" s="1" t="s">
        <v>260</v>
      </c>
      <c r="T505" s="4"/>
    </row>
    <row r="506" spans="1:20" x14ac:dyDescent="0.25">
      <c r="A506" s="1" t="s">
        <v>260</v>
      </c>
      <c r="T506" s="4"/>
    </row>
    <row r="507" spans="1:20" x14ac:dyDescent="0.25">
      <c r="A507" s="1" t="s">
        <v>260</v>
      </c>
      <c r="T507" s="4"/>
    </row>
    <row r="508" spans="1:20" x14ac:dyDescent="0.25">
      <c r="A508" s="1" t="s">
        <v>260</v>
      </c>
      <c r="T508" s="4"/>
    </row>
    <row r="509" spans="1:20" x14ac:dyDescent="0.25">
      <c r="A509" s="1" t="s">
        <v>260</v>
      </c>
      <c r="T509" s="4"/>
    </row>
    <row r="510" spans="1:20" x14ac:dyDescent="0.25">
      <c r="A510" s="1" t="s">
        <v>260</v>
      </c>
      <c r="T510" s="4"/>
    </row>
    <row r="511" spans="1:20" x14ac:dyDescent="0.25">
      <c r="A511" s="1" t="s">
        <v>260</v>
      </c>
      <c r="T511" s="4"/>
    </row>
    <row r="512" spans="1:20" x14ac:dyDescent="0.25">
      <c r="A512" s="1" t="s">
        <v>260</v>
      </c>
      <c r="T512" s="4"/>
    </row>
    <row r="513" spans="1:20" x14ac:dyDescent="0.25">
      <c r="A513" s="1" t="s">
        <v>260</v>
      </c>
      <c r="T513" s="4"/>
    </row>
    <row r="514" spans="1:20" x14ac:dyDescent="0.25">
      <c r="A514" s="1" t="s">
        <v>260</v>
      </c>
      <c r="T514" s="4"/>
    </row>
    <row r="515" spans="1:20" x14ac:dyDescent="0.25">
      <c r="A515" s="1" t="s">
        <v>260</v>
      </c>
      <c r="T515" s="4"/>
    </row>
    <row r="516" spans="1:20" x14ac:dyDescent="0.25">
      <c r="A516" s="1" t="s">
        <v>260</v>
      </c>
      <c r="T516" s="4"/>
    </row>
    <row r="517" spans="1:20" x14ac:dyDescent="0.25">
      <c r="A517" s="1" t="s">
        <v>260</v>
      </c>
      <c r="T517" s="4"/>
    </row>
    <row r="518" spans="1:20" x14ac:dyDescent="0.25">
      <c r="A518" s="1" t="s">
        <v>260</v>
      </c>
      <c r="T518" s="4"/>
    </row>
    <row r="519" spans="1:20" x14ac:dyDescent="0.25">
      <c r="A519" s="1" t="s">
        <v>260</v>
      </c>
      <c r="T519" s="4"/>
    </row>
    <row r="520" spans="1:20" x14ac:dyDescent="0.25">
      <c r="A520" s="1" t="s">
        <v>260</v>
      </c>
      <c r="T520" s="4"/>
    </row>
    <row r="521" spans="1:20" x14ac:dyDescent="0.25">
      <c r="A521" s="1" t="s">
        <v>260</v>
      </c>
      <c r="T521" s="4"/>
    </row>
    <row r="522" spans="1:20" x14ac:dyDescent="0.25">
      <c r="A522" s="1" t="s">
        <v>260</v>
      </c>
      <c r="T522" s="4"/>
    </row>
    <row r="523" spans="1:20" x14ac:dyDescent="0.25">
      <c r="A523" s="1" t="s">
        <v>260</v>
      </c>
      <c r="T523" s="4"/>
    </row>
    <row r="524" spans="1:20" x14ac:dyDescent="0.25">
      <c r="A524" s="1" t="s">
        <v>260</v>
      </c>
      <c r="T524" s="4"/>
    </row>
    <row r="525" spans="1:20" x14ac:dyDescent="0.25">
      <c r="A525" s="1" t="s">
        <v>260</v>
      </c>
      <c r="T525" s="4"/>
    </row>
    <row r="526" spans="1:20" x14ac:dyDescent="0.25">
      <c r="A526" s="1" t="s">
        <v>260</v>
      </c>
      <c r="T526" s="4"/>
    </row>
    <row r="527" spans="1:20" x14ac:dyDescent="0.25">
      <c r="A527" s="1" t="s">
        <v>260</v>
      </c>
      <c r="T527" s="4"/>
    </row>
    <row r="528" spans="1:20" x14ac:dyDescent="0.25">
      <c r="A528" s="1" t="s">
        <v>260</v>
      </c>
      <c r="T528" s="4"/>
    </row>
    <row r="529" spans="1:20" x14ac:dyDescent="0.25">
      <c r="A529" s="1" t="s">
        <v>260</v>
      </c>
      <c r="T529" s="4"/>
    </row>
    <row r="530" spans="1:20" x14ac:dyDescent="0.25">
      <c r="A530" s="1" t="s">
        <v>260</v>
      </c>
      <c r="T530" s="4"/>
    </row>
    <row r="531" spans="1:20" x14ac:dyDescent="0.25">
      <c r="A531" s="1" t="s">
        <v>260</v>
      </c>
      <c r="T531" s="4"/>
    </row>
    <row r="532" spans="1:20" x14ac:dyDescent="0.25">
      <c r="A532" s="1" t="s">
        <v>260</v>
      </c>
      <c r="T532" s="4"/>
    </row>
    <row r="533" spans="1:20" x14ac:dyDescent="0.25">
      <c r="A533" s="1" t="s">
        <v>260</v>
      </c>
      <c r="T533" s="4"/>
    </row>
    <row r="534" spans="1:20" x14ac:dyDescent="0.25">
      <c r="A534" s="1" t="s">
        <v>260</v>
      </c>
      <c r="T534" s="4"/>
    </row>
    <row r="535" spans="1:20" x14ac:dyDescent="0.25">
      <c r="A535" s="1" t="s">
        <v>260</v>
      </c>
      <c r="T535" s="4"/>
    </row>
    <row r="536" spans="1:20" x14ac:dyDescent="0.25">
      <c r="A536" s="1" t="s">
        <v>260</v>
      </c>
      <c r="T536" s="4"/>
    </row>
    <row r="537" spans="1:20" x14ac:dyDescent="0.25">
      <c r="A537" s="1" t="s">
        <v>260</v>
      </c>
      <c r="T537" s="4"/>
    </row>
    <row r="538" spans="1:20" x14ac:dyDescent="0.25">
      <c r="A538" s="1" t="s">
        <v>260</v>
      </c>
      <c r="T538" s="4"/>
    </row>
    <row r="539" spans="1:20" x14ac:dyDescent="0.25">
      <c r="A539" s="1" t="s">
        <v>260</v>
      </c>
      <c r="T539" s="4"/>
    </row>
    <row r="540" spans="1:20" x14ac:dyDescent="0.25">
      <c r="A540" s="1" t="s">
        <v>260</v>
      </c>
      <c r="T540" s="4"/>
    </row>
    <row r="541" spans="1:20" x14ac:dyDescent="0.25">
      <c r="A541" s="1" t="s">
        <v>260</v>
      </c>
      <c r="T541" s="4"/>
    </row>
    <row r="542" spans="1:20" x14ac:dyDescent="0.25">
      <c r="A542" s="1" t="s">
        <v>260</v>
      </c>
      <c r="T542" s="4"/>
    </row>
    <row r="543" spans="1:20" x14ac:dyDescent="0.25">
      <c r="A543" s="1" t="s">
        <v>260</v>
      </c>
      <c r="T543" s="4"/>
    </row>
    <row r="544" spans="1:20" x14ac:dyDescent="0.25">
      <c r="A544" s="1" t="s">
        <v>260</v>
      </c>
      <c r="T544" s="4"/>
    </row>
    <row r="545" spans="1:20" x14ac:dyDescent="0.25">
      <c r="A545" s="1" t="s">
        <v>260</v>
      </c>
      <c r="T545" s="4"/>
    </row>
    <row r="546" spans="1:20" x14ac:dyDescent="0.25">
      <c r="A546" s="1" t="s">
        <v>260</v>
      </c>
      <c r="T546" s="4"/>
    </row>
    <row r="547" spans="1:20" x14ac:dyDescent="0.25">
      <c r="A547" s="1" t="s">
        <v>260</v>
      </c>
      <c r="T547" s="4"/>
    </row>
    <row r="548" spans="1:20" x14ac:dyDescent="0.25">
      <c r="A548" s="1" t="s">
        <v>260</v>
      </c>
      <c r="T548" s="4"/>
    </row>
    <row r="549" spans="1:20" x14ac:dyDescent="0.25">
      <c r="A549" s="1" t="s">
        <v>260</v>
      </c>
      <c r="T549" s="4"/>
    </row>
    <row r="550" spans="1:20" x14ac:dyDescent="0.25">
      <c r="A550" s="1" t="s">
        <v>260</v>
      </c>
      <c r="T550" s="4"/>
    </row>
    <row r="551" spans="1:20" x14ac:dyDescent="0.25">
      <c r="A551" s="1" t="s">
        <v>260</v>
      </c>
      <c r="T551" s="4"/>
    </row>
    <row r="552" spans="1:20" x14ac:dyDescent="0.25">
      <c r="A552" s="1" t="s">
        <v>260</v>
      </c>
      <c r="T552" s="4"/>
    </row>
    <row r="553" spans="1:20" x14ac:dyDescent="0.25">
      <c r="A553" s="1" t="s">
        <v>260</v>
      </c>
      <c r="T553" s="4"/>
    </row>
    <row r="554" spans="1:20" x14ac:dyDescent="0.25">
      <c r="A554" s="1" t="s">
        <v>260</v>
      </c>
      <c r="T554" s="4"/>
    </row>
    <row r="555" spans="1:20" x14ac:dyDescent="0.25">
      <c r="A555" s="1" t="s">
        <v>260</v>
      </c>
      <c r="T555" s="4"/>
    </row>
    <row r="556" spans="1:20" x14ac:dyDescent="0.25">
      <c r="A556" s="1" t="s">
        <v>260</v>
      </c>
      <c r="T556" s="4"/>
    </row>
    <row r="557" spans="1:20" x14ac:dyDescent="0.25">
      <c r="A557" s="1" t="s">
        <v>260</v>
      </c>
      <c r="T557" s="4"/>
    </row>
    <row r="558" spans="1:20" x14ac:dyDescent="0.25">
      <c r="A558" s="1" t="s">
        <v>260</v>
      </c>
      <c r="T558" s="4"/>
    </row>
    <row r="559" spans="1:20" x14ac:dyDescent="0.25">
      <c r="A559" s="1" t="s">
        <v>260</v>
      </c>
      <c r="T559" s="4"/>
    </row>
    <row r="560" spans="1:20" x14ac:dyDescent="0.25">
      <c r="A560" s="1" t="s">
        <v>260</v>
      </c>
      <c r="T560" s="4"/>
    </row>
    <row r="561" spans="1:20" x14ac:dyDescent="0.25">
      <c r="A561" s="1" t="s">
        <v>260</v>
      </c>
      <c r="T561" s="4"/>
    </row>
    <row r="562" spans="1:20" x14ac:dyDescent="0.25">
      <c r="A562" s="1" t="s">
        <v>260</v>
      </c>
      <c r="T562" s="4"/>
    </row>
    <row r="563" spans="1:20" x14ac:dyDescent="0.25">
      <c r="A563" s="1" t="s">
        <v>260</v>
      </c>
      <c r="T563" s="4"/>
    </row>
    <row r="564" spans="1:20" x14ac:dyDescent="0.25">
      <c r="A564" s="1" t="s">
        <v>260</v>
      </c>
      <c r="T564" s="4"/>
    </row>
    <row r="565" spans="1:20" x14ac:dyDescent="0.25">
      <c r="A565" s="1" t="s">
        <v>260</v>
      </c>
      <c r="T565" s="4"/>
    </row>
    <row r="566" spans="1:20" x14ac:dyDescent="0.25">
      <c r="A566" s="1" t="s">
        <v>260</v>
      </c>
      <c r="T566" s="4"/>
    </row>
    <row r="567" spans="1:20" x14ac:dyDescent="0.25">
      <c r="A567" s="1" t="s">
        <v>260</v>
      </c>
      <c r="T567" s="4"/>
    </row>
    <row r="568" spans="1:20" x14ac:dyDescent="0.25">
      <c r="A568" s="1" t="s">
        <v>260</v>
      </c>
      <c r="T568" s="4"/>
    </row>
    <row r="569" spans="1:20" x14ac:dyDescent="0.25">
      <c r="A569" s="1" t="s">
        <v>260</v>
      </c>
      <c r="T569" s="4"/>
    </row>
    <row r="570" spans="1:20" x14ac:dyDescent="0.25">
      <c r="A570" s="1" t="s">
        <v>260</v>
      </c>
      <c r="T570" s="4"/>
    </row>
    <row r="571" spans="1:20" x14ac:dyDescent="0.25">
      <c r="A571" s="1" t="s">
        <v>260</v>
      </c>
      <c r="T571" s="4"/>
    </row>
    <row r="572" spans="1:20" x14ac:dyDescent="0.25">
      <c r="A572" s="1" t="s">
        <v>260</v>
      </c>
      <c r="T572" s="4"/>
    </row>
    <row r="573" spans="1:20" x14ac:dyDescent="0.25">
      <c r="A573" s="1" t="s">
        <v>260</v>
      </c>
      <c r="T573" s="4"/>
    </row>
    <row r="574" spans="1:20" x14ac:dyDescent="0.25">
      <c r="A574" s="1" t="s">
        <v>260</v>
      </c>
      <c r="T574" s="4"/>
    </row>
    <row r="575" spans="1:20" x14ac:dyDescent="0.25">
      <c r="A575" s="1" t="s">
        <v>260</v>
      </c>
      <c r="T575" s="4"/>
    </row>
    <row r="576" spans="1:20" x14ac:dyDescent="0.25">
      <c r="A576" s="1" t="s">
        <v>260</v>
      </c>
      <c r="T576" s="4"/>
    </row>
    <row r="577" spans="1:20" x14ac:dyDescent="0.25">
      <c r="A577" s="1" t="s">
        <v>260</v>
      </c>
      <c r="T577" s="4"/>
    </row>
    <row r="578" spans="1:20" x14ac:dyDescent="0.25">
      <c r="A578" s="1" t="s">
        <v>260</v>
      </c>
      <c r="T578" s="4"/>
    </row>
    <row r="579" spans="1:20" x14ac:dyDescent="0.25">
      <c r="A579" s="1" t="s">
        <v>260</v>
      </c>
      <c r="T579" s="4"/>
    </row>
    <row r="580" spans="1:20" x14ac:dyDescent="0.25">
      <c r="A580" s="1" t="s">
        <v>260</v>
      </c>
      <c r="T580" s="4"/>
    </row>
    <row r="581" spans="1:20" x14ac:dyDescent="0.25">
      <c r="A581" s="1" t="s">
        <v>260</v>
      </c>
      <c r="T581" s="4"/>
    </row>
    <row r="582" spans="1:20" x14ac:dyDescent="0.25">
      <c r="A582" s="1" t="s">
        <v>260</v>
      </c>
      <c r="T582" s="4"/>
    </row>
    <row r="583" spans="1:20" x14ac:dyDescent="0.25">
      <c r="A583" s="1" t="s">
        <v>260</v>
      </c>
      <c r="T583" s="4"/>
    </row>
    <row r="584" spans="1:20" x14ac:dyDescent="0.25">
      <c r="A584" s="1" t="s">
        <v>260</v>
      </c>
      <c r="T584" s="4"/>
    </row>
    <row r="585" spans="1:20" x14ac:dyDescent="0.25">
      <c r="A585" s="1" t="s">
        <v>260</v>
      </c>
      <c r="T585" s="4"/>
    </row>
    <row r="586" spans="1:20" x14ac:dyDescent="0.25">
      <c r="A586" s="1" t="s">
        <v>260</v>
      </c>
      <c r="T586" s="4"/>
    </row>
    <row r="587" spans="1:20" x14ac:dyDescent="0.25">
      <c r="A587" s="1" t="s">
        <v>260</v>
      </c>
      <c r="T587" s="4"/>
    </row>
    <row r="588" spans="1:20" x14ac:dyDescent="0.25">
      <c r="A588" s="1" t="s">
        <v>260</v>
      </c>
      <c r="T588" s="4"/>
    </row>
    <row r="589" spans="1:20" x14ac:dyDescent="0.25">
      <c r="A589" s="1" t="s">
        <v>260</v>
      </c>
      <c r="T589" s="4"/>
    </row>
    <row r="590" spans="1:20" x14ac:dyDescent="0.25">
      <c r="A590" s="1" t="s">
        <v>260</v>
      </c>
      <c r="T590" s="4"/>
    </row>
    <row r="591" spans="1:20" x14ac:dyDescent="0.25">
      <c r="A591" s="1" t="s">
        <v>260</v>
      </c>
      <c r="T591" s="4"/>
    </row>
    <row r="592" spans="1:20" x14ac:dyDescent="0.25">
      <c r="A592" s="1" t="s">
        <v>260</v>
      </c>
      <c r="T592" s="4"/>
    </row>
    <row r="593" spans="1:20" x14ac:dyDescent="0.25">
      <c r="A593" s="1" t="s">
        <v>260</v>
      </c>
      <c r="T593" s="4"/>
    </row>
    <row r="594" spans="1:20" x14ac:dyDescent="0.25">
      <c r="A594" s="1" t="s">
        <v>260</v>
      </c>
      <c r="T594" s="4"/>
    </row>
    <row r="595" spans="1:20" x14ac:dyDescent="0.25">
      <c r="A595" s="1" t="s">
        <v>260</v>
      </c>
      <c r="T595" s="4"/>
    </row>
    <row r="596" spans="1:20" x14ac:dyDescent="0.25">
      <c r="A596" s="1" t="s">
        <v>260</v>
      </c>
      <c r="T596" s="4"/>
    </row>
    <row r="597" spans="1:20" x14ac:dyDescent="0.25">
      <c r="A597" s="1" t="s">
        <v>260</v>
      </c>
      <c r="T597" s="4"/>
    </row>
    <row r="598" spans="1:20" x14ac:dyDescent="0.25">
      <c r="A598" s="1" t="s">
        <v>260</v>
      </c>
      <c r="T598" s="4"/>
    </row>
    <row r="599" spans="1:20" x14ac:dyDescent="0.25">
      <c r="A599" s="1" t="s">
        <v>260</v>
      </c>
      <c r="T599" s="4"/>
    </row>
    <row r="600" spans="1:20" x14ac:dyDescent="0.25">
      <c r="A600" s="1" t="s">
        <v>260</v>
      </c>
      <c r="T600" s="4"/>
    </row>
    <row r="601" spans="1:20" x14ac:dyDescent="0.25">
      <c r="A601" s="1" t="s">
        <v>260</v>
      </c>
      <c r="T601" s="4"/>
    </row>
    <row r="602" spans="1:20" x14ac:dyDescent="0.25">
      <c r="A602" s="1" t="s">
        <v>260</v>
      </c>
      <c r="T602" s="4"/>
    </row>
    <row r="603" spans="1:20" x14ac:dyDescent="0.25">
      <c r="A603" s="1" t="s">
        <v>260</v>
      </c>
      <c r="T603" s="4"/>
    </row>
    <row r="604" spans="1:20" x14ac:dyDescent="0.25">
      <c r="A604" s="1" t="s">
        <v>260</v>
      </c>
      <c r="T604" s="4"/>
    </row>
    <row r="605" spans="1:20" x14ac:dyDescent="0.25">
      <c r="A605" s="1" t="s">
        <v>260</v>
      </c>
      <c r="T605" s="4"/>
    </row>
    <row r="606" spans="1:20" x14ac:dyDescent="0.25">
      <c r="A606" s="1" t="s">
        <v>260</v>
      </c>
      <c r="T606" s="4"/>
    </row>
    <row r="607" spans="1:20" x14ac:dyDescent="0.25">
      <c r="A607" s="1" t="s">
        <v>260</v>
      </c>
      <c r="T607" s="4"/>
    </row>
    <row r="608" spans="1:20" x14ac:dyDescent="0.25">
      <c r="A608" s="1" t="s">
        <v>260</v>
      </c>
      <c r="T608" s="4"/>
    </row>
    <row r="609" spans="1:20" x14ac:dyDescent="0.25">
      <c r="A609" s="1" t="s">
        <v>260</v>
      </c>
      <c r="T609" s="4"/>
    </row>
    <row r="610" spans="1:20" x14ac:dyDescent="0.25">
      <c r="A610" s="1" t="s">
        <v>260</v>
      </c>
      <c r="T610" s="4"/>
    </row>
    <row r="611" spans="1:20" x14ac:dyDescent="0.25">
      <c r="A611" s="1" t="s">
        <v>260</v>
      </c>
      <c r="T611" s="4"/>
    </row>
    <row r="612" spans="1:20" x14ac:dyDescent="0.25">
      <c r="A612" s="1" t="s">
        <v>260</v>
      </c>
      <c r="T612" s="4"/>
    </row>
    <row r="613" spans="1:20" x14ac:dyDescent="0.25">
      <c r="A613" s="1" t="s">
        <v>260</v>
      </c>
      <c r="T613" s="4"/>
    </row>
    <row r="614" spans="1:20" x14ac:dyDescent="0.25">
      <c r="A614" s="1" t="s">
        <v>260</v>
      </c>
      <c r="T614" s="4"/>
    </row>
    <row r="615" spans="1:20" x14ac:dyDescent="0.25">
      <c r="A615" s="1" t="s">
        <v>260</v>
      </c>
      <c r="T615" s="4"/>
    </row>
    <row r="616" spans="1:20" x14ac:dyDescent="0.25">
      <c r="A616" s="1" t="s">
        <v>260</v>
      </c>
      <c r="T616" s="4"/>
    </row>
    <row r="617" spans="1:20" x14ac:dyDescent="0.25">
      <c r="A617" s="1" t="s">
        <v>260</v>
      </c>
      <c r="T617" s="4"/>
    </row>
    <row r="618" spans="1:20" x14ac:dyDescent="0.25">
      <c r="A618" s="1" t="s">
        <v>260</v>
      </c>
      <c r="T618" s="4"/>
    </row>
    <row r="619" spans="1:20" x14ac:dyDescent="0.25">
      <c r="A619" s="1" t="s">
        <v>260</v>
      </c>
      <c r="T619" s="4"/>
    </row>
    <row r="620" spans="1:20" x14ac:dyDescent="0.25">
      <c r="A620" s="1" t="s">
        <v>260</v>
      </c>
      <c r="T620" s="4"/>
    </row>
    <row r="621" spans="1:20" x14ac:dyDescent="0.25">
      <c r="A621" s="1" t="s">
        <v>260</v>
      </c>
      <c r="T621" s="4"/>
    </row>
    <row r="622" spans="1:20" x14ac:dyDescent="0.25">
      <c r="A622" s="1" t="s">
        <v>260</v>
      </c>
      <c r="T622" s="4"/>
    </row>
    <row r="623" spans="1:20" x14ac:dyDescent="0.25">
      <c r="A623" s="1" t="s">
        <v>260</v>
      </c>
      <c r="T623" s="4"/>
    </row>
    <row r="624" spans="1:20" x14ac:dyDescent="0.25">
      <c r="A624" s="1" t="s">
        <v>260</v>
      </c>
      <c r="T624" s="4"/>
    </row>
    <row r="625" spans="1:20" x14ac:dyDescent="0.25">
      <c r="A625" s="1" t="s">
        <v>260</v>
      </c>
      <c r="T625" s="4"/>
    </row>
    <row r="626" spans="1:20" x14ac:dyDescent="0.25">
      <c r="A626" s="1" t="s">
        <v>260</v>
      </c>
      <c r="T626" s="4"/>
    </row>
    <row r="627" spans="1:20" x14ac:dyDescent="0.25">
      <c r="A627" s="1" t="s">
        <v>260</v>
      </c>
      <c r="T627" s="4"/>
    </row>
    <row r="628" spans="1:20" x14ac:dyDescent="0.25">
      <c r="A628" s="1" t="s">
        <v>260</v>
      </c>
      <c r="T628" s="4"/>
    </row>
    <row r="629" spans="1:20" x14ac:dyDescent="0.25">
      <c r="A629" s="1" t="s">
        <v>260</v>
      </c>
      <c r="T629" s="4"/>
    </row>
    <row r="630" spans="1:20" x14ac:dyDescent="0.25">
      <c r="A630" s="1" t="s">
        <v>260</v>
      </c>
      <c r="T630" s="4"/>
    </row>
    <row r="631" spans="1:20" x14ac:dyDescent="0.25">
      <c r="A631" s="1" t="s">
        <v>260</v>
      </c>
      <c r="T631" s="4"/>
    </row>
    <row r="632" spans="1:20" x14ac:dyDescent="0.25">
      <c r="A632" s="1" t="s">
        <v>260</v>
      </c>
      <c r="T632" s="4"/>
    </row>
    <row r="633" spans="1:20" x14ac:dyDescent="0.25">
      <c r="A633" s="1" t="s">
        <v>260</v>
      </c>
      <c r="T633" s="4"/>
    </row>
    <row r="634" spans="1:20" x14ac:dyDescent="0.25">
      <c r="A634" s="1" t="s">
        <v>260</v>
      </c>
      <c r="T634" s="4"/>
    </row>
    <row r="635" spans="1:20" x14ac:dyDescent="0.25">
      <c r="A635" s="1" t="s">
        <v>260</v>
      </c>
      <c r="T635" s="4"/>
    </row>
    <row r="636" spans="1:20" x14ac:dyDescent="0.25">
      <c r="A636" s="1" t="s">
        <v>260</v>
      </c>
      <c r="T636" s="4"/>
    </row>
    <row r="637" spans="1:20" x14ac:dyDescent="0.25">
      <c r="A637" s="1" t="s">
        <v>260</v>
      </c>
      <c r="T637" s="4"/>
    </row>
    <row r="638" spans="1:20" x14ac:dyDescent="0.25">
      <c r="A638" s="1" t="s">
        <v>260</v>
      </c>
      <c r="T638" s="4"/>
    </row>
    <row r="639" spans="1:20" x14ac:dyDescent="0.25">
      <c r="A639" s="1" t="s">
        <v>260</v>
      </c>
      <c r="T639" s="4"/>
    </row>
    <row r="640" spans="1:20" x14ac:dyDescent="0.25">
      <c r="A640" s="1" t="s">
        <v>260</v>
      </c>
      <c r="T640" s="4"/>
    </row>
    <row r="641" spans="1:20" x14ac:dyDescent="0.25">
      <c r="A641" s="1" t="s">
        <v>260</v>
      </c>
      <c r="T641" s="4"/>
    </row>
    <row r="642" spans="1:20" x14ac:dyDescent="0.25">
      <c r="A642" s="1" t="s">
        <v>260</v>
      </c>
      <c r="T642" s="4"/>
    </row>
    <row r="643" spans="1:20" x14ac:dyDescent="0.25">
      <c r="A643" s="1" t="s">
        <v>260</v>
      </c>
      <c r="T643" s="4"/>
    </row>
    <row r="644" spans="1:20" x14ac:dyDescent="0.25">
      <c r="A644" s="1" t="s">
        <v>260</v>
      </c>
      <c r="T644" s="4"/>
    </row>
    <row r="645" spans="1:20" x14ac:dyDescent="0.25">
      <c r="A645" s="1" t="s">
        <v>260</v>
      </c>
      <c r="T645" s="4"/>
    </row>
    <row r="646" spans="1:20" x14ac:dyDescent="0.25">
      <c r="A646" s="1" t="s">
        <v>260</v>
      </c>
      <c r="T646" s="4"/>
    </row>
    <row r="647" spans="1:20" x14ac:dyDescent="0.25">
      <c r="A647" s="1" t="s">
        <v>260</v>
      </c>
      <c r="T647" s="4"/>
    </row>
    <row r="648" spans="1:20" x14ac:dyDescent="0.25">
      <c r="A648" s="1" t="s">
        <v>260</v>
      </c>
      <c r="T648" s="4"/>
    </row>
    <row r="649" spans="1:20" x14ac:dyDescent="0.25">
      <c r="A649" s="1" t="s">
        <v>260</v>
      </c>
      <c r="T649" s="4"/>
    </row>
    <row r="650" spans="1:20" x14ac:dyDescent="0.25">
      <c r="A650" s="1" t="s">
        <v>260</v>
      </c>
      <c r="T650" s="4"/>
    </row>
    <row r="651" spans="1:20" x14ac:dyDescent="0.25">
      <c r="A651" s="1" t="s">
        <v>260</v>
      </c>
      <c r="T651" s="4"/>
    </row>
    <row r="652" spans="1:20" x14ac:dyDescent="0.25">
      <c r="A652" s="1" t="s">
        <v>260</v>
      </c>
      <c r="T652" s="4"/>
    </row>
    <row r="653" spans="1:20" x14ac:dyDescent="0.25">
      <c r="A653" s="1" t="s">
        <v>260</v>
      </c>
      <c r="T653" s="4"/>
    </row>
    <row r="654" spans="1:20" x14ac:dyDescent="0.25">
      <c r="A654" s="1" t="s">
        <v>260</v>
      </c>
      <c r="T654" s="4"/>
    </row>
    <row r="655" spans="1:20" x14ac:dyDescent="0.25">
      <c r="A655" s="1" t="s">
        <v>260</v>
      </c>
      <c r="T655" s="4"/>
    </row>
    <row r="656" spans="1:20" x14ac:dyDescent="0.25">
      <c r="A656" s="1" t="s">
        <v>260</v>
      </c>
      <c r="T656" s="4"/>
    </row>
    <row r="657" spans="1:20" x14ac:dyDescent="0.25">
      <c r="A657" s="1" t="s">
        <v>260</v>
      </c>
      <c r="T657" s="4"/>
    </row>
    <row r="658" spans="1:20" x14ac:dyDescent="0.25">
      <c r="A658" s="1" t="s">
        <v>260</v>
      </c>
      <c r="T658" s="4"/>
    </row>
    <row r="659" spans="1:20" x14ac:dyDescent="0.25">
      <c r="A659" s="1" t="s">
        <v>260</v>
      </c>
      <c r="T659" s="4"/>
    </row>
    <row r="660" spans="1:20" x14ac:dyDescent="0.25">
      <c r="A660" s="1" t="s">
        <v>260</v>
      </c>
      <c r="T660" s="4"/>
    </row>
    <row r="661" spans="1:20" x14ac:dyDescent="0.25">
      <c r="A661" s="1" t="s">
        <v>260</v>
      </c>
      <c r="T661" s="4"/>
    </row>
    <row r="662" spans="1:20" x14ac:dyDescent="0.25">
      <c r="A662" s="1" t="s">
        <v>260</v>
      </c>
      <c r="T662" s="4"/>
    </row>
    <row r="663" spans="1:20" x14ac:dyDescent="0.25">
      <c r="A663" s="1" t="s">
        <v>260</v>
      </c>
      <c r="T663" s="4"/>
    </row>
    <row r="664" spans="1:20" x14ac:dyDescent="0.25">
      <c r="A664" s="1" t="s">
        <v>260</v>
      </c>
      <c r="T664" s="4"/>
    </row>
    <row r="665" spans="1:20" x14ac:dyDescent="0.25">
      <c r="A665" s="1" t="s">
        <v>260</v>
      </c>
      <c r="T665" s="4"/>
    </row>
    <row r="666" spans="1:20" x14ac:dyDescent="0.25">
      <c r="A666" s="1" t="s">
        <v>260</v>
      </c>
      <c r="T666" s="4"/>
    </row>
    <row r="667" spans="1:20" x14ac:dyDescent="0.25">
      <c r="A667" s="1" t="s">
        <v>260</v>
      </c>
      <c r="T667" s="4"/>
    </row>
    <row r="668" spans="1:20" x14ac:dyDescent="0.25">
      <c r="A668" s="1" t="s">
        <v>260</v>
      </c>
      <c r="T668" s="4"/>
    </row>
    <row r="669" spans="1:20" x14ac:dyDescent="0.25">
      <c r="A669" s="1" t="s">
        <v>260</v>
      </c>
      <c r="T669" s="4"/>
    </row>
    <row r="670" spans="1:20" x14ac:dyDescent="0.25">
      <c r="A670" s="1" t="s">
        <v>260</v>
      </c>
      <c r="T670" s="4"/>
    </row>
    <row r="671" spans="1:20" x14ac:dyDescent="0.25">
      <c r="A671" s="1" t="s">
        <v>260</v>
      </c>
      <c r="T671" s="4"/>
    </row>
    <row r="672" spans="1:20" x14ac:dyDescent="0.25">
      <c r="A672" s="1" t="s">
        <v>260</v>
      </c>
      <c r="T672" s="4"/>
    </row>
    <row r="673" spans="1:20" x14ac:dyDescent="0.25">
      <c r="A673" s="1" t="s">
        <v>260</v>
      </c>
      <c r="T673" s="4"/>
    </row>
    <row r="674" spans="1:20" x14ac:dyDescent="0.25">
      <c r="A674" s="1" t="s">
        <v>260</v>
      </c>
      <c r="T674" s="4"/>
    </row>
    <row r="675" spans="1:20" x14ac:dyDescent="0.25">
      <c r="A675" s="1" t="s">
        <v>260</v>
      </c>
      <c r="T675" s="4"/>
    </row>
    <row r="676" spans="1:20" x14ac:dyDescent="0.25">
      <c r="A676" s="1" t="s">
        <v>260</v>
      </c>
      <c r="T676" s="4"/>
    </row>
    <row r="677" spans="1:20" x14ac:dyDescent="0.25">
      <c r="A677" s="1" t="s">
        <v>260</v>
      </c>
      <c r="T677" s="4"/>
    </row>
    <row r="678" spans="1:20" x14ac:dyDescent="0.25">
      <c r="A678" s="1" t="s">
        <v>260</v>
      </c>
      <c r="T678" s="4"/>
    </row>
    <row r="679" spans="1:20" x14ac:dyDescent="0.25">
      <c r="A679" s="1" t="s">
        <v>260</v>
      </c>
      <c r="T679" s="4"/>
    </row>
    <row r="680" spans="1:20" x14ac:dyDescent="0.25">
      <c r="A680" s="1" t="s">
        <v>260</v>
      </c>
      <c r="T680" s="4"/>
    </row>
    <row r="681" spans="1:20" x14ac:dyDescent="0.25">
      <c r="A681" s="1" t="s">
        <v>260</v>
      </c>
      <c r="T681" s="4"/>
    </row>
    <row r="682" spans="1:20" x14ac:dyDescent="0.25">
      <c r="A682" s="1" t="s">
        <v>260</v>
      </c>
      <c r="T682" s="4"/>
    </row>
    <row r="683" spans="1:20" x14ac:dyDescent="0.25">
      <c r="A683" s="1" t="s">
        <v>260</v>
      </c>
      <c r="T683" s="4"/>
    </row>
    <row r="684" spans="1:20" x14ac:dyDescent="0.25">
      <c r="A684" s="1" t="s">
        <v>260</v>
      </c>
      <c r="T684" s="4"/>
    </row>
    <row r="685" spans="1:20" x14ac:dyDescent="0.25">
      <c r="A685" s="1" t="s">
        <v>260</v>
      </c>
      <c r="T685" s="4"/>
    </row>
    <row r="686" spans="1:20" x14ac:dyDescent="0.25">
      <c r="A686" s="1" t="s">
        <v>260</v>
      </c>
      <c r="T686" s="4"/>
    </row>
    <row r="687" spans="1:20" x14ac:dyDescent="0.25">
      <c r="A687" s="1" t="s">
        <v>260</v>
      </c>
      <c r="T687" s="4"/>
    </row>
    <row r="688" spans="1:20" x14ac:dyDescent="0.25">
      <c r="A688" s="1" t="s">
        <v>260</v>
      </c>
      <c r="T688" s="4"/>
    </row>
    <row r="689" spans="1:20" x14ac:dyDescent="0.25">
      <c r="A689" s="1" t="s">
        <v>260</v>
      </c>
      <c r="T689" s="4"/>
    </row>
    <row r="690" spans="1:20" x14ac:dyDescent="0.25">
      <c r="A690" s="1" t="s">
        <v>260</v>
      </c>
      <c r="T690" s="4"/>
    </row>
    <row r="691" spans="1:20" x14ac:dyDescent="0.25">
      <c r="A691" s="1" t="s">
        <v>260</v>
      </c>
      <c r="T691" s="4"/>
    </row>
    <row r="692" spans="1:20" x14ac:dyDescent="0.25">
      <c r="A692" s="1" t="s">
        <v>260</v>
      </c>
      <c r="T692" s="4"/>
    </row>
    <row r="693" spans="1:20" x14ac:dyDescent="0.25">
      <c r="A693" s="1" t="s">
        <v>260</v>
      </c>
      <c r="T693" s="4"/>
    </row>
    <row r="694" spans="1:20" x14ac:dyDescent="0.25">
      <c r="A694" s="1" t="s">
        <v>260</v>
      </c>
      <c r="T694" s="4"/>
    </row>
    <row r="695" spans="1:20" x14ac:dyDescent="0.25">
      <c r="A695" s="1" t="s">
        <v>260</v>
      </c>
      <c r="T695" s="4"/>
    </row>
    <row r="696" spans="1:20" x14ac:dyDescent="0.25">
      <c r="A696" s="1" t="s">
        <v>260</v>
      </c>
      <c r="T696" s="4"/>
    </row>
    <row r="697" spans="1:20" x14ac:dyDescent="0.25">
      <c r="A697" s="1" t="s">
        <v>260</v>
      </c>
      <c r="T697" s="4"/>
    </row>
    <row r="698" spans="1:20" x14ac:dyDescent="0.25">
      <c r="A698" s="1" t="s">
        <v>260</v>
      </c>
      <c r="T698" s="4"/>
    </row>
    <row r="699" spans="1:20" x14ac:dyDescent="0.25">
      <c r="A699" s="1" t="s">
        <v>260</v>
      </c>
      <c r="T699" s="4"/>
    </row>
    <row r="700" spans="1:20" x14ac:dyDescent="0.25">
      <c r="A700" s="1" t="s">
        <v>260</v>
      </c>
      <c r="T700" s="4"/>
    </row>
    <row r="701" spans="1:20" x14ac:dyDescent="0.25">
      <c r="A701" s="1" t="s">
        <v>260</v>
      </c>
      <c r="T701" s="4"/>
    </row>
    <row r="702" spans="1:20" x14ac:dyDescent="0.25">
      <c r="A702" s="1" t="s">
        <v>260</v>
      </c>
      <c r="T702" s="4"/>
    </row>
    <row r="703" spans="1:20" x14ac:dyDescent="0.25">
      <c r="A703" s="1" t="s">
        <v>260</v>
      </c>
      <c r="T703" s="4"/>
    </row>
    <row r="704" spans="1:20" x14ac:dyDescent="0.25">
      <c r="A704" s="1" t="s">
        <v>260</v>
      </c>
      <c r="T704" s="4"/>
    </row>
    <row r="705" spans="1:20" x14ac:dyDescent="0.25">
      <c r="A705" s="1" t="s">
        <v>260</v>
      </c>
      <c r="T705" s="4"/>
    </row>
    <row r="706" spans="1:20" x14ac:dyDescent="0.25">
      <c r="A706" s="1" t="s">
        <v>260</v>
      </c>
      <c r="T706" s="4"/>
    </row>
    <row r="707" spans="1:20" x14ac:dyDescent="0.25">
      <c r="A707" s="1" t="s">
        <v>260</v>
      </c>
      <c r="T707" s="4"/>
    </row>
    <row r="708" spans="1:20" x14ac:dyDescent="0.25">
      <c r="A708" s="1" t="s">
        <v>260</v>
      </c>
      <c r="T708" s="4"/>
    </row>
    <row r="709" spans="1:20" x14ac:dyDescent="0.25">
      <c r="A709" s="1" t="s">
        <v>260</v>
      </c>
      <c r="T709" s="4"/>
    </row>
    <row r="710" spans="1:20" x14ac:dyDescent="0.25">
      <c r="A710" s="1" t="s">
        <v>260</v>
      </c>
      <c r="T710" s="4"/>
    </row>
    <row r="711" spans="1:20" x14ac:dyDescent="0.25">
      <c r="A711" s="1" t="s">
        <v>260</v>
      </c>
      <c r="T711" s="4"/>
    </row>
    <row r="712" spans="1:20" x14ac:dyDescent="0.25">
      <c r="A712" s="1" t="s">
        <v>260</v>
      </c>
      <c r="T712" s="4"/>
    </row>
    <row r="713" spans="1:20" x14ac:dyDescent="0.25">
      <c r="A713" s="1" t="s">
        <v>260</v>
      </c>
      <c r="T713" s="4"/>
    </row>
    <row r="714" spans="1:20" x14ac:dyDescent="0.25">
      <c r="A714" s="1" t="s">
        <v>260</v>
      </c>
      <c r="T714" s="4"/>
    </row>
    <row r="715" spans="1:20" x14ac:dyDescent="0.25">
      <c r="A715" s="1" t="s">
        <v>260</v>
      </c>
      <c r="T715" s="4"/>
    </row>
    <row r="716" spans="1:20" x14ac:dyDescent="0.25">
      <c r="A716" s="1" t="s">
        <v>260</v>
      </c>
      <c r="T716" s="4"/>
    </row>
    <row r="717" spans="1:20" x14ac:dyDescent="0.25">
      <c r="A717" s="1" t="s">
        <v>260</v>
      </c>
      <c r="T717" s="4"/>
    </row>
    <row r="718" spans="1:20" x14ac:dyDescent="0.25">
      <c r="A718" s="1" t="s">
        <v>260</v>
      </c>
      <c r="T718" s="4"/>
    </row>
    <row r="719" spans="1:20" x14ac:dyDescent="0.25">
      <c r="A719" s="1" t="s">
        <v>260</v>
      </c>
      <c r="T719" s="4"/>
    </row>
    <row r="720" spans="1:20" x14ac:dyDescent="0.25">
      <c r="A720" s="1" t="s">
        <v>260</v>
      </c>
      <c r="T720" s="4"/>
    </row>
    <row r="721" spans="1:20" x14ac:dyDescent="0.25">
      <c r="A721" s="1" t="s">
        <v>260</v>
      </c>
      <c r="T721" s="4"/>
    </row>
    <row r="722" spans="1:20" x14ac:dyDescent="0.25">
      <c r="A722" s="1" t="s">
        <v>260</v>
      </c>
      <c r="T722" s="4"/>
    </row>
    <row r="723" spans="1:20" x14ac:dyDescent="0.25">
      <c r="A723" s="1" t="s">
        <v>260</v>
      </c>
      <c r="T723" s="4"/>
    </row>
    <row r="724" spans="1:20" x14ac:dyDescent="0.25">
      <c r="A724" s="1" t="s">
        <v>260</v>
      </c>
      <c r="T724" s="4"/>
    </row>
    <row r="725" spans="1:20" x14ac:dyDescent="0.25">
      <c r="A725" s="1" t="s">
        <v>260</v>
      </c>
      <c r="T725" s="4"/>
    </row>
    <row r="726" spans="1:20" x14ac:dyDescent="0.25">
      <c r="A726" s="1" t="s">
        <v>260</v>
      </c>
      <c r="T726" s="4"/>
    </row>
    <row r="727" spans="1:20" x14ac:dyDescent="0.25">
      <c r="A727" s="1" t="s">
        <v>260</v>
      </c>
      <c r="T727" s="4"/>
    </row>
    <row r="728" spans="1:20" x14ac:dyDescent="0.25">
      <c r="A728" s="1" t="s">
        <v>260</v>
      </c>
      <c r="T728" s="4"/>
    </row>
    <row r="729" spans="1:20" x14ac:dyDescent="0.25">
      <c r="A729" s="1" t="s">
        <v>260</v>
      </c>
      <c r="T729" s="4"/>
    </row>
    <row r="730" spans="1:20" x14ac:dyDescent="0.25">
      <c r="A730" s="1" t="s">
        <v>260</v>
      </c>
      <c r="T730" s="4"/>
    </row>
    <row r="731" spans="1:20" x14ac:dyDescent="0.25">
      <c r="A731" s="1" t="s">
        <v>260</v>
      </c>
      <c r="T731" s="4"/>
    </row>
    <row r="732" spans="1:20" x14ac:dyDescent="0.25">
      <c r="A732" s="1" t="s">
        <v>260</v>
      </c>
      <c r="T732" s="4"/>
    </row>
    <row r="733" spans="1:20" x14ac:dyDescent="0.25">
      <c r="A733" s="1" t="s">
        <v>260</v>
      </c>
      <c r="T733" s="4"/>
    </row>
    <row r="734" spans="1:20" x14ac:dyDescent="0.25">
      <c r="A734" s="1" t="s">
        <v>260</v>
      </c>
      <c r="T734" s="4"/>
    </row>
    <row r="735" spans="1:20" x14ac:dyDescent="0.25">
      <c r="A735" s="1" t="s">
        <v>260</v>
      </c>
      <c r="T735" s="4"/>
    </row>
    <row r="736" spans="1:20" x14ac:dyDescent="0.25">
      <c r="A736" s="1" t="s">
        <v>260</v>
      </c>
      <c r="T736" s="4"/>
    </row>
    <row r="737" spans="1:20" x14ac:dyDescent="0.25">
      <c r="A737" s="1" t="s">
        <v>260</v>
      </c>
      <c r="T737" s="4"/>
    </row>
    <row r="738" spans="1:20" x14ac:dyDescent="0.25">
      <c r="A738" s="1" t="s">
        <v>260</v>
      </c>
      <c r="T738" s="4"/>
    </row>
    <row r="739" spans="1:20" x14ac:dyDescent="0.25">
      <c r="A739" s="1" t="s">
        <v>260</v>
      </c>
      <c r="T739" s="4"/>
    </row>
    <row r="740" spans="1:20" x14ac:dyDescent="0.25">
      <c r="A740" s="1" t="s">
        <v>260</v>
      </c>
      <c r="T740" s="4"/>
    </row>
    <row r="741" spans="1:20" x14ac:dyDescent="0.25">
      <c r="A741" s="1" t="s">
        <v>260</v>
      </c>
      <c r="T741" s="4"/>
    </row>
    <row r="742" spans="1:20" x14ac:dyDescent="0.25">
      <c r="A742" s="1" t="s">
        <v>260</v>
      </c>
      <c r="T742" s="4"/>
    </row>
    <row r="743" spans="1:20" x14ac:dyDescent="0.25">
      <c r="A743" s="1" t="s">
        <v>260</v>
      </c>
      <c r="T743" s="4"/>
    </row>
    <row r="744" spans="1:20" x14ac:dyDescent="0.25">
      <c r="A744" s="1" t="s">
        <v>260</v>
      </c>
      <c r="T744" s="4"/>
    </row>
    <row r="745" spans="1:20" x14ac:dyDescent="0.25">
      <c r="A745" s="1" t="s">
        <v>260</v>
      </c>
      <c r="T745" s="4"/>
    </row>
    <row r="746" spans="1:20" x14ac:dyDescent="0.25">
      <c r="A746" s="1" t="s">
        <v>260</v>
      </c>
      <c r="T746" s="4"/>
    </row>
    <row r="747" spans="1:20" x14ac:dyDescent="0.25">
      <c r="A747" s="1" t="s">
        <v>260</v>
      </c>
      <c r="T747" s="4"/>
    </row>
    <row r="748" spans="1:20" x14ac:dyDescent="0.25">
      <c r="A748" s="1" t="s">
        <v>260</v>
      </c>
      <c r="T748" s="4"/>
    </row>
    <row r="749" spans="1:20" x14ac:dyDescent="0.25">
      <c r="A749" s="1" t="s">
        <v>260</v>
      </c>
      <c r="T749" s="4"/>
    </row>
    <row r="750" spans="1:20" x14ac:dyDescent="0.25">
      <c r="A750" s="1" t="s">
        <v>260</v>
      </c>
      <c r="T750" s="4"/>
    </row>
    <row r="751" spans="1:20" x14ac:dyDescent="0.25">
      <c r="A751" s="1" t="s">
        <v>260</v>
      </c>
      <c r="T751" s="4"/>
    </row>
    <row r="752" spans="1:20" x14ac:dyDescent="0.25">
      <c r="A752" s="1" t="s">
        <v>260</v>
      </c>
      <c r="T752" s="4"/>
    </row>
    <row r="753" spans="1:20" x14ac:dyDescent="0.25">
      <c r="A753" s="1" t="s">
        <v>260</v>
      </c>
      <c r="T753" s="4"/>
    </row>
    <row r="754" spans="1:20" x14ac:dyDescent="0.25">
      <c r="A754" s="1" t="s">
        <v>260</v>
      </c>
      <c r="T754" s="4"/>
    </row>
    <row r="755" spans="1:20" x14ac:dyDescent="0.25">
      <c r="A755" s="1" t="s">
        <v>260</v>
      </c>
      <c r="T755" s="4"/>
    </row>
    <row r="756" spans="1:20" x14ac:dyDescent="0.25">
      <c r="A756" s="1" t="s">
        <v>260</v>
      </c>
      <c r="T756" s="4"/>
    </row>
    <row r="757" spans="1:20" x14ac:dyDescent="0.25">
      <c r="A757" s="1" t="s">
        <v>260</v>
      </c>
      <c r="T757" s="4"/>
    </row>
    <row r="758" spans="1:20" x14ac:dyDescent="0.25">
      <c r="A758" s="1" t="s">
        <v>260</v>
      </c>
      <c r="T758" s="4"/>
    </row>
    <row r="759" spans="1:20" x14ac:dyDescent="0.25">
      <c r="A759" s="1" t="s">
        <v>260</v>
      </c>
      <c r="T759" s="4"/>
    </row>
    <row r="760" spans="1:20" x14ac:dyDescent="0.25">
      <c r="A760" s="1" t="s">
        <v>260</v>
      </c>
      <c r="T760" s="4"/>
    </row>
    <row r="761" spans="1:20" x14ac:dyDescent="0.25">
      <c r="A761" s="1" t="s">
        <v>260</v>
      </c>
      <c r="T761" s="4"/>
    </row>
    <row r="762" spans="1:20" x14ac:dyDescent="0.25">
      <c r="A762" s="1" t="s">
        <v>260</v>
      </c>
      <c r="T762" s="4"/>
    </row>
    <row r="763" spans="1:20" x14ac:dyDescent="0.25">
      <c r="A763" s="1" t="s">
        <v>260</v>
      </c>
      <c r="T763" s="4"/>
    </row>
    <row r="764" spans="1:20" x14ac:dyDescent="0.25">
      <c r="A764" s="1" t="s">
        <v>260</v>
      </c>
      <c r="T764" s="4"/>
    </row>
    <row r="765" spans="1:20" x14ac:dyDescent="0.25">
      <c r="A765" s="1" t="s">
        <v>260</v>
      </c>
      <c r="T765" s="4"/>
    </row>
    <row r="766" spans="1:20" x14ac:dyDescent="0.25">
      <c r="A766" s="1" t="s">
        <v>260</v>
      </c>
      <c r="T766" s="4"/>
    </row>
    <row r="767" spans="1:20" x14ac:dyDescent="0.25">
      <c r="A767" s="1" t="s">
        <v>260</v>
      </c>
      <c r="T767" s="4"/>
    </row>
    <row r="768" spans="1:20" x14ac:dyDescent="0.25">
      <c r="A768" s="1" t="s">
        <v>260</v>
      </c>
      <c r="T768" s="4"/>
    </row>
    <row r="769" spans="1:20" x14ac:dyDescent="0.25">
      <c r="A769" s="1" t="s">
        <v>260</v>
      </c>
      <c r="T769" s="4"/>
    </row>
    <row r="770" spans="1:20" x14ac:dyDescent="0.25">
      <c r="A770" s="1" t="s">
        <v>260</v>
      </c>
      <c r="T770" s="4"/>
    </row>
    <row r="771" spans="1:20" x14ac:dyDescent="0.25">
      <c r="A771" s="1" t="s">
        <v>260</v>
      </c>
      <c r="T771" s="4"/>
    </row>
    <row r="772" spans="1:20" x14ac:dyDescent="0.25">
      <c r="A772" s="1" t="s">
        <v>260</v>
      </c>
      <c r="T772" s="4"/>
    </row>
    <row r="773" spans="1:20" x14ac:dyDescent="0.25">
      <c r="A773" s="1" t="s">
        <v>260</v>
      </c>
      <c r="T773" s="4"/>
    </row>
    <row r="774" spans="1:20" x14ac:dyDescent="0.25">
      <c r="A774" s="1" t="s">
        <v>260</v>
      </c>
      <c r="T774" s="4"/>
    </row>
    <row r="775" spans="1:20" x14ac:dyDescent="0.25">
      <c r="A775" s="1" t="s">
        <v>260</v>
      </c>
      <c r="T775" s="4"/>
    </row>
    <row r="776" spans="1:20" x14ac:dyDescent="0.25">
      <c r="A776" s="1" t="s">
        <v>260</v>
      </c>
      <c r="T776" s="4"/>
    </row>
    <row r="777" spans="1:20" x14ac:dyDescent="0.25">
      <c r="A777" s="1" t="s">
        <v>260</v>
      </c>
      <c r="T777" s="4"/>
    </row>
    <row r="778" spans="1:20" x14ac:dyDescent="0.25">
      <c r="A778" s="1" t="s">
        <v>260</v>
      </c>
      <c r="T778" s="4"/>
    </row>
    <row r="779" spans="1:20" x14ac:dyDescent="0.25">
      <c r="A779" s="1" t="s">
        <v>260</v>
      </c>
      <c r="T779" s="4"/>
    </row>
    <row r="780" spans="1:20" x14ac:dyDescent="0.25">
      <c r="A780" s="1" t="s">
        <v>260</v>
      </c>
      <c r="T780" s="4"/>
    </row>
    <row r="781" spans="1:20" x14ac:dyDescent="0.25">
      <c r="A781" s="1" t="s">
        <v>260</v>
      </c>
      <c r="T781" s="4"/>
    </row>
    <row r="782" spans="1:20" x14ac:dyDescent="0.25">
      <c r="A782" s="1" t="s">
        <v>260</v>
      </c>
      <c r="T782" s="4"/>
    </row>
    <row r="783" spans="1:20" x14ac:dyDescent="0.25">
      <c r="A783" s="1" t="s">
        <v>260</v>
      </c>
      <c r="T783" s="4"/>
    </row>
    <row r="784" spans="1:20" x14ac:dyDescent="0.25">
      <c r="A784" s="1" t="s">
        <v>260</v>
      </c>
      <c r="T784" s="4"/>
    </row>
    <row r="785" spans="1:20" x14ac:dyDescent="0.25">
      <c r="A785" s="1" t="s">
        <v>260</v>
      </c>
      <c r="T785" s="4"/>
    </row>
    <row r="786" spans="1:20" x14ac:dyDescent="0.25">
      <c r="A786" s="1" t="s">
        <v>260</v>
      </c>
      <c r="T786" s="4"/>
    </row>
    <row r="787" spans="1:20" x14ac:dyDescent="0.25">
      <c r="A787" s="1" t="s">
        <v>260</v>
      </c>
      <c r="T787" s="4"/>
    </row>
    <row r="788" spans="1:20" x14ac:dyDescent="0.25">
      <c r="A788" s="1" t="s">
        <v>260</v>
      </c>
      <c r="T788" s="4"/>
    </row>
    <row r="789" spans="1:20" x14ac:dyDescent="0.25">
      <c r="A789" s="1" t="s">
        <v>260</v>
      </c>
      <c r="T789" s="4"/>
    </row>
    <row r="790" spans="1:20" x14ac:dyDescent="0.25">
      <c r="A790" s="1" t="s">
        <v>260</v>
      </c>
      <c r="T790" s="4"/>
    </row>
    <row r="791" spans="1:20" x14ac:dyDescent="0.25">
      <c r="A791" s="1" t="s">
        <v>260</v>
      </c>
      <c r="T791" s="4"/>
    </row>
    <row r="792" spans="1:20" x14ac:dyDescent="0.25">
      <c r="A792" s="1" t="s">
        <v>260</v>
      </c>
      <c r="T792" s="4"/>
    </row>
    <row r="793" spans="1:20" x14ac:dyDescent="0.25">
      <c r="A793" s="1" t="s">
        <v>260</v>
      </c>
      <c r="T793" s="4"/>
    </row>
    <row r="794" spans="1:20" x14ac:dyDescent="0.25">
      <c r="A794" s="1" t="s">
        <v>260</v>
      </c>
      <c r="T794" s="4"/>
    </row>
    <row r="795" spans="1:20" x14ac:dyDescent="0.25">
      <c r="A795" s="1" t="s">
        <v>260</v>
      </c>
      <c r="T795" s="4"/>
    </row>
    <row r="796" spans="1:20" x14ac:dyDescent="0.25">
      <c r="A796" s="1" t="s">
        <v>260</v>
      </c>
      <c r="T796" s="4"/>
    </row>
    <row r="797" spans="1:20" x14ac:dyDescent="0.25">
      <c r="A797" s="1" t="s">
        <v>260</v>
      </c>
      <c r="T797" s="4"/>
    </row>
    <row r="798" spans="1:20" x14ac:dyDescent="0.25">
      <c r="A798" s="1" t="s">
        <v>260</v>
      </c>
      <c r="T798" s="4"/>
    </row>
    <row r="799" spans="1:20" x14ac:dyDescent="0.25">
      <c r="A799" s="1" t="s">
        <v>260</v>
      </c>
      <c r="T799" s="4"/>
    </row>
    <row r="800" spans="1:20" x14ac:dyDescent="0.25">
      <c r="A800" s="1" t="s">
        <v>260</v>
      </c>
      <c r="T800" s="4"/>
    </row>
    <row r="801" spans="1:20" x14ac:dyDescent="0.25">
      <c r="A801" s="1" t="s">
        <v>260</v>
      </c>
      <c r="T801" s="4"/>
    </row>
    <row r="802" spans="1:20" x14ac:dyDescent="0.25">
      <c r="A802" s="1" t="s">
        <v>260</v>
      </c>
      <c r="T802" s="4"/>
    </row>
    <row r="803" spans="1:20" x14ac:dyDescent="0.25">
      <c r="A803" s="1" t="s">
        <v>260</v>
      </c>
      <c r="T803" s="4"/>
    </row>
    <row r="804" spans="1:20" x14ac:dyDescent="0.25">
      <c r="A804" s="1" t="s">
        <v>260</v>
      </c>
      <c r="T804" s="4"/>
    </row>
    <row r="805" spans="1:20" x14ac:dyDescent="0.25">
      <c r="A805" s="1" t="s">
        <v>260</v>
      </c>
      <c r="T805" s="4"/>
    </row>
    <row r="806" spans="1:20" x14ac:dyDescent="0.25">
      <c r="A806" s="1" t="s">
        <v>260</v>
      </c>
      <c r="T806" s="4"/>
    </row>
    <row r="807" spans="1:20" x14ac:dyDescent="0.25">
      <c r="A807" s="1" t="s">
        <v>260</v>
      </c>
      <c r="T807" s="4"/>
    </row>
    <row r="808" spans="1:20" x14ac:dyDescent="0.25">
      <c r="A808" s="1" t="s">
        <v>260</v>
      </c>
      <c r="T808" s="4"/>
    </row>
    <row r="809" spans="1:20" x14ac:dyDescent="0.25">
      <c r="A809" s="1" t="s">
        <v>260</v>
      </c>
      <c r="T809" s="4"/>
    </row>
    <row r="810" spans="1:20" x14ac:dyDescent="0.25">
      <c r="A810" s="1" t="s">
        <v>260</v>
      </c>
      <c r="T810" s="4"/>
    </row>
    <row r="811" spans="1:20" x14ac:dyDescent="0.25">
      <c r="A811" s="1" t="s">
        <v>260</v>
      </c>
      <c r="T811" s="4"/>
    </row>
    <row r="812" spans="1:20" x14ac:dyDescent="0.25">
      <c r="A812" s="1" t="s">
        <v>260</v>
      </c>
      <c r="T812" s="4"/>
    </row>
    <row r="813" spans="1:20" x14ac:dyDescent="0.25">
      <c r="A813" s="1" t="s">
        <v>260</v>
      </c>
      <c r="T813" s="4"/>
    </row>
    <row r="814" spans="1:20" x14ac:dyDescent="0.25">
      <c r="A814" s="1" t="s">
        <v>260</v>
      </c>
      <c r="T814" s="4"/>
    </row>
    <row r="815" spans="1:20" x14ac:dyDescent="0.25">
      <c r="A815" s="1" t="s">
        <v>260</v>
      </c>
      <c r="T815" s="4"/>
    </row>
    <row r="816" spans="1:20" x14ac:dyDescent="0.25">
      <c r="A816" s="1" t="s">
        <v>260</v>
      </c>
      <c r="T816" s="4"/>
    </row>
    <row r="817" spans="1:20" x14ac:dyDescent="0.25">
      <c r="A817" s="1" t="s">
        <v>260</v>
      </c>
      <c r="T817" s="4"/>
    </row>
    <row r="818" spans="1:20" x14ac:dyDescent="0.25">
      <c r="A818" s="1" t="s">
        <v>260</v>
      </c>
      <c r="T818" s="4"/>
    </row>
    <row r="819" spans="1:20" x14ac:dyDescent="0.25">
      <c r="A819" s="1" t="s">
        <v>260</v>
      </c>
      <c r="T819" s="4"/>
    </row>
    <row r="820" spans="1:20" x14ac:dyDescent="0.25">
      <c r="A820" s="1" t="s">
        <v>260</v>
      </c>
      <c r="T820" s="4"/>
    </row>
    <row r="821" spans="1:20" x14ac:dyDescent="0.25">
      <c r="A821" s="1" t="s">
        <v>260</v>
      </c>
      <c r="T821" s="4"/>
    </row>
    <row r="822" spans="1:20" x14ac:dyDescent="0.25">
      <c r="A822" s="1" t="s">
        <v>260</v>
      </c>
      <c r="T822" s="4"/>
    </row>
    <row r="823" spans="1:20" x14ac:dyDescent="0.25">
      <c r="A823" s="1" t="s">
        <v>260</v>
      </c>
      <c r="T823" s="4"/>
    </row>
    <row r="824" spans="1:20" x14ac:dyDescent="0.25">
      <c r="A824" s="1" t="s">
        <v>260</v>
      </c>
      <c r="T824" s="4"/>
    </row>
    <row r="825" spans="1:20" x14ac:dyDescent="0.25">
      <c r="A825" s="1" t="s">
        <v>260</v>
      </c>
      <c r="T825" s="4"/>
    </row>
    <row r="826" spans="1:20" x14ac:dyDescent="0.25">
      <c r="A826" s="1" t="s">
        <v>260</v>
      </c>
      <c r="T826" s="4"/>
    </row>
    <row r="827" spans="1:20" x14ac:dyDescent="0.25">
      <c r="A827" s="1" t="s">
        <v>260</v>
      </c>
      <c r="T827" s="4"/>
    </row>
    <row r="828" spans="1:20" x14ac:dyDescent="0.25">
      <c r="A828" s="1" t="s">
        <v>260</v>
      </c>
      <c r="T828" s="4"/>
    </row>
    <row r="829" spans="1:20" x14ac:dyDescent="0.25">
      <c r="A829" s="1" t="s">
        <v>260</v>
      </c>
      <c r="T829" s="4"/>
    </row>
    <row r="830" spans="1:20" x14ac:dyDescent="0.25">
      <c r="A830" s="1" t="s">
        <v>260</v>
      </c>
      <c r="T830" s="4"/>
    </row>
    <row r="831" spans="1:20" x14ac:dyDescent="0.25">
      <c r="A831" s="1" t="s">
        <v>260</v>
      </c>
      <c r="T831" s="4"/>
    </row>
    <row r="832" spans="1:20" x14ac:dyDescent="0.25">
      <c r="A832" s="1" t="s">
        <v>260</v>
      </c>
      <c r="T832" s="4"/>
    </row>
    <row r="833" spans="1:20" x14ac:dyDescent="0.25">
      <c r="A833" s="1" t="s">
        <v>260</v>
      </c>
      <c r="T833" s="4"/>
    </row>
    <row r="834" spans="1:20" x14ac:dyDescent="0.25">
      <c r="A834" s="1" t="s">
        <v>260</v>
      </c>
      <c r="T834" s="4"/>
    </row>
    <row r="835" spans="1:20" x14ac:dyDescent="0.25">
      <c r="A835" s="1" t="s">
        <v>260</v>
      </c>
      <c r="T835" s="4"/>
    </row>
    <row r="836" spans="1:20" x14ac:dyDescent="0.25">
      <c r="A836" s="1" t="s">
        <v>260</v>
      </c>
      <c r="T836" s="4"/>
    </row>
    <row r="837" spans="1:20" x14ac:dyDescent="0.25">
      <c r="A837" s="1" t="s">
        <v>260</v>
      </c>
      <c r="T837" s="4"/>
    </row>
    <row r="838" spans="1:20" x14ac:dyDescent="0.25">
      <c r="A838" s="1" t="s">
        <v>260</v>
      </c>
      <c r="T838" s="4"/>
    </row>
    <row r="839" spans="1:20" x14ac:dyDescent="0.25">
      <c r="A839" s="1" t="s">
        <v>260</v>
      </c>
      <c r="T839" s="4"/>
    </row>
    <row r="840" spans="1:20" x14ac:dyDescent="0.25">
      <c r="A840" s="1" t="s">
        <v>260</v>
      </c>
      <c r="T840" s="4"/>
    </row>
    <row r="841" spans="1:20" x14ac:dyDescent="0.25">
      <c r="A841" s="1" t="s">
        <v>260</v>
      </c>
      <c r="T841" s="4"/>
    </row>
    <row r="842" spans="1:20" x14ac:dyDescent="0.25">
      <c r="A842" s="1" t="s">
        <v>260</v>
      </c>
      <c r="T842" s="4"/>
    </row>
    <row r="843" spans="1:20" x14ac:dyDescent="0.25">
      <c r="T843" s="4"/>
    </row>
    <row r="844" spans="1:20" x14ac:dyDescent="0.25">
      <c r="T844" s="4"/>
    </row>
    <row r="845" spans="1:20" x14ac:dyDescent="0.25">
      <c r="T845" s="4"/>
    </row>
    <row r="846" spans="1:20" x14ac:dyDescent="0.25">
      <c r="T846" s="4"/>
    </row>
    <row r="847" spans="1:20" x14ac:dyDescent="0.25">
      <c r="T847" s="4"/>
    </row>
    <row r="848" spans="1:20" x14ac:dyDescent="0.25">
      <c r="T848" s="4"/>
    </row>
    <row r="849" spans="20:20" x14ac:dyDescent="0.25">
      <c r="T849" s="4"/>
    </row>
    <row r="850" spans="20:20" x14ac:dyDescent="0.25">
      <c r="T850" s="4"/>
    </row>
    <row r="851" spans="20:20" x14ac:dyDescent="0.25">
      <c r="T851" s="4"/>
    </row>
    <row r="852" spans="20:20" x14ac:dyDescent="0.25">
      <c r="T852" s="4"/>
    </row>
    <row r="853" spans="20:20" x14ac:dyDescent="0.25">
      <c r="T853" s="4"/>
    </row>
    <row r="854" spans="20:20" x14ac:dyDescent="0.25">
      <c r="T854" s="4"/>
    </row>
    <row r="855" spans="20:20" x14ac:dyDescent="0.25">
      <c r="T855" s="4"/>
    </row>
    <row r="856" spans="20:20" x14ac:dyDescent="0.25">
      <c r="T856" s="4"/>
    </row>
    <row r="857" spans="20:20" x14ac:dyDescent="0.25">
      <c r="T857" s="4"/>
    </row>
    <row r="858" spans="20:20" x14ac:dyDescent="0.25">
      <c r="T858" s="4"/>
    </row>
    <row r="859" spans="20:20" x14ac:dyDescent="0.25">
      <c r="T859" s="4"/>
    </row>
    <row r="860" spans="20:20" x14ac:dyDescent="0.25">
      <c r="T860" s="4"/>
    </row>
    <row r="861" spans="20:20" x14ac:dyDescent="0.25">
      <c r="T861" s="4"/>
    </row>
    <row r="862" spans="20:20" x14ac:dyDescent="0.25">
      <c r="T862" s="4"/>
    </row>
    <row r="863" spans="20:20" x14ac:dyDescent="0.25">
      <c r="T863" s="4"/>
    </row>
    <row r="864" spans="20:20" x14ac:dyDescent="0.25">
      <c r="T864" s="4"/>
    </row>
    <row r="865" spans="20:20" x14ac:dyDescent="0.25">
      <c r="T865" s="4"/>
    </row>
    <row r="866" spans="20:20" x14ac:dyDescent="0.25">
      <c r="T866" s="4"/>
    </row>
    <row r="867" spans="20:20" x14ac:dyDescent="0.25">
      <c r="T867" s="4"/>
    </row>
    <row r="868" spans="20:20" x14ac:dyDescent="0.25">
      <c r="T868" s="4"/>
    </row>
    <row r="869" spans="20:20" x14ac:dyDescent="0.25">
      <c r="T869" s="4"/>
    </row>
    <row r="870" spans="20:20" x14ac:dyDescent="0.25">
      <c r="T870" s="4"/>
    </row>
    <row r="871" spans="20:20" x14ac:dyDescent="0.25">
      <c r="T871" s="4"/>
    </row>
    <row r="872" spans="20:20" x14ac:dyDescent="0.25">
      <c r="T872" s="4"/>
    </row>
    <row r="873" spans="20:20" x14ac:dyDescent="0.25">
      <c r="T873" s="4"/>
    </row>
    <row r="874" spans="20:20" x14ac:dyDescent="0.25">
      <c r="T874" s="4"/>
    </row>
    <row r="875" spans="20:20" x14ac:dyDescent="0.25">
      <c r="T875" s="4"/>
    </row>
    <row r="876" spans="20:20" x14ac:dyDescent="0.25">
      <c r="T876" s="4"/>
    </row>
    <row r="877" spans="20:20" x14ac:dyDescent="0.25">
      <c r="T877" s="4"/>
    </row>
    <row r="878" spans="20:20" x14ac:dyDescent="0.25">
      <c r="T878" s="4"/>
    </row>
    <row r="879" spans="20:20" x14ac:dyDescent="0.25">
      <c r="T879" s="4"/>
    </row>
    <row r="880" spans="20:20" x14ac:dyDescent="0.25">
      <c r="T880" s="4"/>
    </row>
    <row r="881" spans="20:20" x14ac:dyDescent="0.25">
      <c r="T881" s="4"/>
    </row>
    <row r="882" spans="20:20" x14ac:dyDescent="0.25">
      <c r="T882" s="4"/>
    </row>
    <row r="883" spans="20:20" x14ac:dyDescent="0.25">
      <c r="T883" s="4"/>
    </row>
    <row r="884" spans="20:20" x14ac:dyDescent="0.25">
      <c r="T884" s="4"/>
    </row>
    <row r="885" spans="20:20" x14ac:dyDescent="0.25">
      <c r="T885" s="4"/>
    </row>
    <row r="886" spans="20:20" x14ac:dyDescent="0.25">
      <c r="T886" s="4"/>
    </row>
    <row r="887" spans="20:20" x14ac:dyDescent="0.25">
      <c r="T887" s="4"/>
    </row>
    <row r="888" spans="20:20" x14ac:dyDescent="0.25">
      <c r="T888" s="4"/>
    </row>
    <row r="889" spans="20:20" x14ac:dyDescent="0.25">
      <c r="T889" s="4"/>
    </row>
    <row r="890" spans="20:20" x14ac:dyDescent="0.25">
      <c r="T890" s="4"/>
    </row>
    <row r="891" spans="20:20" x14ac:dyDescent="0.25">
      <c r="T891" s="4"/>
    </row>
    <row r="892" spans="20:20" x14ac:dyDescent="0.25">
      <c r="T892" s="4"/>
    </row>
    <row r="893" spans="20:20" x14ac:dyDescent="0.25">
      <c r="T893" s="4"/>
    </row>
    <row r="894" spans="20:20" x14ac:dyDescent="0.25">
      <c r="T894" s="4"/>
    </row>
    <row r="895" spans="20:20" x14ac:dyDescent="0.25">
      <c r="T895" s="4"/>
    </row>
    <row r="896" spans="20:20" x14ac:dyDescent="0.25">
      <c r="T896" s="4"/>
    </row>
    <row r="897" spans="20:20" x14ac:dyDescent="0.25">
      <c r="T897" s="4"/>
    </row>
    <row r="898" spans="20:20" x14ac:dyDescent="0.25">
      <c r="T898" s="4"/>
    </row>
    <row r="899" spans="20:20" x14ac:dyDescent="0.25">
      <c r="T899" s="4"/>
    </row>
    <row r="900" spans="20:20" x14ac:dyDescent="0.25">
      <c r="T900" s="4"/>
    </row>
    <row r="901" spans="20:20" x14ac:dyDescent="0.25">
      <c r="T901" s="4"/>
    </row>
    <row r="902" spans="20:20" x14ac:dyDescent="0.25">
      <c r="T902" s="4"/>
    </row>
    <row r="903" spans="20:20" x14ac:dyDescent="0.25">
      <c r="T903" s="4"/>
    </row>
    <row r="904" spans="20:20" x14ac:dyDescent="0.25">
      <c r="T904" s="4"/>
    </row>
    <row r="905" spans="20:20" x14ac:dyDescent="0.25">
      <c r="T905" s="4"/>
    </row>
    <row r="906" spans="20:20" x14ac:dyDescent="0.25">
      <c r="T906" s="4"/>
    </row>
    <row r="907" spans="20:20" x14ac:dyDescent="0.25">
      <c r="T907" s="4"/>
    </row>
    <row r="908" spans="20:20" x14ac:dyDescent="0.25">
      <c r="T908" s="4"/>
    </row>
    <row r="909" spans="20:20" x14ac:dyDescent="0.25">
      <c r="T909" s="4"/>
    </row>
    <row r="910" spans="20:20" x14ac:dyDescent="0.25">
      <c r="T910" s="4"/>
    </row>
    <row r="911" spans="20:20" x14ac:dyDescent="0.25">
      <c r="T911" s="4"/>
    </row>
    <row r="912" spans="20:20" x14ac:dyDescent="0.25">
      <c r="T912" s="4"/>
    </row>
    <row r="913" spans="20:20" x14ac:dyDescent="0.25">
      <c r="T913" s="4"/>
    </row>
    <row r="914" spans="20:20" x14ac:dyDescent="0.25">
      <c r="T914" s="4"/>
    </row>
    <row r="915" spans="20:20" x14ac:dyDescent="0.25">
      <c r="T915" s="4"/>
    </row>
    <row r="916" spans="20:20" x14ac:dyDescent="0.25">
      <c r="T916" s="4"/>
    </row>
    <row r="917" spans="20:20" x14ac:dyDescent="0.25">
      <c r="T917" s="4"/>
    </row>
    <row r="918" spans="20:20" x14ac:dyDescent="0.25">
      <c r="T918" s="4"/>
    </row>
    <row r="919" spans="20:20" x14ac:dyDescent="0.25">
      <c r="T919" s="4"/>
    </row>
    <row r="920" spans="20:20" x14ac:dyDescent="0.25">
      <c r="T920" s="4"/>
    </row>
    <row r="921" spans="20:20" x14ac:dyDescent="0.25">
      <c r="T921" s="4"/>
    </row>
    <row r="922" spans="20:20" x14ac:dyDescent="0.25">
      <c r="T922" s="4"/>
    </row>
    <row r="923" spans="20:20" x14ac:dyDescent="0.25">
      <c r="T923" s="4"/>
    </row>
    <row r="924" spans="20:20" x14ac:dyDescent="0.25">
      <c r="T924" s="4"/>
    </row>
    <row r="925" spans="20:20" x14ac:dyDescent="0.25">
      <c r="T925" s="4"/>
    </row>
    <row r="926" spans="20:20" x14ac:dyDescent="0.25">
      <c r="T926" s="4"/>
    </row>
    <row r="927" spans="20:20" x14ac:dyDescent="0.25">
      <c r="T927" s="4"/>
    </row>
    <row r="928" spans="20:20" x14ac:dyDescent="0.25">
      <c r="T928" s="4"/>
    </row>
    <row r="929" spans="20:20" x14ac:dyDescent="0.25">
      <c r="T929" s="4"/>
    </row>
    <row r="930" spans="20:20" x14ac:dyDescent="0.25">
      <c r="T930" s="4"/>
    </row>
    <row r="931" spans="20:20" x14ac:dyDescent="0.25">
      <c r="T931" s="4"/>
    </row>
    <row r="932" spans="20:20" x14ac:dyDescent="0.25">
      <c r="T932" s="4"/>
    </row>
    <row r="933" spans="20:20" x14ac:dyDescent="0.25">
      <c r="T933" s="4"/>
    </row>
    <row r="934" spans="20:20" x14ac:dyDescent="0.25">
      <c r="T934" s="4"/>
    </row>
    <row r="935" spans="20:20" x14ac:dyDescent="0.25">
      <c r="T935" s="4"/>
    </row>
    <row r="936" spans="20:20" x14ac:dyDescent="0.25">
      <c r="T936" s="4"/>
    </row>
    <row r="937" spans="20:20" x14ac:dyDescent="0.25">
      <c r="T937" s="4"/>
    </row>
    <row r="938" spans="20:20" x14ac:dyDescent="0.25">
      <c r="T938" s="4"/>
    </row>
    <row r="939" spans="20:20" x14ac:dyDescent="0.25">
      <c r="T939" s="4"/>
    </row>
    <row r="940" spans="20:20" x14ac:dyDescent="0.25">
      <c r="T940" s="4"/>
    </row>
    <row r="941" spans="20:20" x14ac:dyDescent="0.25">
      <c r="T941" s="4"/>
    </row>
    <row r="942" spans="20:20" x14ac:dyDescent="0.25">
      <c r="T942" s="4"/>
    </row>
    <row r="943" spans="20:20" x14ac:dyDescent="0.25">
      <c r="T943" s="4"/>
    </row>
    <row r="944" spans="20:20" x14ac:dyDescent="0.25">
      <c r="T944" s="4"/>
    </row>
    <row r="945" spans="20:20" x14ac:dyDescent="0.25">
      <c r="T945" s="4"/>
    </row>
    <row r="946" spans="20:20" x14ac:dyDescent="0.25">
      <c r="T946" s="4"/>
    </row>
    <row r="947" spans="20:20" x14ac:dyDescent="0.25">
      <c r="T947" s="4"/>
    </row>
    <row r="948" spans="20:20" x14ac:dyDescent="0.25">
      <c r="T948" s="4"/>
    </row>
    <row r="949" spans="20:20" x14ac:dyDescent="0.25">
      <c r="T949" s="4"/>
    </row>
    <row r="950" spans="20:20" x14ac:dyDescent="0.25">
      <c r="T950" s="4"/>
    </row>
    <row r="951" spans="20:20" x14ac:dyDescent="0.25">
      <c r="T951" s="4"/>
    </row>
    <row r="952" spans="20:20" x14ac:dyDescent="0.25">
      <c r="T952" s="4"/>
    </row>
    <row r="953" spans="20:20" x14ac:dyDescent="0.25">
      <c r="T953" s="4"/>
    </row>
    <row r="954" spans="20:20" x14ac:dyDescent="0.25">
      <c r="T954" s="4"/>
    </row>
    <row r="955" spans="20:20" x14ac:dyDescent="0.25">
      <c r="T955" s="4"/>
    </row>
    <row r="956" spans="20:20" x14ac:dyDescent="0.25">
      <c r="T956" s="4"/>
    </row>
    <row r="957" spans="20:20" x14ac:dyDescent="0.25">
      <c r="T957" s="4"/>
    </row>
    <row r="958" spans="20:20" x14ac:dyDescent="0.25">
      <c r="T958" s="4"/>
    </row>
    <row r="959" spans="20:20" x14ac:dyDescent="0.25">
      <c r="T959" s="4"/>
    </row>
    <row r="960" spans="20:20" x14ac:dyDescent="0.25">
      <c r="T960" s="4"/>
    </row>
    <row r="961" spans="20:20" x14ac:dyDescent="0.25">
      <c r="T961" s="4"/>
    </row>
    <row r="962" spans="20:20" x14ac:dyDescent="0.25">
      <c r="T962" s="4"/>
    </row>
    <row r="963" spans="20:20" x14ac:dyDescent="0.25">
      <c r="T963" s="4"/>
    </row>
    <row r="964" spans="20:20" x14ac:dyDescent="0.25">
      <c r="T964" s="4"/>
    </row>
    <row r="965" spans="20:20" x14ac:dyDescent="0.25">
      <c r="T965" s="4"/>
    </row>
    <row r="966" spans="20:20" x14ac:dyDescent="0.25">
      <c r="T966" s="4"/>
    </row>
    <row r="967" spans="20:20" x14ac:dyDescent="0.25">
      <c r="T967" s="4"/>
    </row>
    <row r="968" spans="20:20" x14ac:dyDescent="0.25">
      <c r="T968" s="4"/>
    </row>
    <row r="969" spans="20:20" x14ac:dyDescent="0.25">
      <c r="T969" s="4"/>
    </row>
    <row r="970" spans="20:20" x14ac:dyDescent="0.25">
      <c r="T970" s="4"/>
    </row>
    <row r="971" spans="20:20" x14ac:dyDescent="0.25">
      <c r="T971" s="4"/>
    </row>
    <row r="972" spans="20:20" x14ac:dyDescent="0.25">
      <c r="T972" s="4"/>
    </row>
    <row r="973" spans="20:20" x14ac:dyDescent="0.25">
      <c r="T973" s="4"/>
    </row>
    <row r="974" spans="20:20" x14ac:dyDescent="0.25">
      <c r="T974" s="4"/>
    </row>
    <row r="975" spans="20:20" x14ac:dyDescent="0.25">
      <c r="T975" s="4"/>
    </row>
    <row r="976" spans="20:20" x14ac:dyDescent="0.25">
      <c r="T976" s="4"/>
    </row>
    <row r="977" spans="20:20" x14ac:dyDescent="0.25">
      <c r="T977" s="4"/>
    </row>
    <row r="978" spans="20:20" x14ac:dyDescent="0.25">
      <c r="T978" s="4"/>
    </row>
    <row r="979" spans="20:20" x14ac:dyDescent="0.25">
      <c r="T979" s="4"/>
    </row>
    <row r="980" spans="20:20" x14ac:dyDescent="0.25">
      <c r="T980" s="4"/>
    </row>
    <row r="981" spans="20:20" x14ac:dyDescent="0.25">
      <c r="T981" s="4"/>
    </row>
    <row r="982" spans="20:20" x14ac:dyDescent="0.25">
      <c r="T982" s="4"/>
    </row>
    <row r="983" spans="20:20" x14ac:dyDescent="0.25">
      <c r="T983" s="4"/>
    </row>
    <row r="984" spans="20:20" x14ac:dyDescent="0.25">
      <c r="T984" s="4"/>
    </row>
    <row r="985" spans="20:20" x14ac:dyDescent="0.25">
      <c r="T985" s="4"/>
    </row>
    <row r="986" spans="20:20" x14ac:dyDescent="0.25">
      <c r="T986" s="4"/>
    </row>
    <row r="987" spans="20:20" x14ac:dyDescent="0.25">
      <c r="T987" s="4"/>
    </row>
    <row r="988" spans="20:20" x14ac:dyDescent="0.25">
      <c r="T988" s="4"/>
    </row>
    <row r="989" spans="20:20" x14ac:dyDescent="0.25">
      <c r="T989" s="4"/>
    </row>
    <row r="990" spans="20:20" x14ac:dyDescent="0.25">
      <c r="T990" s="4"/>
    </row>
    <row r="991" spans="20:20" x14ac:dyDescent="0.25">
      <c r="T991" s="4"/>
    </row>
    <row r="992" spans="20:20" x14ac:dyDescent="0.25">
      <c r="T992" s="4"/>
    </row>
    <row r="993" spans="20:20" x14ac:dyDescent="0.25">
      <c r="T993" s="4"/>
    </row>
    <row r="994" spans="20:20" x14ac:dyDescent="0.25">
      <c r="T994" s="4"/>
    </row>
    <row r="995" spans="20:20" x14ac:dyDescent="0.25">
      <c r="T995" s="4"/>
    </row>
    <row r="996" spans="20:20" x14ac:dyDescent="0.25">
      <c r="T996" s="4"/>
    </row>
    <row r="997" spans="20:20" x14ac:dyDescent="0.25">
      <c r="T997" s="4"/>
    </row>
    <row r="998" spans="20:20" x14ac:dyDescent="0.25">
      <c r="T998" s="4"/>
    </row>
    <row r="999" spans="20:20" x14ac:dyDescent="0.25">
      <c r="T999" s="4"/>
    </row>
    <row r="1000" spans="20:20" x14ac:dyDescent="0.25">
      <c r="T1000" s="4"/>
    </row>
    <row r="1001" spans="20:20" x14ac:dyDescent="0.25">
      <c r="T1001" s="4"/>
    </row>
    <row r="1002" spans="20:20" x14ac:dyDescent="0.25">
      <c r="T1002" s="4"/>
    </row>
    <row r="1003" spans="20:20" x14ac:dyDescent="0.25">
      <c r="T1003" s="4"/>
    </row>
    <row r="1004" spans="20:20" x14ac:dyDescent="0.25">
      <c r="T1004" s="4"/>
    </row>
    <row r="1005" spans="20:20" x14ac:dyDescent="0.25">
      <c r="T1005" s="4"/>
    </row>
    <row r="1006" spans="20:20" x14ac:dyDescent="0.25">
      <c r="T1006" s="4"/>
    </row>
    <row r="1007" spans="20:20" x14ac:dyDescent="0.25">
      <c r="T1007" s="4"/>
    </row>
    <row r="1008" spans="20:20" x14ac:dyDescent="0.25">
      <c r="T1008" s="4"/>
    </row>
    <row r="1009" spans="20:20" x14ac:dyDescent="0.25">
      <c r="T1009" s="4"/>
    </row>
    <row r="1010" spans="20:20" x14ac:dyDescent="0.25">
      <c r="T1010" s="4"/>
    </row>
    <row r="1011" spans="20:20" x14ac:dyDescent="0.25">
      <c r="T1011" s="4"/>
    </row>
    <row r="1012" spans="20:20" x14ac:dyDescent="0.25">
      <c r="T1012" s="4"/>
    </row>
    <row r="1013" spans="20:20" x14ac:dyDescent="0.25">
      <c r="T1013" s="4"/>
    </row>
    <row r="1014" spans="20:20" x14ac:dyDescent="0.25">
      <c r="T1014" s="4"/>
    </row>
    <row r="1015" spans="20:20" x14ac:dyDescent="0.25">
      <c r="T1015" s="4"/>
    </row>
    <row r="1016" spans="20:20" x14ac:dyDescent="0.25">
      <c r="T1016" s="4"/>
    </row>
    <row r="1017" spans="20:20" x14ac:dyDescent="0.25">
      <c r="T1017" s="4"/>
    </row>
    <row r="1018" spans="20:20" x14ac:dyDescent="0.25">
      <c r="T1018" s="4"/>
    </row>
    <row r="1019" spans="20:20" x14ac:dyDescent="0.25">
      <c r="T1019" s="4"/>
    </row>
    <row r="1020" spans="20:20" x14ac:dyDescent="0.25">
      <c r="T1020" s="4"/>
    </row>
    <row r="1021" spans="20:20" x14ac:dyDescent="0.25">
      <c r="T1021" s="4"/>
    </row>
    <row r="1022" spans="20:20" x14ac:dyDescent="0.25">
      <c r="T1022" s="4"/>
    </row>
    <row r="1023" spans="20:20" x14ac:dyDescent="0.25">
      <c r="T1023" s="4"/>
    </row>
    <row r="1024" spans="20:20" x14ac:dyDescent="0.25">
      <c r="T1024" s="4"/>
    </row>
    <row r="1025" spans="20:20" x14ac:dyDescent="0.25">
      <c r="T1025" s="4"/>
    </row>
    <row r="1026" spans="20:20" x14ac:dyDescent="0.25">
      <c r="T1026" s="4"/>
    </row>
    <row r="1027" spans="20:20" x14ac:dyDescent="0.25">
      <c r="T1027" s="4"/>
    </row>
    <row r="1028" spans="20:20" x14ac:dyDescent="0.25">
      <c r="T1028" s="4"/>
    </row>
    <row r="1029" spans="20:20" x14ac:dyDescent="0.25">
      <c r="T1029" s="4"/>
    </row>
    <row r="1030" spans="20:20" x14ac:dyDescent="0.25">
      <c r="T1030" s="4"/>
    </row>
    <row r="1031" spans="20:20" x14ac:dyDescent="0.25">
      <c r="T1031" s="4"/>
    </row>
    <row r="1032" spans="20:20" x14ac:dyDescent="0.25">
      <c r="T1032" s="4"/>
    </row>
    <row r="1033" spans="20:20" x14ac:dyDescent="0.25">
      <c r="T1033" s="4"/>
    </row>
    <row r="1034" spans="20:20" x14ac:dyDescent="0.25">
      <c r="T1034" s="4"/>
    </row>
    <row r="1035" spans="20:20" x14ac:dyDescent="0.25">
      <c r="T1035" s="4"/>
    </row>
    <row r="1036" spans="20:20" x14ac:dyDescent="0.25">
      <c r="T1036" s="4"/>
    </row>
    <row r="1037" spans="20:20" x14ac:dyDescent="0.25">
      <c r="T1037" s="4"/>
    </row>
    <row r="1038" spans="20:20" x14ac:dyDescent="0.25">
      <c r="T1038" s="4"/>
    </row>
    <row r="1039" spans="20:20" x14ac:dyDescent="0.25">
      <c r="T1039" s="4"/>
    </row>
    <row r="1040" spans="20:20" x14ac:dyDescent="0.25">
      <c r="T1040" s="4"/>
    </row>
    <row r="1041" spans="20:20" x14ac:dyDescent="0.25">
      <c r="T1041" s="4"/>
    </row>
    <row r="1042" spans="20:20" x14ac:dyDescent="0.25">
      <c r="T1042" s="4"/>
    </row>
    <row r="1043" spans="20:20" x14ac:dyDescent="0.25">
      <c r="T1043" s="4"/>
    </row>
    <row r="1044" spans="20:20" x14ac:dyDescent="0.25">
      <c r="T1044" s="4"/>
    </row>
    <row r="1045" spans="20:20" x14ac:dyDescent="0.25">
      <c r="T1045" s="4"/>
    </row>
    <row r="1046" spans="20:20" x14ac:dyDescent="0.25">
      <c r="T1046" s="4"/>
    </row>
    <row r="1047" spans="20:20" x14ac:dyDescent="0.25">
      <c r="T1047" s="4"/>
    </row>
    <row r="1048" spans="20:20" x14ac:dyDescent="0.25">
      <c r="T1048" s="4"/>
    </row>
    <row r="1049" spans="20:20" x14ac:dyDescent="0.25">
      <c r="T1049" s="4"/>
    </row>
    <row r="1050" spans="20:20" x14ac:dyDescent="0.25">
      <c r="T1050" s="4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8E127-0AE9-4E9B-BA5D-668CF55705AF}">
  <dimension ref="A1:Z1031"/>
  <sheetViews>
    <sheetView topLeftCell="A124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5.7109375" style="46" bestFit="1" customWidth="1"/>
    <col min="4" max="4" width="11.42578125" style="46"/>
    <col min="5" max="5" width="5.7109375" style="46" bestFit="1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5.7109375" style="46" bestFit="1" customWidth="1"/>
    <col min="12" max="12" width="11.42578125" style="46"/>
    <col min="13" max="13" width="5.7109375" style="46" bestFit="1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5.7109375" style="46" bestFit="1" customWidth="1"/>
    <col min="20" max="20" width="11.42578125" style="46"/>
    <col min="21" max="21" width="5.7109375" style="46" bestFit="1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</cols>
  <sheetData>
    <row r="1" spans="1:26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6" x14ac:dyDescent="0.25">
      <c r="A2" s="34" t="s">
        <v>2</v>
      </c>
      <c r="B2"/>
      <c r="C2"/>
      <c r="D2" t="s">
        <v>290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6" x14ac:dyDescent="0.25">
      <c r="A3" s="34" t="s">
        <v>4</v>
      </c>
      <c r="B3"/>
      <c r="C3"/>
      <c r="D3" t="s">
        <v>290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6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6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6" ht="15.75" thickBot="1" x14ac:dyDescent="0.3">
      <c r="A6" t="s">
        <v>8</v>
      </c>
      <c r="B6"/>
      <c r="C6"/>
      <c r="D6"/>
      <c r="E6"/>
      <c r="F6"/>
      <c r="G6"/>
      <c r="H6" s="100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6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</row>
    <row r="8" spans="1:26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</row>
    <row r="9" spans="1:26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</row>
    <row r="10" spans="1:26" s="1" customFormat="1" x14ac:dyDescent="0.25">
      <c r="A10" s="1">
        <v>1</v>
      </c>
      <c r="B10" s="4">
        <v>0.22916666666666666</v>
      </c>
      <c r="C10" s="5" t="s">
        <v>121</v>
      </c>
      <c r="D10" s="4">
        <v>0.22916666666666666</v>
      </c>
      <c r="E10" s="5" t="s">
        <v>257</v>
      </c>
      <c r="F10" s="5"/>
      <c r="G10" s="5"/>
      <c r="H10" s="5"/>
      <c r="I10" s="5"/>
      <c r="J10" s="4">
        <v>0.22916666666666666</v>
      </c>
      <c r="K10" s="5" t="s">
        <v>257</v>
      </c>
      <c r="L10" s="4">
        <v>0.22916666666666666</v>
      </c>
      <c r="M10" s="5" t="s">
        <v>257</v>
      </c>
      <c r="N10" s="5"/>
      <c r="O10" s="5"/>
      <c r="P10" s="5"/>
      <c r="Q10" s="5"/>
      <c r="R10" s="4">
        <v>0.22916666666666666</v>
      </c>
      <c r="S10" s="5" t="s">
        <v>257</v>
      </c>
      <c r="T10" s="4">
        <v>0.22916666666666666</v>
      </c>
      <c r="U10" s="5" t="s">
        <v>257</v>
      </c>
      <c r="V10" s="5"/>
      <c r="W10" s="5"/>
      <c r="X10" s="5"/>
      <c r="Y10" s="5"/>
      <c r="Z10" s="21"/>
    </row>
    <row r="11" spans="1:26" s="1" customFormat="1" x14ac:dyDescent="0.25">
      <c r="A11" s="1">
        <v>2</v>
      </c>
      <c r="B11" s="4">
        <v>0.23428240740740738</v>
      </c>
      <c r="C11" s="5" t="s">
        <v>257</v>
      </c>
      <c r="D11" s="4">
        <v>0.23736111111111111</v>
      </c>
      <c r="E11" s="5" t="s">
        <v>257</v>
      </c>
      <c r="F11" s="5"/>
      <c r="G11" s="5"/>
      <c r="H11" s="2"/>
      <c r="I11" s="5"/>
      <c r="J11" s="4">
        <v>0.24010416666666667</v>
      </c>
      <c r="K11" s="5" t="s">
        <v>257</v>
      </c>
      <c r="L11" s="4">
        <v>0.2435185185185185</v>
      </c>
      <c r="M11" s="5" t="s">
        <v>257</v>
      </c>
      <c r="N11" s="5"/>
      <c r="O11" s="5"/>
      <c r="P11" s="2"/>
      <c r="Q11" s="5"/>
      <c r="R11" s="4">
        <v>0.2389705882352941</v>
      </c>
      <c r="S11" s="5" t="s">
        <v>257</v>
      </c>
      <c r="T11" s="4">
        <v>0.23953703703703702</v>
      </c>
      <c r="U11" s="5" t="s">
        <v>257</v>
      </c>
      <c r="V11" s="5"/>
      <c r="W11" s="5"/>
      <c r="X11" s="5"/>
      <c r="Y11" s="5"/>
      <c r="Z11" s="21"/>
    </row>
    <row r="12" spans="1:26" s="1" customFormat="1" x14ac:dyDescent="0.25">
      <c r="A12" s="1">
        <v>3</v>
      </c>
      <c r="B12" s="4">
        <v>0.23940972222222223</v>
      </c>
      <c r="C12" s="5" t="s">
        <v>257</v>
      </c>
      <c r="D12" s="4">
        <v>0.24625</v>
      </c>
      <c r="E12" s="5" t="s">
        <v>257</v>
      </c>
      <c r="F12" s="5"/>
      <c r="G12" s="5"/>
      <c r="H12" s="2"/>
      <c r="I12" s="5"/>
      <c r="J12" s="4">
        <v>0.25034722222222222</v>
      </c>
      <c r="K12" s="5" t="s">
        <v>121</v>
      </c>
      <c r="L12" s="4">
        <v>0.25717592592592592</v>
      </c>
      <c r="M12" s="5" t="s">
        <v>257</v>
      </c>
      <c r="N12" s="5"/>
      <c r="O12" s="5"/>
      <c r="P12" s="2"/>
      <c r="Q12" s="5"/>
      <c r="R12" s="4">
        <v>0.24877450980392155</v>
      </c>
      <c r="S12" s="5" t="s">
        <v>121</v>
      </c>
      <c r="T12" s="4">
        <v>0.24990740740740738</v>
      </c>
      <c r="U12" s="5" t="s">
        <v>257</v>
      </c>
      <c r="V12" s="5"/>
      <c r="W12" s="5"/>
      <c r="X12" s="5"/>
      <c r="Y12" s="5"/>
      <c r="Z12" s="21"/>
    </row>
    <row r="13" spans="1:26" s="1" customFormat="1" x14ac:dyDescent="0.25">
      <c r="A13" s="1">
        <v>4</v>
      </c>
      <c r="B13" s="4">
        <v>0.24452546296296296</v>
      </c>
      <c r="C13" s="5" t="s">
        <v>121</v>
      </c>
      <c r="D13" s="4">
        <v>0.25444444444444442</v>
      </c>
      <c r="E13" s="5" t="s">
        <v>257</v>
      </c>
      <c r="F13" s="5"/>
      <c r="G13" s="5"/>
      <c r="H13" s="2"/>
      <c r="I13" s="5"/>
      <c r="J13" s="4">
        <v>0.26059027777777777</v>
      </c>
      <c r="K13" s="5" t="s">
        <v>121</v>
      </c>
      <c r="L13" s="4">
        <v>0.27083333333333331</v>
      </c>
      <c r="M13" s="5" t="s">
        <v>257</v>
      </c>
      <c r="N13" s="5"/>
      <c r="O13" s="5"/>
      <c r="P13" s="2"/>
      <c r="Q13" s="5"/>
      <c r="R13" s="4">
        <v>0.25857843137254899</v>
      </c>
      <c r="S13" s="5" t="s">
        <v>121</v>
      </c>
      <c r="T13" s="4">
        <v>0.26027777777777777</v>
      </c>
      <c r="U13" s="5" t="s">
        <v>257</v>
      </c>
      <c r="V13" s="5"/>
      <c r="W13" s="5"/>
      <c r="X13" s="5"/>
      <c r="Y13" s="5"/>
      <c r="Z13" s="21"/>
    </row>
    <row r="14" spans="1:26" s="1" customFormat="1" x14ac:dyDescent="0.25">
      <c r="A14" s="1">
        <v>5</v>
      </c>
      <c r="B14" s="4">
        <v>0.24965277777777781</v>
      </c>
      <c r="C14" s="5" t="s">
        <v>121</v>
      </c>
      <c r="D14" s="4">
        <v>0.26263888888888892</v>
      </c>
      <c r="E14" s="5" t="s">
        <v>257</v>
      </c>
      <c r="F14" s="5"/>
      <c r="G14" s="5"/>
      <c r="H14" s="2"/>
      <c r="I14" s="5"/>
      <c r="J14" s="4">
        <v>0.27083333333333331</v>
      </c>
      <c r="K14" s="5" t="s">
        <v>121</v>
      </c>
      <c r="L14" s="4">
        <v>0.27898550724637677</v>
      </c>
      <c r="M14" s="5" t="s">
        <v>257</v>
      </c>
      <c r="N14" s="5"/>
      <c r="O14" s="5"/>
      <c r="P14" s="2"/>
      <c r="Q14" s="5"/>
      <c r="R14" s="4">
        <v>0.26838235294117646</v>
      </c>
      <c r="S14" s="5" t="s">
        <v>121</v>
      </c>
      <c r="T14" s="4">
        <v>0.27064814814814814</v>
      </c>
      <c r="U14" s="5" t="s">
        <v>257</v>
      </c>
      <c r="V14" s="5"/>
      <c r="W14" s="5"/>
      <c r="X14" s="5"/>
      <c r="Y14" s="5"/>
      <c r="Z14" s="21"/>
    </row>
    <row r="15" spans="1:26" s="1" customFormat="1" x14ac:dyDescent="0.25">
      <c r="A15" s="1">
        <v>6</v>
      </c>
      <c r="B15" s="4">
        <v>0.25476851851851851</v>
      </c>
      <c r="C15" s="5" t="s">
        <v>121</v>
      </c>
      <c r="D15" s="4">
        <v>0.27083333333333331</v>
      </c>
      <c r="E15" s="5" t="s">
        <v>257</v>
      </c>
      <c r="F15" s="5"/>
      <c r="G15" s="5"/>
      <c r="H15" s="2"/>
      <c r="I15" s="5"/>
      <c r="J15" s="4">
        <v>0.27898550724637677</v>
      </c>
      <c r="K15" s="5" t="s">
        <v>257</v>
      </c>
      <c r="L15" s="4">
        <v>0.28713768115942023</v>
      </c>
      <c r="M15" s="5" t="s">
        <v>257</v>
      </c>
      <c r="N15" s="2"/>
      <c r="O15" s="5"/>
      <c r="P15" s="2"/>
      <c r="Q15" s="5"/>
      <c r="R15" s="4">
        <v>0.27818627450980393</v>
      </c>
      <c r="S15" s="5" t="s">
        <v>257</v>
      </c>
      <c r="T15" s="4">
        <v>0.2810185185185185</v>
      </c>
      <c r="U15" s="5" t="s">
        <v>257</v>
      </c>
      <c r="V15" s="5"/>
      <c r="W15" s="5"/>
      <c r="X15" s="5"/>
      <c r="Y15" s="5"/>
      <c r="Z15" s="21"/>
    </row>
    <row r="16" spans="1:26" s="1" customFormat="1" x14ac:dyDescent="0.25">
      <c r="A16" s="1">
        <v>7</v>
      </c>
      <c r="B16" s="4">
        <v>0.25989583333333333</v>
      </c>
      <c r="C16" s="5" t="s">
        <v>121</v>
      </c>
      <c r="D16" s="4">
        <v>0.27771990740740743</v>
      </c>
      <c r="E16" s="5" t="s">
        <v>257</v>
      </c>
      <c r="F16" s="5"/>
      <c r="G16" s="5"/>
      <c r="H16" s="2"/>
      <c r="I16" s="5"/>
      <c r="J16" s="4">
        <v>0.28713768115942023</v>
      </c>
      <c r="K16" s="5" t="s">
        <v>121</v>
      </c>
      <c r="L16" s="4">
        <v>0.29528985507246369</v>
      </c>
      <c r="M16" s="5" t="s">
        <v>257</v>
      </c>
      <c r="N16" s="5"/>
      <c r="O16" s="5"/>
      <c r="P16" s="2"/>
      <c r="Q16" s="5"/>
      <c r="R16" s="4">
        <v>0.2879901960784314</v>
      </c>
      <c r="S16" s="5" t="s">
        <v>121</v>
      </c>
      <c r="T16" s="4">
        <v>0.29138888888888886</v>
      </c>
      <c r="U16" s="5" t="s">
        <v>257</v>
      </c>
      <c r="V16" s="5"/>
      <c r="W16" s="5"/>
      <c r="X16" s="5"/>
      <c r="Y16" s="5"/>
      <c r="Z16" s="21"/>
    </row>
    <row r="17" spans="1:26" s="1" customFormat="1" x14ac:dyDescent="0.25">
      <c r="A17" s="1">
        <v>8</v>
      </c>
      <c r="B17" s="4">
        <v>0.26502307407407411</v>
      </c>
      <c r="C17" s="5" t="s">
        <v>121</v>
      </c>
      <c r="D17" s="4">
        <v>0.28460648148148149</v>
      </c>
      <c r="E17" s="5" t="s">
        <v>257</v>
      </c>
      <c r="F17" s="5"/>
      <c r="G17" s="5"/>
      <c r="H17" s="2"/>
      <c r="I17" s="5"/>
      <c r="J17" s="4">
        <v>0.29528985507246369</v>
      </c>
      <c r="K17" s="5" t="s">
        <v>257</v>
      </c>
      <c r="L17" s="4">
        <v>0.30344202898550715</v>
      </c>
      <c r="M17" s="5" t="s">
        <v>257</v>
      </c>
      <c r="N17" s="5"/>
      <c r="O17" s="5"/>
      <c r="P17" s="2"/>
      <c r="Q17" s="5"/>
      <c r="R17" s="4">
        <v>0.29779411764705888</v>
      </c>
      <c r="S17" s="5" t="s">
        <v>257</v>
      </c>
      <c r="T17" s="4">
        <v>0.30245370370370367</v>
      </c>
      <c r="U17" s="5" t="s">
        <v>257</v>
      </c>
      <c r="V17" s="5"/>
      <c r="W17" s="5"/>
      <c r="X17" s="5"/>
      <c r="Y17" s="5"/>
      <c r="Z17" s="21"/>
    </row>
    <row r="18" spans="1:26" s="1" customFormat="1" x14ac:dyDescent="0.25">
      <c r="A18" s="1">
        <v>9</v>
      </c>
      <c r="B18" s="4">
        <v>0.27083333333333331</v>
      </c>
      <c r="C18" s="5" t="s">
        <v>121</v>
      </c>
      <c r="D18" s="4">
        <v>0.29149305555555555</v>
      </c>
      <c r="E18" s="5" t="s">
        <v>257</v>
      </c>
      <c r="F18" s="5"/>
      <c r="G18" s="5"/>
      <c r="H18" s="2"/>
      <c r="I18" s="5"/>
      <c r="J18" s="4">
        <v>0.30344202898550715</v>
      </c>
      <c r="K18" s="5" t="s">
        <v>121</v>
      </c>
      <c r="L18" s="4">
        <v>0.31159420289855061</v>
      </c>
      <c r="M18" s="5" t="s">
        <v>257</v>
      </c>
      <c r="N18" s="5"/>
      <c r="O18" s="5"/>
      <c r="P18" s="2"/>
      <c r="Q18" s="5"/>
      <c r="R18" s="4">
        <v>0.30759803921568635</v>
      </c>
      <c r="S18" s="5" t="s">
        <v>257</v>
      </c>
      <c r="T18" s="4">
        <v>0.31282407407407409</v>
      </c>
      <c r="U18" s="5" t="s">
        <v>121</v>
      </c>
      <c r="V18" s="5"/>
      <c r="W18" s="5"/>
      <c r="X18" s="5"/>
      <c r="Y18" s="5"/>
      <c r="Z18" s="21"/>
    </row>
    <row r="19" spans="1:26" s="1" customFormat="1" x14ac:dyDescent="0.25">
      <c r="A19" s="1">
        <v>10</v>
      </c>
      <c r="B19" s="4">
        <v>0.27476851851851852</v>
      </c>
      <c r="C19" s="5" t="s">
        <v>257</v>
      </c>
      <c r="D19" s="4">
        <v>0.29837962962962966</v>
      </c>
      <c r="E19" s="5" t="s">
        <v>257</v>
      </c>
      <c r="F19" s="5"/>
      <c r="G19" s="5"/>
      <c r="H19" s="2"/>
      <c r="I19" s="5"/>
      <c r="J19" s="4">
        <v>0.31159420289855061</v>
      </c>
      <c r="K19" s="5" t="s">
        <v>257</v>
      </c>
      <c r="L19" s="4">
        <v>0.31974637681159407</v>
      </c>
      <c r="M19" s="5" t="s">
        <v>257</v>
      </c>
      <c r="N19" s="5"/>
      <c r="O19" s="5"/>
      <c r="P19" s="2"/>
      <c r="Q19" s="5"/>
      <c r="R19" s="4">
        <v>0.31740196078431382</v>
      </c>
      <c r="S19" s="5" t="s">
        <v>257</v>
      </c>
      <c r="T19" s="4">
        <v>0.32319444444444445</v>
      </c>
      <c r="U19" s="5" t="s">
        <v>121</v>
      </c>
      <c r="V19" s="5"/>
      <c r="W19" s="5"/>
      <c r="X19" s="5"/>
      <c r="Y19" s="5"/>
      <c r="Z19" s="21"/>
    </row>
    <row r="20" spans="1:26" s="1" customFormat="1" x14ac:dyDescent="0.25">
      <c r="A20" s="1">
        <v>11</v>
      </c>
      <c r="B20" s="4">
        <v>0.27870370370370373</v>
      </c>
      <c r="C20" s="5" t="s">
        <v>121</v>
      </c>
      <c r="D20" s="4">
        <v>0.30526620370370372</v>
      </c>
      <c r="E20" s="5" t="s">
        <v>121</v>
      </c>
      <c r="F20" s="5"/>
      <c r="G20" s="5"/>
      <c r="H20" s="2"/>
      <c r="I20" s="5"/>
      <c r="J20" s="4">
        <v>0.31974637681159407</v>
      </c>
      <c r="K20" s="5" t="s">
        <v>121</v>
      </c>
      <c r="L20" s="4">
        <v>0.32789855072463753</v>
      </c>
      <c r="M20" s="5" t="s">
        <v>121</v>
      </c>
      <c r="N20" s="5"/>
      <c r="O20" s="5"/>
      <c r="P20" s="2"/>
      <c r="Q20" s="5"/>
      <c r="R20" s="4">
        <v>0.32720588235294129</v>
      </c>
      <c r="S20" s="5" t="s">
        <v>257</v>
      </c>
      <c r="T20" s="4">
        <v>0.33356481481481487</v>
      </c>
      <c r="U20" s="5" t="s">
        <v>121</v>
      </c>
      <c r="V20" s="5"/>
      <c r="W20" s="5"/>
      <c r="X20" s="5"/>
      <c r="Y20" s="5"/>
      <c r="Z20" s="21"/>
    </row>
    <row r="21" spans="1:26" s="1" customFormat="1" x14ac:dyDescent="0.25">
      <c r="A21" s="1">
        <v>12</v>
      </c>
      <c r="B21" s="4">
        <v>0.28263888888888888</v>
      </c>
      <c r="C21" s="5" t="s">
        <v>121</v>
      </c>
      <c r="D21" s="4">
        <v>0.31215277777777778</v>
      </c>
      <c r="E21" s="5" t="s">
        <v>257</v>
      </c>
      <c r="F21" s="5"/>
      <c r="G21" s="5"/>
      <c r="H21" s="2"/>
      <c r="I21" s="5"/>
      <c r="J21" s="4">
        <v>0.32789855072463753</v>
      </c>
      <c r="K21" s="5" t="s">
        <v>257</v>
      </c>
      <c r="L21" s="4">
        <v>0.33605072463768099</v>
      </c>
      <c r="M21" s="5" t="s">
        <v>121</v>
      </c>
      <c r="N21" s="5"/>
      <c r="O21" s="5"/>
      <c r="P21" s="2"/>
      <c r="Q21" s="5"/>
      <c r="R21" s="4">
        <v>0.33700980392156876</v>
      </c>
      <c r="S21" s="5" t="s">
        <v>121</v>
      </c>
      <c r="T21" s="4">
        <v>0.34393518518518523</v>
      </c>
      <c r="U21" s="5" t="s">
        <v>257</v>
      </c>
      <c r="V21" s="5"/>
      <c r="W21" s="5"/>
      <c r="X21" s="5"/>
      <c r="Y21" s="5"/>
      <c r="Z21" s="21"/>
    </row>
    <row r="22" spans="1:26" s="1" customFormat="1" x14ac:dyDescent="0.25">
      <c r="A22" s="1">
        <v>13</v>
      </c>
      <c r="B22" s="4">
        <v>0.28657407407407409</v>
      </c>
      <c r="C22" s="5" t="s">
        <v>121</v>
      </c>
      <c r="D22" s="4">
        <v>0.31903935185185184</v>
      </c>
      <c r="E22" s="5" t="s">
        <v>121</v>
      </c>
      <c r="F22" s="5"/>
      <c r="G22" s="5"/>
      <c r="H22" s="2"/>
      <c r="I22" s="5"/>
      <c r="J22" s="4">
        <v>0.33605072463768099</v>
      </c>
      <c r="K22" s="5" t="s">
        <v>257</v>
      </c>
      <c r="L22" s="4">
        <v>0.34420289855072445</v>
      </c>
      <c r="M22" s="5" t="s">
        <v>121</v>
      </c>
      <c r="N22" s="5"/>
      <c r="O22" s="5"/>
      <c r="P22" s="2"/>
      <c r="Q22" s="5"/>
      <c r="R22" s="4">
        <v>0.34681372549019623</v>
      </c>
      <c r="S22" s="5" t="s">
        <v>121</v>
      </c>
      <c r="T22" s="4">
        <v>0.3543055555555556</v>
      </c>
      <c r="U22" s="5" t="s">
        <v>121</v>
      </c>
      <c r="V22" s="5"/>
      <c r="W22" s="5"/>
      <c r="X22" s="5"/>
      <c r="Y22" s="5"/>
      <c r="Z22" s="21"/>
    </row>
    <row r="23" spans="1:26" s="1" customFormat="1" x14ac:dyDescent="0.25">
      <c r="A23" s="1">
        <v>14</v>
      </c>
      <c r="B23" s="4">
        <v>0.29050925925925924</v>
      </c>
      <c r="C23" s="5" t="s">
        <v>257</v>
      </c>
      <c r="D23" s="4">
        <v>0.3259259259259259</v>
      </c>
      <c r="E23" s="5" t="s">
        <v>121</v>
      </c>
      <c r="F23" s="5"/>
      <c r="G23" s="5"/>
      <c r="H23" s="2"/>
      <c r="I23" s="5"/>
      <c r="J23" s="4">
        <v>0.34420289855072445</v>
      </c>
      <c r="K23" s="5" t="s">
        <v>121</v>
      </c>
      <c r="L23" s="4">
        <v>0.3523550724637679</v>
      </c>
      <c r="M23" s="5" t="s">
        <v>257</v>
      </c>
      <c r="N23" s="5"/>
      <c r="O23" s="5"/>
      <c r="P23" s="2"/>
      <c r="Q23" s="5"/>
      <c r="R23" s="4">
        <v>0.35661764705882371</v>
      </c>
      <c r="S23" s="5" t="s">
        <v>121</v>
      </c>
      <c r="T23" s="4">
        <v>0.36467592592592596</v>
      </c>
      <c r="U23" s="5" t="s">
        <v>257</v>
      </c>
      <c r="V23" s="5"/>
      <c r="W23" s="5"/>
      <c r="X23" s="5"/>
      <c r="Y23" s="5"/>
      <c r="Z23" s="21"/>
    </row>
    <row r="24" spans="1:26" s="1" customFormat="1" x14ac:dyDescent="0.25">
      <c r="A24" s="1">
        <v>15</v>
      </c>
      <c r="B24" s="4">
        <v>0.29444444444444445</v>
      </c>
      <c r="C24" s="5" t="s">
        <v>121</v>
      </c>
      <c r="D24" s="4">
        <v>0.33281250000000001</v>
      </c>
      <c r="E24" s="5" t="s">
        <v>121</v>
      </c>
      <c r="F24" s="5"/>
      <c r="G24" s="5"/>
      <c r="H24" s="2"/>
      <c r="I24" s="5"/>
      <c r="J24" s="4">
        <v>0.3523550724637679</v>
      </c>
      <c r="K24" s="5" t="s">
        <v>257</v>
      </c>
      <c r="L24" s="4">
        <v>0.36050724637681136</v>
      </c>
      <c r="M24" s="5" t="s">
        <v>121</v>
      </c>
      <c r="N24" s="5"/>
      <c r="O24" s="5"/>
      <c r="P24" s="2"/>
      <c r="Q24" s="5"/>
      <c r="R24" s="4">
        <v>0.36642156862745118</v>
      </c>
      <c r="S24" s="5" t="s">
        <v>121</v>
      </c>
      <c r="T24" s="4">
        <v>0.37504629629629632</v>
      </c>
      <c r="U24" s="5" t="s">
        <v>257</v>
      </c>
      <c r="V24" s="5"/>
      <c r="W24" s="5"/>
      <c r="X24" s="5"/>
      <c r="Y24" s="5"/>
      <c r="Z24" s="21"/>
    </row>
    <row r="25" spans="1:26" s="1" customFormat="1" x14ac:dyDescent="0.25">
      <c r="A25" s="1">
        <v>16</v>
      </c>
      <c r="B25" s="4">
        <v>0.29837962962962966</v>
      </c>
      <c r="C25" s="5" t="s">
        <v>257</v>
      </c>
      <c r="D25" s="4">
        <v>0.33969907407407413</v>
      </c>
      <c r="E25" s="5" t="s">
        <v>121</v>
      </c>
      <c r="F25" s="5"/>
      <c r="G25" s="5"/>
      <c r="H25" s="2"/>
      <c r="I25" s="5"/>
      <c r="J25" s="4">
        <v>0.36050724637681136</v>
      </c>
      <c r="K25" s="5" t="s">
        <v>121</v>
      </c>
      <c r="L25" s="4">
        <v>0.36865942028985482</v>
      </c>
      <c r="M25" s="5" t="s">
        <v>257</v>
      </c>
      <c r="N25" s="5"/>
      <c r="O25" s="5"/>
      <c r="P25" s="2"/>
      <c r="Q25" s="5"/>
      <c r="R25" s="4">
        <v>0.37622549019607865</v>
      </c>
      <c r="S25" s="5" t="s">
        <v>121</v>
      </c>
      <c r="T25" s="4">
        <v>0.38541666666666669</v>
      </c>
      <c r="U25" s="5" t="s">
        <v>257</v>
      </c>
      <c r="V25" s="5"/>
      <c r="W25" s="5"/>
      <c r="X25" s="5"/>
      <c r="Y25" s="5"/>
      <c r="Z25" s="21"/>
    </row>
    <row r="26" spans="1:26" s="1" customFormat="1" x14ac:dyDescent="0.25">
      <c r="A26" s="1">
        <v>17</v>
      </c>
      <c r="B26" s="4">
        <v>0.30231481481481481</v>
      </c>
      <c r="C26" s="5" t="s">
        <v>121</v>
      </c>
      <c r="D26" s="4">
        <v>0.34658564814814818</v>
      </c>
      <c r="E26" s="5" t="s">
        <v>121</v>
      </c>
      <c r="F26" s="5"/>
      <c r="G26" s="5"/>
      <c r="H26" s="2"/>
      <c r="I26" s="5"/>
      <c r="J26" s="4">
        <v>0.36865942028985482</v>
      </c>
      <c r="K26" s="5" t="s">
        <v>121</v>
      </c>
      <c r="L26" s="4">
        <v>0.37681159420289828</v>
      </c>
      <c r="M26" s="5" t="s">
        <v>121</v>
      </c>
      <c r="N26" s="5"/>
      <c r="O26" s="5"/>
      <c r="P26" s="2"/>
      <c r="Q26" s="5"/>
      <c r="R26" s="4">
        <v>0.38602941176470612</v>
      </c>
      <c r="S26" s="5" t="s">
        <v>121</v>
      </c>
      <c r="T26" s="4">
        <v>0.39583333333333331</v>
      </c>
      <c r="U26" s="5" t="s">
        <v>257</v>
      </c>
      <c r="V26" s="5"/>
      <c r="W26" s="5"/>
      <c r="X26" s="5"/>
      <c r="Y26" s="5"/>
      <c r="Z26" s="21"/>
    </row>
    <row r="27" spans="1:26" s="1" customFormat="1" x14ac:dyDescent="0.25">
      <c r="A27" s="1">
        <v>18</v>
      </c>
      <c r="B27" s="4">
        <v>0.30624999999999997</v>
      </c>
      <c r="C27" s="5" t="s">
        <v>121</v>
      </c>
      <c r="D27" s="4">
        <v>0.35416666666666669</v>
      </c>
      <c r="E27" s="5" t="s">
        <v>121</v>
      </c>
      <c r="F27" s="5"/>
      <c r="G27" s="5"/>
      <c r="H27" s="2"/>
      <c r="I27" s="5"/>
      <c r="J27" s="4">
        <v>0.37681159420289828</v>
      </c>
      <c r="K27" s="5" t="s">
        <v>121</v>
      </c>
      <c r="L27" s="4">
        <v>0.38496376811594174</v>
      </c>
      <c r="M27" s="5" t="s">
        <v>257</v>
      </c>
      <c r="N27" s="5"/>
      <c r="O27" s="5"/>
      <c r="P27" s="2"/>
      <c r="Q27" s="5"/>
      <c r="R27" s="4">
        <v>0.39583333333333359</v>
      </c>
      <c r="S27" s="5" t="s">
        <v>121</v>
      </c>
      <c r="T27" s="4">
        <v>0.40413194444444445</v>
      </c>
      <c r="U27" s="5" t="s">
        <v>121</v>
      </c>
      <c r="V27" s="5"/>
      <c r="W27" s="5"/>
      <c r="X27" s="5"/>
      <c r="Y27" s="5"/>
      <c r="Z27" s="21"/>
    </row>
    <row r="28" spans="1:26" s="1" customFormat="1" x14ac:dyDescent="0.25">
      <c r="A28" s="1">
        <v>19</v>
      </c>
      <c r="B28" s="4">
        <v>0.31018518518518517</v>
      </c>
      <c r="C28" s="5" t="s">
        <v>121</v>
      </c>
      <c r="D28" s="4">
        <v>0.36002314814814818</v>
      </c>
      <c r="E28" s="5" t="s">
        <v>121</v>
      </c>
      <c r="F28" s="5"/>
      <c r="G28" s="5"/>
      <c r="H28" s="2"/>
      <c r="I28" s="5"/>
      <c r="J28" s="4">
        <v>0.38496376811594174</v>
      </c>
      <c r="K28" s="5" t="s">
        <v>257</v>
      </c>
      <c r="L28" s="4">
        <v>0.3931159420289852</v>
      </c>
      <c r="M28" s="5" t="s">
        <v>121</v>
      </c>
      <c r="N28" s="5"/>
      <c r="O28" s="5"/>
      <c r="P28" s="2"/>
      <c r="Q28" s="5"/>
      <c r="R28" s="4">
        <v>0.40413194444444445</v>
      </c>
      <c r="S28" s="5" t="s">
        <v>257</v>
      </c>
      <c r="T28" s="4">
        <v>0.41243055555555558</v>
      </c>
      <c r="U28" s="5" t="s">
        <v>121</v>
      </c>
      <c r="V28" s="5"/>
      <c r="W28" s="5"/>
      <c r="X28" s="5"/>
      <c r="Y28" s="5"/>
      <c r="Z28" s="21"/>
    </row>
    <row r="29" spans="1:26" s="1" customFormat="1" x14ac:dyDescent="0.25">
      <c r="A29" s="1">
        <v>20</v>
      </c>
      <c r="B29" s="4">
        <v>0.31412037037037038</v>
      </c>
      <c r="C29" s="5" t="s">
        <v>121</v>
      </c>
      <c r="D29" s="4">
        <v>0.36586805555555557</v>
      </c>
      <c r="E29" s="5" t="s">
        <v>121</v>
      </c>
      <c r="F29" s="5"/>
      <c r="G29" s="5"/>
      <c r="H29" s="5"/>
      <c r="I29" s="5"/>
      <c r="J29" s="4">
        <v>0.3931159420289852</v>
      </c>
      <c r="K29" s="5" t="s">
        <v>121</v>
      </c>
      <c r="L29" s="4">
        <v>0.40126811594202866</v>
      </c>
      <c r="M29" s="5" t="s">
        <v>257</v>
      </c>
      <c r="N29" s="5"/>
      <c r="O29" s="5"/>
      <c r="P29" s="5"/>
      <c r="Q29" s="5"/>
      <c r="R29" s="4">
        <v>0.41243055555555558</v>
      </c>
      <c r="S29" s="5" t="s">
        <v>121</v>
      </c>
      <c r="T29" s="4">
        <v>0.42072916666666665</v>
      </c>
      <c r="U29" s="5" t="s">
        <v>257</v>
      </c>
      <c r="V29" s="5"/>
      <c r="W29" s="5"/>
      <c r="X29" s="5"/>
      <c r="Y29" s="5"/>
      <c r="Z29" s="21"/>
    </row>
    <row r="30" spans="1:26" s="1" customFormat="1" x14ac:dyDescent="0.25">
      <c r="A30" s="1">
        <v>21</v>
      </c>
      <c r="B30" s="4">
        <v>0.31805555555555554</v>
      </c>
      <c r="C30" s="5" t="s">
        <v>121</v>
      </c>
      <c r="D30" s="4">
        <v>0.37172453703703701</v>
      </c>
      <c r="E30" s="5" t="s">
        <v>121</v>
      </c>
      <c r="F30" s="5"/>
      <c r="G30" s="5"/>
      <c r="H30" s="5"/>
      <c r="I30" s="5"/>
      <c r="J30" s="4">
        <v>0.40126811594202866</v>
      </c>
      <c r="K30" s="5" t="s">
        <v>121</v>
      </c>
      <c r="L30" s="4">
        <v>0.40942028985507212</v>
      </c>
      <c r="M30" s="5" t="s">
        <v>257</v>
      </c>
      <c r="N30" s="5"/>
      <c r="O30" s="5"/>
      <c r="P30" s="5"/>
      <c r="Q30" s="5"/>
      <c r="R30" s="4">
        <v>0.42072916666666665</v>
      </c>
      <c r="S30" s="5" t="s">
        <v>257</v>
      </c>
      <c r="T30" s="4">
        <v>0.42902777777777779</v>
      </c>
      <c r="U30" s="5" t="s">
        <v>121</v>
      </c>
      <c r="V30" s="5"/>
      <c r="W30" s="5"/>
      <c r="X30" s="5"/>
      <c r="Y30" s="5"/>
      <c r="Z30" s="21"/>
    </row>
    <row r="31" spans="1:26" s="1" customFormat="1" x14ac:dyDescent="0.25">
      <c r="A31" s="1">
        <v>22</v>
      </c>
      <c r="B31" s="4">
        <v>0.32199074074074074</v>
      </c>
      <c r="C31" s="5" t="s">
        <v>121</v>
      </c>
      <c r="D31" s="4">
        <v>0.3775810185185185</v>
      </c>
      <c r="E31" s="5" t="s">
        <v>121</v>
      </c>
      <c r="F31" s="5"/>
      <c r="G31" s="5"/>
      <c r="H31" s="5"/>
      <c r="I31" s="5"/>
      <c r="J31" s="4">
        <v>0.40942028985507212</v>
      </c>
      <c r="K31" s="5" t="s">
        <v>121</v>
      </c>
      <c r="L31" s="4">
        <v>0.41757246376811558</v>
      </c>
      <c r="M31" s="5" t="s">
        <v>121</v>
      </c>
      <c r="N31" s="5"/>
      <c r="O31" s="5"/>
      <c r="P31" s="5"/>
      <c r="Q31" s="5"/>
      <c r="R31" s="4">
        <v>0.42902777777777779</v>
      </c>
      <c r="S31" s="5" t="s">
        <v>121</v>
      </c>
      <c r="T31" s="4">
        <v>0.43732638888888892</v>
      </c>
      <c r="U31" s="5" t="s">
        <v>121</v>
      </c>
      <c r="V31" s="5"/>
      <c r="W31" s="5"/>
      <c r="X31" s="5"/>
      <c r="Y31" s="5"/>
      <c r="Z31" s="21"/>
    </row>
    <row r="32" spans="1:26" s="1" customFormat="1" x14ac:dyDescent="0.25">
      <c r="A32" s="1">
        <v>23</v>
      </c>
      <c r="B32" s="4">
        <v>0.3259259259259259</v>
      </c>
      <c r="C32" s="5" t="s">
        <v>257</v>
      </c>
      <c r="D32" s="4">
        <v>0.38343750000000004</v>
      </c>
      <c r="E32" s="5" t="s">
        <v>121</v>
      </c>
      <c r="F32" s="5"/>
      <c r="G32" s="5"/>
      <c r="H32" s="5"/>
      <c r="I32" s="5"/>
      <c r="J32" s="4">
        <v>0.41757246376811558</v>
      </c>
      <c r="K32" s="5" t="s">
        <v>121</v>
      </c>
      <c r="L32" s="4">
        <v>0.42572463768115903</v>
      </c>
      <c r="M32" s="5" t="s">
        <v>257</v>
      </c>
      <c r="N32" s="5"/>
      <c r="O32" s="5"/>
      <c r="P32" s="5"/>
      <c r="Q32" s="5"/>
      <c r="R32" s="4">
        <v>0.43732638888888892</v>
      </c>
      <c r="S32" s="5" t="s">
        <v>257</v>
      </c>
      <c r="T32" s="4">
        <v>0.44562499999999999</v>
      </c>
      <c r="U32" s="5" t="s">
        <v>121</v>
      </c>
      <c r="V32" s="5"/>
      <c r="W32" s="5"/>
      <c r="X32" s="5"/>
      <c r="Y32" s="5"/>
      <c r="Z32" s="21"/>
    </row>
    <row r="33" spans="1:26" s="1" customFormat="1" x14ac:dyDescent="0.25">
      <c r="A33" s="1">
        <v>24</v>
      </c>
      <c r="B33" s="4">
        <v>0.3298611111111111</v>
      </c>
      <c r="C33" s="5" t="s">
        <v>121</v>
      </c>
      <c r="D33" s="4">
        <v>0.38929390740740744</v>
      </c>
      <c r="E33" s="5" t="s">
        <v>257</v>
      </c>
      <c r="F33" s="5"/>
      <c r="G33" s="5"/>
      <c r="H33" s="5"/>
      <c r="I33" s="5"/>
      <c r="J33" s="4">
        <v>0.42572463768115903</v>
      </c>
      <c r="K33" s="5" t="s">
        <v>257</v>
      </c>
      <c r="L33" s="4">
        <v>0.43387681159420249</v>
      </c>
      <c r="M33" s="5" t="s">
        <v>121</v>
      </c>
      <c r="N33" s="5"/>
      <c r="O33" s="5"/>
      <c r="P33" s="5"/>
      <c r="Q33" s="5"/>
      <c r="R33" s="4">
        <v>0.44562499999999999</v>
      </c>
      <c r="S33" s="5" t="s">
        <v>257</v>
      </c>
      <c r="T33" s="4">
        <v>0.45392361111111112</v>
      </c>
      <c r="U33" s="5" t="s">
        <v>121</v>
      </c>
      <c r="V33" s="5"/>
      <c r="W33" s="5"/>
      <c r="X33" s="5"/>
      <c r="Y33" s="5"/>
      <c r="Z33" s="21"/>
    </row>
    <row r="34" spans="1:26" s="1" customFormat="1" x14ac:dyDescent="0.25">
      <c r="A34" s="1">
        <v>25</v>
      </c>
      <c r="B34" s="4">
        <v>0.33379629629629631</v>
      </c>
      <c r="C34" s="5" t="s">
        <v>257</v>
      </c>
      <c r="D34" s="4">
        <v>0.3958333333333332</v>
      </c>
      <c r="E34" s="5" t="s">
        <v>121</v>
      </c>
      <c r="F34" s="5"/>
      <c r="G34" s="5"/>
      <c r="H34" s="5"/>
      <c r="I34" s="5"/>
      <c r="J34" s="4">
        <v>0.43387681159420249</v>
      </c>
      <c r="K34" s="5" t="s">
        <v>121</v>
      </c>
      <c r="L34" s="4">
        <v>0.44202898550724595</v>
      </c>
      <c r="M34" s="5" t="s">
        <v>121</v>
      </c>
      <c r="N34" s="5"/>
      <c r="O34" s="5"/>
      <c r="P34" s="5"/>
      <c r="Q34" s="5"/>
      <c r="R34" s="4">
        <v>0.45392361111111112</v>
      </c>
      <c r="S34" s="5" t="s">
        <v>257</v>
      </c>
      <c r="T34" s="4">
        <v>0.46222222222222226</v>
      </c>
      <c r="U34" s="5" t="s">
        <v>257</v>
      </c>
      <c r="V34" s="5"/>
      <c r="W34" s="5"/>
      <c r="X34" s="5"/>
      <c r="Y34" s="5"/>
      <c r="Z34" s="21"/>
    </row>
    <row r="35" spans="1:26" s="1" customFormat="1" x14ac:dyDescent="0.25">
      <c r="A35" s="1">
        <v>26</v>
      </c>
      <c r="B35" s="4">
        <v>0.33773148148148152</v>
      </c>
      <c r="C35" s="5" t="s">
        <v>121</v>
      </c>
      <c r="D35" s="4">
        <v>0.40237268518518521</v>
      </c>
      <c r="E35" s="5" t="s">
        <v>121</v>
      </c>
      <c r="F35" s="5"/>
      <c r="G35" s="5"/>
      <c r="H35" s="5"/>
      <c r="I35" s="5"/>
      <c r="J35" s="4">
        <v>0.44202898550724595</v>
      </c>
      <c r="K35" s="5" t="s">
        <v>121</v>
      </c>
      <c r="L35" s="4">
        <v>0.45018115942028941</v>
      </c>
      <c r="M35" s="5" t="s">
        <v>121</v>
      </c>
      <c r="N35" s="5"/>
      <c r="O35" s="5"/>
      <c r="P35" s="5"/>
      <c r="Q35" s="5"/>
      <c r="R35" s="4">
        <v>0.46222222222222226</v>
      </c>
      <c r="S35" s="5" t="s">
        <v>121</v>
      </c>
      <c r="T35" s="4">
        <v>0.47121527777777777</v>
      </c>
      <c r="U35" s="5" t="s">
        <v>121</v>
      </c>
      <c r="V35" s="5"/>
      <c r="W35" s="5"/>
      <c r="X35" s="5"/>
      <c r="Y35" s="5"/>
      <c r="Z35" s="21"/>
    </row>
    <row r="36" spans="1:26" s="1" customFormat="1" x14ac:dyDescent="0.25">
      <c r="A36" s="1">
        <v>27</v>
      </c>
      <c r="B36" s="4">
        <v>0.34166666666666662</v>
      </c>
      <c r="C36" s="5" t="s">
        <v>257</v>
      </c>
      <c r="D36" s="4">
        <v>0.40891203703703699</v>
      </c>
      <c r="E36" s="5" t="s">
        <v>121</v>
      </c>
      <c r="F36" s="5"/>
      <c r="G36" s="5"/>
      <c r="H36" s="5"/>
      <c r="I36" s="5"/>
      <c r="J36" s="4">
        <v>0.45018115942028941</v>
      </c>
      <c r="K36" s="5" t="s">
        <v>121</v>
      </c>
      <c r="L36" s="4">
        <v>0.45833333333333287</v>
      </c>
      <c r="M36" s="5" t="s">
        <v>257</v>
      </c>
      <c r="N36" s="5"/>
      <c r="O36" s="5"/>
      <c r="P36" s="5"/>
      <c r="Q36" s="5"/>
      <c r="R36" s="4">
        <v>0.47121527777777777</v>
      </c>
      <c r="S36" s="5" t="s">
        <v>121</v>
      </c>
      <c r="T36" s="4">
        <v>0.47951388888888885</v>
      </c>
      <c r="U36" s="5" t="s">
        <v>257</v>
      </c>
      <c r="V36" s="5"/>
      <c r="W36" s="5"/>
      <c r="X36" s="4"/>
      <c r="Y36" s="5"/>
      <c r="Z36" s="21"/>
    </row>
    <row r="37" spans="1:26" s="1" customFormat="1" x14ac:dyDescent="0.25">
      <c r="A37" s="1">
        <v>28</v>
      </c>
      <c r="B37" s="4">
        <v>0.34560185185185183</v>
      </c>
      <c r="C37" s="5" t="s">
        <v>121</v>
      </c>
      <c r="D37" s="4">
        <v>0.41545138888888888</v>
      </c>
      <c r="E37" s="5" t="s">
        <v>121</v>
      </c>
      <c r="F37" s="5"/>
      <c r="G37" s="5"/>
      <c r="H37" s="5"/>
      <c r="I37" s="5"/>
      <c r="J37" s="4">
        <v>0.45833333333333287</v>
      </c>
      <c r="K37" s="5" t="s">
        <v>257</v>
      </c>
      <c r="L37" s="4">
        <v>0.46634615384615341</v>
      </c>
      <c r="M37" s="5" t="s">
        <v>257</v>
      </c>
      <c r="N37" s="5"/>
      <c r="O37" s="5"/>
      <c r="P37" s="5"/>
      <c r="Q37" s="5"/>
      <c r="R37" s="4">
        <v>0.47951388888888885</v>
      </c>
      <c r="S37" s="5" t="s">
        <v>257</v>
      </c>
      <c r="T37" s="4">
        <v>0.48781249999999998</v>
      </c>
      <c r="U37" s="5" t="s">
        <v>121</v>
      </c>
      <c r="V37" s="5"/>
      <c r="W37" s="5"/>
      <c r="X37" s="4"/>
      <c r="Y37" s="5"/>
      <c r="Z37" s="21"/>
    </row>
    <row r="38" spans="1:26" s="1" customFormat="1" x14ac:dyDescent="0.25">
      <c r="A38" s="1">
        <v>29</v>
      </c>
      <c r="B38" s="4">
        <v>0.34953703703703703</v>
      </c>
      <c r="C38" s="5" t="s">
        <v>257</v>
      </c>
      <c r="D38" s="4">
        <v>0.42199074074074078</v>
      </c>
      <c r="E38" s="5" t="s">
        <v>121</v>
      </c>
      <c r="F38" s="5"/>
      <c r="G38" s="5"/>
      <c r="H38" s="5"/>
      <c r="I38" s="5"/>
      <c r="J38" s="4">
        <v>0.46577380952380909</v>
      </c>
      <c r="K38" s="5" t="s">
        <v>121</v>
      </c>
      <c r="L38" s="4">
        <v>0.47435897435897395</v>
      </c>
      <c r="M38" s="5" t="s">
        <v>121</v>
      </c>
      <c r="N38" s="5"/>
      <c r="O38" s="5"/>
      <c r="P38" s="5"/>
      <c r="Q38" s="5"/>
      <c r="R38" s="4">
        <v>0.48781249999999998</v>
      </c>
      <c r="S38" s="5" t="s">
        <v>121</v>
      </c>
      <c r="T38" s="4">
        <v>0.49611111111111111</v>
      </c>
      <c r="U38" s="5" t="s">
        <v>257</v>
      </c>
      <c r="V38" s="5"/>
      <c r="W38" s="5"/>
      <c r="X38" s="4"/>
      <c r="Y38" s="5"/>
      <c r="Z38" s="21"/>
    </row>
    <row r="39" spans="1:26" s="1" customFormat="1" x14ac:dyDescent="0.25">
      <c r="A39" s="1">
        <v>30</v>
      </c>
      <c r="B39" s="4">
        <v>0.35416666666666669</v>
      </c>
      <c r="C39" s="5" t="s">
        <v>121</v>
      </c>
      <c r="D39" s="4">
        <v>0.42853009259259256</v>
      </c>
      <c r="E39" s="5" t="s">
        <v>121</v>
      </c>
      <c r="F39" s="5"/>
      <c r="G39" s="5"/>
      <c r="H39" s="5"/>
      <c r="I39" s="5"/>
      <c r="J39" s="4">
        <v>0.47321428571428531</v>
      </c>
      <c r="K39" s="5" t="s">
        <v>257</v>
      </c>
      <c r="L39" s="4">
        <v>0.48237179487179449</v>
      </c>
      <c r="M39" s="5" t="s">
        <v>121</v>
      </c>
      <c r="N39" s="5"/>
      <c r="O39" s="5"/>
      <c r="P39" s="5"/>
      <c r="Q39" s="5"/>
      <c r="R39" s="4">
        <v>0.49611111111111111</v>
      </c>
      <c r="S39" s="5" t="s">
        <v>121</v>
      </c>
      <c r="T39" s="4">
        <v>0.50440972222222225</v>
      </c>
      <c r="U39" s="5" t="s">
        <v>121</v>
      </c>
      <c r="V39" s="5"/>
      <c r="W39" s="5"/>
      <c r="X39" s="4"/>
      <c r="Y39" s="5"/>
      <c r="Z39" s="21"/>
    </row>
    <row r="40" spans="1:26" s="1" customFormat="1" x14ac:dyDescent="0.25">
      <c r="A40" s="1">
        <v>31</v>
      </c>
      <c r="B40" s="4">
        <v>0.36099537037037038</v>
      </c>
      <c r="C40" s="5" t="s">
        <v>257</v>
      </c>
      <c r="D40" s="4">
        <v>0.43506944444444445</v>
      </c>
      <c r="E40" s="5" t="s">
        <v>121</v>
      </c>
      <c r="F40" s="5"/>
      <c r="G40" s="5"/>
      <c r="H40" s="5"/>
      <c r="I40" s="5"/>
      <c r="J40" s="4">
        <v>0.48065476190476153</v>
      </c>
      <c r="K40" s="5" t="s">
        <v>121</v>
      </c>
      <c r="L40" s="4">
        <v>0.49038461538461503</v>
      </c>
      <c r="M40" s="5" t="s">
        <v>121</v>
      </c>
      <c r="N40" s="5"/>
      <c r="O40" s="5"/>
      <c r="P40" s="5"/>
      <c r="Q40" s="5"/>
      <c r="R40" s="4">
        <v>0.50440972222222225</v>
      </c>
      <c r="S40" s="5" t="s">
        <v>121</v>
      </c>
      <c r="T40" s="4">
        <v>0.51270833333333332</v>
      </c>
      <c r="U40" s="5" t="s">
        <v>257</v>
      </c>
      <c r="V40" s="5"/>
      <c r="W40" s="5"/>
      <c r="X40" s="4"/>
      <c r="Y40" s="5"/>
      <c r="Z40" s="21"/>
    </row>
    <row r="41" spans="1:26" s="1" customFormat="1" x14ac:dyDescent="0.25">
      <c r="A41" s="1">
        <v>32</v>
      </c>
      <c r="B41" s="4">
        <v>0.36851851851851852</v>
      </c>
      <c r="C41" s="5" t="s">
        <v>257</v>
      </c>
      <c r="D41" s="4">
        <v>0.44160879629629629</v>
      </c>
      <c r="E41" s="5" t="s">
        <v>257</v>
      </c>
      <c r="F41" s="5"/>
      <c r="G41" s="5"/>
      <c r="H41" s="5"/>
      <c r="I41" s="5"/>
      <c r="J41" s="4">
        <v>0.48809523809523775</v>
      </c>
      <c r="K41" s="5" t="s">
        <v>121</v>
      </c>
      <c r="L41" s="4">
        <v>0.49839743589743557</v>
      </c>
      <c r="M41" s="5" t="s">
        <v>121</v>
      </c>
      <c r="N41" s="5"/>
      <c r="O41" s="5"/>
      <c r="P41" s="5"/>
      <c r="Q41" s="5"/>
      <c r="R41" s="4">
        <v>0.51270833333333332</v>
      </c>
      <c r="S41" s="5" t="s">
        <v>121</v>
      </c>
      <c r="T41" s="4">
        <v>0.5210069444444444</v>
      </c>
      <c r="U41" s="5" t="s">
        <v>257</v>
      </c>
      <c r="V41" s="5"/>
      <c r="W41" s="5"/>
      <c r="X41" s="4"/>
      <c r="Y41" s="5"/>
      <c r="Z41" s="21"/>
    </row>
    <row r="42" spans="1:26" s="1" customFormat="1" x14ac:dyDescent="0.25">
      <c r="A42" s="1">
        <v>33</v>
      </c>
      <c r="B42" s="4">
        <v>0.37534722222222222</v>
      </c>
      <c r="C42" s="5" t="s">
        <v>257</v>
      </c>
      <c r="D42" s="4">
        <v>0.44814814814814818</v>
      </c>
      <c r="E42" s="5" t="s">
        <v>121</v>
      </c>
      <c r="F42" s="5"/>
      <c r="G42" s="5"/>
      <c r="H42" s="4"/>
      <c r="I42" s="5"/>
      <c r="J42" s="4">
        <v>0.49553571428571397</v>
      </c>
      <c r="K42" s="5" t="s">
        <v>121</v>
      </c>
      <c r="L42" s="4">
        <v>0.50641025641025617</v>
      </c>
      <c r="M42" s="5" t="s">
        <v>257</v>
      </c>
      <c r="N42" s="5"/>
      <c r="O42" s="5"/>
      <c r="P42" s="5"/>
      <c r="Q42" s="5"/>
      <c r="R42" s="4">
        <v>0.5210069444444444</v>
      </c>
      <c r="S42" s="5" t="s">
        <v>121</v>
      </c>
      <c r="T42" s="4">
        <v>0.52930555555555558</v>
      </c>
      <c r="U42" s="5" t="s">
        <v>257</v>
      </c>
      <c r="V42" s="5"/>
      <c r="W42" s="5"/>
      <c r="X42" s="4"/>
      <c r="Y42" s="5"/>
      <c r="Z42" s="21"/>
    </row>
    <row r="43" spans="1:26" s="1" customFormat="1" x14ac:dyDescent="0.25">
      <c r="A43" s="1">
        <v>34</v>
      </c>
      <c r="B43" s="4">
        <v>0.38217592592592592</v>
      </c>
      <c r="C43" s="5" t="s">
        <v>257</v>
      </c>
      <c r="D43" s="4">
        <v>0.45538194444444446</v>
      </c>
      <c r="E43" s="5" t="s">
        <v>257</v>
      </c>
      <c r="F43" s="5"/>
      <c r="G43" s="5"/>
      <c r="H43" s="4"/>
      <c r="I43" s="5"/>
      <c r="J43" s="4">
        <v>0.50297619047619024</v>
      </c>
      <c r="K43" s="5" t="s">
        <v>121</v>
      </c>
      <c r="L43" s="4">
        <v>0.51442307692307676</v>
      </c>
      <c r="M43" s="5" t="s">
        <v>257</v>
      </c>
      <c r="N43" s="5"/>
      <c r="O43" s="5"/>
      <c r="P43" s="5"/>
      <c r="Q43" s="5"/>
      <c r="R43" s="4">
        <v>0.52930555555555558</v>
      </c>
      <c r="S43" s="5" t="s">
        <v>257</v>
      </c>
      <c r="T43" s="4">
        <v>0.53760416666666666</v>
      </c>
      <c r="U43" s="5" t="s">
        <v>121</v>
      </c>
      <c r="V43" s="5"/>
      <c r="W43" s="5"/>
      <c r="X43" s="4"/>
      <c r="Y43" s="5"/>
      <c r="Z43" s="21"/>
    </row>
    <row r="44" spans="1:26" s="1" customFormat="1" x14ac:dyDescent="0.25">
      <c r="A44" s="1">
        <v>35</v>
      </c>
      <c r="B44" s="4">
        <v>0.38900462962962962</v>
      </c>
      <c r="C44" s="5" t="s">
        <v>121</v>
      </c>
      <c r="D44" s="4">
        <v>0.46192129629629625</v>
      </c>
      <c r="E44" s="5" t="s">
        <v>257</v>
      </c>
      <c r="F44" s="5"/>
      <c r="G44" s="5"/>
      <c r="H44" s="5"/>
      <c r="I44" s="5"/>
      <c r="J44" s="4">
        <v>0.51041666666666652</v>
      </c>
      <c r="K44" s="5" t="s">
        <v>257</v>
      </c>
      <c r="L44" s="4">
        <v>0.52243589743589736</v>
      </c>
      <c r="M44" s="5" t="s">
        <v>121</v>
      </c>
      <c r="N44" s="5"/>
      <c r="O44" s="5"/>
      <c r="P44" s="5"/>
      <c r="Q44" s="5"/>
      <c r="R44" s="4">
        <v>0.53760416666666666</v>
      </c>
      <c r="S44" s="5" t="s">
        <v>121</v>
      </c>
      <c r="T44" s="4">
        <v>0.54590277777777774</v>
      </c>
      <c r="U44" s="5" t="s">
        <v>121</v>
      </c>
      <c r="V44" s="5"/>
      <c r="W44" s="5"/>
      <c r="X44" s="4"/>
      <c r="Y44" s="5"/>
      <c r="Z44" s="21"/>
    </row>
    <row r="45" spans="1:26" s="1" customFormat="1" x14ac:dyDescent="0.25">
      <c r="A45" s="1">
        <v>36</v>
      </c>
      <c r="B45" s="4">
        <v>0.39583333333333331</v>
      </c>
      <c r="C45" s="5" t="s">
        <v>257</v>
      </c>
      <c r="D45" s="4">
        <v>0.46846064814814814</v>
      </c>
      <c r="E45" s="5" t="s">
        <v>257</v>
      </c>
      <c r="F45" s="5"/>
      <c r="G45" s="5"/>
      <c r="H45" s="5"/>
      <c r="I45" s="5"/>
      <c r="J45" s="4">
        <v>0.51785714285714279</v>
      </c>
      <c r="K45" s="5" t="s">
        <v>121</v>
      </c>
      <c r="L45" s="4">
        <v>0.53044871794871795</v>
      </c>
      <c r="M45" s="5" t="s">
        <v>121</v>
      </c>
      <c r="N45" s="5"/>
      <c r="O45" s="5"/>
      <c r="P45" s="5"/>
      <c r="Q45" s="5"/>
      <c r="R45" s="4">
        <v>0.54590277777777774</v>
      </c>
      <c r="S45" s="5" t="s">
        <v>257</v>
      </c>
      <c r="T45" s="4">
        <v>0.55420138888888892</v>
      </c>
      <c r="U45" s="5" t="s">
        <v>257</v>
      </c>
      <c r="V45" s="5"/>
      <c r="W45" s="5"/>
      <c r="X45" s="4"/>
      <c r="Y45" s="5"/>
      <c r="Z45" s="21"/>
    </row>
    <row r="46" spans="1:26" s="1" customFormat="1" x14ac:dyDescent="0.25">
      <c r="A46" s="1">
        <v>37</v>
      </c>
      <c r="B46" s="4">
        <v>0.4031481481481482</v>
      </c>
      <c r="C46" s="5" t="s">
        <v>121</v>
      </c>
      <c r="D46" s="4">
        <v>0.47500000000000003</v>
      </c>
      <c r="E46" s="5" t="s">
        <v>257</v>
      </c>
      <c r="F46" s="5"/>
      <c r="G46" s="5"/>
      <c r="H46" s="5"/>
      <c r="I46" s="5"/>
      <c r="J46" s="4">
        <v>0.52529761904761907</v>
      </c>
      <c r="K46" s="5" t="s">
        <v>121</v>
      </c>
      <c r="L46" s="4">
        <v>0.53846153846153855</v>
      </c>
      <c r="M46" s="5" t="s">
        <v>121</v>
      </c>
      <c r="N46" s="5"/>
      <c r="O46" s="5"/>
      <c r="P46" s="5"/>
      <c r="Q46" s="5"/>
      <c r="R46" s="4">
        <v>0.55420138888888892</v>
      </c>
      <c r="S46" s="5" t="s">
        <v>121</v>
      </c>
      <c r="T46" s="4">
        <v>0.5625</v>
      </c>
      <c r="U46" s="5" t="s">
        <v>121</v>
      </c>
      <c r="V46" s="5"/>
      <c r="W46" s="5"/>
      <c r="X46" s="4"/>
      <c r="Y46" s="5"/>
      <c r="Z46" s="21"/>
    </row>
    <row r="47" spans="1:26" s="1" customFormat="1" x14ac:dyDescent="0.25">
      <c r="A47" s="1">
        <v>38</v>
      </c>
      <c r="B47" s="4">
        <v>0.41046296296296297</v>
      </c>
      <c r="C47" s="5" t="s">
        <v>121</v>
      </c>
      <c r="D47" s="4">
        <v>0.48153935185185182</v>
      </c>
      <c r="E47" s="5" t="s">
        <v>121</v>
      </c>
      <c r="F47" s="5"/>
      <c r="G47" s="5"/>
      <c r="H47" s="5"/>
      <c r="I47" s="5"/>
      <c r="J47" s="4">
        <v>0.53273809523809534</v>
      </c>
      <c r="K47" s="5" t="s">
        <v>121</v>
      </c>
      <c r="L47" s="4">
        <v>0.54647435897435914</v>
      </c>
      <c r="M47" s="5" t="s">
        <v>257</v>
      </c>
      <c r="N47" s="5"/>
      <c r="O47" s="5"/>
      <c r="P47" s="5"/>
      <c r="Q47" s="5"/>
      <c r="R47" s="4">
        <v>0.5625</v>
      </c>
      <c r="S47" s="5" t="s">
        <v>257</v>
      </c>
      <c r="T47" s="4">
        <v>0.57079861111111108</v>
      </c>
      <c r="U47" s="5" t="s">
        <v>121</v>
      </c>
      <c r="V47" s="5"/>
      <c r="W47" s="5"/>
      <c r="X47" s="4"/>
      <c r="Y47" s="5"/>
      <c r="Z47" s="21"/>
    </row>
    <row r="48" spans="1:26" s="1" customFormat="1" x14ac:dyDescent="0.25">
      <c r="A48" s="1">
        <v>39</v>
      </c>
      <c r="B48" s="4">
        <v>0.41776620370370371</v>
      </c>
      <c r="C48" s="5" t="s">
        <v>121</v>
      </c>
      <c r="D48" s="4">
        <v>0.48807870370370371</v>
      </c>
      <c r="E48" s="5" t="s">
        <v>257</v>
      </c>
      <c r="F48" s="5"/>
      <c r="G48" s="5"/>
      <c r="H48" s="5"/>
      <c r="I48" s="5"/>
      <c r="J48" s="4">
        <v>0.54017857142857162</v>
      </c>
      <c r="K48" s="5" t="s">
        <v>121</v>
      </c>
      <c r="L48" s="4">
        <v>0.55448717948717974</v>
      </c>
      <c r="M48" s="5" t="s">
        <v>121</v>
      </c>
      <c r="N48" s="5"/>
      <c r="O48" s="5"/>
      <c r="P48" s="5"/>
      <c r="Q48" s="5"/>
      <c r="R48" s="4">
        <v>0.57079861111111108</v>
      </c>
      <c r="S48" s="5" t="s">
        <v>121</v>
      </c>
      <c r="T48" s="4">
        <v>0.57909722222222226</v>
      </c>
      <c r="U48" s="5" t="s">
        <v>121</v>
      </c>
      <c r="V48" s="5"/>
      <c r="W48" s="5"/>
      <c r="X48" s="4"/>
      <c r="Y48" s="5"/>
      <c r="Z48" s="21"/>
    </row>
    <row r="49" spans="1:26" s="1" customFormat="1" x14ac:dyDescent="0.25">
      <c r="A49" s="1">
        <v>40</v>
      </c>
      <c r="B49" s="4">
        <v>0.42508101851851854</v>
      </c>
      <c r="C49" s="5" t="s">
        <v>257</v>
      </c>
      <c r="D49" s="4">
        <v>0.49461805555555555</v>
      </c>
      <c r="E49" s="5" t="s">
        <v>121</v>
      </c>
      <c r="F49" s="5"/>
      <c r="G49" s="5"/>
      <c r="H49" s="5"/>
      <c r="I49" s="5"/>
      <c r="J49" s="4">
        <v>0.54761904761904789</v>
      </c>
      <c r="K49" s="5" t="s">
        <v>257</v>
      </c>
      <c r="L49" s="4">
        <v>0.56250000000000033</v>
      </c>
      <c r="M49" s="5" t="s">
        <v>257</v>
      </c>
      <c r="N49" s="5"/>
      <c r="O49" s="5"/>
      <c r="P49" s="5"/>
      <c r="Q49" s="5"/>
      <c r="R49" s="4">
        <v>0.57909722222222226</v>
      </c>
      <c r="S49" s="5" t="s">
        <v>257</v>
      </c>
      <c r="T49" s="4">
        <v>0.58739583333333334</v>
      </c>
      <c r="U49" s="5" t="s">
        <v>121</v>
      </c>
      <c r="V49" s="5"/>
      <c r="W49" s="5"/>
      <c r="X49" s="4"/>
      <c r="Y49" s="5"/>
      <c r="Z49" s="21"/>
    </row>
    <row r="50" spans="1:26" s="1" customFormat="1" x14ac:dyDescent="0.25">
      <c r="A50" s="1">
        <v>41</v>
      </c>
      <c r="B50" s="4">
        <v>0.43239583333333331</v>
      </c>
      <c r="C50" s="5" t="s">
        <v>121</v>
      </c>
      <c r="D50" s="4">
        <v>0.50115740740740744</v>
      </c>
      <c r="E50" s="5" t="s">
        <v>121</v>
      </c>
      <c r="F50" s="5"/>
      <c r="G50" s="5"/>
      <c r="H50" s="5"/>
      <c r="I50" s="5"/>
      <c r="J50" s="4">
        <v>0.55505952380952417</v>
      </c>
      <c r="K50" s="5" t="s">
        <v>121</v>
      </c>
      <c r="L50" s="4">
        <v>0.5700757575757579</v>
      </c>
      <c r="M50" s="5" t="s">
        <v>121</v>
      </c>
      <c r="N50" s="5"/>
      <c r="O50" s="5"/>
      <c r="P50" s="5"/>
      <c r="Q50" s="5"/>
      <c r="R50" s="4">
        <v>0.58739583333333334</v>
      </c>
      <c r="S50" s="5" t="s">
        <v>257</v>
      </c>
      <c r="T50" s="4">
        <v>0.59569444444444442</v>
      </c>
      <c r="U50" s="5" t="s">
        <v>121</v>
      </c>
      <c r="V50" s="5"/>
      <c r="W50" s="5"/>
      <c r="X50" s="4"/>
      <c r="Y50" s="5"/>
      <c r="Z50" s="21"/>
    </row>
    <row r="51" spans="1:26" s="1" customFormat="1" x14ac:dyDescent="0.25">
      <c r="A51" s="1">
        <v>42</v>
      </c>
      <c r="B51" s="4">
        <v>0.43971064814814814</v>
      </c>
      <c r="C51" s="5" t="s">
        <v>121</v>
      </c>
      <c r="D51" s="4">
        <v>0.50769675925925928</v>
      </c>
      <c r="E51" s="5" t="s">
        <v>121</v>
      </c>
      <c r="F51" s="5"/>
      <c r="G51" s="5"/>
      <c r="H51" s="5"/>
      <c r="I51" s="5"/>
      <c r="J51" s="4">
        <v>0.56250000000000044</v>
      </c>
      <c r="K51" s="5" t="s">
        <v>121</v>
      </c>
      <c r="L51" s="4">
        <v>0.57765151515151547</v>
      </c>
      <c r="M51" s="5" t="s">
        <v>121</v>
      </c>
      <c r="N51" s="5"/>
      <c r="O51" s="5"/>
      <c r="P51" s="5"/>
      <c r="Q51" s="5"/>
      <c r="R51" s="4">
        <v>0.59569444444444442</v>
      </c>
      <c r="S51" s="5" t="s">
        <v>257</v>
      </c>
      <c r="T51" s="4">
        <v>0.6039930555555556</v>
      </c>
      <c r="U51" s="5" t="s">
        <v>257</v>
      </c>
      <c r="V51" s="5"/>
      <c r="W51" s="5"/>
      <c r="X51" s="4"/>
      <c r="Y51" s="5"/>
      <c r="Z51" s="21"/>
    </row>
    <row r="52" spans="1:26" s="1" customFormat="1" x14ac:dyDescent="0.25">
      <c r="A52" s="1">
        <v>43</v>
      </c>
      <c r="B52" s="4">
        <v>0.44701388888888888</v>
      </c>
      <c r="C52" s="5" t="s">
        <v>121</v>
      </c>
      <c r="D52" s="4">
        <v>0.51423611111111112</v>
      </c>
      <c r="E52" s="5" t="s">
        <v>121</v>
      </c>
      <c r="F52" s="5"/>
      <c r="G52" s="5"/>
      <c r="H52" s="5"/>
      <c r="I52" s="5"/>
      <c r="J52" s="4">
        <v>0.57079861111111108</v>
      </c>
      <c r="K52" s="5" t="s">
        <v>121</v>
      </c>
      <c r="L52" s="4">
        <v>0.58522727272727304</v>
      </c>
      <c r="M52" s="5" t="s">
        <v>121</v>
      </c>
      <c r="N52" s="5"/>
      <c r="O52" s="5"/>
      <c r="P52" s="5"/>
      <c r="Q52" s="5"/>
      <c r="R52" s="4">
        <v>0.6039930555555556</v>
      </c>
      <c r="S52" s="5" t="s">
        <v>121</v>
      </c>
      <c r="T52" s="4">
        <v>0.61229166666666668</v>
      </c>
      <c r="U52" s="5" t="s">
        <v>121</v>
      </c>
      <c r="V52" s="5"/>
      <c r="W52" s="5"/>
      <c r="X52" s="4"/>
      <c r="Y52" s="5"/>
      <c r="Z52" s="21"/>
    </row>
    <row r="53" spans="1:26" s="1" customFormat="1" x14ac:dyDescent="0.25">
      <c r="A53" s="1">
        <v>44</v>
      </c>
      <c r="B53" s="4">
        <v>0.45432870370370365</v>
      </c>
      <c r="C53" s="5" t="s">
        <v>257</v>
      </c>
      <c r="D53" s="4">
        <v>0.52083333333333337</v>
      </c>
      <c r="E53" s="5" t="s">
        <v>257</v>
      </c>
      <c r="F53" s="5"/>
      <c r="G53" s="5"/>
      <c r="H53" s="5"/>
      <c r="I53" s="5"/>
      <c r="J53" s="4">
        <v>0.57909722222222226</v>
      </c>
      <c r="K53" s="5" t="s">
        <v>121</v>
      </c>
      <c r="L53" s="4">
        <v>0.59280303030303061</v>
      </c>
      <c r="M53" s="5" t="s">
        <v>121</v>
      </c>
      <c r="N53" s="5"/>
      <c r="O53" s="5"/>
      <c r="P53" s="5"/>
      <c r="Q53" s="5"/>
      <c r="R53" s="4">
        <v>0.61229166666666668</v>
      </c>
      <c r="S53" s="5" t="s">
        <v>121</v>
      </c>
      <c r="T53" s="4">
        <v>0.62059027777777775</v>
      </c>
      <c r="U53" s="5" t="s">
        <v>257</v>
      </c>
      <c r="V53" s="5"/>
      <c r="W53" s="5"/>
      <c r="X53" s="4"/>
      <c r="Y53" s="5"/>
      <c r="Z53" s="21"/>
    </row>
    <row r="54" spans="1:26" s="1" customFormat="1" x14ac:dyDescent="0.25">
      <c r="A54" s="1">
        <v>45</v>
      </c>
      <c r="B54" s="4">
        <v>0.46164351851851854</v>
      </c>
      <c r="C54" s="5" t="s">
        <v>257</v>
      </c>
      <c r="D54" s="4">
        <v>0.5276967592592593</v>
      </c>
      <c r="E54" s="5" t="s">
        <v>121</v>
      </c>
      <c r="F54" s="5"/>
      <c r="G54" s="5"/>
      <c r="H54" s="5"/>
      <c r="I54" s="5"/>
      <c r="J54" s="4">
        <v>0.58739583333333334</v>
      </c>
      <c r="K54" s="5" t="s">
        <v>257</v>
      </c>
      <c r="L54" s="4">
        <v>0.60037878787878818</v>
      </c>
      <c r="M54" s="5" t="s">
        <v>257</v>
      </c>
      <c r="N54" s="5"/>
      <c r="O54" s="5"/>
      <c r="P54" s="5"/>
      <c r="Q54" s="5"/>
      <c r="R54" s="4">
        <v>0.62059027777777775</v>
      </c>
      <c r="S54" s="5" t="s">
        <v>257</v>
      </c>
      <c r="T54" s="4">
        <v>0.62888888888888894</v>
      </c>
      <c r="U54" s="5" t="s">
        <v>121</v>
      </c>
      <c r="V54" s="5"/>
      <c r="W54" s="5"/>
      <c r="X54" s="4"/>
      <c r="Y54" s="5"/>
      <c r="Z54" s="21"/>
    </row>
    <row r="55" spans="1:26" s="1" customFormat="1" x14ac:dyDescent="0.25">
      <c r="A55" s="1">
        <v>46</v>
      </c>
      <c r="B55" s="4">
        <v>0.46895833333333337</v>
      </c>
      <c r="C55" s="5" t="s">
        <v>257</v>
      </c>
      <c r="D55" s="4">
        <v>0.53456018518518522</v>
      </c>
      <c r="E55" s="5" t="s">
        <v>121</v>
      </c>
      <c r="F55" s="5"/>
      <c r="G55" s="5"/>
      <c r="H55" s="5"/>
      <c r="I55" s="5"/>
      <c r="J55" s="4">
        <v>0.59569444444444442</v>
      </c>
      <c r="K55" s="5" t="s">
        <v>121</v>
      </c>
      <c r="L55" s="4">
        <v>0.60795454545454575</v>
      </c>
      <c r="M55" s="5" t="s">
        <v>121</v>
      </c>
      <c r="N55" s="5"/>
      <c r="O55" s="5"/>
      <c r="P55" s="5"/>
      <c r="Q55" s="5"/>
      <c r="R55" s="4">
        <v>0.62888888888888894</v>
      </c>
      <c r="S55" s="5" t="s">
        <v>121</v>
      </c>
      <c r="T55" s="4">
        <v>0.63788194444444446</v>
      </c>
      <c r="U55" s="5" t="s">
        <v>257</v>
      </c>
      <c r="V55" s="5"/>
      <c r="W55" s="5"/>
      <c r="X55" s="4"/>
      <c r="Y55" s="5"/>
      <c r="Z55" s="21"/>
    </row>
    <row r="56" spans="1:26" s="1" customFormat="1" x14ac:dyDescent="0.25">
      <c r="A56" s="1">
        <v>47</v>
      </c>
      <c r="B56" s="4">
        <v>0.4762615740740741</v>
      </c>
      <c r="C56" s="5" t="s">
        <v>257</v>
      </c>
      <c r="D56" s="4">
        <v>0.54142361111111115</v>
      </c>
      <c r="E56" s="5" t="s">
        <v>257</v>
      </c>
      <c r="F56" s="5"/>
      <c r="G56" s="5"/>
      <c r="H56" s="5"/>
      <c r="I56" s="5"/>
      <c r="J56" s="4">
        <v>0.6039930555555556</v>
      </c>
      <c r="K56" s="5" t="s">
        <v>257</v>
      </c>
      <c r="L56" s="4">
        <v>0.61553030303030332</v>
      </c>
      <c r="M56" s="5" t="s">
        <v>121</v>
      </c>
      <c r="N56" s="5"/>
      <c r="O56" s="5"/>
      <c r="P56" s="5"/>
      <c r="Q56" s="5"/>
      <c r="R56" s="4">
        <v>0.63788194444444446</v>
      </c>
      <c r="S56" s="5" t="s">
        <v>121</v>
      </c>
      <c r="T56" s="4">
        <v>0.64618055555555554</v>
      </c>
      <c r="U56" s="5" t="s">
        <v>121</v>
      </c>
      <c r="V56" s="5"/>
      <c r="W56" s="5"/>
      <c r="X56" s="4"/>
      <c r="Y56" s="5"/>
      <c r="Z56" s="21"/>
    </row>
    <row r="57" spans="1:26" s="1" customFormat="1" x14ac:dyDescent="0.25">
      <c r="A57" s="1">
        <v>48</v>
      </c>
      <c r="B57" s="4">
        <v>0.48357638888888888</v>
      </c>
      <c r="C57" s="5" t="s">
        <v>121</v>
      </c>
      <c r="D57" s="4">
        <v>0.54898148148148151</v>
      </c>
      <c r="E57" s="5" t="s">
        <v>257</v>
      </c>
      <c r="F57" s="5"/>
      <c r="G57" s="5"/>
      <c r="H57" s="5"/>
      <c r="I57" s="5"/>
      <c r="J57" s="4">
        <v>0.61229166666666668</v>
      </c>
      <c r="K57" s="5" t="s">
        <v>257</v>
      </c>
      <c r="L57" s="4">
        <v>0.62310606060606089</v>
      </c>
      <c r="M57" s="5" t="s">
        <v>121</v>
      </c>
      <c r="N57" s="5"/>
      <c r="O57" s="5"/>
      <c r="P57" s="5"/>
      <c r="Q57" s="5"/>
      <c r="R57" s="4">
        <v>0.64618055555555554</v>
      </c>
      <c r="S57" s="5" t="s">
        <v>121</v>
      </c>
      <c r="T57" s="4">
        <v>0.65447916666666661</v>
      </c>
      <c r="U57" s="5" t="s">
        <v>257</v>
      </c>
      <c r="V57" s="5"/>
      <c r="W57" s="5"/>
      <c r="X57" s="5"/>
      <c r="Y57" s="5"/>
      <c r="Z57" s="21"/>
    </row>
    <row r="58" spans="1:26" s="1" customFormat="1" x14ac:dyDescent="0.25">
      <c r="A58" s="1">
        <v>49</v>
      </c>
      <c r="B58" s="4">
        <v>0.4908912037037037</v>
      </c>
      <c r="C58" s="5" t="s">
        <v>257</v>
      </c>
      <c r="D58" s="4">
        <v>0.55584490740740744</v>
      </c>
      <c r="E58" s="5" t="s">
        <v>257</v>
      </c>
      <c r="F58" s="5"/>
      <c r="G58" s="5"/>
      <c r="H58" s="5"/>
      <c r="I58" s="5"/>
      <c r="J58" s="4">
        <v>0.62059027777777775</v>
      </c>
      <c r="K58" s="5" t="s">
        <v>257</v>
      </c>
      <c r="L58" s="4">
        <v>0.63068181818181845</v>
      </c>
      <c r="M58" s="5" t="s">
        <v>121</v>
      </c>
      <c r="N58" s="5"/>
      <c r="O58" s="5"/>
      <c r="P58" s="5"/>
      <c r="Q58" s="5"/>
      <c r="R58" s="4">
        <v>0.65447916666666661</v>
      </c>
      <c r="S58" s="5" t="s">
        <v>121</v>
      </c>
      <c r="T58" s="4">
        <v>0.6627777777777778</v>
      </c>
      <c r="U58" s="5" t="s">
        <v>257</v>
      </c>
      <c r="V58" s="5"/>
      <c r="W58" s="5"/>
      <c r="X58" s="5"/>
      <c r="Y58" s="5"/>
      <c r="Z58" s="21"/>
    </row>
    <row r="59" spans="1:26" s="1" customFormat="1" x14ac:dyDescent="0.25">
      <c r="A59" s="1">
        <v>50</v>
      </c>
      <c r="B59" s="4">
        <v>0.49820601851851848</v>
      </c>
      <c r="C59" s="5" t="s">
        <v>257</v>
      </c>
      <c r="D59" s="4">
        <v>0.56270833333333337</v>
      </c>
      <c r="E59" s="5" t="s">
        <v>257</v>
      </c>
      <c r="F59" s="5"/>
      <c r="G59" s="5"/>
      <c r="H59" s="5"/>
      <c r="I59" s="5"/>
      <c r="J59" s="4">
        <v>0.62888888888888894</v>
      </c>
      <c r="K59" s="5" t="s">
        <v>121</v>
      </c>
      <c r="L59" s="4">
        <v>0.63825757575757602</v>
      </c>
      <c r="M59" s="5" t="s">
        <v>257</v>
      </c>
      <c r="N59" s="5"/>
      <c r="O59" s="5"/>
      <c r="P59" s="5"/>
      <c r="Q59" s="5"/>
      <c r="R59" s="4">
        <v>0.6627777777777778</v>
      </c>
      <c r="S59" s="5" t="s">
        <v>257</v>
      </c>
      <c r="T59" s="4">
        <v>0.67107638888888888</v>
      </c>
      <c r="U59" s="5" t="s">
        <v>257</v>
      </c>
      <c r="V59" s="5"/>
      <c r="W59" s="5"/>
      <c r="X59" s="5"/>
      <c r="Y59" s="5"/>
      <c r="Z59" s="21"/>
    </row>
    <row r="60" spans="1:26" s="1" customFormat="1" x14ac:dyDescent="0.25">
      <c r="A60" s="1">
        <v>51</v>
      </c>
      <c r="B60" s="4">
        <v>0.50550925925925927</v>
      </c>
      <c r="C60" s="5" t="s">
        <v>257</v>
      </c>
      <c r="D60" s="4">
        <v>0.56957175925925929</v>
      </c>
      <c r="E60" s="5" t="s">
        <v>121</v>
      </c>
      <c r="F60" s="5"/>
      <c r="G60" s="5"/>
      <c r="H60" s="5"/>
      <c r="I60" s="5"/>
      <c r="J60" s="4">
        <v>0.63788194444444446</v>
      </c>
      <c r="K60" s="5" t="s">
        <v>121</v>
      </c>
      <c r="L60" s="4">
        <v>0.64583333333333359</v>
      </c>
      <c r="M60" s="5" t="s">
        <v>121</v>
      </c>
      <c r="N60" s="5"/>
      <c r="O60" s="5"/>
      <c r="P60" s="5"/>
      <c r="Q60" s="5"/>
      <c r="R60" s="4">
        <v>0.67107638888888888</v>
      </c>
      <c r="S60" s="5" t="s">
        <v>121</v>
      </c>
      <c r="T60" s="4">
        <v>0.67937499999999995</v>
      </c>
      <c r="U60" s="5" t="s">
        <v>121</v>
      </c>
      <c r="V60" s="5"/>
      <c r="W60" s="5"/>
      <c r="X60" s="5"/>
      <c r="Y60" s="5"/>
      <c r="Z60" s="21"/>
    </row>
    <row r="61" spans="1:26" s="1" customFormat="1" x14ac:dyDescent="0.25">
      <c r="A61" s="1">
        <v>52</v>
      </c>
      <c r="B61" s="4">
        <v>0.5128355740740741</v>
      </c>
      <c r="C61" s="5" t="s">
        <v>121</v>
      </c>
      <c r="D61" s="4">
        <v>0.57643518518518522</v>
      </c>
      <c r="E61" s="5" t="s">
        <v>257</v>
      </c>
      <c r="F61" s="5"/>
      <c r="G61" s="5"/>
      <c r="H61" s="5"/>
      <c r="I61" s="5"/>
      <c r="J61" s="4">
        <v>0.64618055555555554</v>
      </c>
      <c r="K61" s="5" t="s">
        <v>121</v>
      </c>
      <c r="L61" s="4">
        <v>0.65340909090909116</v>
      </c>
      <c r="M61" s="5" t="s">
        <v>121</v>
      </c>
      <c r="N61" s="5"/>
      <c r="O61" s="5"/>
      <c r="P61" s="5"/>
      <c r="Q61" s="5"/>
      <c r="R61" s="4">
        <v>0.67937499999999995</v>
      </c>
      <c r="S61" s="5" t="s">
        <v>257</v>
      </c>
      <c r="T61" s="4">
        <v>0.68767361111111114</v>
      </c>
      <c r="U61" s="5" t="s">
        <v>121</v>
      </c>
      <c r="V61" s="5"/>
      <c r="W61" s="5"/>
      <c r="X61" s="5"/>
      <c r="Y61" s="5"/>
      <c r="Z61" s="21"/>
    </row>
    <row r="62" spans="1:26" s="1" customFormat="1" x14ac:dyDescent="0.25">
      <c r="A62" s="1">
        <v>53</v>
      </c>
      <c r="B62" s="4">
        <v>0.5208333333333337</v>
      </c>
      <c r="C62" s="5" t="s">
        <v>257</v>
      </c>
      <c r="D62" s="4">
        <v>0.58333333333333337</v>
      </c>
      <c r="E62" s="5" t="s">
        <v>257</v>
      </c>
      <c r="F62" s="5"/>
      <c r="G62" s="5"/>
      <c r="H62" s="5"/>
      <c r="I62" s="5"/>
      <c r="J62" s="4">
        <v>0.65447916666666661</v>
      </c>
      <c r="K62" s="5" t="s">
        <v>121</v>
      </c>
      <c r="L62" s="4">
        <v>0.66098484848484873</v>
      </c>
      <c r="M62" s="5" t="s">
        <v>121</v>
      </c>
      <c r="N62" s="5"/>
      <c r="O62" s="5"/>
      <c r="P62" s="5"/>
      <c r="Q62" s="5"/>
      <c r="R62" s="4">
        <v>0.68767361111111114</v>
      </c>
      <c r="S62" s="5" t="s">
        <v>121</v>
      </c>
      <c r="T62" s="4">
        <v>0.69597222222222221</v>
      </c>
      <c r="U62" s="5" t="s">
        <v>257</v>
      </c>
      <c r="V62" s="5"/>
      <c r="W62" s="5"/>
      <c r="X62" s="5"/>
      <c r="Y62" s="5"/>
      <c r="Z62" s="21"/>
    </row>
    <row r="63" spans="1:26" s="1" customFormat="1" x14ac:dyDescent="0.25">
      <c r="A63" s="1">
        <v>54</v>
      </c>
      <c r="B63" s="4">
        <v>0.5276967592592593</v>
      </c>
      <c r="C63" s="5" t="s">
        <v>121</v>
      </c>
      <c r="D63" s="4">
        <v>0.58993055555555551</v>
      </c>
      <c r="E63" s="5" t="s">
        <v>121</v>
      </c>
      <c r="F63" s="5"/>
      <c r="G63" s="5"/>
      <c r="H63" s="5"/>
      <c r="I63" s="5"/>
      <c r="J63" s="4">
        <v>0.6627777777777778</v>
      </c>
      <c r="K63" s="5" t="s">
        <v>257</v>
      </c>
      <c r="L63" s="4">
        <v>0.6685606060606063</v>
      </c>
      <c r="M63" s="5" t="s">
        <v>121</v>
      </c>
      <c r="N63" s="5"/>
      <c r="O63" s="5"/>
      <c r="P63" s="5"/>
      <c r="Q63" s="5"/>
      <c r="R63" s="4">
        <v>0.69597222222222221</v>
      </c>
      <c r="S63" s="5" t="s">
        <v>121</v>
      </c>
      <c r="T63" s="4">
        <v>0.70427083333333329</v>
      </c>
      <c r="U63" s="5" t="s">
        <v>121</v>
      </c>
      <c r="V63" s="5"/>
      <c r="W63" s="5"/>
      <c r="X63" s="5"/>
      <c r="Y63" s="5"/>
      <c r="Z63" s="21"/>
    </row>
    <row r="64" spans="1:26" s="1" customFormat="1" x14ac:dyDescent="0.25">
      <c r="A64" s="1">
        <v>55</v>
      </c>
      <c r="B64" s="4">
        <v>0.53456018518518522</v>
      </c>
      <c r="C64" s="5" t="s">
        <v>257</v>
      </c>
      <c r="D64" s="4">
        <v>0.59652777777777777</v>
      </c>
      <c r="E64" s="5" t="s">
        <v>121</v>
      </c>
      <c r="F64" s="5"/>
      <c r="G64" s="5"/>
      <c r="H64" s="5"/>
      <c r="I64" s="5"/>
      <c r="J64" s="4">
        <v>0.67107638888888888</v>
      </c>
      <c r="K64" s="5" t="s">
        <v>121</v>
      </c>
      <c r="L64" s="4">
        <v>0.67613636363636387</v>
      </c>
      <c r="M64" s="5" t="s">
        <v>257</v>
      </c>
      <c r="N64" s="5"/>
      <c r="O64" s="5"/>
      <c r="P64" s="5"/>
      <c r="Q64" s="5"/>
      <c r="R64" s="4">
        <v>0.70427083333333329</v>
      </c>
      <c r="S64" s="5" t="s">
        <v>257</v>
      </c>
      <c r="T64" s="4">
        <v>0.71256944444444448</v>
      </c>
      <c r="U64" s="5" t="s">
        <v>121</v>
      </c>
      <c r="V64" s="5"/>
      <c r="W64" s="5"/>
      <c r="X64" s="5"/>
      <c r="Y64" s="5"/>
      <c r="Z64" s="21"/>
    </row>
    <row r="65" spans="1:26" s="1" customFormat="1" x14ac:dyDescent="0.25">
      <c r="A65" s="1">
        <v>56</v>
      </c>
      <c r="B65" s="4">
        <v>0.54142361111111115</v>
      </c>
      <c r="C65" s="5" t="s">
        <v>121</v>
      </c>
      <c r="D65" s="4">
        <v>0.60312500000000002</v>
      </c>
      <c r="E65" s="5" t="s">
        <v>257</v>
      </c>
      <c r="F65" s="5"/>
      <c r="G65" s="5"/>
      <c r="H65" s="5"/>
      <c r="I65" s="5"/>
      <c r="J65" s="4">
        <v>0.67937499999999995</v>
      </c>
      <c r="K65" s="5" t="s">
        <v>121</v>
      </c>
      <c r="L65" s="4">
        <v>0.68371212121212144</v>
      </c>
      <c r="M65" s="5" t="s">
        <v>257</v>
      </c>
      <c r="N65" s="5"/>
      <c r="O65" s="5"/>
      <c r="P65" s="5"/>
      <c r="Q65" s="5"/>
      <c r="R65" s="4">
        <v>0.71256944444444448</v>
      </c>
      <c r="S65" s="5" t="s">
        <v>121</v>
      </c>
      <c r="T65" s="4">
        <v>0.72086805555555555</v>
      </c>
      <c r="U65" s="5" t="s">
        <v>121</v>
      </c>
      <c r="V65" s="5"/>
      <c r="W65" s="5"/>
      <c r="X65" s="5"/>
      <c r="Y65" s="5"/>
      <c r="Z65" s="21"/>
    </row>
    <row r="66" spans="1:26" s="1" customFormat="1" x14ac:dyDescent="0.25">
      <c r="A66" s="1">
        <v>57</v>
      </c>
      <c r="B66" s="4">
        <v>0.54898148148148151</v>
      </c>
      <c r="C66" s="5" t="s">
        <v>257</v>
      </c>
      <c r="D66" s="4">
        <v>0.60972222222222217</v>
      </c>
      <c r="E66" s="5" t="s">
        <v>121</v>
      </c>
      <c r="F66" s="5"/>
      <c r="G66" s="5"/>
      <c r="H66" s="5"/>
      <c r="I66" s="5"/>
      <c r="J66" s="4">
        <v>0.68767361111111114</v>
      </c>
      <c r="K66" s="5" t="s">
        <v>121</v>
      </c>
      <c r="L66" s="4">
        <v>0.69128787878787901</v>
      </c>
      <c r="M66" s="5" t="s">
        <v>121</v>
      </c>
      <c r="N66" s="5"/>
      <c r="O66" s="5"/>
      <c r="P66" s="5"/>
      <c r="Q66" s="5"/>
      <c r="R66" s="4">
        <v>0.72086805555555555</v>
      </c>
      <c r="S66" s="5" t="s">
        <v>257</v>
      </c>
      <c r="T66" s="4">
        <v>0.72916666666666663</v>
      </c>
      <c r="U66" s="5" t="s">
        <v>121</v>
      </c>
      <c r="V66" s="5"/>
      <c r="W66" s="5"/>
      <c r="X66" s="5"/>
      <c r="Y66" s="5"/>
      <c r="Z66" s="21"/>
    </row>
    <row r="67" spans="1:26" s="1" customFormat="1" x14ac:dyDescent="0.25">
      <c r="A67" s="1">
        <v>58</v>
      </c>
      <c r="B67" s="4">
        <v>0.55584490740740744</v>
      </c>
      <c r="C67" s="5" t="s">
        <v>257</v>
      </c>
      <c r="D67" s="4">
        <v>0.61631944444444442</v>
      </c>
      <c r="E67" s="5" t="s">
        <v>121</v>
      </c>
      <c r="F67" s="5"/>
      <c r="G67" s="5"/>
      <c r="H67" s="5"/>
      <c r="I67" s="5"/>
      <c r="J67" s="4">
        <v>0.69597222222222221</v>
      </c>
      <c r="K67" s="5" t="s">
        <v>257</v>
      </c>
      <c r="L67" s="4">
        <v>0.69886363636363658</v>
      </c>
      <c r="M67" s="5" t="s">
        <v>257</v>
      </c>
      <c r="N67" s="5"/>
      <c r="O67" s="5"/>
      <c r="P67" s="5"/>
      <c r="Q67" s="5"/>
      <c r="R67" s="4">
        <v>0.72916666666666663</v>
      </c>
      <c r="S67" s="5" t="s">
        <v>257</v>
      </c>
      <c r="T67" s="4">
        <v>0.73726851851851849</v>
      </c>
      <c r="U67" s="5" t="s">
        <v>257</v>
      </c>
      <c r="V67" s="5"/>
      <c r="W67" s="5"/>
      <c r="X67" s="5"/>
      <c r="Y67" s="5"/>
      <c r="Z67" s="21"/>
    </row>
    <row r="68" spans="1:26" s="1" customFormat="1" x14ac:dyDescent="0.25">
      <c r="A68" s="1">
        <v>59</v>
      </c>
      <c r="B68" s="4">
        <v>0.56270833333333337</v>
      </c>
      <c r="C68" s="5" t="s">
        <v>121</v>
      </c>
      <c r="D68" s="4">
        <v>0.62291666666666667</v>
      </c>
      <c r="E68" s="5" t="s">
        <v>121</v>
      </c>
      <c r="F68" s="5"/>
      <c r="G68" s="5"/>
      <c r="H68" s="5"/>
      <c r="I68" s="5"/>
      <c r="J68" s="4">
        <v>0.70427083333333329</v>
      </c>
      <c r="K68" s="5" t="s">
        <v>121</v>
      </c>
      <c r="L68" s="4">
        <v>0.70643939393939414</v>
      </c>
      <c r="M68" s="5" t="s">
        <v>121</v>
      </c>
      <c r="N68" s="5"/>
      <c r="O68" s="5"/>
      <c r="P68" s="5"/>
      <c r="Q68" s="5"/>
      <c r="R68" s="4">
        <v>0.73726851851851849</v>
      </c>
      <c r="S68" s="5" t="s">
        <v>257</v>
      </c>
      <c r="T68" s="4">
        <v>0.74537037037037035</v>
      </c>
      <c r="U68" s="5" t="s">
        <v>121</v>
      </c>
      <c r="V68" s="5"/>
      <c r="W68" s="5"/>
      <c r="X68" s="5"/>
      <c r="Y68" s="5"/>
      <c r="Z68" s="21"/>
    </row>
    <row r="69" spans="1:26" s="1" customFormat="1" x14ac:dyDescent="0.25">
      <c r="A69" s="1">
        <v>60</v>
      </c>
      <c r="B69" s="4">
        <v>0.56957175925925929</v>
      </c>
      <c r="C69" s="5" t="s">
        <v>121</v>
      </c>
      <c r="D69" s="4">
        <v>0.62951388888888882</v>
      </c>
      <c r="E69" s="5" t="s">
        <v>257</v>
      </c>
      <c r="F69" s="5"/>
      <c r="G69" s="5"/>
      <c r="H69" s="5"/>
      <c r="I69" s="5"/>
      <c r="J69" s="4">
        <v>0.71256944444444448</v>
      </c>
      <c r="K69" s="5" t="s">
        <v>121</v>
      </c>
      <c r="L69" s="4">
        <v>0.71401515151515171</v>
      </c>
      <c r="M69" s="5" t="s">
        <v>121</v>
      </c>
      <c r="N69" s="5"/>
      <c r="O69" s="5"/>
      <c r="P69" s="5"/>
      <c r="Q69" s="5"/>
      <c r="R69" s="4">
        <v>0.74537037037037035</v>
      </c>
      <c r="S69" s="5" t="s">
        <v>121</v>
      </c>
      <c r="T69" s="4">
        <v>0.75347222222222221</v>
      </c>
      <c r="U69" s="5" t="s">
        <v>257</v>
      </c>
      <c r="V69" s="5"/>
      <c r="W69" s="5"/>
      <c r="X69" s="5"/>
      <c r="Y69" s="5"/>
      <c r="Z69" s="21"/>
    </row>
    <row r="70" spans="1:26" s="1" customFormat="1" x14ac:dyDescent="0.25">
      <c r="A70" s="1">
        <v>61</v>
      </c>
      <c r="B70" s="4">
        <v>0.57643518518518522</v>
      </c>
      <c r="C70" s="5" t="s">
        <v>121</v>
      </c>
      <c r="D70" s="4">
        <v>0.63611111111111118</v>
      </c>
      <c r="E70" s="5" t="s">
        <v>257</v>
      </c>
      <c r="F70" s="5"/>
      <c r="G70" s="5"/>
      <c r="H70" s="5"/>
      <c r="I70" s="5"/>
      <c r="J70" s="4">
        <v>0.72086805555555555</v>
      </c>
      <c r="K70" s="5" t="s">
        <v>121</v>
      </c>
      <c r="L70" s="4">
        <v>0.72159090909090928</v>
      </c>
      <c r="M70" s="5" t="s">
        <v>121</v>
      </c>
      <c r="N70" s="5"/>
      <c r="O70" s="5"/>
      <c r="P70" s="5"/>
      <c r="Q70" s="5"/>
      <c r="R70" s="4">
        <v>0.75347222222222221</v>
      </c>
      <c r="S70" s="5" t="s">
        <v>121</v>
      </c>
      <c r="T70" s="4">
        <v>0.76157407407407407</v>
      </c>
      <c r="U70" s="5" t="s">
        <v>121</v>
      </c>
      <c r="V70" s="5"/>
      <c r="W70" s="5"/>
      <c r="X70" s="5"/>
      <c r="Y70" s="5"/>
      <c r="Z70" s="21"/>
    </row>
    <row r="71" spans="1:26" s="1" customFormat="1" x14ac:dyDescent="0.25">
      <c r="A71" s="1">
        <v>62</v>
      </c>
      <c r="B71" s="4">
        <v>0.58333333333333337</v>
      </c>
      <c r="C71" s="5" t="s">
        <v>257</v>
      </c>
      <c r="D71" s="4">
        <v>0.64270833333333333</v>
      </c>
      <c r="E71" s="5" t="s">
        <v>257</v>
      </c>
      <c r="F71" s="5"/>
      <c r="G71" s="5"/>
      <c r="H71" s="5"/>
      <c r="I71" s="5"/>
      <c r="J71" s="4">
        <v>0.72916666666666663</v>
      </c>
      <c r="K71" s="5" t="s">
        <v>121</v>
      </c>
      <c r="L71" s="4">
        <v>0.72916666666666685</v>
      </c>
      <c r="M71" s="5" t="s">
        <v>121</v>
      </c>
      <c r="N71" s="5"/>
      <c r="O71" s="5"/>
      <c r="P71" s="5"/>
      <c r="Q71" s="5"/>
      <c r="R71" s="4">
        <v>0.76157407407407407</v>
      </c>
      <c r="S71" s="5" t="s">
        <v>257</v>
      </c>
      <c r="T71" s="4">
        <v>0.76967592592592593</v>
      </c>
      <c r="U71" s="5" t="s">
        <v>121</v>
      </c>
      <c r="V71" s="5"/>
      <c r="W71" s="5"/>
      <c r="X71" s="5"/>
      <c r="Y71" s="5"/>
      <c r="Z71" s="21"/>
    </row>
    <row r="72" spans="1:26" s="1" customFormat="1" x14ac:dyDescent="0.25">
      <c r="A72" s="1">
        <v>63</v>
      </c>
      <c r="B72" s="4">
        <v>0.58914351851851854</v>
      </c>
      <c r="C72" s="5" t="s">
        <v>257</v>
      </c>
      <c r="D72" s="4">
        <v>0.65</v>
      </c>
      <c r="E72" s="5" t="s">
        <v>121</v>
      </c>
      <c r="F72" s="5"/>
      <c r="G72" s="5"/>
      <c r="H72" s="5"/>
      <c r="I72" s="5"/>
      <c r="J72" s="4">
        <v>0.73745370370370367</v>
      </c>
      <c r="K72" s="5" t="s">
        <v>257</v>
      </c>
      <c r="L72" s="4">
        <v>0.73693287037037036</v>
      </c>
      <c r="M72" s="5" t="s">
        <v>257</v>
      </c>
      <c r="N72" s="5"/>
      <c r="O72" s="5"/>
      <c r="P72" s="5"/>
      <c r="Q72" s="5"/>
      <c r="R72" s="4">
        <v>0.76967592592592593</v>
      </c>
      <c r="S72" s="5" t="s">
        <v>121</v>
      </c>
      <c r="T72" s="4">
        <v>0.77777777777777779</v>
      </c>
      <c r="U72" s="5" t="s">
        <v>257</v>
      </c>
      <c r="V72" s="5"/>
      <c r="W72" s="5"/>
      <c r="X72" s="5"/>
      <c r="Y72" s="5"/>
      <c r="Z72" s="21"/>
    </row>
    <row r="73" spans="1:26" s="1" customFormat="1" x14ac:dyDescent="0.25">
      <c r="A73" s="1">
        <v>64</v>
      </c>
      <c r="B73" s="4">
        <v>0.59494212962962967</v>
      </c>
      <c r="C73" s="5" t="s">
        <v>121</v>
      </c>
      <c r="D73" s="4">
        <v>0.65659722222222217</v>
      </c>
      <c r="E73" s="5" t="s">
        <v>121</v>
      </c>
      <c r="F73" s="5"/>
      <c r="G73" s="5"/>
      <c r="H73" s="5"/>
      <c r="I73" s="5"/>
      <c r="J73" s="4">
        <v>0.7457407407407407</v>
      </c>
      <c r="K73" s="5" t="s">
        <v>257</v>
      </c>
      <c r="L73" s="4">
        <v>0.7446990740740741</v>
      </c>
      <c r="M73" s="5" t="s">
        <v>121</v>
      </c>
      <c r="N73" s="5"/>
      <c r="O73" s="5"/>
      <c r="P73" s="5"/>
      <c r="Q73" s="5"/>
      <c r="R73" s="4">
        <v>0.77777777777777779</v>
      </c>
      <c r="S73" s="5" t="s">
        <v>121</v>
      </c>
      <c r="T73" s="4">
        <v>0.78587962962962965</v>
      </c>
      <c r="U73" s="5" t="s">
        <v>121</v>
      </c>
      <c r="V73" s="5"/>
      <c r="W73" s="5"/>
      <c r="X73" s="5"/>
      <c r="Y73" s="5"/>
      <c r="Z73" s="21"/>
    </row>
    <row r="74" spans="1:26" s="1" customFormat="1" x14ac:dyDescent="0.25">
      <c r="A74" s="1">
        <v>65</v>
      </c>
      <c r="B74" s="4">
        <v>0.60075231481481484</v>
      </c>
      <c r="C74" s="5" t="s">
        <v>257</v>
      </c>
      <c r="D74" s="4">
        <v>0.66319444444444442</v>
      </c>
      <c r="E74" s="5" t="s">
        <v>121</v>
      </c>
      <c r="F74" s="5"/>
      <c r="G74" s="5"/>
      <c r="H74" s="5"/>
      <c r="I74" s="5"/>
      <c r="J74" s="4">
        <v>0.75402777777777785</v>
      </c>
      <c r="K74" s="5" t="s">
        <v>257</v>
      </c>
      <c r="L74" s="4">
        <v>0.75246527777777772</v>
      </c>
      <c r="M74" s="5" t="s">
        <v>121</v>
      </c>
      <c r="N74" s="5"/>
      <c r="O74" s="5"/>
      <c r="P74" s="5"/>
      <c r="Q74" s="5"/>
      <c r="R74" s="4">
        <v>0.78587962962962965</v>
      </c>
      <c r="S74" s="5" t="s">
        <v>121</v>
      </c>
      <c r="T74" s="4">
        <v>0.79398148148148151</v>
      </c>
      <c r="U74" s="5" t="s">
        <v>257</v>
      </c>
      <c r="V74" s="5"/>
      <c r="W74" s="5"/>
      <c r="X74" s="5"/>
      <c r="Y74" s="5"/>
      <c r="Z74" s="21"/>
    </row>
    <row r="75" spans="1:26" s="1" customFormat="1" x14ac:dyDescent="0.25">
      <c r="A75" s="1">
        <v>66</v>
      </c>
      <c r="B75" s="4">
        <v>0.60655092592592597</v>
      </c>
      <c r="C75" s="5" t="s">
        <v>257</v>
      </c>
      <c r="D75" s="4">
        <v>0.66979166666666667</v>
      </c>
      <c r="E75" s="5" t="s">
        <v>257</v>
      </c>
      <c r="F75" s="5"/>
      <c r="G75" s="5"/>
      <c r="H75" s="4"/>
      <c r="I75" s="5"/>
      <c r="J75" s="4">
        <v>0.76231481481481478</v>
      </c>
      <c r="K75" s="5" t="s">
        <v>257</v>
      </c>
      <c r="L75" s="4">
        <v>0.76023148148148145</v>
      </c>
      <c r="M75" s="5" t="s">
        <v>121</v>
      </c>
      <c r="N75" s="5"/>
      <c r="O75" s="5"/>
      <c r="P75" s="5"/>
      <c r="Q75" s="5"/>
      <c r="R75" s="4">
        <v>0.79398148148148151</v>
      </c>
      <c r="S75" s="5" t="s">
        <v>121</v>
      </c>
      <c r="T75" s="4">
        <v>0.80208333333333337</v>
      </c>
      <c r="U75" s="5" t="s">
        <v>257</v>
      </c>
      <c r="V75" s="5"/>
      <c r="W75" s="5"/>
      <c r="X75" s="5"/>
      <c r="Y75" s="5"/>
      <c r="Z75" s="21"/>
    </row>
    <row r="76" spans="1:26" s="1" customFormat="1" x14ac:dyDescent="0.25">
      <c r="A76" s="1">
        <v>67</v>
      </c>
      <c r="B76" s="4">
        <v>0.61236111111111113</v>
      </c>
      <c r="C76" s="5" t="s">
        <v>121</v>
      </c>
      <c r="D76" s="4">
        <v>0.67638888888888893</v>
      </c>
      <c r="E76" s="5" t="s">
        <v>121</v>
      </c>
      <c r="F76" s="5"/>
      <c r="G76" s="5"/>
      <c r="H76" s="4"/>
      <c r="I76" s="5"/>
      <c r="J76" s="4">
        <v>0.77060185185185182</v>
      </c>
      <c r="K76" s="5" t="s">
        <v>121</v>
      </c>
      <c r="L76" s="4">
        <v>0.76799768518518519</v>
      </c>
      <c r="M76" s="5" t="s">
        <v>257</v>
      </c>
      <c r="N76" s="5"/>
      <c r="O76" s="5"/>
      <c r="P76" s="5"/>
      <c r="Q76" s="5"/>
      <c r="R76" s="4">
        <v>0.80208333333333337</v>
      </c>
      <c r="S76" s="5" t="s">
        <v>257</v>
      </c>
      <c r="T76" s="4">
        <v>0.81018518518518523</v>
      </c>
      <c r="U76" s="5" t="s">
        <v>257</v>
      </c>
      <c r="V76" s="5"/>
      <c r="W76" s="5"/>
      <c r="X76" s="5"/>
      <c r="Y76" s="5"/>
      <c r="Z76" s="21"/>
    </row>
    <row r="77" spans="1:26" s="1" customFormat="1" x14ac:dyDescent="0.25">
      <c r="A77" s="1">
        <v>68</v>
      </c>
      <c r="B77" s="4">
        <v>0.6181712962962963</v>
      </c>
      <c r="C77" s="5" t="s">
        <v>121</v>
      </c>
      <c r="D77" s="4">
        <v>0.68298611111111107</v>
      </c>
      <c r="E77" s="5" t="s">
        <v>257</v>
      </c>
      <c r="F77" s="5"/>
      <c r="G77" s="5"/>
      <c r="H77" s="5"/>
      <c r="I77" s="5"/>
      <c r="J77" s="4">
        <v>0.77888888888888896</v>
      </c>
      <c r="K77" s="5" t="s">
        <v>121</v>
      </c>
      <c r="L77" s="4">
        <v>0.77576388888888881</v>
      </c>
      <c r="M77" s="5" t="s">
        <v>257</v>
      </c>
      <c r="N77" s="5"/>
      <c r="O77" s="5"/>
      <c r="P77" s="5"/>
      <c r="Q77" s="5"/>
      <c r="R77" s="4">
        <v>0.81018518518518523</v>
      </c>
      <c r="S77" s="5" t="s">
        <v>121</v>
      </c>
      <c r="T77" s="4">
        <v>0.81828703703703709</v>
      </c>
      <c r="U77" s="5" t="s">
        <v>121</v>
      </c>
      <c r="V77" s="5"/>
      <c r="W77" s="5"/>
      <c r="X77" s="5"/>
      <c r="Y77" s="5"/>
      <c r="Z77" s="21"/>
    </row>
    <row r="78" spans="1:26" s="1" customFormat="1" x14ac:dyDescent="0.25">
      <c r="A78" s="1">
        <v>69</v>
      </c>
      <c r="B78" s="4">
        <v>0.62396990740740743</v>
      </c>
      <c r="C78" s="5" t="s">
        <v>121</v>
      </c>
      <c r="D78" s="4">
        <v>0.68958333333333333</v>
      </c>
      <c r="E78" s="5" t="s">
        <v>257</v>
      </c>
      <c r="F78" s="5"/>
      <c r="G78" s="5"/>
      <c r="H78" s="5"/>
      <c r="I78" s="5"/>
      <c r="J78" s="4">
        <v>0.78787037037037033</v>
      </c>
      <c r="K78" s="5" t="s">
        <v>121</v>
      </c>
      <c r="L78" s="4">
        <v>0.78422453703703709</v>
      </c>
      <c r="M78" s="5" t="s">
        <v>121</v>
      </c>
      <c r="N78" s="5"/>
      <c r="O78" s="5"/>
      <c r="P78" s="5"/>
      <c r="Q78" s="5"/>
      <c r="R78" s="4">
        <v>0.81828703703703709</v>
      </c>
      <c r="S78" s="5" t="s">
        <v>257</v>
      </c>
      <c r="T78" s="4">
        <v>0.82638888888888895</v>
      </c>
      <c r="U78" s="5" t="s">
        <v>121</v>
      </c>
      <c r="V78" s="5"/>
      <c r="W78" s="5"/>
      <c r="X78" s="5"/>
      <c r="Y78" s="5"/>
      <c r="Z78" s="21"/>
    </row>
    <row r="79" spans="1:26" s="1" customFormat="1" x14ac:dyDescent="0.25">
      <c r="A79" s="1">
        <v>70</v>
      </c>
      <c r="B79" s="4">
        <v>0.6297800925925926</v>
      </c>
      <c r="C79" s="5" t="s">
        <v>257</v>
      </c>
      <c r="D79" s="4">
        <v>0.69618055555555547</v>
      </c>
      <c r="E79" s="5" t="s">
        <v>121</v>
      </c>
      <c r="F79" s="5"/>
      <c r="G79" s="5"/>
      <c r="H79" s="5"/>
      <c r="I79" s="5"/>
      <c r="J79" s="4">
        <v>0.79615740740740737</v>
      </c>
      <c r="K79" s="5" t="s">
        <v>257</v>
      </c>
      <c r="L79" s="4">
        <v>0.79199074074074083</v>
      </c>
      <c r="M79" s="5" t="s">
        <v>121</v>
      </c>
      <c r="N79" s="5"/>
      <c r="O79" s="5"/>
      <c r="P79" s="5"/>
      <c r="Q79" s="5"/>
      <c r="R79" s="4">
        <v>0.82638888888888895</v>
      </c>
      <c r="S79" s="5" t="s">
        <v>257</v>
      </c>
      <c r="T79" s="4">
        <v>0.83449074074074081</v>
      </c>
      <c r="U79" s="5" t="s">
        <v>257</v>
      </c>
      <c r="V79" s="5"/>
      <c r="W79" s="5"/>
      <c r="X79" s="5"/>
      <c r="Y79" s="5"/>
      <c r="Z79" s="21"/>
    </row>
    <row r="80" spans="1:26" s="1" customFormat="1" x14ac:dyDescent="0.25">
      <c r="A80" s="1">
        <v>71</v>
      </c>
      <c r="B80" s="4">
        <v>0.63557870370370373</v>
      </c>
      <c r="C80" s="5" t="s">
        <v>121</v>
      </c>
      <c r="D80" s="4">
        <v>0.70277777777777783</v>
      </c>
      <c r="E80" s="5" t="s">
        <v>121</v>
      </c>
      <c r="F80" s="5"/>
      <c r="G80" s="5"/>
      <c r="H80" s="5"/>
      <c r="I80" s="5"/>
      <c r="J80" s="4">
        <v>0.80444444444444441</v>
      </c>
      <c r="K80" s="5" t="s">
        <v>257</v>
      </c>
      <c r="L80" s="4">
        <v>0.79975694444444445</v>
      </c>
      <c r="M80" s="5" t="s">
        <v>121</v>
      </c>
      <c r="N80" s="5"/>
      <c r="O80" s="5"/>
      <c r="P80" s="5"/>
      <c r="Q80" s="5"/>
      <c r="R80" s="4">
        <v>0.83449074074074081</v>
      </c>
      <c r="S80" s="5" t="s">
        <v>257</v>
      </c>
      <c r="T80" s="4">
        <v>0.84259259259259267</v>
      </c>
      <c r="U80" s="5" t="s">
        <v>121</v>
      </c>
      <c r="V80" s="5"/>
      <c r="W80" s="5"/>
      <c r="X80" s="5"/>
      <c r="Y80" s="5"/>
      <c r="Z80" s="21"/>
    </row>
    <row r="81" spans="1:26" s="1" customFormat="1" x14ac:dyDescent="0.25">
      <c r="A81" s="1">
        <v>72</v>
      </c>
      <c r="B81" s="4">
        <v>0.6413888888888889</v>
      </c>
      <c r="C81" s="5" t="s">
        <v>121</v>
      </c>
      <c r="D81" s="4">
        <v>0.70937499999999998</v>
      </c>
      <c r="E81" s="5" t="s">
        <v>121</v>
      </c>
      <c r="F81" s="5"/>
      <c r="G81" s="5"/>
      <c r="H81" s="5"/>
      <c r="I81" s="5"/>
      <c r="J81" s="4">
        <v>0.81273148148148155</v>
      </c>
      <c r="K81" s="5" t="s">
        <v>121</v>
      </c>
      <c r="L81" s="4">
        <v>0.80752314814814818</v>
      </c>
      <c r="M81" s="5" t="s">
        <v>121</v>
      </c>
      <c r="N81" s="5"/>
      <c r="O81" s="5"/>
      <c r="P81" s="5"/>
      <c r="Q81" s="5"/>
      <c r="R81" s="4">
        <v>0.84259259259259267</v>
      </c>
      <c r="S81" s="5" t="s">
        <v>257</v>
      </c>
      <c r="T81" s="4">
        <v>0.85069444444444453</v>
      </c>
      <c r="U81" s="5" t="s">
        <v>121</v>
      </c>
      <c r="V81" s="5"/>
      <c r="W81" s="5"/>
      <c r="X81" s="5"/>
      <c r="Y81" s="5"/>
      <c r="Z81" s="21"/>
    </row>
    <row r="82" spans="1:26" s="1" customFormat="1" x14ac:dyDescent="0.25">
      <c r="A82" s="1">
        <v>73</v>
      </c>
      <c r="B82" s="4">
        <v>0.64719907407407407</v>
      </c>
      <c r="C82" s="5" t="s">
        <v>257</v>
      </c>
      <c r="D82" s="4">
        <v>0.71597222222222223</v>
      </c>
      <c r="E82" s="5" t="s">
        <v>257</v>
      </c>
      <c r="F82" s="5"/>
      <c r="G82" s="5"/>
      <c r="H82" s="5"/>
      <c r="I82" s="5"/>
      <c r="J82" s="4">
        <v>0.82101851851851848</v>
      </c>
      <c r="K82" s="5" t="s">
        <v>257</v>
      </c>
      <c r="L82" s="4">
        <v>0.81528935185185192</v>
      </c>
      <c r="M82" s="5" t="s">
        <v>257</v>
      </c>
      <c r="N82" s="5"/>
      <c r="O82" s="5"/>
      <c r="P82" s="5"/>
      <c r="Q82" s="5"/>
      <c r="R82" s="4">
        <v>0.85069444444444453</v>
      </c>
      <c r="S82" s="5" t="s">
        <v>257</v>
      </c>
      <c r="T82" s="4">
        <v>0.85879629629629639</v>
      </c>
      <c r="U82" s="5" t="s">
        <v>121</v>
      </c>
      <c r="V82" s="5"/>
      <c r="W82" s="5"/>
      <c r="X82" s="5"/>
      <c r="Y82" s="5"/>
      <c r="Z82" s="21"/>
    </row>
    <row r="83" spans="1:26" s="1" customFormat="1" x14ac:dyDescent="0.25">
      <c r="A83" s="1">
        <v>74</v>
      </c>
      <c r="B83" s="4">
        <v>0.65299768518518519</v>
      </c>
      <c r="C83" s="5" t="s">
        <v>121</v>
      </c>
      <c r="D83" s="4">
        <v>0.72256944444444438</v>
      </c>
      <c r="E83" s="5" t="s">
        <v>121</v>
      </c>
      <c r="F83" s="5"/>
      <c r="G83" s="5"/>
      <c r="H83" s="5"/>
      <c r="I83" s="5"/>
      <c r="J83" s="4">
        <v>0.82930555555555552</v>
      </c>
      <c r="K83" s="5" t="s">
        <v>257</v>
      </c>
      <c r="L83" s="4">
        <v>0.82305555555555554</v>
      </c>
      <c r="M83" s="5" t="s">
        <v>257</v>
      </c>
      <c r="N83" s="5"/>
      <c r="O83" s="5"/>
      <c r="P83" s="5"/>
      <c r="Q83" s="5"/>
      <c r="R83" s="4">
        <v>0.85879629629629639</v>
      </c>
      <c r="S83" s="5" t="s">
        <v>257</v>
      </c>
      <c r="T83" s="4">
        <v>0.86689814814814825</v>
      </c>
      <c r="U83" s="5" t="s">
        <v>121</v>
      </c>
      <c r="V83" s="5"/>
      <c r="W83" s="5"/>
      <c r="X83" s="5"/>
      <c r="Y83" s="5"/>
      <c r="Z83" s="21"/>
    </row>
    <row r="84" spans="1:26" s="1" customFormat="1" x14ac:dyDescent="0.25">
      <c r="A84" s="1">
        <v>75</v>
      </c>
      <c r="B84" s="4">
        <v>0.65880787037037036</v>
      </c>
      <c r="C84" s="5" t="s">
        <v>121</v>
      </c>
      <c r="D84" s="4">
        <v>0.72916666666666663</v>
      </c>
      <c r="E84" s="5" t="s">
        <v>121</v>
      </c>
      <c r="F84" s="5"/>
      <c r="G84" s="5"/>
      <c r="H84" s="5"/>
      <c r="I84" s="5"/>
      <c r="J84" s="4">
        <v>0.83759259259259267</v>
      </c>
      <c r="K84" s="5" t="s">
        <v>257</v>
      </c>
      <c r="L84" s="4">
        <v>0.83082175925925927</v>
      </c>
      <c r="M84" s="5" t="s">
        <v>257</v>
      </c>
      <c r="N84" s="5"/>
      <c r="O84" s="5"/>
      <c r="P84" s="5"/>
      <c r="Q84" s="5"/>
      <c r="R84" s="4">
        <v>0.86689814814814825</v>
      </c>
      <c r="S84" s="5" t="s">
        <v>257</v>
      </c>
      <c r="T84" s="4">
        <v>0.875</v>
      </c>
      <c r="U84" s="5" t="s">
        <v>257</v>
      </c>
      <c r="V84" s="5"/>
      <c r="W84" s="5"/>
      <c r="X84" s="5"/>
      <c r="Y84" s="5"/>
      <c r="Z84" s="21"/>
    </row>
    <row r="85" spans="1:26" s="1" customFormat="1" x14ac:dyDescent="0.25">
      <c r="A85" s="1">
        <v>76</v>
      </c>
      <c r="B85" s="4">
        <v>0.66460648148148149</v>
      </c>
      <c r="C85" s="5" t="s">
        <v>121</v>
      </c>
      <c r="D85" s="4">
        <v>0.73414351851851845</v>
      </c>
      <c r="E85" s="5" t="s">
        <v>257</v>
      </c>
      <c r="F85" s="5"/>
      <c r="G85" s="5"/>
      <c r="H85" s="5"/>
      <c r="I85" s="5"/>
      <c r="J85" s="4">
        <v>0.8458796296296297</v>
      </c>
      <c r="K85" s="5" t="s">
        <v>257</v>
      </c>
      <c r="L85" s="4">
        <v>0.83858796296296301</v>
      </c>
      <c r="M85" s="5" t="s">
        <v>257</v>
      </c>
      <c r="N85" s="5"/>
      <c r="O85" s="5"/>
      <c r="P85" s="5"/>
      <c r="Q85" s="5"/>
      <c r="R85" s="4">
        <v>0.875</v>
      </c>
      <c r="S85" s="5" t="s">
        <v>257</v>
      </c>
      <c r="T85" s="4">
        <v>0.88326388888888896</v>
      </c>
      <c r="U85" s="5" t="s">
        <v>121</v>
      </c>
      <c r="V85" s="5"/>
      <c r="W85" s="5"/>
      <c r="X85" s="5"/>
      <c r="Y85" s="5"/>
      <c r="Z85" s="21"/>
    </row>
    <row r="86" spans="1:26" s="1" customFormat="1" x14ac:dyDescent="0.25">
      <c r="A86" s="1">
        <v>77</v>
      </c>
      <c r="B86" s="4">
        <v>0.67041666666666666</v>
      </c>
      <c r="C86" s="5" t="s">
        <v>121</v>
      </c>
      <c r="D86" s="4">
        <v>0.73910879629629633</v>
      </c>
      <c r="E86" s="5" t="s">
        <v>121</v>
      </c>
      <c r="F86" s="5"/>
      <c r="G86" s="5"/>
      <c r="H86" s="5"/>
      <c r="I86" s="5"/>
      <c r="J86" s="4">
        <v>0.85416666666666663</v>
      </c>
      <c r="K86" s="5" t="s">
        <v>257</v>
      </c>
      <c r="L86" s="4">
        <v>0.84635416666666663</v>
      </c>
      <c r="M86" s="5" t="s">
        <v>121</v>
      </c>
      <c r="N86" s="5"/>
      <c r="O86" s="5"/>
      <c r="P86" s="4"/>
      <c r="Q86" s="5"/>
      <c r="R86" s="4">
        <v>0.88541666666666663</v>
      </c>
      <c r="S86" s="5" t="s">
        <v>257</v>
      </c>
      <c r="T86" s="4">
        <v>0.89152777777777781</v>
      </c>
      <c r="U86" s="5" t="s">
        <v>257</v>
      </c>
      <c r="V86" s="5"/>
      <c r="W86" s="5"/>
      <c r="X86" s="5"/>
      <c r="Y86" s="5"/>
      <c r="Z86" s="21"/>
    </row>
    <row r="87" spans="1:26" s="1" customFormat="1" x14ac:dyDescent="0.25">
      <c r="A87" s="1">
        <v>78</v>
      </c>
      <c r="B87" s="4">
        <v>0.67622685185185183</v>
      </c>
      <c r="C87" s="5" t="s">
        <v>121</v>
      </c>
      <c r="D87" s="4">
        <v>0.74408564814814815</v>
      </c>
      <c r="E87" s="5" t="s">
        <v>121</v>
      </c>
      <c r="F87" s="5"/>
      <c r="G87" s="5"/>
      <c r="H87" s="5"/>
      <c r="I87" s="5"/>
      <c r="J87" s="4">
        <v>0.86451388888888892</v>
      </c>
      <c r="K87" s="5" t="s">
        <v>257</v>
      </c>
      <c r="L87" s="4">
        <v>0.85416666666666663</v>
      </c>
      <c r="M87" s="5" t="s">
        <v>121</v>
      </c>
      <c r="N87" s="5"/>
      <c r="O87" s="5"/>
      <c r="P87" s="4"/>
      <c r="Q87" s="5"/>
      <c r="R87" s="4">
        <v>0.89583333333333326</v>
      </c>
      <c r="S87" s="5" t="s">
        <v>257</v>
      </c>
      <c r="T87" s="4">
        <v>0.89979166666666666</v>
      </c>
      <c r="U87" s="5" t="s">
        <v>257</v>
      </c>
      <c r="V87" s="5"/>
      <c r="W87" s="5"/>
      <c r="X87" s="5"/>
      <c r="Y87" s="5"/>
      <c r="Z87" s="21"/>
    </row>
    <row r="88" spans="1:26" s="1" customFormat="1" x14ac:dyDescent="0.25">
      <c r="A88" s="1">
        <v>79</v>
      </c>
      <c r="B88" s="4">
        <v>0.68202546296296296</v>
      </c>
      <c r="C88" s="5" t="s">
        <v>121</v>
      </c>
      <c r="D88" s="4">
        <v>0.74905092592592604</v>
      </c>
      <c r="E88" s="5" t="s">
        <v>121</v>
      </c>
      <c r="F88" s="5"/>
      <c r="G88" s="5"/>
      <c r="H88" s="5"/>
      <c r="I88" s="5"/>
      <c r="J88" s="4">
        <v>0.87486111111111109</v>
      </c>
      <c r="K88" s="5" t="s">
        <v>257</v>
      </c>
      <c r="L88" s="4">
        <v>0.8627893518518519</v>
      </c>
      <c r="M88" s="5" t="s">
        <v>121</v>
      </c>
      <c r="N88" s="5"/>
      <c r="O88" s="5"/>
      <c r="P88" s="4"/>
      <c r="Q88" s="5"/>
      <c r="R88" s="4">
        <v>0.90624999999999989</v>
      </c>
      <c r="S88" s="5" t="s">
        <v>257</v>
      </c>
      <c r="T88" s="4">
        <v>0.90874999999999995</v>
      </c>
      <c r="U88" s="5" t="s">
        <v>257</v>
      </c>
      <c r="V88" s="5"/>
      <c r="W88" s="5"/>
      <c r="X88" s="5"/>
      <c r="Y88" s="5"/>
      <c r="Z88" s="21"/>
    </row>
    <row r="89" spans="1:26" s="1" customFormat="1" x14ac:dyDescent="0.25">
      <c r="A89" s="1">
        <v>80</v>
      </c>
      <c r="B89" s="4">
        <v>0.68783564814814813</v>
      </c>
      <c r="C89" s="5" t="s">
        <v>121</v>
      </c>
      <c r="D89" s="4">
        <v>0.75402777777777785</v>
      </c>
      <c r="E89" s="5" t="s">
        <v>257</v>
      </c>
      <c r="F89" s="5"/>
      <c r="G89" s="5"/>
      <c r="H89" s="5"/>
      <c r="I89" s="5"/>
      <c r="J89" s="4">
        <v>0.88520833333333337</v>
      </c>
      <c r="K89" s="5" t="s">
        <v>257</v>
      </c>
      <c r="L89" s="4">
        <v>0.87141203703703696</v>
      </c>
      <c r="M89" s="5" t="s">
        <v>257</v>
      </c>
      <c r="N89" s="5"/>
      <c r="O89" s="5"/>
      <c r="P89" s="4"/>
      <c r="Q89" s="5"/>
      <c r="R89" s="4">
        <v>0.91666666666666652</v>
      </c>
      <c r="S89" s="5" t="s">
        <v>257</v>
      </c>
      <c r="T89" s="4">
        <v>0.91701388888888891</v>
      </c>
      <c r="U89" s="5" t="s">
        <v>257</v>
      </c>
      <c r="V89" s="5"/>
      <c r="W89" s="5"/>
      <c r="X89" s="5"/>
      <c r="Y89" s="5"/>
      <c r="Z89" s="21"/>
    </row>
    <row r="90" spans="1:26" s="1" customFormat="1" x14ac:dyDescent="0.25">
      <c r="A90" s="1">
        <v>81</v>
      </c>
      <c r="B90" s="4">
        <v>0.69363425925925926</v>
      </c>
      <c r="C90" s="5" t="s">
        <v>121</v>
      </c>
      <c r="D90" s="4">
        <v>0.75900462962962967</v>
      </c>
      <c r="E90" s="5" t="s">
        <v>121</v>
      </c>
      <c r="F90" s="5"/>
      <c r="G90" s="5"/>
      <c r="H90" s="5"/>
      <c r="I90" s="5"/>
      <c r="J90" s="4">
        <v>0.8962500000000001</v>
      </c>
      <c r="K90" s="5" t="s">
        <v>257</v>
      </c>
      <c r="L90" s="4">
        <v>0.88003472222222223</v>
      </c>
      <c r="M90" s="5" t="s">
        <v>257</v>
      </c>
      <c r="N90" s="5"/>
      <c r="O90" s="5"/>
      <c r="P90" s="4"/>
      <c r="Q90" s="5"/>
      <c r="R90" s="4">
        <v>0.92708333333333315</v>
      </c>
      <c r="S90" s="5" t="s">
        <v>257</v>
      </c>
      <c r="T90" s="4">
        <v>0.92527777777777775</v>
      </c>
      <c r="U90" s="5" t="s">
        <v>257</v>
      </c>
      <c r="V90" s="5"/>
      <c r="W90" s="5"/>
      <c r="X90" s="5"/>
      <c r="Y90" s="5"/>
      <c r="Z90" s="21"/>
    </row>
    <row r="91" spans="1:26" s="1" customFormat="1" x14ac:dyDescent="0.25">
      <c r="A91" s="1">
        <v>82</v>
      </c>
      <c r="B91" s="4">
        <v>0.69944444444444442</v>
      </c>
      <c r="C91" s="5" t="s">
        <v>121</v>
      </c>
      <c r="D91" s="4">
        <v>0.76396990740740733</v>
      </c>
      <c r="E91" s="5" t="s">
        <v>121</v>
      </c>
      <c r="F91" s="5"/>
      <c r="G91" s="5"/>
      <c r="H91" s="5"/>
      <c r="I91" s="5"/>
      <c r="J91" s="4">
        <v>0.90659722222222217</v>
      </c>
      <c r="K91" s="5" t="s">
        <v>257</v>
      </c>
      <c r="L91" s="4">
        <v>0.88865740740740751</v>
      </c>
      <c r="M91" s="5" t="s">
        <v>121</v>
      </c>
      <c r="N91" s="5"/>
      <c r="O91" s="5"/>
      <c r="P91" s="4"/>
      <c r="Q91" s="5"/>
      <c r="R91" s="4">
        <v>0.93749999999999978</v>
      </c>
      <c r="S91" s="5" t="s">
        <v>257</v>
      </c>
      <c r="T91" s="4">
        <v>0.93354166666666671</v>
      </c>
      <c r="U91" s="5" t="s">
        <v>257</v>
      </c>
      <c r="V91" s="5"/>
      <c r="W91" s="5"/>
      <c r="X91" s="5"/>
      <c r="Y91" s="5"/>
      <c r="Z91" s="21"/>
    </row>
    <row r="92" spans="1:26" s="1" customFormat="1" x14ac:dyDescent="0.25">
      <c r="A92" s="1">
        <v>83</v>
      </c>
      <c r="B92" s="4">
        <v>0.7052546296296297</v>
      </c>
      <c r="C92" s="5" t="s">
        <v>121</v>
      </c>
      <c r="D92" s="4">
        <v>0.76894675925925926</v>
      </c>
      <c r="E92" s="5" t="s">
        <v>121</v>
      </c>
      <c r="F92" s="5"/>
      <c r="G92" s="5"/>
      <c r="H92" s="5"/>
      <c r="I92" s="5"/>
      <c r="J92" s="4">
        <v>0.91694444444444445</v>
      </c>
      <c r="K92" s="5" t="s">
        <v>257</v>
      </c>
      <c r="L92" s="4">
        <v>0.897974537037037</v>
      </c>
      <c r="M92" s="5" t="s">
        <v>257</v>
      </c>
      <c r="N92" s="5"/>
      <c r="O92" s="5"/>
      <c r="P92" s="4"/>
      <c r="Q92" s="5"/>
      <c r="R92" s="4">
        <v>0.94791666666666641</v>
      </c>
      <c r="S92" s="5" t="s">
        <v>257</v>
      </c>
      <c r="T92" s="4">
        <v>0.94180555555555545</v>
      </c>
      <c r="U92" s="5" t="s">
        <v>257</v>
      </c>
      <c r="V92" s="5"/>
      <c r="W92" s="5"/>
      <c r="X92" s="5"/>
      <c r="Y92" s="5"/>
      <c r="Z92" s="21"/>
    </row>
    <row r="93" spans="1:26" s="1" customFormat="1" x14ac:dyDescent="0.25">
      <c r="A93" s="1">
        <v>84</v>
      </c>
      <c r="B93" s="4">
        <v>0.71105324074074072</v>
      </c>
      <c r="C93" s="5" t="s">
        <v>121</v>
      </c>
      <c r="D93" s="4">
        <v>0.77391203703703704</v>
      </c>
      <c r="E93" s="5" t="s">
        <v>121</v>
      </c>
      <c r="F93" s="5"/>
      <c r="G93" s="5"/>
      <c r="H93" s="5"/>
      <c r="I93" s="5"/>
      <c r="J93" s="4">
        <v>0.92729166666666663</v>
      </c>
      <c r="K93" s="5" t="s">
        <v>257</v>
      </c>
      <c r="L93" s="4">
        <v>0.90659722222222217</v>
      </c>
      <c r="M93" s="5" t="s">
        <v>257</v>
      </c>
      <c r="N93" s="5"/>
      <c r="O93" s="5"/>
      <c r="P93" s="4"/>
      <c r="Q93" s="5"/>
      <c r="R93" s="4">
        <v>0.95833333333333304</v>
      </c>
      <c r="S93" s="5" t="s">
        <v>257</v>
      </c>
      <c r="T93" s="4">
        <v>0.95006944444444441</v>
      </c>
      <c r="U93" s="5" t="s">
        <v>257</v>
      </c>
      <c r="V93" s="5"/>
      <c r="W93" s="5"/>
      <c r="X93" s="5"/>
      <c r="Y93" s="5"/>
      <c r="Z93" s="21"/>
    </row>
    <row r="94" spans="1:26" s="1" customFormat="1" x14ac:dyDescent="0.25">
      <c r="A94" s="1">
        <v>85</v>
      </c>
      <c r="B94" s="4">
        <v>0.716863425925926</v>
      </c>
      <c r="C94" s="5" t="s">
        <v>121</v>
      </c>
      <c r="D94" s="4">
        <v>0.77888888888888896</v>
      </c>
      <c r="E94" s="5" t="s">
        <v>257</v>
      </c>
      <c r="F94" s="5"/>
      <c r="G94" s="5"/>
      <c r="H94" s="5"/>
      <c r="I94" s="5"/>
      <c r="J94" s="4">
        <v>0.93763888888888891</v>
      </c>
      <c r="K94" s="5" t="s">
        <v>257</v>
      </c>
      <c r="L94" s="4">
        <v>0.91521990740740744</v>
      </c>
      <c r="M94" s="5" t="s">
        <v>257</v>
      </c>
      <c r="N94" s="5"/>
      <c r="O94" s="5"/>
      <c r="P94" s="5"/>
      <c r="Q94" s="5"/>
      <c r="R94" s="4">
        <v>0.96875</v>
      </c>
      <c r="S94" s="5" t="s">
        <v>257</v>
      </c>
      <c r="T94" s="4" t="s">
        <v>35</v>
      </c>
      <c r="U94" s="5" t="s">
        <v>257</v>
      </c>
      <c r="V94" s="5"/>
      <c r="W94" s="5"/>
      <c r="X94" s="5"/>
      <c r="Y94" s="5"/>
      <c r="Z94" s="21"/>
    </row>
    <row r="95" spans="1:26" s="1" customFormat="1" x14ac:dyDescent="0.25">
      <c r="A95" s="1">
        <v>86</v>
      </c>
      <c r="B95" s="4">
        <v>0.72267353703703707</v>
      </c>
      <c r="C95" s="5" t="s">
        <v>257</v>
      </c>
      <c r="D95" s="4">
        <v>0.78386574074074078</v>
      </c>
      <c r="E95" s="5" t="s">
        <v>121</v>
      </c>
      <c r="F95" s="5"/>
      <c r="G95" s="5"/>
      <c r="H95" s="5"/>
      <c r="I95" s="5"/>
      <c r="J95" s="4">
        <v>0.94798611111111108</v>
      </c>
      <c r="K95" s="5" t="s">
        <v>257</v>
      </c>
      <c r="L95" s="4">
        <v>0.92384259259259249</v>
      </c>
      <c r="M95" s="5" t="s">
        <v>257</v>
      </c>
      <c r="N95" s="5"/>
      <c r="O95" s="5"/>
      <c r="P95" s="5"/>
      <c r="Q95" s="5"/>
      <c r="R95" s="4" t="s">
        <v>57</v>
      </c>
      <c r="S95" s="5" t="s">
        <v>257</v>
      </c>
      <c r="T95" s="4">
        <v>0.97222222222222221</v>
      </c>
      <c r="U95" s="5" t="s">
        <v>257</v>
      </c>
      <c r="V95" s="5"/>
      <c r="W95" s="5"/>
      <c r="X95" s="5"/>
      <c r="Y95" s="5"/>
      <c r="Z95" s="21"/>
    </row>
    <row r="96" spans="1:26" s="1" customFormat="1" x14ac:dyDescent="0.25">
      <c r="A96" s="1">
        <v>87</v>
      </c>
      <c r="B96" s="4">
        <v>0.72916666666666663</v>
      </c>
      <c r="C96" s="5" t="s">
        <v>121</v>
      </c>
      <c r="D96" s="4">
        <v>0.78883101851851845</v>
      </c>
      <c r="E96" s="5" t="s">
        <v>121</v>
      </c>
      <c r="F96" s="5"/>
      <c r="G96" s="5"/>
      <c r="H96" s="5"/>
      <c r="I96" s="5"/>
      <c r="J96" s="4" t="s">
        <v>35</v>
      </c>
      <c r="K96" s="5" t="s">
        <v>257</v>
      </c>
      <c r="L96" s="4">
        <v>0.93246527777777777</v>
      </c>
      <c r="M96" s="5" t="s">
        <v>257</v>
      </c>
      <c r="N96" s="5"/>
      <c r="O96" s="5"/>
      <c r="P96" s="5"/>
      <c r="Q96" s="5"/>
      <c r="R96" s="5"/>
      <c r="S96" s="5"/>
      <c r="T96" s="4" t="s">
        <v>36</v>
      </c>
      <c r="U96" s="101" t="s">
        <v>257</v>
      </c>
      <c r="V96" s="5"/>
      <c r="W96" s="5"/>
      <c r="X96" s="5"/>
      <c r="Y96" s="5"/>
      <c r="Z96" s="21"/>
    </row>
    <row r="97" spans="1:26" s="1" customFormat="1" x14ac:dyDescent="0.25">
      <c r="A97" s="1">
        <v>88</v>
      </c>
      <c r="B97" s="4">
        <v>0.73607638888888882</v>
      </c>
      <c r="C97" s="5" t="s">
        <v>121</v>
      </c>
      <c r="D97" s="4">
        <v>0.79380787037037026</v>
      </c>
      <c r="E97" s="5" t="s">
        <v>257</v>
      </c>
      <c r="F97" s="5"/>
      <c r="G97" s="5"/>
      <c r="H97" s="5"/>
      <c r="I97" s="5"/>
      <c r="J97" s="4">
        <v>0.96875</v>
      </c>
      <c r="K97" s="5" t="s">
        <v>257</v>
      </c>
      <c r="L97" s="4">
        <v>0.94108796296296304</v>
      </c>
      <c r="M97" s="5" t="s">
        <v>257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21"/>
    </row>
    <row r="98" spans="1:26" s="1" customFormat="1" x14ac:dyDescent="0.25">
      <c r="A98" s="1">
        <v>89</v>
      </c>
      <c r="B98" s="4">
        <v>0.74297453703703698</v>
      </c>
      <c r="C98" s="5" t="s">
        <v>121</v>
      </c>
      <c r="D98" s="4">
        <v>0.79877314814814815</v>
      </c>
      <c r="E98" s="5" t="s">
        <v>121</v>
      </c>
      <c r="F98" s="5"/>
      <c r="G98" s="5"/>
      <c r="H98" s="5"/>
      <c r="I98" s="5"/>
      <c r="J98" s="4" t="s">
        <v>57</v>
      </c>
      <c r="K98" s="5" t="s">
        <v>257</v>
      </c>
      <c r="L98" s="4">
        <v>0.9497106481481481</v>
      </c>
      <c r="M98" s="5" t="s">
        <v>257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21"/>
    </row>
    <row r="99" spans="1:26" s="1" customFormat="1" x14ac:dyDescent="0.25">
      <c r="A99" s="1">
        <v>90</v>
      </c>
      <c r="B99" s="4">
        <v>0.74988425925925928</v>
      </c>
      <c r="C99" s="5" t="s">
        <v>121</v>
      </c>
      <c r="D99" s="4">
        <v>0.80374999999999996</v>
      </c>
      <c r="E99" s="5" t="s">
        <v>121</v>
      </c>
      <c r="F99" s="5"/>
      <c r="G99" s="5"/>
      <c r="H99" s="5"/>
      <c r="I99" s="5"/>
      <c r="J99" s="5"/>
      <c r="K99" s="5"/>
      <c r="L99" s="4" t="s">
        <v>35</v>
      </c>
      <c r="M99" s="5" t="s">
        <v>257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21"/>
    </row>
    <row r="100" spans="1:26" s="1" customFormat="1" x14ac:dyDescent="0.25">
      <c r="A100" s="1">
        <v>91</v>
      </c>
      <c r="B100" s="4">
        <v>0.75679398148148147</v>
      </c>
      <c r="C100" s="5" t="s">
        <v>257</v>
      </c>
      <c r="D100" s="4">
        <v>0.80872685185185178</v>
      </c>
      <c r="E100" s="5" t="s">
        <v>121</v>
      </c>
      <c r="F100" s="5"/>
      <c r="G100" s="5"/>
      <c r="H100" s="5"/>
      <c r="I100" s="5"/>
      <c r="J100" s="5"/>
      <c r="K100" s="5"/>
      <c r="L100" s="4" t="s">
        <v>291</v>
      </c>
      <c r="M100" s="5" t="s">
        <v>257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21"/>
    </row>
    <row r="101" spans="1:26" s="1" customFormat="1" x14ac:dyDescent="0.25">
      <c r="A101" s="1">
        <v>92</v>
      </c>
      <c r="B101" s="4">
        <v>0.76369212962962962</v>
      </c>
      <c r="C101" s="5" t="s">
        <v>121</v>
      </c>
      <c r="D101" s="4">
        <v>0.81369212962962967</v>
      </c>
      <c r="E101" s="5" t="s">
        <v>257</v>
      </c>
      <c r="F101" s="5"/>
      <c r="G101" s="5"/>
      <c r="H101" s="5"/>
      <c r="I101" s="5"/>
      <c r="J101" s="5"/>
      <c r="K101" s="5"/>
      <c r="L101" s="4" t="s">
        <v>292</v>
      </c>
      <c r="M101" s="5" t="s">
        <v>257</v>
      </c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21"/>
    </row>
    <row r="102" spans="1:26" s="1" customFormat="1" x14ac:dyDescent="0.25">
      <c r="A102" s="1">
        <v>93</v>
      </c>
      <c r="B102" s="4">
        <v>0.77060185185185182</v>
      </c>
      <c r="C102" s="5" t="s">
        <v>257</v>
      </c>
      <c r="D102" s="4">
        <v>0.81866898148148148</v>
      </c>
      <c r="E102" s="5" t="s">
        <v>257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21"/>
    </row>
    <row r="103" spans="1:26" s="1" customFormat="1" x14ac:dyDescent="0.25">
      <c r="A103" s="1">
        <v>94</v>
      </c>
      <c r="B103" s="4">
        <v>0.77751157407407412</v>
      </c>
      <c r="C103" s="5" t="s">
        <v>257</v>
      </c>
      <c r="D103" s="4">
        <v>0.82363425925925926</v>
      </c>
      <c r="E103" s="5" t="s">
        <v>121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21"/>
    </row>
    <row r="104" spans="1:26" s="1" customFormat="1" x14ac:dyDescent="0.25">
      <c r="A104" s="1">
        <v>95</v>
      </c>
      <c r="B104" s="4">
        <v>0.78440972222222216</v>
      </c>
      <c r="C104" s="5" t="s">
        <v>257</v>
      </c>
      <c r="D104" s="4">
        <v>0.82861111111111108</v>
      </c>
      <c r="E104" s="5" t="s">
        <v>257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21"/>
    </row>
    <row r="105" spans="1:26" s="1" customFormat="1" x14ac:dyDescent="0.25">
      <c r="A105" s="1">
        <v>96</v>
      </c>
      <c r="B105" s="4">
        <v>0.79131944444444446</v>
      </c>
      <c r="C105" s="5" t="s">
        <v>121</v>
      </c>
      <c r="D105" s="4">
        <v>0.83358796296296289</v>
      </c>
      <c r="E105" s="5" t="s">
        <v>121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21"/>
    </row>
    <row r="106" spans="1:26" s="1" customFormat="1" x14ac:dyDescent="0.25">
      <c r="A106" s="1">
        <v>97</v>
      </c>
      <c r="B106" s="4">
        <v>0.79822916666666666</v>
      </c>
      <c r="C106" s="5" t="s">
        <v>257</v>
      </c>
      <c r="D106" s="4">
        <v>0.83855324074074078</v>
      </c>
      <c r="E106" s="5" t="s">
        <v>121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21"/>
    </row>
    <row r="107" spans="1:26" s="1" customFormat="1" x14ac:dyDescent="0.25">
      <c r="A107" s="1">
        <v>98</v>
      </c>
      <c r="B107" s="4">
        <v>0.80512731481481481</v>
      </c>
      <c r="C107" s="5" t="s">
        <v>121</v>
      </c>
      <c r="D107" s="4">
        <v>0.8435300925925926</v>
      </c>
      <c r="E107" s="5" t="s">
        <v>121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21"/>
    </row>
    <row r="108" spans="1:26" s="1" customFormat="1" x14ac:dyDescent="0.25">
      <c r="A108" s="1">
        <v>99</v>
      </c>
      <c r="B108" s="4">
        <v>0.812037037037037</v>
      </c>
      <c r="C108" s="5" t="s">
        <v>257</v>
      </c>
      <c r="D108" s="4">
        <v>0.84850687037037031</v>
      </c>
      <c r="E108" s="5" t="s">
        <v>121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21"/>
    </row>
    <row r="109" spans="1:26" s="1" customFormat="1" x14ac:dyDescent="0.25">
      <c r="A109" s="1">
        <v>100</v>
      </c>
      <c r="B109" s="4">
        <v>0.8189467592592593</v>
      </c>
      <c r="C109" s="5" t="s">
        <v>257</v>
      </c>
      <c r="D109" s="4">
        <v>0.85416666666666663</v>
      </c>
      <c r="E109" s="5" t="s">
        <v>257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21"/>
    </row>
    <row r="110" spans="1:26" s="1" customFormat="1" x14ac:dyDescent="0.25">
      <c r="A110" s="1">
        <v>101</v>
      </c>
      <c r="B110" s="4">
        <v>0.82584490740740746</v>
      </c>
      <c r="C110" s="5" t="s">
        <v>257</v>
      </c>
      <c r="D110" s="4">
        <v>0.86099537037037033</v>
      </c>
      <c r="E110" s="5" t="s">
        <v>121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21"/>
    </row>
    <row r="111" spans="1:26" s="1" customFormat="1" x14ac:dyDescent="0.25">
      <c r="A111" s="1">
        <v>102</v>
      </c>
      <c r="B111" s="4">
        <v>0.83275462962962965</v>
      </c>
      <c r="C111" s="5" t="s">
        <v>257</v>
      </c>
      <c r="D111" s="4">
        <v>0.86851851851851858</v>
      </c>
      <c r="E111" s="5" t="s">
        <v>257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21"/>
    </row>
    <row r="112" spans="1:26" s="1" customFormat="1" x14ac:dyDescent="0.25">
      <c r="A112" s="1">
        <v>103</v>
      </c>
      <c r="B112" s="4">
        <v>0.83966435185185195</v>
      </c>
      <c r="C112" s="5" t="s">
        <v>257</v>
      </c>
      <c r="D112" s="4">
        <v>0.87534722222222217</v>
      </c>
      <c r="E112" s="5" t="s">
        <v>121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21"/>
    </row>
    <row r="113" spans="1:26" s="1" customFormat="1" x14ac:dyDescent="0.25">
      <c r="A113" s="1">
        <v>104</v>
      </c>
      <c r="B113" s="4">
        <v>0.84657400000000005</v>
      </c>
      <c r="C113" s="5" t="s">
        <v>257</v>
      </c>
      <c r="D113" s="4">
        <v>0.88217592592592586</v>
      </c>
      <c r="E113" s="5" t="s">
        <v>257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21"/>
    </row>
    <row r="114" spans="1:26" s="1" customFormat="1" x14ac:dyDescent="0.25">
      <c r="A114" s="1">
        <v>105</v>
      </c>
      <c r="B114" s="4">
        <v>0.85416666666666619</v>
      </c>
      <c r="C114" s="5" t="s">
        <v>257</v>
      </c>
      <c r="D114" s="4">
        <v>0.88900462962962967</v>
      </c>
      <c r="E114" s="5" t="s">
        <v>121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21"/>
    </row>
    <row r="115" spans="1:26" s="1" customFormat="1" x14ac:dyDescent="0.25">
      <c r="A115" s="1">
        <v>106</v>
      </c>
      <c r="B115" s="4">
        <v>0.86236111111111102</v>
      </c>
      <c r="C115" s="5" t="s">
        <v>257</v>
      </c>
      <c r="D115" s="4">
        <v>0.89583333333333337</v>
      </c>
      <c r="E115" s="5" t="s">
        <v>257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21"/>
    </row>
    <row r="116" spans="1:26" s="1" customFormat="1" x14ac:dyDescent="0.25">
      <c r="A116" s="1">
        <v>107</v>
      </c>
      <c r="B116" s="4">
        <v>0.87124999999999997</v>
      </c>
      <c r="C116" s="5" t="s">
        <v>257</v>
      </c>
      <c r="D116" s="4">
        <v>0.90355324074074073</v>
      </c>
      <c r="E116" s="5" t="s">
        <v>257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21"/>
    </row>
    <row r="117" spans="1:26" s="1" customFormat="1" x14ac:dyDescent="0.25">
      <c r="A117" s="1">
        <v>108</v>
      </c>
      <c r="B117" s="4">
        <v>0.87944444444444436</v>
      </c>
      <c r="C117" s="5" t="s">
        <v>257</v>
      </c>
      <c r="D117" s="4">
        <v>0.91128472222222223</v>
      </c>
      <c r="E117" s="5" t="s">
        <v>257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21"/>
    </row>
    <row r="118" spans="1:26" s="1" customFormat="1" x14ac:dyDescent="0.25">
      <c r="A118" s="1">
        <v>109</v>
      </c>
      <c r="B118" s="4">
        <v>0.88763888888888898</v>
      </c>
      <c r="C118" s="5" t="s">
        <v>257</v>
      </c>
      <c r="D118" s="4">
        <v>0.91900462962962959</v>
      </c>
      <c r="E118" s="5" t="s">
        <v>257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21"/>
    </row>
    <row r="119" spans="1:26" s="1" customFormat="1" x14ac:dyDescent="0.25">
      <c r="A119" s="1">
        <v>110</v>
      </c>
      <c r="B119" s="4">
        <v>0.89583333333333337</v>
      </c>
      <c r="C119" s="5" t="s">
        <v>257</v>
      </c>
      <c r="D119" s="4">
        <v>0.92673611111111109</v>
      </c>
      <c r="E119" s="5" t="s">
        <v>257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21"/>
    </row>
    <row r="120" spans="1:26" s="1" customFormat="1" x14ac:dyDescent="0.25">
      <c r="A120" s="1">
        <v>111</v>
      </c>
      <c r="B120" s="4">
        <v>0.90613425925925928</v>
      </c>
      <c r="C120" s="5" t="s">
        <v>257</v>
      </c>
      <c r="D120" s="4">
        <v>0.93445601851851856</v>
      </c>
      <c r="E120" s="5" t="s">
        <v>257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21"/>
    </row>
    <row r="121" spans="1:26" s="1" customFormat="1" x14ac:dyDescent="0.25">
      <c r="A121" s="1">
        <v>112</v>
      </c>
      <c r="B121" s="4">
        <v>0.91712962962962974</v>
      </c>
      <c r="C121" s="5" t="s">
        <v>257</v>
      </c>
      <c r="D121" s="4">
        <v>0.94218750000000007</v>
      </c>
      <c r="E121" s="5" t="s">
        <v>257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21"/>
    </row>
    <row r="122" spans="1:26" s="1" customFormat="1" x14ac:dyDescent="0.25">
      <c r="A122" s="1">
        <v>113</v>
      </c>
      <c r="B122" s="4">
        <v>0.92743055555555554</v>
      </c>
      <c r="C122" s="5" t="s">
        <v>257</v>
      </c>
      <c r="D122" s="4">
        <v>0.94991898148148157</v>
      </c>
      <c r="E122" s="5" t="s">
        <v>257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21"/>
    </row>
    <row r="123" spans="1:26" s="1" customFormat="1" x14ac:dyDescent="0.25">
      <c r="A123" s="1">
        <v>114</v>
      </c>
      <c r="B123" s="4">
        <v>0.93773148148148155</v>
      </c>
      <c r="C123" s="5" t="s">
        <v>257</v>
      </c>
      <c r="D123" s="4">
        <v>0.95833333333333337</v>
      </c>
      <c r="E123" s="5" t="s">
        <v>257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21"/>
    </row>
    <row r="124" spans="1:26" s="1" customFormat="1" x14ac:dyDescent="0.25">
      <c r="A124" s="1">
        <v>115</v>
      </c>
      <c r="B124" s="4">
        <v>0.94803240740740735</v>
      </c>
      <c r="C124" s="5" t="s">
        <v>257</v>
      </c>
      <c r="D124" s="4">
        <v>0.97222222222222221</v>
      </c>
      <c r="E124" s="5" t="s">
        <v>257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21"/>
    </row>
    <row r="125" spans="1:26" s="1" customFormat="1" x14ac:dyDescent="0.25">
      <c r="A125" s="1">
        <v>116</v>
      </c>
      <c r="B125" s="4">
        <v>0.95833333333333337</v>
      </c>
      <c r="C125" s="5" t="s">
        <v>257</v>
      </c>
      <c r="D125" s="4">
        <v>0.98611111111111116</v>
      </c>
      <c r="E125" s="5" t="s">
        <v>257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21"/>
    </row>
    <row r="126" spans="1:26" s="1" customFormat="1" x14ac:dyDescent="0.25">
      <c r="A126" s="1">
        <v>117</v>
      </c>
      <c r="B126" s="4">
        <v>0.97222222222222221</v>
      </c>
      <c r="C126" s="5" t="s">
        <v>257</v>
      </c>
      <c r="D126" s="4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21"/>
    </row>
    <row r="127" spans="1:26" s="1" customFormat="1" x14ac:dyDescent="0.25">
      <c r="A127" s="1">
        <v>118</v>
      </c>
      <c r="B127" s="4">
        <v>0.98611111111111116</v>
      </c>
      <c r="C127" s="5" t="s">
        <v>257</v>
      </c>
      <c r="D127" s="4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21"/>
    </row>
    <row r="128" spans="1:26" s="1" customFormat="1" x14ac:dyDescent="0.25">
      <c r="A128" s="1" t="s">
        <v>260</v>
      </c>
      <c r="B128" s="4"/>
      <c r="C128" s="5"/>
      <c r="D128" s="4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21"/>
    </row>
    <row r="129" spans="1:26" s="1" customFormat="1" x14ac:dyDescent="0.25">
      <c r="A129" s="1" t="s">
        <v>260</v>
      </c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21"/>
    </row>
    <row r="130" spans="1:26" s="1" customFormat="1" x14ac:dyDescent="0.25">
      <c r="A130" s="1" t="s">
        <v>260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21"/>
    </row>
    <row r="131" spans="1:26" s="1" customFormat="1" x14ac:dyDescent="0.25">
      <c r="A131" s="1" t="s">
        <v>260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21"/>
    </row>
    <row r="132" spans="1:26" s="1" customFormat="1" x14ac:dyDescent="0.25">
      <c r="A132" s="1" t="s">
        <v>260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21"/>
    </row>
    <row r="133" spans="1:26" s="1" customFormat="1" x14ac:dyDescent="0.25">
      <c r="A133" s="1" t="s">
        <v>260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21"/>
    </row>
    <row r="134" spans="1:26" s="1" customFormat="1" x14ac:dyDescent="0.25">
      <c r="A134" s="1" t="s">
        <v>260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21"/>
    </row>
    <row r="135" spans="1:26" s="1" customFormat="1" x14ac:dyDescent="0.25">
      <c r="A135" s="1" t="s">
        <v>260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21"/>
    </row>
    <row r="136" spans="1:26" s="1" customFormat="1" x14ac:dyDescent="0.25">
      <c r="A136" s="1" t="s">
        <v>260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21"/>
    </row>
    <row r="137" spans="1:26" s="1" customFormat="1" x14ac:dyDescent="0.25">
      <c r="A137" s="1" t="s">
        <v>260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21"/>
    </row>
    <row r="138" spans="1:26" s="1" customFormat="1" x14ac:dyDescent="0.25">
      <c r="A138" s="1" t="s">
        <v>260</v>
      </c>
      <c r="B138" s="5"/>
      <c r="C138" s="5"/>
      <c r="D138" s="5"/>
      <c r="E138" s="5"/>
      <c r="F138" s="4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21"/>
    </row>
    <row r="139" spans="1:26" s="1" customFormat="1" x14ac:dyDescent="0.25">
      <c r="A139" s="1" t="s">
        <v>260</v>
      </c>
      <c r="B139" s="5"/>
      <c r="C139" s="5"/>
      <c r="D139" s="5"/>
      <c r="E139" s="5"/>
      <c r="F139" s="4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21"/>
    </row>
    <row r="140" spans="1:26" s="1" customFormat="1" x14ac:dyDescent="0.25">
      <c r="A140" s="1" t="s">
        <v>260</v>
      </c>
      <c r="B140" s="5"/>
      <c r="C140" s="5"/>
      <c r="D140" s="5"/>
      <c r="E140" s="5"/>
      <c r="F140" s="4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21"/>
    </row>
    <row r="141" spans="1:26" s="1" customFormat="1" x14ac:dyDescent="0.25">
      <c r="A141" s="1" t="s">
        <v>260</v>
      </c>
      <c r="B141" s="5"/>
      <c r="C141" s="5"/>
      <c r="D141" s="5"/>
      <c r="E141" s="5"/>
      <c r="F141" s="4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21"/>
    </row>
    <row r="142" spans="1:26" s="1" customFormat="1" x14ac:dyDescent="0.25">
      <c r="A142" s="1" t="s">
        <v>260</v>
      </c>
      <c r="B142" s="5"/>
      <c r="C142" s="5"/>
      <c r="D142" s="5"/>
      <c r="E142" s="5"/>
      <c r="F142" s="4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21"/>
    </row>
    <row r="143" spans="1:26" s="1" customFormat="1" x14ac:dyDescent="0.25">
      <c r="A143" s="1" t="s">
        <v>260</v>
      </c>
      <c r="B143" s="5"/>
      <c r="C143" s="5"/>
      <c r="D143" s="5"/>
      <c r="E143" s="5"/>
      <c r="F143" s="4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21"/>
    </row>
    <row r="144" spans="1:26" s="1" customFormat="1" x14ac:dyDescent="0.25">
      <c r="A144" s="1" t="s">
        <v>260</v>
      </c>
      <c r="B144" s="5"/>
      <c r="C144" s="5"/>
      <c r="D144" s="5"/>
      <c r="E144" s="5"/>
      <c r="F144" s="4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21"/>
    </row>
    <row r="145" spans="1:26" s="1" customFormat="1" x14ac:dyDescent="0.25">
      <c r="A145" s="1" t="s">
        <v>260</v>
      </c>
      <c r="B145" s="5"/>
      <c r="C145" s="5"/>
      <c r="D145" s="5"/>
      <c r="E145" s="5"/>
      <c r="F145" s="4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21"/>
    </row>
    <row r="146" spans="1:26" s="1" customFormat="1" x14ac:dyDescent="0.25">
      <c r="A146" s="1" t="s">
        <v>260</v>
      </c>
      <c r="B146" s="5"/>
      <c r="C146" s="5"/>
      <c r="D146" s="5"/>
      <c r="E146" s="5"/>
      <c r="F146" s="4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21"/>
    </row>
    <row r="147" spans="1:26" s="1" customFormat="1" x14ac:dyDescent="0.25">
      <c r="A147" s="1" t="s">
        <v>260</v>
      </c>
      <c r="B147" s="5"/>
      <c r="C147" s="5"/>
      <c r="D147" s="5"/>
      <c r="E147" s="5"/>
      <c r="F147" s="4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21"/>
    </row>
    <row r="148" spans="1:26" s="1" customFormat="1" x14ac:dyDescent="0.25">
      <c r="A148" s="1" t="s">
        <v>260</v>
      </c>
      <c r="B148" s="5"/>
      <c r="C148" s="5"/>
      <c r="D148" s="5"/>
      <c r="E148" s="5"/>
      <c r="F148" s="4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21"/>
    </row>
    <row r="149" spans="1:26" s="1" customFormat="1" x14ac:dyDescent="0.25">
      <c r="A149" s="1" t="s">
        <v>260</v>
      </c>
      <c r="B149" s="5"/>
      <c r="C149" s="5"/>
      <c r="D149" s="5"/>
      <c r="E149" s="5"/>
      <c r="F149" s="4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21"/>
    </row>
    <row r="150" spans="1:26" s="1" customFormat="1" x14ac:dyDescent="0.25">
      <c r="A150" s="1" t="s">
        <v>260</v>
      </c>
      <c r="B150" s="5"/>
      <c r="C150" s="5"/>
      <c r="D150" s="5"/>
      <c r="E150" s="5"/>
      <c r="F150" s="4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21"/>
    </row>
    <row r="151" spans="1:26" s="1" customFormat="1" x14ac:dyDescent="0.25">
      <c r="A151" s="1" t="s">
        <v>260</v>
      </c>
      <c r="B151" s="5"/>
      <c r="C151" s="5"/>
      <c r="D151" s="5"/>
      <c r="E151" s="5"/>
      <c r="F151" s="4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21"/>
    </row>
    <row r="152" spans="1:26" s="1" customFormat="1" x14ac:dyDescent="0.25">
      <c r="A152" s="1" t="s">
        <v>260</v>
      </c>
      <c r="B152" s="5"/>
      <c r="C152" s="5"/>
      <c r="D152" s="5"/>
      <c r="E152" s="5"/>
      <c r="F152" s="4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21"/>
    </row>
    <row r="153" spans="1:26" s="1" customFormat="1" x14ac:dyDescent="0.25">
      <c r="A153" s="1" t="s">
        <v>260</v>
      </c>
      <c r="B153" s="5"/>
      <c r="C153" s="5"/>
      <c r="D153" s="5"/>
      <c r="E153" s="5"/>
      <c r="F153" s="4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21"/>
    </row>
    <row r="154" spans="1:26" s="1" customFormat="1" x14ac:dyDescent="0.25">
      <c r="A154" s="1" t="s">
        <v>260</v>
      </c>
      <c r="B154" s="5"/>
      <c r="C154" s="5"/>
      <c r="D154" s="5"/>
      <c r="E154" s="5"/>
      <c r="F154" s="4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21"/>
    </row>
    <row r="155" spans="1:26" s="1" customFormat="1" x14ac:dyDescent="0.25">
      <c r="A155" s="1" t="s">
        <v>260</v>
      </c>
      <c r="B155" s="5"/>
      <c r="C155" s="5"/>
      <c r="D155" s="5"/>
      <c r="E155" s="5"/>
      <c r="F155" s="4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21"/>
    </row>
    <row r="156" spans="1:26" s="1" customFormat="1" x14ac:dyDescent="0.25">
      <c r="A156" s="1" t="s">
        <v>260</v>
      </c>
      <c r="B156" s="5"/>
      <c r="C156" s="5"/>
      <c r="D156" s="5"/>
      <c r="E156" s="5"/>
      <c r="F156" s="4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21"/>
    </row>
    <row r="157" spans="1:26" s="1" customFormat="1" x14ac:dyDescent="0.25">
      <c r="A157" s="1" t="s">
        <v>260</v>
      </c>
      <c r="B157" s="5"/>
      <c r="C157" s="5"/>
      <c r="D157" s="5"/>
      <c r="E157" s="5"/>
      <c r="F157" s="4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21"/>
    </row>
    <row r="158" spans="1:26" s="1" customFormat="1" x14ac:dyDescent="0.25">
      <c r="A158" s="1" t="s">
        <v>260</v>
      </c>
      <c r="B158" s="5"/>
      <c r="C158" s="5"/>
      <c r="D158" s="5"/>
      <c r="E158" s="5"/>
      <c r="F158" s="4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21"/>
    </row>
    <row r="159" spans="1:26" s="1" customFormat="1" x14ac:dyDescent="0.25">
      <c r="A159" s="1" t="s">
        <v>260</v>
      </c>
      <c r="B159" s="5"/>
      <c r="C159" s="5"/>
      <c r="D159" s="5"/>
      <c r="E159" s="5"/>
      <c r="F159" s="4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21"/>
    </row>
    <row r="160" spans="1:26" s="1" customFormat="1" x14ac:dyDescent="0.25">
      <c r="A160" s="1" t="s">
        <v>260</v>
      </c>
      <c r="B160" s="5"/>
      <c r="C160" s="5"/>
      <c r="D160" s="5"/>
      <c r="E160" s="5"/>
      <c r="F160" s="4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21"/>
    </row>
    <row r="161" spans="1:26" s="1" customFormat="1" x14ac:dyDescent="0.25">
      <c r="A161" s="1" t="s">
        <v>260</v>
      </c>
      <c r="B161" s="5"/>
      <c r="C161" s="5"/>
      <c r="D161" s="5"/>
      <c r="E161" s="5"/>
      <c r="F161" s="4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21"/>
    </row>
    <row r="162" spans="1:26" s="1" customFormat="1" x14ac:dyDescent="0.25">
      <c r="A162" s="1" t="s">
        <v>260</v>
      </c>
      <c r="B162" s="5"/>
      <c r="C162" s="5"/>
      <c r="D162" s="5"/>
      <c r="E162" s="5"/>
      <c r="F162" s="4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21"/>
    </row>
    <row r="163" spans="1:26" s="1" customFormat="1" x14ac:dyDescent="0.25">
      <c r="A163" s="1" t="s">
        <v>260</v>
      </c>
      <c r="B163" s="5"/>
      <c r="C163" s="5"/>
      <c r="D163" s="5"/>
      <c r="E163" s="5"/>
      <c r="F163" s="4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21"/>
    </row>
    <row r="164" spans="1:26" s="1" customFormat="1" x14ac:dyDescent="0.25">
      <c r="A164" s="1" t="s">
        <v>260</v>
      </c>
      <c r="B164" s="5"/>
      <c r="C164" s="5"/>
      <c r="D164" s="5"/>
      <c r="E164" s="5"/>
      <c r="F164" s="4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21"/>
    </row>
    <row r="165" spans="1:26" s="1" customFormat="1" x14ac:dyDescent="0.25">
      <c r="A165" s="1" t="s">
        <v>260</v>
      </c>
      <c r="B165" s="5"/>
      <c r="C165" s="5"/>
      <c r="D165" s="5"/>
      <c r="E165" s="5"/>
      <c r="F165" s="4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21"/>
    </row>
    <row r="166" spans="1:26" s="1" customFormat="1" x14ac:dyDescent="0.25">
      <c r="A166" s="1" t="s">
        <v>260</v>
      </c>
      <c r="B166" s="5"/>
      <c r="C166" s="5"/>
      <c r="D166" s="5"/>
      <c r="E166" s="5"/>
      <c r="F166" s="4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21"/>
    </row>
    <row r="167" spans="1:26" s="1" customFormat="1" x14ac:dyDescent="0.25">
      <c r="A167" s="1" t="s">
        <v>260</v>
      </c>
      <c r="B167" s="5"/>
      <c r="C167" s="5"/>
      <c r="D167" s="5"/>
      <c r="E167" s="5"/>
      <c r="F167" s="4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21"/>
    </row>
    <row r="168" spans="1:26" s="1" customFormat="1" x14ac:dyDescent="0.25">
      <c r="A168" s="1" t="s">
        <v>260</v>
      </c>
      <c r="B168" s="5"/>
      <c r="C168" s="5"/>
      <c r="D168" s="5"/>
      <c r="E168" s="5"/>
      <c r="F168" s="4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21"/>
    </row>
    <row r="169" spans="1:26" s="1" customFormat="1" x14ac:dyDescent="0.25">
      <c r="A169" s="1" t="s">
        <v>260</v>
      </c>
      <c r="B169" s="5"/>
      <c r="C169" s="5"/>
      <c r="D169" s="5"/>
      <c r="E169" s="5"/>
      <c r="F169" s="4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21"/>
    </row>
    <row r="170" spans="1:26" s="1" customFormat="1" x14ac:dyDescent="0.25">
      <c r="A170" s="1" t="s">
        <v>260</v>
      </c>
      <c r="B170" s="5"/>
      <c r="C170" s="5"/>
      <c r="D170" s="5"/>
      <c r="E170" s="5"/>
      <c r="F170" s="4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21"/>
    </row>
    <row r="171" spans="1:26" s="1" customFormat="1" x14ac:dyDescent="0.25">
      <c r="A171" s="1" t="s">
        <v>260</v>
      </c>
      <c r="B171" s="5"/>
      <c r="C171" s="5"/>
      <c r="D171" s="5"/>
      <c r="E171" s="5"/>
      <c r="F171" s="4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21"/>
    </row>
    <row r="172" spans="1:26" s="1" customFormat="1" x14ac:dyDescent="0.25">
      <c r="A172" s="1" t="s">
        <v>260</v>
      </c>
      <c r="B172" s="5"/>
      <c r="C172" s="5"/>
      <c r="D172" s="5"/>
      <c r="E172" s="5"/>
      <c r="F172" s="4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21"/>
    </row>
    <row r="173" spans="1:26" s="1" customFormat="1" x14ac:dyDescent="0.25">
      <c r="A173" s="1" t="s">
        <v>260</v>
      </c>
      <c r="B173" s="5"/>
      <c r="C173" s="5"/>
      <c r="D173" s="5"/>
      <c r="E173" s="5"/>
      <c r="F173" s="4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21"/>
    </row>
    <row r="174" spans="1:26" s="1" customFormat="1" x14ac:dyDescent="0.25">
      <c r="A174" s="1" t="s">
        <v>260</v>
      </c>
      <c r="B174" s="5"/>
      <c r="C174" s="5"/>
      <c r="D174" s="5"/>
      <c r="E174" s="5"/>
      <c r="F174" s="4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21"/>
    </row>
    <row r="175" spans="1:26" s="1" customFormat="1" x14ac:dyDescent="0.25">
      <c r="A175" s="1" t="s">
        <v>260</v>
      </c>
      <c r="B175" s="5"/>
      <c r="C175" s="5"/>
      <c r="D175" s="5"/>
      <c r="E175" s="5"/>
      <c r="F175" s="4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21"/>
    </row>
    <row r="176" spans="1:26" s="1" customFormat="1" x14ac:dyDescent="0.25">
      <c r="A176" s="1" t="s">
        <v>260</v>
      </c>
      <c r="B176" s="5"/>
      <c r="C176" s="5"/>
      <c r="D176" s="5"/>
      <c r="E176" s="5"/>
      <c r="F176" s="4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21"/>
    </row>
    <row r="177" spans="1:26" s="1" customFormat="1" x14ac:dyDescent="0.25">
      <c r="A177" s="1" t="s">
        <v>260</v>
      </c>
      <c r="B177" s="5"/>
      <c r="C177" s="5"/>
      <c r="D177" s="5"/>
      <c r="E177" s="5"/>
      <c r="F177" s="4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21"/>
    </row>
    <row r="178" spans="1:26" s="1" customFormat="1" x14ac:dyDescent="0.25">
      <c r="A178" s="1" t="s">
        <v>260</v>
      </c>
      <c r="B178" s="5"/>
      <c r="C178" s="5"/>
      <c r="D178" s="5"/>
      <c r="E178" s="5"/>
      <c r="F178" s="4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21"/>
    </row>
    <row r="179" spans="1:26" s="1" customFormat="1" x14ac:dyDescent="0.25">
      <c r="A179" s="1" t="s">
        <v>260</v>
      </c>
      <c r="B179" s="5"/>
      <c r="C179" s="5"/>
      <c r="D179" s="5"/>
      <c r="E179" s="5"/>
      <c r="F179" s="4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21"/>
    </row>
    <row r="180" spans="1:26" s="1" customFormat="1" x14ac:dyDescent="0.25">
      <c r="A180" s="1" t="s">
        <v>260</v>
      </c>
      <c r="B180" s="5"/>
      <c r="C180" s="5"/>
      <c r="D180" s="5"/>
      <c r="E180" s="5"/>
      <c r="F180" s="4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21"/>
    </row>
    <row r="181" spans="1:26" s="1" customFormat="1" x14ac:dyDescent="0.25">
      <c r="A181" s="1" t="s">
        <v>260</v>
      </c>
      <c r="B181" s="5"/>
      <c r="C181" s="5"/>
      <c r="D181" s="5"/>
      <c r="E181" s="5"/>
      <c r="F181" s="4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21"/>
    </row>
    <row r="182" spans="1:26" s="1" customFormat="1" x14ac:dyDescent="0.25">
      <c r="A182" s="1" t="s">
        <v>260</v>
      </c>
      <c r="B182" s="5"/>
      <c r="C182" s="5"/>
      <c r="D182" s="5"/>
      <c r="E182" s="5"/>
      <c r="F182" s="4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21"/>
    </row>
    <row r="183" spans="1:26" s="1" customFormat="1" x14ac:dyDescent="0.25">
      <c r="A183" s="1" t="s">
        <v>260</v>
      </c>
      <c r="B183" s="5"/>
      <c r="C183" s="5"/>
      <c r="D183" s="5"/>
      <c r="E183" s="5"/>
      <c r="F183" s="4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21"/>
    </row>
    <row r="184" spans="1:26" s="1" customFormat="1" x14ac:dyDescent="0.25">
      <c r="A184" s="1" t="s">
        <v>260</v>
      </c>
      <c r="B184" s="5"/>
      <c r="C184" s="5"/>
      <c r="D184" s="5"/>
      <c r="E184" s="5"/>
      <c r="F184" s="4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21"/>
    </row>
    <row r="185" spans="1:26" s="1" customFormat="1" x14ac:dyDescent="0.25">
      <c r="A185" s="1" t="s">
        <v>260</v>
      </c>
      <c r="B185" s="5"/>
      <c r="C185" s="5"/>
      <c r="D185" s="5"/>
      <c r="E185" s="5"/>
      <c r="F185" s="4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21"/>
    </row>
    <row r="186" spans="1:26" s="1" customFormat="1" x14ac:dyDescent="0.25">
      <c r="A186" s="1" t="s">
        <v>260</v>
      </c>
      <c r="B186" s="5"/>
      <c r="C186" s="5"/>
      <c r="D186" s="5"/>
      <c r="E186" s="5"/>
      <c r="F186" s="4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21"/>
    </row>
    <row r="187" spans="1:26" s="1" customFormat="1" x14ac:dyDescent="0.25">
      <c r="A187" s="1" t="s">
        <v>260</v>
      </c>
      <c r="B187" s="5"/>
      <c r="C187" s="5"/>
      <c r="D187" s="5"/>
      <c r="E187" s="5"/>
      <c r="F187" s="4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21"/>
    </row>
    <row r="188" spans="1:26" s="1" customFormat="1" x14ac:dyDescent="0.25">
      <c r="A188" s="1" t="s">
        <v>260</v>
      </c>
      <c r="B188" s="5"/>
      <c r="C188" s="5"/>
      <c r="D188" s="5"/>
      <c r="E188" s="5"/>
      <c r="F188" s="4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21"/>
    </row>
    <row r="189" spans="1:26" s="1" customFormat="1" x14ac:dyDescent="0.25">
      <c r="A189" s="1" t="s">
        <v>260</v>
      </c>
      <c r="B189" s="5"/>
      <c r="C189" s="5"/>
      <c r="D189" s="5"/>
      <c r="E189" s="5"/>
      <c r="F189" s="4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21"/>
    </row>
    <row r="190" spans="1:26" s="1" customFormat="1" x14ac:dyDescent="0.25">
      <c r="A190" s="1" t="s">
        <v>260</v>
      </c>
      <c r="B190" s="5"/>
      <c r="C190" s="5"/>
      <c r="D190" s="5"/>
      <c r="E190" s="5"/>
      <c r="F190" s="4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21"/>
    </row>
    <row r="191" spans="1:26" s="1" customFormat="1" x14ac:dyDescent="0.25">
      <c r="A191" s="1" t="s">
        <v>260</v>
      </c>
      <c r="B191" s="5"/>
      <c r="C191" s="5"/>
      <c r="D191" s="5"/>
      <c r="E191" s="5"/>
      <c r="F191" s="4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21"/>
    </row>
    <row r="192" spans="1:26" s="1" customFormat="1" x14ac:dyDescent="0.25">
      <c r="A192" s="1" t="s">
        <v>260</v>
      </c>
      <c r="B192" s="5"/>
      <c r="C192" s="5"/>
      <c r="D192" s="5"/>
      <c r="E192" s="5"/>
      <c r="F192" s="4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21"/>
    </row>
    <row r="193" spans="1:26" s="1" customFormat="1" x14ac:dyDescent="0.25">
      <c r="A193" s="1" t="s">
        <v>260</v>
      </c>
      <c r="B193" s="5"/>
      <c r="C193" s="5"/>
      <c r="D193" s="5"/>
      <c r="E193" s="5"/>
      <c r="F193" s="4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21"/>
    </row>
    <row r="194" spans="1:26" s="1" customFormat="1" x14ac:dyDescent="0.25">
      <c r="A194" s="1" t="s">
        <v>260</v>
      </c>
      <c r="B194" s="5"/>
      <c r="C194" s="5"/>
      <c r="D194" s="5"/>
      <c r="E194" s="5"/>
      <c r="F194" s="4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21"/>
    </row>
    <row r="195" spans="1:26" s="1" customFormat="1" x14ac:dyDescent="0.25">
      <c r="A195" s="1" t="s">
        <v>260</v>
      </c>
      <c r="B195" s="5"/>
      <c r="C195" s="5"/>
      <c r="D195" s="5"/>
      <c r="E195" s="5"/>
      <c r="F195" s="4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21"/>
    </row>
    <row r="196" spans="1:26" s="1" customFormat="1" x14ac:dyDescent="0.25">
      <c r="A196" s="1" t="s">
        <v>260</v>
      </c>
      <c r="B196" s="5"/>
      <c r="C196" s="5"/>
      <c r="D196" s="5"/>
      <c r="E196" s="5"/>
      <c r="F196" s="4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21"/>
    </row>
    <row r="197" spans="1:26" s="1" customFormat="1" x14ac:dyDescent="0.25">
      <c r="A197" s="1" t="s">
        <v>260</v>
      </c>
      <c r="B197" s="5"/>
      <c r="C197" s="5"/>
      <c r="D197" s="5"/>
      <c r="E197" s="5"/>
      <c r="F197" s="4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21"/>
    </row>
    <row r="198" spans="1:26" s="1" customFormat="1" x14ac:dyDescent="0.25">
      <c r="A198" s="1" t="s">
        <v>260</v>
      </c>
      <c r="B198" s="5"/>
      <c r="C198" s="5"/>
      <c r="D198" s="5"/>
      <c r="E198" s="5"/>
      <c r="F198" s="4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21"/>
    </row>
    <row r="199" spans="1:26" s="1" customFormat="1" x14ac:dyDescent="0.25">
      <c r="A199" s="1" t="s">
        <v>260</v>
      </c>
      <c r="B199" s="5"/>
      <c r="C199" s="5"/>
      <c r="D199" s="5"/>
      <c r="E199" s="5"/>
      <c r="F199" s="4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21"/>
    </row>
    <row r="200" spans="1:26" s="1" customFormat="1" x14ac:dyDescent="0.25">
      <c r="A200" s="1" t="s">
        <v>260</v>
      </c>
      <c r="B200" s="5"/>
      <c r="C200" s="5"/>
      <c r="D200" s="5"/>
      <c r="E200" s="5"/>
      <c r="F200" s="4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21"/>
    </row>
    <row r="201" spans="1:26" s="1" customFormat="1" x14ac:dyDescent="0.25">
      <c r="A201" s="1" t="s">
        <v>260</v>
      </c>
      <c r="B201" s="5"/>
      <c r="C201" s="5"/>
      <c r="D201" s="5"/>
      <c r="E201" s="5"/>
      <c r="F201" s="4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00"/>
    </row>
    <row r="202" spans="1:26" s="1" customFormat="1" x14ac:dyDescent="0.25">
      <c r="A202" s="1" t="s">
        <v>260</v>
      </c>
      <c r="B202" s="5"/>
      <c r="C202" s="5"/>
      <c r="D202" s="5"/>
      <c r="E202" s="5"/>
      <c r="F202" s="4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00"/>
    </row>
    <row r="203" spans="1:26" s="1" customFormat="1" x14ac:dyDescent="0.25">
      <c r="A203" s="1" t="s">
        <v>260</v>
      </c>
      <c r="B203" s="5"/>
      <c r="C203" s="5"/>
      <c r="D203" s="5"/>
      <c r="E203" s="5"/>
      <c r="F203" s="4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00"/>
    </row>
    <row r="204" spans="1:26" s="1" customFormat="1" x14ac:dyDescent="0.25">
      <c r="A204" s="1" t="s">
        <v>260</v>
      </c>
      <c r="B204" s="5"/>
      <c r="C204" s="5"/>
      <c r="D204" s="5"/>
      <c r="E204" s="5"/>
      <c r="F204" s="4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00"/>
    </row>
    <row r="205" spans="1:26" s="1" customFormat="1" x14ac:dyDescent="0.25">
      <c r="A205" s="1" t="s">
        <v>260</v>
      </c>
      <c r="B205" s="5"/>
      <c r="C205" s="5"/>
      <c r="D205" s="5"/>
      <c r="E205" s="5"/>
      <c r="F205" s="4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00"/>
    </row>
    <row r="206" spans="1:26" s="1" customFormat="1" x14ac:dyDescent="0.25">
      <c r="A206" s="1" t="s">
        <v>260</v>
      </c>
      <c r="B206" s="5"/>
      <c r="C206" s="5"/>
      <c r="D206" s="5"/>
      <c r="E206" s="5"/>
      <c r="F206" s="4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00"/>
    </row>
    <row r="207" spans="1:26" s="1" customFormat="1" x14ac:dyDescent="0.25">
      <c r="A207" s="1" t="s">
        <v>260</v>
      </c>
      <c r="B207" s="5"/>
      <c r="C207" s="5"/>
      <c r="D207" s="5"/>
      <c r="E207" s="5"/>
      <c r="F207" s="4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00"/>
    </row>
    <row r="208" spans="1:26" s="1" customFormat="1" x14ac:dyDescent="0.25">
      <c r="A208" s="1" t="s">
        <v>260</v>
      </c>
      <c r="B208" s="5"/>
      <c r="C208" s="5"/>
      <c r="D208" s="5"/>
      <c r="E208" s="5"/>
      <c r="F208" s="4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00"/>
    </row>
    <row r="209" spans="1:26" s="1" customFormat="1" x14ac:dyDescent="0.25">
      <c r="A209" s="1" t="s">
        <v>260</v>
      </c>
      <c r="B209" s="5"/>
      <c r="C209" s="5"/>
      <c r="D209" s="5"/>
      <c r="E209" s="5"/>
      <c r="F209" s="4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00"/>
    </row>
    <row r="210" spans="1:26" s="1" customFormat="1" x14ac:dyDescent="0.25">
      <c r="A210" s="1" t="s">
        <v>260</v>
      </c>
      <c r="B210" s="5"/>
      <c r="C210" s="5"/>
      <c r="D210" s="5"/>
      <c r="E210" s="5"/>
      <c r="F210" s="4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00"/>
    </row>
    <row r="211" spans="1:26" s="1" customFormat="1" x14ac:dyDescent="0.25">
      <c r="A211" s="1" t="s">
        <v>260</v>
      </c>
      <c r="B211" s="5"/>
      <c r="C211" s="5"/>
      <c r="D211" s="5"/>
      <c r="E211" s="5"/>
      <c r="F211" s="4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00"/>
    </row>
    <row r="212" spans="1:26" s="1" customFormat="1" x14ac:dyDescent="0.25">
      <c r="A212" s="1" t="s">
        <v>260</v>
      </c>
      <c r="B212" s="5"/>
      <c r="C212" s="5"/>
      <c r="D212" s="5"/>
      <c r="E212" s="5"/>
      <c r="F212" s="4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00"/>
    </row>
    <row r="213" spans="1:26" s="1" customFormat="1" x14ac:dyDescent="0.25">
      <c r="A213" s="1" t="s">
        <v>260</v>
      </c>
      <c r="B213" s="5"/>
      <c r="C213" s="5"/>
      <c r="D213" s="5"/>
      <c r="E213" s="5"/>
      <c r="F213" s="4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00"/>
    </row>
    <row r="214" spans="1:26" s="1" customFormat="1" x14ac:dyDescent="0.25">
      <c r="A214" s="1" t="s">
        <v>260</v>
      </c>
      <c r="B214" s="5"/>
      <c r="C214" s="5"/>
      <c r="D214" s="5"/>
      <c r="E214" s="5"/>
      <c r="F214" s="4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00"/>
    </row>
    <row r="215" spans="1:26" s="1" customFormat="1" x14ac:dyDescent="0.25">
      <c r="A215" s="1" t="s">
        <v>260</v>
      </c>
      <c r="B215" s="5"/>
      <c r="C215" s="5"/>
      <c r="D215" s="5"/>
      <c r="E215" s="5"/>
      <c r="F215" s="4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00"/>
    </row>
    <row r="216" spans="1:26" s="1" customFormat="1" x14ac:dyDescent="0.25">
      <c r="A216" s="1" t="s">
        <v>260</v>
      </c>
      <c r="B216" s="5"/>
      <c r="C216" s="5"/>
      <c r="D216" s="5"/>
      <c r="E216" s="5"/>
      <c r="F216" s="4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00"/>
    </row>
    <row r="217" spans="1:26" s="1" customFormat="1" x14ac:dyDescent="0.25">
      <c r="A217" s="1" t="s">
        <v>260</v>
      </c>
      <c r="B217" s="5"/>
      <c r="C217" s="5"/>
      <c r="D217" s="5"/>
      <c r="E217" s="5"/>
      <c r="F217" s="4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00"/>
    </row>
    <row r="218" spans="1:26" s="1" customFormat="1" x14ac:dyDescent="0.25">
      <c r="A218" s="1" t="s">
        <v>260</v>
      </c>
      <c r="B218" s="5"/>
      <c r="C218" s="5"/>
      <c r="D218" s="5"/>
      <c r="E218" s="5"/>
      <c r="F218" s="4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00"/>
    </row>
    <row r="219" spans="1:26" s="1" customFormat="1" x14ac:dyDescent="0.25">
      <c r="A219" s="1" t="s">
        <v>260</v>
      </c>
      <c r="B219" s="5"/>
      <c r="C219" s="5"/>
      <c r="D219" s="5"/>
      <c r="E219" s="5"/>
      <c r="F219" s="4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00"/>
    </row>
    <row r="220" spans="1:26" s="1" customFormat="1" x14ac:dyDescent="0.25">
      <c r="A220" s="1" t="s">
        <v>260</v>
      </c>
      <c r="B220" s="5"/>
      <c r="C220" s="5"/>
      <c r="D220" s="5"/>
      <c r="E220" s="5"/>
      <c r="F220" s="4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00"/>
    </row>
    <row r="221" spans="1:26" x14ac:dyDescent="0.25">
      <c r="A221" s="1" t="s">
        <v>260</v>
      </c>
      <c r="F221" s="4"/>
      <c r="Z221" s="100"/>
    </row>
    <row r="222" spans="1:26" x14ac:dyDescent="0.25">
      <c r="A222" s="1" t="s">
        <v>260</v>
      </c>
      <c r="F222" s="4"/>
      <c r="Z222" s="100"/>
    </row>
    <row r="223" spans="1:26" x14ac:dyDescent="0.25">
      <c r="A223" s="1" t="s">
        <v>260</v>
      </c>
      <c r="F223" s="4"/>
      <c r="Z223" s="100"/>
    </row>
    <row r="224" spans="1:26" x14ac:dyDescent="0.25">
      <c r="A224" s="1" t="s">
        <v>260</v>
      </c>
      <c r="F224" s="4"/>
      <c r="Z224" s="100"/>
    </row>
    <row r="225" spans="1:26" x14ac:dyDescent="0.25">
      <c r="A225" s="1" t="s">
        <v>260</v>
      </c>
      <c r="F225" s="4"/>
      <c r="Z225" s="100"/>
    </row>
    <row r="226" spans="1:26" x14ac:dyDescent="0.25">
      <c r="A226" s="1" t="s">
        <v>260</v>
      </c>
      <c r="F226" s="4"/>
      <c r="Z226" s="100"/>
    </row>
    <row r="227" spans="1:26" x14ac:dyDescent="0.25">
      <c r="A227" s="1" t="s">
        <v>260</v>
      </c>
      <c r="F227" s="4"/>
      <c r="Z227" s="100"/>
    </row>
    <row r="228" spans="1:26" x14ac:dyDescent="0.25">
      <c r="A228" s="1" t="s">
        <v>260</v>
      </c>
      <c r="F228" s="4"/>
      <c r="Z228" s="100"/>
    </row>
    <row r="229" spans="1:26" x14ac:dyDescent="0.25">
      <c r="A229" s="1" t="s">
        <v>260</v>
      </c>
      <c r="F229" s="4"/>
      <c r="Z229" s="100"/>
    </row>
    <row r="230" spans="1:26" x14ac:dyDescent="0.25">
      <c r="A230" s="1" t="s">
        <v>260</v>
      </c>
      <c r="F230" s="4"/>
      <c r="Z230" s="100"/>
    </row>
    <row r="231" spans="1:26" x14ac:dyDescent="0.25">
      <c r="A231" s="1" t="s">
        <v>260</v>
      </c>
      <c r="F231" s="4"/>
      <c r="Z231" s="100"/>
    </row>
    <row r="232" spans="1:26" x14ac:dyDescent="0.25">
      <c r="A232" s="1" t="s">
        <v>260</v>
      </c>
      <c r="F232" s="4"/>
      <c r="Z232" s="100"/>
    </row>
    <row r="233" spans="1:26" x14ac:dyDescent="0.25">
      <c r="A233" s="1" t="s">
        <v>260</v>
      </c>
      <c r="F233" s="4"/>
      <c r="Z233" s="100"/>
    </row>
    <row r="234" spans="1:26" x14ac:dyDescent="0.25">
      <c r="A234" s="1" t="s">
        <v>260</v>
      </c>
      <c r="F234" s="4"/>
      <c r="Z234" s="100"/>
    </row>
    <row r="235" spans="1:26" x14ac:dyDescent="0.25">
      <c r="A235" s="1" t="s">
        <v>260</v>
      </c>
      <c r="F235" s="4"/>
      <c r="Z235" s="100"/>
    </row>
    <row r="236" spans="1:26" x14ac:dyDescent="0.25">
      <c r="A236" s="1" t="s">
        <v>260</v>
      </c>
      <c r="F236" s="4"/>
      <c r="Z236" s="100"/>
    </row>
    <row r="237" spans="1:26" x14ac:dyDescent="0.25">
      <c r="A237" s="1" t="s">
        <v>260</v>
      </c>
      <c r="F237" s="4"/>
      <c r="Z237" s="100"/>
    </row>
    <row r="238" spans="1:26" x14ac:dyDescent="0.25">
      <c r="A238" s="1" t="s">
        <v>260</v>
      </c>
      <c r="F238" s="4"/>
      <c r="Z238" s="100"/>
    </row>
    <row r="239" spans="1:26" x14ac:dyDescent="0.25">
      <c r="A239" s="1" t="s">
        <v>260</v>
      </c>
      <c r="F239" s="4"/>
      <c r="Z239" s="100"/>
    </row>
    <row r="240" spans="1:26" x14ac:dyDescent="0.25">
      <c r="A240" s="1" t="s">
        <v>260</v>
      </c>
      <c r="F240" s="4"/>
      <c r="Z240" s="100"/>
    </row>
    <row r="241" spans="1:26" x14ac:dyDescent="0.25">
      <c r="A241" s="1" t="s">
        <v>260</v>
      </c>
      <c r="F241" s="4"/>
      <c r="Z241" s="100"/>
    </row>
    <row r="242" spans="1:26" x14ac:dyDescent="0.25">
      <c r="A242" s="1" t="s">
        <v>260</v>
      </c>
      <c r="F242" s="4"/>
      <c r="Z242" s="100"/>
    </row>
    <row r="243" spans="1:26" x14ac:dyDescent="0.25">
      <c r="A243" s="1" t="s">
        <v>260</v>
      </c>
      <c r="F243" s="4"/>
      <c r="Z243" s="100"/>
    </row>
    <row r="244" spans="1:26" x14ac:dyDescent="0.25">
      <c r="A244" s="1" t="s">
        <v>260</v>
      </c>
      <c r="F244" s="4"/>
      <c r="Z244" s="100"/>
    </row>
    <row r="245" spans="1:26" x14ac:dyDescent="0.25">
      <c r="A245" s="1" t="s">
        <v>260</v>
      </c>
      <c r="F245" s="4"/>
      <c r="Z245" s="100"/>
    </row>
    <row r="246" spans="1:26" x14ac:dyDescent="0.25">
      <c r="A246" s="1" t="s">
        <v>260</v>
      </c>
      <c r="F246" s="4"/>
      <c r="Z246" s="100"/>
    </row>
    <row r="247" spans="1:26" x14ac:dyDescent="0.25">
      <c r="A247" s="1" t="s">
        <v>260</v>
      </c>
      <c r="F247" s="4"/>
      <c r="Z247" s="100"/>
    </row>
    <row r="248" spans="1:26" x14ac:dyDescent="0.25">
      <c r="A248" s="1" t="s">
        <v>260</v>
      </c>
      <c r="F248" s="4"/>
      <c r="Z248" s="100"/>
    </row>
    <row r="249" spans="1:26" x14ac:dyDescent="0.25">
      <c r="A249" s="1" t="s">
        <v>260</v>
      </c>
      <c r="F249" s="4"/>
      <c r="Z249" s="100"/>
    </row>
    <row r="250" spans="1:26" x14ac:dyDescent="0.25">
      <c r="A250" s="1" t="s">
        <v>260</v>
      </c>
      <c r="F250" s="4"/>
      <c r="Z250" s="100"/>
    </row>
    <row r="251" spans="1:26" x14ac:dyDescent="0.25">
      <c r="A251" s="1" t="s">
        <v>260</v>
      </c>
      <c r="F251" s="4"/>
      <c r="Z251" s="100"/>
    </row>
    <row r="252" spans="1:26" x14ac:dyDescent="0.25">
      <c r="A252" s="1" t="s">
        <v>260</v>
      </c>
      <c r="F252" s="4"/>
      <c r="Z252" s="100"/>
    </row>
    <row r="253" spans="1:26" x14ac:dyDescent="0.25">
      <c r="A253" s="1" t="s">
        <v>260</v>
      </c>
      <c r="F253" s="4"/>
      <c r="Z253" s="100"/>
    </row>
    <row r="254" spans="1:26" x14ac:dyDescent="0.25">
      <c r="A254" s="1" t="s">
        <v>260</v>
      </c>
      <c r="F254" s="4"/>
      <c r="Z254" s="100"/>
    </row>
    <row r="255" spans="1:26" x14ac:dyDescent="0.25">
      <c r="A255" s="1" t="s">
        <v>260</v>
      </c>
      <c r="F255" s="4"/>
      <c r="Z255" s="100"/>
    </row>
    <row r="256" spans="1:26" x14ac:dyDescent="0.25">
      <c r="A256" s="1" t="s">
        <v>260</v>
      </c>
      <c r="F256" s="4"/>
      <c r="Z256" s="100"/>
    </row>
    <row r="257" spans="1:26" x14ac:dyDescent="0.25">
      <c r="A257" s="1" t="s">
        <v>260</v>
      </c>
      <c r="F257" s="4"/>
      <c r="Z257" s="100"/>
    </row>
    <row r="258" spans="1:26" x14ac:dyDescent="0.25">
      <c r="A258" s="1" t="s">
        <v>260</v>
      </c>
      <c r="F258" s="4"/>
      <c r="Z258" s="100"/>
    </row>
    <row r="259" spans="1:26" x14ac:dyDescent="0.25">
      <c r="A259" s="1" t="s">
        <v>260</v>
      </c>
      <c r="F259" s="4"/>
      <c r="Z259" s="100"/>
    </row>
    <row r="260" spans="1:26" x14ac:dyDescent="0.25">
      <c r="A260" s="1" t="s">
        <v>260</v>
      </c>
      <c r="F260" s="4"/>
      <c r="Z260" s="100"/>
    </row>
    <row r="261" spans="1:26" x14ac:dyDescent="0.25">
      <c r="A261" s="1" t="s">
        <v>260</v>
      </c>
      <c r="F261" s="4"/>
      <c r="Z261" s="100"/>
    </row>
    <row r="262" spans="1:26" x14ac:dyDescent="0.25">
      <c r="A262" s="1" t="s">
        <v>260</v>
      </c>
      <c r="F262" s="4"/>
      <c r="Z262" s="100"/>
    </row>
    <row r="263" spans="1:26" x14ac:dyDescent="0.25">
      <c r="A263" s="1" t="s">
        <v>260</v>
      </c>
      <c r="F263" s="4"/>
      <c r="Z263" s="100"/>
    </row>
    <row r="264" spans="1:26" x14ac:dyDescent="0.25">
      <c r="A264" s="1" t="s">
        <v>260</v>
      </c>
      <c r="F264" s="4"/>
      <c r="Z264" s="100"/>
    </row>
    <row r="265" spans="1:26" x14ac:dyDescent="0.25">
      <c r="A265" s="1" t="s">
        <v>260</v>
      </c>
      <c r="F265" s="4"/>
      <c r="Z265" s="100"/>
    </row>
    <row r="266" spans="1:26" x14ac:dyDescent="0.25">
      <c r="A266" s="1" t="s">
        <v>260</v>
      </c>
      <c r="F266" s="4"/>
      <c r="Z266" s="100"/>
    </row>
    <row r="267" spans="1:26" x14ac:dyDescent="0.25">
      <c r="A267" s="1" t="s">
        <v>260</v>
      </c>
      <c r="F267" s="4"/>
      <c r="Z267" s="100"/>
    </row>
    <row r="268" spans="1:26" x14ac:dyDescent="0.25">
      <c r="A268" s="1" t="s">
        <v>260</v>
      </c>
      <c r="F268" s="4"/>
      <c r="Z268" s="100"/>
    </row>
    <row r="269" spans="1:26" x14ac:dyDescent="0.25">
      <c r="A269" s="1" t="s">
        <v>260</v>
      </c>
      <c r="F269" s="4"/>
      <c r="Z269" s="100"/>
    </row>
    <row r="270" spans="1:26" x14ac:dyDescent="0.25">
      <c r="A270" s="1" t="s">
        <v>260</v>
      </c>
      <c r="F270" s="4"/>
      <c r="Z270" s="100"/>
    </row>
    <row r="271" spans="1:26" x14ac:dyDescent="0.25">
      <c r="A271" s="1" t="s">
        <v>260</v>
      </c>
      <c r="F271" s="4"/>
      <c r="Z271" s="100"/>
    </row>
    <row r="272" spans="1:26" x14ac:dyDescent="0.25">
      <c r="A272" s="1" t="s">
        <v>260</v>
      </c>
      <c r="F272" s="4"/>
      <c r="Z272" s="100"/>
    </row>
    <row r="273" spans="1:26" x14ac:dyDescent="0.25">
      <c r="A273" s="1" t="s">
        <v>260</v>
      </c>
      <c r="F273" s="4"/>
      <c r="Z273" s="100"/>
    </row>
    <row r="274" spans="1:26" x14ac:dyDescent="0.25">
      <c r="A274" s="1" t="s">
        <v>260</v>
      </c>
      <c r="F274" s="4"/>
      <c r="Z274" s="100"/>
    </row>
    <row r="275" spans="1:26" x14ac:dyDescent="0.25">
      <c r="A275" s="1" t="s">
        <v>260</v>
      </c>
      <c r="F275" s="4"/>
      <c r="Z275" s="100"/>
    </row>
    <row r="276" spans="1:26" x14ac:dyDescent="0.25">
      <c r="A276" s="1" t="s">
        <v>260</v>
      </c>
      <c r="F276" s="4"/>
      <c r="Z276" s="100"/>
    </row>
    <row r="277" spans="1:26" x14ac:dyDescent="0.25">
      <c r="A277" s="1" t="s">
        <v>260</v>
      </c>
      <c r="F277" s="4"/>
      <c r="Z277" s="100"/>
    </row>
    <row r="278" spans="1:26" x14ac:dyDescent="0.25">
      <c r="A278" s="1" t="s">
        <v>260</v>
      </c>
      <c r="F278" s="4"/>
      <c r="Z278" s="100"/>
    </row>
    <row r="279" spans="1:26" x14ac:dyDescent="0.25">
      <c r="A279" s="1" t="s">
        <v>260</v>
      </c>
      <c r="F279" s="4"/>
      <c r="Z279" s="100"/>
    </row>
    <row r="280" spans="1:26" x14ac:dyDescent="0.25">
      <c r="A280" s="1" t="s">
        <v>260</v>
      </c>
      <c r="F280" s="4"/>
      <c r="Z280" s="100"/>
    </row>
    <row r="281" spans="1:26" x14ac:dyDescent="0.25">
      <c r="A281" s="1" t="s">
        <v>260</v>
      </c>
      <c r="F281" s="4"/>
      <c r="Z281" s="100"/>
    </row>
    <row r="282" spans="1:26" x14ac:dyDescent="0.25">
      <c r="A282" s="1" t="s">
        <v>260</v>
      </c>
      <c r="F282" s="4"/>
      <c r="Z282" s="100"/>
    </row>
    <row r="283" spans="1:26" x14ac:dyDescent="0.25">
      <c r="A283" s="1" t="s">
        <v>260</v>
      </c>
      <c r="F283" s="4"/>
      <c r="Z283" s="100"/>
    </row>
    <row r="284" spans="1:26" x14ac:dyDescent="0.25">
      <c r="A284" s="1" t="s">
        <v>260</v>
      </c>
      <c r="F284" s="4"/>
      <c r="Z284" s="100"/>
    </row>
    <row r="285" spans="1:26" x14ac:dyDescent="0.25">
      <c r="A285" s="1" t="s">
        <v>260</v>
      </c>
      <c r="F285" s="4"/>
      <c r="Z285" s="100"/>
    </row>
    <row r="286" spans="1:26" x14ac:dyDescent="0.25">
      <c r="A286" s="1" t="s">
        <v>260</v>
      </c>
      <c r="F286" s="4"/>
      <c r="Z286" s="100"/>
    </row>
    <row r="287" spans="1:26" x14ac:dyDescent="0.25">
      <c r="A287" s="1" t="s">
        <v>260</v>
      </c>
      <c r="F287" s="4"/>
      <c r="Z287" s="100"/>
    </row>
    <row r="288" spans="1:26" x14ac:dyDescent="0.25">
      <c r="A288" s="1" t="s">
        <v>260</v>
      </c>
      <c r="F288" s="4"/>
      <c r="Z288" s="100"/>
    </row>
    <row r="289" spans="1:26" x14ac:dyDescent="0.25">
      <c r="A289" s="1" t="s">
        <v>260</v>
      </c>
      <c r="F289" s="4"/>
      <c r="Z289" s="100"/>
    </row>
    <row r="290" spans="1:26" x14ac:dyDescent="0.25">
      <c r="A290" s="1" t="s">
        <v>260</v>
      </c>
      <c r="F290" s="4"/>
      <c r="Z290" s="100"/>
    </row>
    <row r="291" spans="1:26" x14ac:dyDescent="0.25">
      <c r="A291" s="1" t="s">
        <v>260</v>
      </c>
      <c r="F291" s="4"/>
      <c r="Z291" s="100"/>
    </row>
    <row r="292" spans="1:26" x14ac:dyDescent="0.25">
      <c r="A292" s="1" t="s">
        <v>260</v>
      </c>
      <c r="F292" s="4"/>
      <c r="Z292" s="100"/>
    </row>
    <row r="293" spans="1:26" x14ac:dyDescent="0.25">
      <c r="A293" s="1" t="s">
        <v>260</v>
      </c>
      <c r="F293" s="4"/>
      <c r="Z293" s="100"/>
    </row>
    <row r="294" spans="1:26" x14ac:dyDescent="0.25">
      <c r="A294" s="1" t="s">
        <v>260</v>
      </c>
      <c r="F294" s="4"/>
      <c r="Z294" s="100"/>
    </row>
    <row r="295" spans="1:26" x14ac:dyDescent="0.25">
      <c r="A295" s="1" t="s">
        <v>260</v>
      </c>
      <c r="F295" s="4"/>
      <c r="Z295" s="100"/>
    </row>
    <row r="296" spans="1:26" x14ac:dyDescent="0.25">
      <c r="A296" s="1" t="s">
        <v>260</v>
      </c>
      <c r="F296" s="4"/>
      <c r="Z296" s="100"/>
    </row>
    <row r="297" spans="1:26" x14ac:dyDescent="0.25">
      <c r="A297" s="1" t="s">
        <v>260</v>
      </c>
      <c r="F297" s="4"/>
      <c r="Z297" s="100"/>
    </row>
    <row r="298" spans="1:26" x14ac:dyDescent="0.25">
      <c r="A298" s="1" t="s">
        <v>260</v>
      </c>
      <c r="F298" s="4"/>
      <c r="Z298" s="100"/>
    </row>
    <row r="299" spans="1:26" x14ac:dyDescent="0.25">
      <c r="A299" s="1" t="s">
        <v>260</v>
      </c>
      <c r="F299" s="4"/>
      <c r="Z299" s="100"/>
    </row>
    <row r="300" spans="1:26" x14ac:dyDescent="0.25">
      <c r="A300" s="1" t="s">
        <v>260</v>
      </c>
      <c r="F300" s="4"/>
      <c r="Z300" s="100"/>
    </row>
    <row r="301" spans="1:26" x14ac:dyDescent="0.25">
      <c r="A301" s="1" t="s">
        <v>260</v>
      </c>
      <c r="F301" s="4"/>
      <c r="Z301" s="100"/>
    </row>
    <row r="302" spans="1:26" x14ac:dyDescent="0.25">
      <c r="A302" s="1" t="s">
        <v>260</v>
      </c>
      <c r="F302" s="4"/>
      <c r="Z302" s="100"/>
    </row>
    <row r="303" spans="1:26" x14ac:dyDescent="0.25">
      <c r="A303" s="1" t="s">
        <v>260</v>
      </c>
      <c r="F303" s="4"/>
      <c r="Z303" s="100"/>
    </row>
    <row r="304" spans="1:26" x14ac:dyDescent="0.25">
      <c r="A304" s="1" t="s">
        <v>260</v>
      </c>
      <c r="F304" s="4"/>
      <c r="Z304" s="100"/>
    </row>
    <row r="305" spans="1:26" x14ac:dyDescent="0.25">
      <c r="A305" s="1" t="s">
        <v>260</v>
      </c>
      <c r="F305" s="4"/>
      <c r="Z305" s="100"/>
    </row>
    <row r="306" spans="1:26" x14ac:dyDescent="0.25">
      <c r="A306" s="1" t="s">
        <v>260</v>
      </c>
      <c r="F306" s="4"/>
      <c r="Z306" s="100"/>
    </row>
    <row r="307" spans="1:26" x14ac:dyDescent="0.25">
      <c r="A307" s="1" t="s">
        <v>260</v>
      </c>
      <c r="F307" s="4"/>
      <c r="Z307" s="100"/>
    </row>
    <row r="308" spans="1:26" x14ac:dyDescent="0.25">
      <c r="A308" s="1" t="s">
        <v>260</v>
      </c>
      <c r="F308" s="4"/>
      <c r="Z308" s="100"/>
    </row>
    <row r="309" spans="1:26" x14ac:dyDescent="0.25">
      <c r="A309" s="1" t="s">
        <v>260</v>
      </c>
      <c r="F309" s="4"/>
      <c r="Z309" s="100"/>
    </row>
    <row r="310" spans="1:26" x14ac:dyDescent="0.25">
      <c r="A310" s="1" t="s">
        <v>260</v>
      </c>
      <c r="F310" s="4"/>
      <c r="Z310" s="100"/>
    </row>
    <row r="311" spans="1:26" x14ac:dyDescent="0.25">
      <c r="A311" s="1" t="s">
        <v>260</v>
      </c>
      <c r="F311" s="4"/>
      <c r="Z311" s="100"/>
    </row>
    <row r="312" spans="1:26" x14ac:dyDescent="0.25">
      <c r="A312" s="1" t="s">
        <v>260</v>
      </c>
      <c r="F312" s="4"/>
      <c r="Z312" s="100"/>
    </row>
    <row r="313" spans="1:26" x14ac:dyDescent="0.25">
      <c r="A313" s="1" t="s">
        <v>260</v>
      </c>
      <c r="F313" s="4"/>
      <c r="Z313" s="100"/>
    </row>
    <row r="314" spans="1:26" x14ac:dyDescent="0.25">
      <c r="A314" s="1" t="s">
        <v>260</v>
      </c>
      <c r="F314" s="4"/>
      <c r="Z314" s="100"/>
    </row>
    <row r="315" spans="1:26" x14ac:dyDescent="0.25">
      <c r="A315" s="1" t="s">
        <v>260</v>
      </c>
      <c r="F315" s="4"/>
      <c r="Z315" s="100"/>
    </row>
    <row r="316" spans="1:26" x14ac:dyDescent="0.25">
      <c r="A316" s="1" t="s">
        <v>260</v>
      </c>
      <c r="F316" s="4"/>
      <c r="Z316" s="100"/>
    </row>
    <row r="317" spans="1:26" x14ac:dyDescent="0.25">
      <c r="A317" s="1" t="s">
        <v>260</v>
      </c>
      <c r="F317" s="4"/>
      <c r="Z317" s="100"/>
    </row>
    <row r="318" spans="1:26" x14ac:dyDescent="0.25">
      <c r="A318" s="1" t="s">
        <v>260</v>
      </c>
      <c r="F318" s="4"/>
      <c r="Z318" s="100"/>
    </row>
    <row r="319" spans="1:26" x14ac:dyDescent="0.25">
      <c r="A319" s="1" t="s">
        <v>260</v>
      </c>
      <c r="F319" s="4"/>
      <c r="Z319" s="100"/>
    </row>
    <row r="320" spans="1:26" x14ac:dyDescent="0.25">
      <c r="A320" s="1" t="s">
        <v>260</v>
      </c>
      <c r="F320" s="4"/>
      <c r="Z320" s="100"/>
    </row>
    <row r="321" spans="1:26" x14ac:dyDescent="0.25">
      <c r="A321" s="1" t="s">
        <v>260</v>
      </c>
      <c r="F321" s="4"/>
      <c r="Z321" s="100"/>
    </row>
    <row r="322" spans="1:26" x14ac:dyDescent="0.25">
      <c r="A322" s="1" t="s">
        <v>260</v>
      </c>
      <c r="F322" s="4"/>
      <c r="Z322" s="100"/>
    </row>
    <row r="323" spans="1:26" x14ac:dyDescent="0.25">
      <c r="A323" s="1" t="s">
        <v>260</v>
      </c>
      <c r="F323" s="4"/>
      <c r="Z323" s="100"/>
    </row>
    <row r="324" spans="1:26" x14ac:dyDescent="0.25">
      <c r="A324" s="1" t="s">
        <v>260</v>
      </c>
      <c r="F324" s="4"/>
      <c r="Z324" s="100"/>
    </row>
    <row r="325" spans="1:26" x14ac:dyDescent="0.25">
      <c r="A325" s="1" t="s">
        <v>260</v>
      </c>
      <c r="F325" s="4"/>
      <c r="Z325" s="100"/>
    </row>
    <row r="326" spans="1:26" x14ac:dyDescent="0.25">
      <c r="A326" s="1" t="s">
        <v>260</v>
      </c>
      <c r="F326" s="4"/>
      <c r="Z326" s="100"/>
    </row>
    <row r="327" spans="1:26" x14ac:dyDescent="0.25">
      <c r="A327" s="1" t="s">
        <v>260</v>
      </c>
      <c r="F327" s="4"/>
      <c r="Z327" s="100"/>
    </row>
    <row r="328" spans="1:26" x14ac:dyDescent="0.25">
      <c r="A328" s="1" t="s">
        <v>260</v>
      </c>
      <c r="F328" s="4"/>
      <c r="Z328" s="100"/>
    </row>
    <row r="329" spans="1:26" x14ac:dyDescent="0.25">
      <c r="A329" s="1" t="s">
        <v>260</v>
      </c>
      <c r="F329" s="4"/>
      <c r="Z329" s="100"/>
    </row>
    <row r="330" spans="1:26" x14ac:dyDescent="0.25">
      <c r="A330" s="1" t="s">
        <v>260</v>
      </c>
      <c r="F330" s="4"/>
      <c r="Z330" s="100"/>
    </row>
    <row r="331" spans="1:26" x14ac:dyDescent="0.25">
      <c r="A331" s="1" t="s">
        <v>260</v>
      </c>
      <c r="F331" s="4"/>
      <c r="Z331" s="100"/>
    </row>
    <row r="332" spans="1:26" x14ac:dyDescent="0.25">
      <c r="A332" s="1" t="s">
        <v>260</v>
      </c>
      <c r="F332" s="4"/>
      <c r="Z332" s="100"/>
    </row>
    <row r="333" spans="1:26" x14ac:dyDescent="0.25">
      <c r="A333" s="1" t="s">
        <v>260</v>
      </c>
      <c r="F333" s="4"/>
      <c r="Z333" s="100"/>
    </row>
    <row r="334" spans="1:26" x14ac:dyDescent="0.25">
      <c r="A334" s="1" t="s">
        <v>260</v>
      </c>
      <c r="F334" s="4"/>
      <c r="Z334" s="100"/>
    </row>
    <row r="335" spans="1:26" x14ac:dyDescent="0.25">
      <c r="A335" s="1" t="s">
        <v>260</v>
      </c>
      <c r="F335" s="4"/>
      <c r="Z335" s="100"/>
    </row>
    <row r="336" spans="1:26" x14ac:dyDescent="0.25">
      <c r="A336" s="1" t="s">
        <v>260</v>
      </c>
      <c r="F336" s="4"/>
      <c r="Z336" s="100"/>
    </row>
    <row r="337" spans="1:26" x14ac:dyDescent="0.25">
      <c r="A337" s="1" t="s">
        <v>260</v>
      </c>
      <c r="F337" s="4"/>
      <c r="Z337" s="100"/>
    </row>
    <row r="338" spans="1:26" x14ac:dyDescent="0.25">
      <c r="A338" s="1" t="s">
        <v>260</v>
      </c>
      <c r="F338" s="4"/>
      <c r="Z338" s="100"/>
    </row>
    <row r="339" spans="1:26" x14ac:dyDescent="0.25">
      <c r="A339" s="1" t="s">
        <v>260</v>
      </c>
      <c r="F339" s="4"/>
      <c r="Z339" s="100"/>
    </row>
    <row r="340" spans="1:26" x14ac:dyDescent="0.25">
      <c r="A340" s="1" t="s">
        <v>260</v>
      </c>
      <c r="F340" s="4"/>
      <c r="Z340" s="100"/>
    </row>
    <row r="341" spans="1:26" x14ac:dyDescent="0.25">
      <c r="A341" s="1" t="s">
        <v>260</v>
      </c>
      <c r="F341" s="4"/>
      <c r="Z341" s="100"/>
    </row>
    <row r="342" spans="1:26" x14ac:dyDescent="0.25">
      <c r="A342" s="1" t="s">
        <v>260</v>
      </c>
      <c r="F342" s="4"/>
      <c r="Z342" s="100"/>
    </row>
    <row r="343" spans="1:26" x14ac:dyDescent="0.25">
      <c r="A343" s="1" t="s">
        <v>260</v>
      </c>
      <c r="F343" s="4"/>
      <c r="Z343" s="100"/>
    </row>
    <row r="344" spans="1:26" x14ac:dyDescent="0.25">
      <c r="A344" s="1" t="s">
        <v>260</v>
      </c>
      <c r="F344" s="4"/>
      <c r="Z344" s="100"/>
    </row>
    <row r="345" spans="1:26" x14ac:dyDescent="0.25">
      <c r="A345" s="1" t="s">
        <v>260</v>
      </c>
      <c r="F345" s="4"/>
      <c r="Z345" s="100"/>
    </row>
    <row r="346" spans="1:26" x14ac:dyDescent="0.25">
      <c r="A346" s="1" t="s">
        <v>260</v>
      </c>
      <c r="F346" s="4"/>
      <c r="Z346" s="100"/>
    </row>
    <row r="347" spans="1:26" x14ac:dyDescent="0.25">
      <c r="A347" s="1" t="s">
        <v>260</v>
      </c>
      <c r="F347" s="4"/>
      <c r="Z347" s="100"/>
    </row>
    <row r="348" spans="1:26" x14ac:dyDescent="0.25">
      <c r="A348" s="1" t="s">
        <v>260</v>
      </c>
      <c r="F348" s="4"/>
      <c r="Z348" s="100"/>
    </row>
    <row r="349" spans="1:26" x14ac:dyDescent="0.25">
      <c r="A349" s="1" t="s">
        <v>260</v>
      </c>
      <c r="F349" s="4"/>
      <c r="Z349" s="100"/>
    </row>
    <row r="350" spans="1:26" x14ac:dyDescent="0.25">
      <c r="A350" s="1" t="s">
        <v>260</v>
      </c>
      <c r="F350" s="4"/>
      <c r="Z350" s="100"/>
    </row>
    <row r="351" spans="1:26" x14ac:dyDescent="0.25">
      <c r="A351" s="1" t="s">
        <v>260</v>
      </c>
      <c r="F351" s="4"/>
      <c r="Z351" s="100"/>
    </row>
    <row r="352" spans="1:26" x14ac:dyDescent="0.25">
      <c r="A352" s="1" t="s">
        <v>260</v>
      </c>
      <c r="F352" s="4"/>
      <c r="Z352" s="100"/>
    </row>
    <row r="353" spans="1:26" x14ac:dyDescent="0.25">
      <c r="A353" s="1" t="s">
        <v>260</v>
      </c>
      <c r="F353" s="4"/>
      <c r="Z353" s="100"/>
    </row>
    <row r="354" spans="1:26" x14ac:dyDescent="0.25">
      <c r="A354" s="1" t="s">
        <v>260</v>
      </c>
      <c r="F354" s="4"/>
      <c r="Z354" s="100"/>
    </row>
    <row r="355" spans="1:26" x14ac:dyDescent="0.25">
      <c r="A355" s="1" t="s">
        <v>260</v>
      </c>
      <c r="F355" s="4"/>
      <c r="Z355" s="100"/>
    </row>
    <row r="356" spans="1:26" x14ac:dyDescent="0.25">
      <c r="A356" s="1" t="s">
        <v>260</v>
      </c>
      <c r="F356" s="4"/>
      <c r="Z356" s="100"/>
    </row>
    <row r="357" spans="1:26" x14ac:dyDescent="0.25">
      <c r="A357" s="1" t="s">
        <v>260</v>
      </c>
      <c r="F357" s="4"/>
      <c r="Z357" s="100"/>
    </row>
    <row r="358" spans="1:26" x14ac:dyDescent="0.25">
      <c r="A358" s="1" t="s">
        <v>260</v>
      </c>
      <c r="F358" s="4"/>
      <c r="Z358" s="100"/>
    </row>
    <row r="359" spans="1:26" x14ac:dyDescent="0.25">
      <c r="A359" s="1" t="s">
        <v>260</v>
      </c>
      <c r="F359" s="4"/>
      <c r="Z359" s="100"/>
    </row>
    <row r="360" spans="1:26" x14ac:dyDescent="0.25">
      <c r="A360" s="1" t="s">
        <v>260</v>
      </c>
      <c r="F360" s="4"/>
      <c r="Z360" s="100"/>
    </row>
    <row r="361" spans="1:26" x14ac:dyDescent="0.25">
      <c r="A361" s="1" t="s">
        <v>260</v>
      </c>
      <c r="F361" s="4"/>
      <c r="Z361" s="100"/>
    </row>
    <row r="362" spans="1:26" x14ac:dyDescent="0.25">
      <c r="A362" s="1" t="s">
        <v>260</v>
      </c>
      <c r="F362" s="4"/>
      <c r="Z362" s="100"/>
    </row>
    <row r="363" spans="1:26" x14ac:dyDescent="0.25">
      <c r="A363" s="1" t="s">
        <v>260</v>
      </c>
      <c r="F363" s="4"/>
      <c r="Z363" s="100"/>
    </row>
    <row r="364" spans="1:26" x14ac:dyDescent="0.25">
      <c r="A364" s="1" t="s">
        <v>260</v>
      </c>
      <c r="F364" s="4"/>
      <c r="Z364" s="100"/>
    </row>
    <row r="365" spans="1:26" x14ac:dyDescent="0.25">
      <c r="A365" s="1" t="s">
        <v>260</v>
      </c>
      <c r="F365" s="4"/>
      <c r="Z365" s="100"/>
    </row>
    <row r="366" spans="1:26" x14ac:dyDescent="0.25">
      <c r="A366" s="1" t="s">
        <v>260</v>
      </c>
      <c r="F366" s="4"/>
      <c r="Z366" s="100"/>
    </row>
    <row r="367" spans="1:26" x14ac:dyDescent="0.25">
      <c r="A367" s="1" t="s">
        <v>260</v>
      </c>
      <c r="F367" s="4"/>
      <c r="Z367" s="100"/>
    </row>
    <row r="368" spans="1:26" x14ac:dyDescent="0.25">
      <c r="A368" s="1" t="s">
        <v>260</v>
      </c>
      <c r="F368" s="4"/>
      <c r="Z368" s="100"/>
    </row>
    <row r="369" spans="1:26" x14ac:dyDescent="0.25">
      <c r="A369" s="1" t="s">
        <v>260</v>
      </c>
      <c r="F369" s="4"/>
      <c r="Z369" s="100"/>
    </row>
    <row r="370" spans="1:26" x14ac:dyDescent="0.25">
      <c r="A370" s="1" t="s">
        <v>260</v>
      </c>
      <c r="F370" s="4"/>
      <c r="Z370" s="100"/>
    </row>
    <row r="371" spans="1:26" x14ac:dyDescent="0.25">
      <c r="A371" s="1" t="s">
        <v>260</v>
      </c>
      <c r="F371" s="4"/>
      <c r="Z371" s="100"/>
    </row>
    <row r="372" spans="1:26" x14ac:dyDescent="0.25">
      <c r="A372" s="1" t="s">
        <v>260</v>
      </c>
      <c r="F372" s="4"/>
      <c r="Z372" s="100"/>
    </row>
    <row r="373" spans="1:26" x14ac:dyDescent="0.25">
      <c r="A373" s="1" t="s">
        <v>260</v>
      </c>
      <c r="F373" s="4"/>
      <c r="Z373" s="100"/>
    </row>
    <row r="374" spans="1:26" x14ac:dyDescent="0.25">
      <c r="A374" s="1" t="s">
        <v>260</v>
      </c>
      <c r="F374" s="4"/>
      <c r="Z374" s="100"/>
    </row>
    <row r="375" spans="1:26" x14ac:dyDescent="0.25">
      <c r="A375" s="1" t="s">
        <v>260</v>
      </c>
      <c r="F375" s="4"/>
      <c r="Z375" s="100"/>
    </row>
    <row r="376" spans="1:26" x14ac:dyDescent="0.25">
      <c r="A376" s="1" t="s">
        <v>260</v>
      </c>
      <c r="F376" s="4"/>
      <c r="Z376" s="100"/>
    </row>
    <row r="377" spans="1:26" x14ac:dyDescent="0.25">
      <c r="A377" s="1" t="s">
        <v>260</v>
      </c>
      <c r="F377" s="4"/>
      <c r="Z377" s="100"/>
    </row>
    <row r="378" spans="1:26" x14ac:dyDescent="0.25">
      <c r="A378" s="1" t="s">
        <v>260</v>
      </c>
      <c r="F378" s="4"/>
      <c r="Z378" s="100"/>
    </row>
    <row r="379" spans="1:26" x14ac:dyDescent="0.25">
      <c r="A379" s="1" t="s">
        <v>260</v>
      </c>
      <c r="F379" s="4"/>
      <c r="Z379" s="100"/>
    </row>
    <row r="380" spans="1:26" x14ac:dyDescent="0.25">
      <c r="A380" s="1" t="s">
        <v>260</v>
      </c>
      <c r="F380" s="4"/>
      <c r="Z380" s="100"/>
    </row>
    <row r="381" spans="1:26" x14ac:dyDescent="0.25">
      <c r="A381" s="1" t="s">
        <v>260</v>
      </c>
      <c r="F381" s="4"/>
      <c r="Z381" s="100"/>
    </row>
    <row r="382" spans="1:26" x14ac:dyDescent="0.25">
      <c r="A382" s="1" t="s">
        <v>260</v>
      </c>
      <c r="F382" s="4"/>
      <c r="Z382" s="100"/>
    </row>
    <row r="383" spans="1:26" x14ac:dyDescent="0.25">
      <c r="A383" s="1" t="s">
        <v>260</v>
      </c>
      <c r="F383" s="4"/>
      <c r="Z383" s="100"/>
    </row>
    <row r="384" spans="1:26" x14ac:dyDescent="0.25">
      <c r="A384" s="1" t="s">
        <v>260</v>
      </c>
      <c r="F384" s="4"/>
      <c r="Z384" s="100"/>
    </row>
    <row r="385" spans="1:26" x14ac:dyDescent="0.25">
      <c r="A385" s="1" t="s">
        <v>260</v>
      </c>
      <c r="F385" s="4"/>
      <c r="Z385" s="100"/>
    </row>
    <row r="386" spans="1:26" x14ac:dyDescent="0.25">
      <c r="A386" s="1" t="s">
        <v>260</v>
      </c>
      <c r="F386" s="4"/>
      <c r="Z386" s="100"/>
    </row>
    <row r="387" spans="1:26" x14ac:dyDescent="0.25">
      <c r="A387" s="1" t="s">
        <v>260</v>
      </c>
      <c r="F387" s="4"/>
      <c r="Z387" s="100"/>
    </row>
    <row r="388" spans="1:26" x14ac:dyDescent="0.25">
      <c r="A388" s="1" t="s">
        <v>260</v>
      </c>
      <c r="F388" s="4"/>
      <c r="Z388" s="100"/>
    </row>
    <row r="389" spans="1:26" x14ac:dyDescent="0.25">
      <c r="A389" s="1" t="s">
        <v>260</v>
      </c>
      <c r="F389" s="4"/>
      <c r="Z389" s="100"/>
    </row>
    <row r="390" spans="1:26" x14ac:dyDescent="0.25">
      <c r="A390" s="1" t="s">
        <v>260</v>
      </c>
      <c r="F390" s="4"/>
      <c r="Z390" s="100"/>
    </row>
    <row r="391" spans="1:26" x14ac:dyDescent="0.25">
      <c r="A391" s="1" t="s">
        <v>260</v>
      </c>
      <c r="F391" s="4"/>
      <c r="Z391" s="100"/>
    </row>
    <row r="392" spans="1:26" x14ac:dyDescent="0.25">
      <c r="A392" s="1" t="s">
        <v>260</v>
      </c>
      <c r="F392" s="4"/>
      <c r="Z392" s="100"/>
    </row>
    <row r="393" spans="1:26" x14ac:dyDescent="0.25">
      <c r="A393" s="1" t="s">
        <v>260</v>
      </c>
      <c r="F393" s="4"/>
      <c r="Z393" s="100"/>
    </row>
    <row r="394" spans="1:26" x14ac:dyDescent="0.25">
      <c r="A394" s="1" t="s">
        <v>260</v>
      </c>
      <c r="F394" s="4"/>
      <c r="Z394" s="100"/>
    </row>
    <row r="395" spans="1:26" x14ac:dyDescent="0.25">
      <c r="A395" s="1" t="s">
        <v>260</v>
      </c>
      <c r="F395" s="4"/>
      <c r="Z395" s="100"/>
    </row>
    <row r="396" spans="1:26" x14ac:dyDescent="0.25">
      <c r="A396" s="1" t="s">
        <v>260</v>
      </c>
      <c r="F396" s="4"/>
      <c r="Z396" s="100"/>
    </row>
    <row r="397" spans="1:26" x14ac:dyDescent="0.25">
      <c r="A397" s="1" t="s">
        <v>260</v>
      </c>
      <c r="F397" s="4"/>
      <c r="Z397" s="100"/>
    </row>
    <row r="398" spans="1:26" x14ac:dyDescent="0.25">
      <c r="A398" s="1" t="s">
        <v>260</v>
      </c>
      <c r="F398" s="4"/>
      <c r="Z398" s="100"/>
    </row>
    <row r="399" spans="1:26" x14ac:dyDescent="0.25">
      <c r="A399" s="1" t="s">
        <v>260</v>
      </c>
      <c r="F399" s="4"/>
      <c r="Z399" s="100"/>
    </row>
    <row r="400" spans="1:26" x14ac:dyDescent="0.25">
      <c r="A400" s="1" t="s">
        <v>260</v>
      </c>
      <c r="F400" s="4"/>
      <c r="Z400" s="100"/>
    </row>
    <row r="401" spans="1:26" x14ac:dyDescent="0.25">
      <c r="A401" s="1" t="s">
        <v>260</v>
      </c>
      <c r="F401" s="4"/>
      <c r="Z401" s="100"/>
    </row>
    <row r="402" spans="1:26" x14ac:dyDescent="0.25">
      <c r="A402" s="1" t="s">
        <v>260</v>
      </c>
      <c r="F402" s="4"/>
      <c r="Z402" s="100"/>
    </row>
    <row r="403" spans="1:26" x14ac:dyDescent="0.25">
      <c r="A403" s="1" t="s">
        <v>260</v>
      </c>
      <c r="F403" s="4"/>
      <c r="Z403" s="100"/>
    </row>
    <row r="404" spans="1:26" x14ac:dyDescent="0.25">
      <c r="A404" s="1" t="s">
        <v>260</v>
      </c>
      <c r="F404" s="4"/>
      <c r="Z404" s="100"/>
    </row>
    <row r="405" spans="1:26" x14ac:dyDescent="0.25">
      <c r="A405" s="1" t="s">
        <v>260</v>
      </c>
      <c r="F405" s="4"/>
      <c r="Z405" s="100"/>
    </row>
    <row r="406" spans="1:26" x14ac:dyDescent="0.25">
      <c r="A406" s="1" t="s">
        <v>260</v>
      </c>
      <c r="F406" s="4"/>
      <c r="Z406" s="100"/>
    </row>
    <row r="407" spans="1:26" x14ac:dyDescent="0.25">
      <c r="A407" s="1" t="s">
        <v>260</v>
      </c>
      <c r="F407" s="4"/>
      <c r="Z407" s="100"/>
    </row>
    <row r="408" spans="1:26" x14ac:dyDescent="0.25">
      <c r="A408" s="1" t="s">
        <v>260</v>
      </c>
      <c r="F408" s="4"/>
      <c r="Z408" s="100"/>
    </row>
    <row r="409" spans="1:26" x14ac:dyDescent="0.25">
      <c r="A409" s="1" t="s">
        <v>260</v>
      </c>
      <c r="F409" s="4"/>
      <c r="Z409" s="100"/>
    </row>
    <row r="410" spans="1:26" x14ac:dyDescent="0.25">
      <c r="A410" s="1" t="s">
        <v>260</v>
      </c>
      <c r="F410" s="4"/>
      <c r="Z410" s="100"/>
    </row>
    <row r="411" spans="1:26" x14ac:dyDescent="0.25">
      <c r="A411" s="1" t="s">
        <v>260</v>
      </c>
      <c r="F411" s="4"/>
      <c r="Z411" s="100"/>
    </row>
    <row r="412" spans="1:26" x14ac:dyDescent="0.25">
      <c r="A412" s="1" t="s">
        <v>260</v>
      </c>
      <c r="F412" s="4"/>
      <c r="Z412" s="100"/>
    </row>
    <row r="413" spans="1:26" x14ac:dyDescent="0.25">
      <c r="A413" s="1" t="s">
        <v>260</v>
      </c>
      <c r="F413" s="4"/>
      <c r="Z413" s="100"/>
    </row>
    <row r="414" spans="1:26" x14ac:dyDescent="0.25">
      <c r="A414" s="1" t="s">
        <v>260</v>
      </c>
      <c r="F414" s="4"/>
      <c r="Z414" s="100"/>
    </row>
    <row r="415" spans="1:26" x14ac:dyDescent="0.25">
      <c r="A415" s="1" t="s">
        <v>260</v>
      </c>
      <c r="F415" s="4"/>
      <c r="Z415" s="100"/>
    </row>
    <row r="416" spans="1:26" x14ac:dyDescent="0.25">
      <c r="A416" s="1" t="s">
        <v>260</v>
      </c>
      <c r="F416" s="4"/>
      <c r="Z416" s="100"/>
    </row>
    <row r="417" spans="1:26" x14ac:dyDescent="0.25">
      <c r="A417" s="1" t="s">
        <v>260</v>
      </c>
      <c r="F417" s="4"/>
      <c r="Z417" s="100"/>
    </row>
    <row r="418" spans="1:26" x14ac:dyDescent="0.25">
      <c r="A418" s="1" t="s">
        <v>260</v>
      </c>
      <c r="F418" s="4"/>
      <c r="Z418" s="100"/>
    </row>
    <row r="419" spans="1:26" x14ac:dyDescent="0.25">
      <c r="A419" s="1" t="s">
        <v>260</v>
      </c>
      <c r="F419" s="4"/>
      <c r="Z419" s="100"/>
    </row>
    <row r="420" spans="1:26" x14ac:dyDescent="0.25">
      <c r="A420" s="1" t="s">
        <v>260</v>
      </c>
      <c r="F420" s="4"/>
      <c r="Z420" s="100"/>
    </row>
    <row r="421" spans="1:26" x14ac:dyDescent="0.25">
      <c r="A421" s="1" t="s">
        <v>260</v>
      </c>
      <c r="F421" s="4"/>
      <c r="Z421" s="100"/>
    </row>
    <row r="422" spans="1:26" x14ac:dyDescent="0.25">
      <c r="A422" s="1" t="s">
        <v>260</v>
      </c>
      <c r="F422" s="4"/>
      <c r="Z422" s="100"/>
    </row>
    <row r="423" spans="1:26" x14ac:dyDescent="0.25">
      <c r="A423" s="1" t="s">
        <v>260</v>
      </c>
      <c r="F423" s="4"/>
      <c r="Z423" s="100"/>
    </row>
    <row r="424" spans="1:26" x14ac:dyDescent="0.25">
      <c r="A424" s="1" t="s">
        <v>260</v>
      </c>
      <c r="F424" s="4"/>
      <c r="Z424" s="100"/>
    </row>
    <row r="425" spans="1:26" x14ac:dyDescent="0.25">
      <c r="A425" s="1" t="s">
        <v>260</v>
      </c>
      <c r="F425" s="4"/>
      <c r="Z425" s="100"/>
    </row>
    <row r="426" spans="1:26" x14ac:dyDescent="0.25">
      <c r="A426" s="1" t="s">
        <v>260</v>
      </c>
      <c r="F426" s="4"/>
      <c r="Z426" s="100"/>
    </row>
    <row r="427" spans="1:26" x14ac:dyDescent="0.25">
      <c r="A427" s="1" t="s">
        <v>260</v>
      </c>
      <c r="F427" s="4"/>
      <c r="Z427" s="100"/>
    </row>
    <row r="428" spans="1:26" x14ac:dyDescent="0.25">
      <c r="A428" s="1" t="s">
        <v>260</v>
      </c>
      <c r="F428" s="4"/>
      <c r="Z428" s="100"/>
    </row>
    <row r="429" spans="1:26" x14ac:dyDescent="0.25">
      <c r="A429" s="1" t="s">
        <v>260</v>
      </c>
      <c r="F429" s="4"/>
      <c r="Z429" s="100"/>
    </row>
    <row r="430" spans="1:26" x14ac:dyDescent="0.25">
      <c r="A430" s="1" t="s">
        <v>260</v>
      </c>
      <c r="F430" s="4"/>
      <c r="Z430" s="100"/>
    </row>
    <row r="431" spans="1:26" x14ac:dyDescent="0.25">
      <c r="A431" s="1" t="s">
        <v>260</v>
      </c>
      <c r="F431" s="4"/>
      <c r="Z431" s="100"/>
    </row>
    <row r="432" spans="1:26" x14ac:dyDescent="0.25">
      <c r="A432" s="1" t="s">
        <v>260</v>
      </c>
      <c r="F432" s="4"/>
      <c r="Z432" s="100"/>
    </row>
    <row r="433" spans="1:26" x14ac:dyDescent="0.25">
      <c r="A433" s="1" t="s">
        <v>260</v>
      </c>
      <c r="F433" s="4"/>
      <c r="Z433" s="100"/>
    </row>
    <row r="434" spans="1:26" x14ac:dyDescent="0.25">
      <c r="A434" s="1" t="s">
        <v>260</v>
      </c>
      <c r="F434" s="4"/>
      <c r="Z434" s="100"/>
    </row>
    <row r="435" spans="1:26" x14ac:dyDescent="0.25">
      <c r="A435" s="1" t="s">
        <v>260</v>
      </c>
      <c r="F435" s="4"/>
      <c r="Z435" s="100"/>
    </row>
    <row r="436" spans="1:26" x14ac:dyDescent="0.25">
      <c r="A436" s="1" t="s">
        <v>260</v>
      </c>
      <c r="F436" s="4"/>
      <c r="Z436" s="100"/>
    </row>
    <row r="437" spans="1:26" x14ac:dyDescent="0.25">
      <c r="A437" s="1" t="s">
        <v>260</v>
      </c>
      <c r="F437" s="4"/>
      <c r="Z437" s="100"/>
    </row>
    <row r="438" spans="1:26" x14ac:dyDescent="0.25">
      <c r="A438" s="1" t="s">
        <v>260</v>
      </c>
      <c r="F438" s="4"/>
      <c r="Z438" s="100"/>
    </row>
    <row r="439" spans="1:26" x14ac:dyDescent="0.25">
      <c r="A439" s="1" t="s">
        <v>260</v>
      </c>
      <c r="F439" s="4"/>
      <c r="Z439" s="100"/>
    </row>
    <row r="440" spans="1:26" x14ac:dyDescent="0.25">
      <c r="A440" s="1" t="s">
        <v>260</v>
      </c>
      <c r="F440" s="4"/>
      <c r="Z440" s="100"/>
    </row>
    <row r="441" spans="1:26" x14ac:dyDescent="0.25">
      <c r="A441" s="1" t="s">
        <v>260</v>
      </c>
      <c r="F441" s="4"/>
      <c r="Z441" s="100"/>
    </row>
    <row r="442" spans="1:26" x14ac:dyDescent="0.25">
      <c r="A442" s="1" t="s">
        <v>260</v>
      </c>
      <c r="F442" s="4"/>
      <c r="Z442" s="100"/>
    </row>
    <row r="443" spans="1:26" x14ac:dyDescent="0.25">
      <c r="A443" s="1" t="s">
        <v>260</v>
      </c>
      <c r="F443" s="4"/>
      <c r="Z443" s="100"/>
    </row>
    <row r="444" spans="1:26" x14ac:dyDescent="0.25">
      <c r="A444" s="1" t="s">
        <v>260</v>
      </c>
      <c r="F444" s="4"/>
      <c r="Z444" s="100"/>
    </row>
    <row r="445" spans="1:26" x14ac:dyDescent="0.25">
      <c r="A445" s="1" t="s">
        <v>260</v>
      </c>
      <c r="F445" s="4"/>
      <c r="Z445" s="100"/>
    </row>
    <row r="446" spans="1:26" x14ac:dyDescent="0.25">
      <c r="A446" s="1" t="s">
        <v>260</v>
      </c>
      <c r="F446" s="4"/>
      <c r="Z446" s="100"/>
    </row>
    <row r="447" spans="1:26" x14ac:dyDescent="0.25">
      <c r="A447" s="1" t="s">
        <v>260</v>
      </c>
      <c r="F447" s="4"/>
      <c r="Z447" s="100"/>
    </row>
    <row r="448" spans="1:26" x14ac:dyDescent="0.25">
      <c r="A448" s="1" t="s">
        <v>260</v>
      </c>
      <c r="F448" s="4"/>
      <c r="Z448" s="100"/>
    </row>
    <row r="449" spans="1:26" x14ac:dyDescent="0.25">
      <c r="A449" s="1" t="s">
        <v>260</v>
      </c>
      <c r="F449" s="4"/>
      <c r="Z449" s="100"/>
    </row>
    <row r="450" spans="1:26" x14ac:dyDescent="0.25">
      <c r="A450" s="1" t="s">
        <v>260</v>
      </c>
      <c r="F450" s="4"/>
      <c r="Z450" s="100"/>
    </row>
    <row r="451" spans="1:26" x14ac:dyDescent="0.25">
      <c r="A451" s="1" t="s">
        <v>260</v>
      </c>
      <c r="F451" s="4"/>
      <c r="Z451" s="100"/>
    </row>
    <row r="452" spans="1:26" x14ac:dyDescent="0.25">
      <c r="A452" s="1" t="s">
        <v>260</v>
      </c>
      <c r="F452" s="4"/>
      <c r="Z452" s="100"/>
    </row>
    <row r="453" spans="1:26" x14ac:dyDescent="0.25">
      <c r="A453" s="1" t="s">
        <v>260</v>
      </c>
      <c r="F453" s="4"/>
      <c r="Z453" s="100"/>
    </row>
    <row r="454" spans="1:26" x14ac:dyDescent="0.25">
      <c r="A454" s="1" t="s">
        <v>260</v>
      </c>
      <c r="F454" s="4"/>
      <c r="Z454" s="100"/>
    </row>
    <row r="455" spans="1:26" x14ac:dyDescent="0.25">
      <c r="A455" s="1" t="s">
        <v>260</v>
      </c>
      <c r="F455" s="4"/>
      <c r="Z455" s="100"/>
    </row>
    <row r="456" spans="1:26" x14ac:dyDescent="0.25">
      <c r="A456" s="1" t="s">
        <v>260</v>
      </c>
      <c r="F456" s="4"/>
      <c r="Z456" s="100"/>
    </row>
    <row r="457" spans="1:26" x14ac:dyDescent="0.25">
      <c r="A457" s="1" t="s">
        <v>260</v>
      </c>
      <c r="F457" s="4"/>
      <c r="Z457" s="100"/>
    </row>
    <row r="458" spans="1:26" x14ac:dyDescent="0.25">
      <c r="A458" s="1" t="s">
        <v>260</v>
      </c>
      <c r="F458" s="4"/>
      <c r="Z458" s="100"/>
    </row>
    <row r="459" spans="1:26" x14ac:dyDescent="0.25">
      <c r="A459" s="1" t="s">
        <v>260</v>
      </c>
      <c r="F459" s="4"/>
      <c r="Z459" s="100"/>
    </row>
    <row r="460" spans="1:26" x14ac:dyDescent="0.25">
      <c r="A460" s="1" t="s">
        <v>260</v>
      </c>
      <c r="F460" s="4"/>
      <c r="Z460" s="100"/>
    </row>
    <row r="461" spans="1:26" x14ac:dyDescent="0.25">
      <c r="A461" s="1" t="s">
        <v>260</v>
      </c>
      <c r="F461" s="4"/>
      <c r="Z461" s="100"/>
    </row>
    <row r="462" spans="1:26" x14ac:dyDescent="0.25">
      <c r="A462" s="1" t="s">
        <v>260</v>
      </c>
      <c r="F462" s="4"/>
      <c r="Z462" s="100"/>
    </row>
    <row r="463" spans="1:26" x14ac:dyDescent="0.25">
      <c r="A463" s="1" t="s">
        <v>260</v>
      </c>
      <c r="F463" s="4"/>
      <c r="Z463" s="100"/>
    </row>
    <row r="464" spans="1:26" x14ac:dyDescent="0.25">
      <c r="A464" s="1" t="s">
        <v>260</v>
      </c>
      <c r="F464" s="4"/>
      <c r="Z464" s="100"/>
    </row>
    <row r="465" spans="1:26" x14ac:dyDescent="0.25">
      <c r="A465" s="1" t="s">
        <v>260</v>
      </c>
      <c r="F465" s="4"/>
      <c r="Z465" s="100"/>
    </row>
    <row r="466" spans="1:26" x14ac:dyDescent="0.25">
      <c r="A466" s="1" t="s">
        <v>260</v>
      </c>
      <c r="F466" s="4"/>
      <c r="Z466" s="100"/>
    </row>
    <row r="467" spans="1:26" x14ac:dyDescent="0.25">
      <c r="A467" s="1" t="s">
        <v>260</v>
      </c>
      <c r="F467" s="4"/>
      <c r="Z467" s="100"/>
    </row>
    <row r="468" spans="1:26" x14ac:dyDescent="0.25">
      <c r="A468" s="1" t="s">
        <v>260</v>
      </c>
      <c r="F468" s="4"/>
      <c r="Z468" s="100"/>
    </row>
    <row r="469" spans="1:26" x14ac:dyDescent="0.25">
      <c r="A469" s="1" t="s">
        <v>260</v>
      </c>
      <c r="F469" s="4"/>
      <c r="Z469" s="100"/>
    </row>
    <row r="470" spans="1:26" x14ac:dyDescent="0.25">
      <c r="A470" s="1" t="s">
        <v>260</v>
      </c>
      <c r="F470" s="4"/>
      <c r="Z470" s="100"/>
    </row>
    <row r="471" spans="1:26" x14ac:dyDescent="0.25">
      <c r="A471" s="1" t="s">
        <v>260</v>
      </c>
      <c r="F471" s="4"/>
      <c r="Z471" s="100"/>
    </row>
    <row r="472" spans="1:26" x14ac:dyDescent="0.25">
      <c r="A472" s="1" t="s">
        <v>260</v>
      </c>
      <c r="F472" s="4"/>
      <c r="Z472" s="100"/>
    </row>
    <row r="473" spans="1:26" x14ac:dyDescent="0.25">
      <c r="A473" s="1" t="s">
        <v>260</v>
      </c>
      <c r="F473" s="4"/>
      <c r="Z473" s="100"/>
    </row>
    <row r="474" spans="1:26" x14ac:dyDescent="0.25">
      <c r="A474" s="1" t="s">
        <v>260</v>
      </c>
      <c r="F474" s="4"/>
      <c r="Z474" s="100"/>
    </row>
    <row r="475" spans="1:26" x14ac:dyDescent="0.25">
      <c r="A475" s="1" t="s">
        <v>260</v>
      </c>
      <c r="F475" s="4"/>
      <c r="Z475" s="100"/>
    </row>
    <row r="476" spans="1:26" x14ac:dyDescent="0.25">
      <c r="A476" s="1" t="s">
        <v>260</v>
      </c>
      <c r="F476" s="4"/>
      <c r="Z476" s="100"/>
    </row>
    <row r="477" spans="1:26" x14ac:dyDescent="0.25">
      <c r="A477" s="1" t="s">
        <v>260</v>
      </c>
      <c r="F477" s="4"/>
      <c r="Z477" s="100"/>
    </row>
    <row r="478" spans="1:26" x14ac:dyDescent="0.25">
      <c r="A478" s="1" t="s">
        <v>260</v>
      </c>
      <c r="F478" s="4"/>
      <c r="Z478" s="100"/>
    </row>
    <row r="479" spans="1:26" x14ac:dyDescent="0.25">
      <c r="A479" s="1" t="s">
        <v>260</v>
      </c>
      <c r="F479" s="4"/>
      <c r="Z479" s="100"/>
    </row>
    <row r="480" spans="1:26" x14ac:dyDescent="0.25">
      <c r="A480" s="1" t="s">
        <v>260</v>
      </c>
      <c r="F480" s="4"/>
      <c r="Z480" s="100"/>
    </row>
    <row r="481" spans="1:26" x14ac:dyDescent="0.25">
      <c r="A481" s="1" t="s">
        <v>260</v>
      </c>
      <c r="F481" s="4"/>
      <c r="Z481" s="100"/>
    </row>
    <row r="482" spans="1:26" x14ac:dyDescent="0.25">
      <c r="A482" s="1" t="s">
        <v>260</v>
      </c>
      <c r="F482" s="4"/>
      <c r="Z482" s="100"/>
    </row>
    <row r="483" spans="1:26" x14ac:dyDescent="0.25">
      <c r="A483" s="1" t="s">
        <v>260</v>
      </c>
      <c r="F483" s="4"/>
      <c r="Z483" s="100"/>
    </row>
    <row r="484" spans="1:26" x14ac:dyDescent="0.25">
      <c r="A484" s="1" t="s">
        <v>260</v>
      </c>
      <c r="F484" s="4"/>
      <c r="Z484" s="100"/>
    </row>
    <row r="485" spans="1:26" x14ac:dyDescent="0.25">
      <c r="A485" s="1" t="s">
        <v>260</v>
      </c>
      <c r="F485" s="4"/>
      <c r="Z485" s="100"/>
    </row>
    <row r="486" spans="1:26" x14ac:dyDescent="0.25">
      <c r="A486" s="1" t="s">
        <v>260</v>
      </c>
      <c r="F486" s="4"/>
      <c r="Z486" s="100"/>
    </row>
    <row r="487" spans="1:26" x14ac:dyDescent="0.25">
      <c r="A487" s="1" t="s">
        <v>260</v>
      </c>
      <c r="F487" s="4"/>
      <c r="Z487" s="100"/>
    </row>
    <row r="488" spans="1:26" x14ac:dyDescent="0.25">
      <c r="A488" s="1" t="s">
        <v>260</v>
      </c>
      <c r="F488" s="4"/>
      <c r="Z488" s="100"/>
    </row>
    <row r="489" spans="1:26" x14ac:dyDescent="0.25">
      <c r="A489" s="1" t="s">
        <v>260</v>
      </c>
      <c r="F489" s="4"/>
      <c r="Z489" s="100"/>
    </row>
    <row r="490" spans="1:26" x14ac:dyDescent="0.25">
      <c r="A490" s="1" t="s">
        <v>260</v>
      </c>
      <c r="F490" s="4"/>
      <c r="Z490" s="100"/>
    </row>
    <row r="491" spans="1:26" x14ac:dyDescent="0.25">
      <c r="A491" s="1" t="s">
        <v>260</v>
      </c>
      <c r="F491" s="4"/>
      <c r="Z491" s="100"/>
    </row>
    <row r="492" spans="1:26" x14ac:dyDescent="0.25">
      <c r="A492" s="1" t="s">
        <v>260</v>
      </c>
      <c r="F492" s="4"/>
      <c r="Z492" s="100"/>
    </row>
    <row r="493" spans="1:26" x14ac:dyDescent="0.25">
      <c r="A493" s="1" t="s">
        <v>260</v>
      </c>
      <c r="F493" s="4"/>
      <c r="Z493" s="100"/>
    </row>
    <row r="494" spans="1:26" x14ac:dyDescent="0.25">
      <c r="A494" s="1" t="s">
        <v>260</v>
      </c>
      <c r="F494" s="4"/>
      <c r="Z494" s="100"/>
    </row>
    <row r="495" spans="1:26" x14ac:dyDescent="0.25">
      <c r="A495" s="1" t="s">
        <v>260</v>
      </c>
      <c r="F495" s="4"/>
      <c r="Z495" s="100"/>
    </row>
    <row r="496" spans="1:26" x14ac:dyDescent="0.25">
      <c r="A496" s="1" t="s">
        <v>260</v>
      </c>
      <c r="F496" s="4"/>
      <c r="Z496" s="100"/>
    </row>
    <row r="497" spans="1:26" x14ac:dyDescent="0.25">
      <c r="A497" s="1" t="s">
        <v>260</v>
      </c>
      <c r="F497" s="4"/>
      <c r="Z497" s="100"/>
    </row>
    <row r="498" spans="1:26" x14ac:dyDescent="0.25">
      <c r="A498" s="1" t="s">
        <v>260</v>
      </c>
      <c r="F498" s="4"/>
      <c r="Z498" s="100"/>
    </row>
    <row r="499" spans="1:26" x14ac:dyDescent="0.25">
      <c r="A499" s="1" t="s">
        <v>260</v>
      </c>
      <c r="F499" s="4"/>
      <c r="Z499" s="100"/>
    </row>
    <row r="500" spans="1:26" x14ac:dyDescent="0.25">
      <c r="A500" s="1" t="s">
        <v>260</v>
      </c>
      <c r="F500" s="4"/>
      <c r="Z500" s="100"/>
    </row>
    <row r="501" spans="1:26" x14ac:dyDescent="0.25">
      <c r="A501" s="1" t="s">
        <v>260</v>
      </c>
      <c r="F501" s="4"/>
      <c r="Z501" s="100"/>
    </row>
    <row r="502" spans="1:26" x14ac:dyDescent="0.25">
      <c r="A502" s="1" t="s">
        <v>260</v>
      </c>
      <c r="F502" s="4"/>
      <c r="Z502" s="100"/>
    </row>
    <row r="503" spans="1:26" x14ac:dyDescent="0.25">
      <c r="A503" s="1" t="s">
        <v>260</v>
      </c>
      <c r="F503" s="4"/>
      <c r="Z503" s="100"/>
    </row>
    <row r="504" spans="1:26" x14ac:dyDescent="0.25">
      <c r="A504" s="1" t="s">
        <v>260</v>
      </c>
      <c r="F504" s="4"/>
      <c r="Z504" s="100"/>
    </row>
    <row r="505" spans="1:26" x14ac:dyDescent="0.25">
      <c r="A505" s="1" t="s">
        <v>260</v>
      </c>
      <c r="F505" s="4"/>
      <c r="Z505" s="100"/>
    </row>
    <row r="506" spans="1:26" x14ac:dyDescent="0.25">
      <c r="A506" s="1" t="s">
        <v>260</v>
      </c>
      <c r="F506" s="4"/>
      <c r="Z506" s="100"/>
    </row>
    <row r="507" spans="1:26" x14ac:dyDescent="0.25">
      <c r="A507" s="1" t="s">
        <v>260</v>
      </c>
      <c r="F507" s="4"/>
      <c r="Z507" s="100"/>
    </row>
    <row r="508" spans="1:26" x14ac:dyDescent="0.25">
      <c r="A508" s="1" t="s">
        <v>260</v>
      </c>
      <c r="F508" s="4"/>
      <c r="Z508" s="100"/>
    </row>
    <row r="509" spans="1:26" x14ac:dyDescent="0.25">
      <c r="A509" s="1" t="s">
        <v>260</v>
      </c>
      <c r="F509" s="4"/>
      <c r="Z509" s="100"/>
    </row>
    <row r="510" spans="1:26" x14ac:dyDescent="0.25">
      <c r="A510" s="1" t="s">
        <v>260</v>
      </c>
      <c r="F510" s="4"/>
      <c r="Z510" s="100"/>
    </row>
    <row r="511" spans="1:26" x14ac:dyDescent="0.25">
      <c r="A511" s="1" t="s">
        <v>260</v>
      </c>
      <c r="F511" s="4"/>
      <c r="Z511" s="100"/>
    </row>
    <row r="512" spans="1:26" x14ac:dyDescent="0.25">
      <c r="A512" s="1" t="s">
        <v>260</v>
      </c>
      <c r="F512" s="4"/>
      <c r="Z512" s="100"/>
    </row>
    <row r="513" spans="1:26" x14ac:dyDescent="0.25">
      <c r="A513" s="1" t="s">
        <v>260</v>
      </c>
      <c r="F513" s="4"/>
      <c r="Z513" s="100"/>
    </row>
    <row r="514" spans="1:26" x14ac:dyDescent="0.25">
      <c r="A514" s="1" t="s">
        <v>260</v>
      </c>
      <c r="F514" s="4"/>
      <c r="Z514" s="100"/>
    </row>
    <row r="515" spans="1:26" x14ac:dyDescent="0.25">
      <c r="A515" s="1" t="s">
        <v>260</v>
      </c>
      <c r="F515" s="4"/>
      <c r="Z515" s="100"/>
    </row>
    <row r="516" spans="1:26" x14ac:dyDescent="0.25">
      <c r="A516" s="1" t="s">
        <v>260</v>
      </c>
      <c r="F516" s="4"/>
      <c r="Z516" s="100"/>
    </row>
    <row r="517" spans="1:26" x14ac:dyDescent="0.25">
      <c r="A517" s="1" t="s">
        <v>260</v>
      </c>
      <c r="F517" s="4"/>
      <c r="Z517" s="100"/>
    </row>
    <row r="518" spans="1:26" x14ac:dyDescent="0.25">
      <c r="A518" s="1" t="s">
        <v>260</v>
      </c>
      <c r="F518" s="4"/>
      <c r="Z518" s="100"/>
    </row>
    <row r="519" spans="1:26" x14ac:dyDescent="0.25">
      <c r="A519" s="1" t="s">
        <v>260</v>
      </c>
      <c r="F519" s="4"/>
      <c r="Z519" s="100"/>
    </row>
    <row r="520" spans="1:26" x14ac:dyDescent="0.25">
      <c r="A520" s="1" t="s">
        <v>260</v>
      </c>
      <c r="F520" s="4"/>
      <c r="Z520" s="100"/>
    </row>
    <row r="521" spans="1:26" x14ac:dyDescent="0.25">
      <c r="A521" s="1" t="s">
        <v>260</v>
      </c>
      <c r="F521" s="4"/>
      <c r="Z521" s="100"/>
    </row>
    <row r="522" spans="1:26" x14ac:dyDescent="0.25">
      <c r="A522" s="1" t="s">
        <v>260</v>
      </c>
      <c r="F522" s="4"/>
      <c r="Z522" s="100"/>
    </row>
    <row r="523" spans="1:26" x14ac:dyDescent="0.25">
      <c r="A523" s="1" t="s">
        <v>260</v>
      </c>
      <c r="F523" s="4"/>
      <c r="Z523" s="100"/>
    </row>
    <row r="524" spans="1:26" x14ac:dyDescent="0.25">
      <c r="A524" s="1" t="s">
        <v>260</v>
      </c>
      <c r="F524" s="4"/>
      <c r="Z524" s="100"/>
    </row>
    <row r="525" spans="1:26" x14ac:dyDescent="0.25">
      <c r="A525" s="1" t="s">
        <v>260</v>
      </c>
      <c r="F525" s="4"/>
      <c r="Z525" s="100"/>
    </row>
    <row r="526" spans="1:26" x14ac:dyDescent="0.25">
      <c r="A526" s="1" t="s">
        <v>260</v>
      </c>
      <c r="F526" s="4"/>
      <c r="Z526" s="100"/>
    </row>
    <row r="527" spans="1:26" x14ac:dyDescent="0.25">
      <c r="A527" s="1" t="s">
        <v>260</v>
      </c>
      <c r="F527" s="4"/>
      <c r="Z527" s="100"/>
    </row>
    <row r="528" spans="1:26" x14ac:dyDescent="0.25">
      <c r="A528" s="1" t="s">
        <v>260</v>
      </c>
      <c r="F528" s="4"/>
      <c r="Z528" s="100"/>
    </row>
    <row r="529" spans="1:26" x14ac:dyDescent="0.25">
      <c r="A529" s="1" t="s">
        <v>260</v>
      </c>
      <c r="F529" s="4"/>
      <c r="Z529" s="100"/>
    </row>
    <row r="530" spans="1:26" x14ac:dyDescent="0.25">
      <c r="A530" s="1" t="s">
        <v>260</v>
      </c>
      <c r="F530" s="4"/>
      <c r="Z530" s="100"/>
    </row>
    <row r="531" spans="1:26" x14ac:dyDescent="0.25">
      <c r="A531" s="1" t="s">
        <v>260</v>
      </c>
      <c r="F531" s="4"/>
      <c r="Z531" s="100"/>
    </row>
    <row r="532" spans="1:26" x14ac:dyDescent="0.25">
      <c r="A532" s="1" t="s">
        <v>260</v>
      </c>
      <c r="F532" s="4"/>
      <c r="Z532" s="100"/>
    </row>
    <row r="533" spans="1:26" x14ac:dyDescent="0.25">
      <c r="A533" s="1" t="s">
        <v>260</v>
      </c>
      <c r="F533" s="4"/>
      <c r="Z533" s="100"/>
    </row>
    <row r="534" spans="1:26" x14ac:dyDescent="0.25">
      <c r="A534" s="1" t="s">
        <v>260</v>
      </c>
      <c r="F534" s="4"/>
      <c r="Z534" s="100"/>
    </row>
    <row r="535" spans="1:26" x14ac:dyDescent="0.25">
      <c r="A535" s="1" t="s">
        <v>260</v>
      </c>
      <c r="F535" s="4"/>
      <c r="Z535" s="100"/>
    </row>
    <row r="536" spans="1:26" x14ac:dyDescent="0.25">
      <c r="A536" s="1" t="s">
        <v>260</v>
      </c>
      <c r="F536" s="4"/>
      <c r="Z536" s="100"/>
    </row>
    <row r="537" spans="1:26" x14ac:dyDescent="0.25">
      <c r="A537" s="1" t="s">
        <v>260</v>
      </c>
      <c r="F537" s="4"/>
      <c r="Z537" s="100"/>
    </row>
    <row r="538" spans="1:26" x14ac:dyDescent="0.25">
      <c r="A538" s="1" t="s">
        <v>260</v>
      </c>
      <c r="F538" s="4"/>
      <c r="Z538" s="100"/>
    </row>
    <row r="539" spans="1:26" x14ac:dyDescent="0.25">
      <c r="A539" s="1" t="s">
        <v>260</v>
      </c>
      <c r="F539" s="4"/>
      <c r="Z539" s="100"/>
    </row>
    <row r="540" spans="1:26" x14ac:dyDescent="0.25">
      <c r="A540" s="1" t="s">
        <v>260</v>
      </c>
      <c r="F540" s="4"/>
      <c r="Z540" s="100"/>
    </row>
    <row r="541" spans="1:26" x14ac:dyDescent="0.25">
      <c r="A541" s="1" t="s">
        <v>260</v>
      </c>
      <c r="F541" s="4"/>
      <c r="Z541" s="100"/>
    </row>
    <row r="542" spans="1:26" x14ac:dyDescent="0.25">
      <c r="A542" s="1" t="s">
        <v>260</v>
      </c>
      <c r="F542" s="4"/>
      <c r="Z542" s="100"/>
    </row>
    <row r="543" spans="1:26" x14ac:dyDescent="0.25">
      <c r="A543" s="1" t="s">
        <v>260</v>
      </c>
      <c r="F543" s="4"/>
      <c r="Z543" s="100"/>
    </row>
    <row r="544" spans="1:26" x14ac:dyDescent="0.25">
      <c r="A544" s="1" t="s">
        <v>260</v>
      </c>
      <c r="F544" s="4"/>
      <c r="Z544" s="100"/>
    </row>
    <row r="545" spans="1:26" x14ac:dyDescent="0.25">
      <c r="A545" s="1" t="s">
        <v>260</v>
      </c>
      <c r="F545" s="4"/>
      <c r="Z545" s="100"/>
    </row>
    <row r="546" spans="1:26" x14ac:dyDescent="0.25">
      <c r="A546" s="1" t="s">
        <v>260</v>
      </c>
      <c r="F546" s="4"/>
      <c r="Z546" s="100"/>
    </row>
    <row r="547" spans="1:26" x14ac:dyDescent="0.25">
      <c r="A547" s="1" t="s">
        <v>260</v>
      </c>
      <c r="F547" s="4"/>
      <c r="Z547" s="100"/>
    </row>
    <row r="548" spans="1:26" x14ac:dyDescent="0.25">
      <c r="A548" s="1" t="s">
        <v>260</v>
      </c>
      <c r="F548" s="4"/>
      <c r="Z548" s="100"/>
    </row>
    <row r="549" spans="1:26" x14ac:dyDescent="0.25">
      <c r="A549" s="1" t="s">
        <v>260</v>
      </c>
      <c r="F549" s="4"/>
      <c r="Z549" s="100"/>
    </row>
    <row r="550" spans="1:26" x14ac:dyDescent="0.25">
      <c r="A550" s="1" t="s">
        <v>260</v>
      </c>
      <c r="F550" s="4"/>
      <c r="Z550" s="100"/>
    </row>
    <row r="551" spans="1:26" x14ac:dyDescent="0.25">
      <c r="A551" s="1" t="s">
        <v>260</v>
      </c>
      <c r="F551" s="4"/>
      <c r="Z551" s="100"/>
    </row>
    <row r="552" spans="1:26" x14ac:dyDescent="0.25">
      <c r="A552" s="1" t="s">
        <v>260</v>
      </c>
      <c r="F552" s="4"/>
      <c r="Z552" s="100"/>
    </row>
    <row r="553" spans="1:26" x14ac:dyDescent="0.25">
      <c r="A553" s="1" t="s">
        <v>260</v>
      </c>
      <c r="F553" s="4"/>
      <c r="Z553" s="100"/>
    </row>
    <row r="554" spans="1:26" x14ac:dyDescent="0.25">
      <c r="A554" s="1" t="s">
        <v>260</v>
      </c>
      <c r="F554" s="4"/>
      <c r="Z554" s="100"/>
    </row>
    <row r="555" spans="1:26" x14ac:dyDescent="0.25">
      <c r="A555" s="1" t="s">
        <v>260</v>
      </c>
      <c r="F555" s="4"/>
      <c r="Z555" s="100"/>
    </row>
    <row r="556" spans="1:26" x14ac:dyDescent="0.25">
      <c r="A556" s="1" t="s">
        <v>260</v>
      </c>
      <c r="F556" s="4"/>
      <c r="Z556" s="100"/>
    </row>
    <row r="557" spans="1:26" x14ac:dyDescent="0.25">
      <c r="A557" s="1" t="s">
        <v>260</v>
      </c>
      <c r="F557" s="4"/>
      <c r="Z557" s="100"/>
    </row>
    <row r="558" spans="1:26" x14ac:dyDescent="0.25">
      <c r="A558" s="1" t="s">
        <v>260</v>
      </c>
      <c r="F558" s="4"/>
      <c r="Z558" s="100"/>
    </row>
    <row r="559" spans="1:26" x14ac:dyDescent="0.25">
      <c r="A559" s="1" t="s">
        <v>260</v>
      </c>
      <c r="F559" s="4"/>
      <c r="Z559" s="100"/>
    </row>
    <row r="560" spans="1:26" x14ac:dyDescent="0.25">
      <c r="A560" s="1" t="s">
        <v>260</v>
      </c>
      <c r="F560" s="4"/>
      <c r="Z560" s="100"/>
    </row>
    <row r="561" spans="1:26" x14ac:dyDescent="0.25">
      <c r="A561" s="1" t="s">
        <v>260</v>
      </c>
      <c r="F561" s="4"/>
      <c r="Z561" s="100"/>
    </row>
    <row r="562" spans="1:26" x14ac:dyDescent="0.25">
      <c r="A562" s="1" t="s">
        <v>260</v>
      </c>
      <c r="F562" s="4"/>
      <c r="Z562" s="100"/>
    </row>
    <row r="563" spans="1:26" x14ac:dyDescent="0.25">
      <c r="A563" s="1" t="s">
        <v>260</v>
      </c>
      <c r="F563" s="4"/>
      <c r="Z563" s="100"/>
    </row>
    <row r="564" spans="1:26" x14ac:dyDescent="0.25">
      <c r="A564" s="1" t="s">
        <v>260</v>
      </c>
      <c r="F564" s="4"/>
      <c r="Z564" s="100"/>
    </row>
    <row r="565" spans="1:26" x14ac:dyDescent="0.25">
      <c r="A565" s="1" t="s">
        <v>260</v>
      </c>
      <c r="F565" s="4"/>
      <c r="Z565" s="100"/>
    </row>
    <row r="566" spans="1:26" x14ac:dyDescent="0.25">
      <c r="A566" s="1" t="s">
        <v>260</v>
      </c>
      <c r="F566" s="4"/>
      <c r="Z566" s="100"/>
    </row>
    <row r="567" spans="1:26" x14ac:dyDescent="0.25">
      <c r="A567" s="1" t="s">
        <v>260</v>
      </c>
      <c r="F567" s="4"/>
      <c r="Z567" s="100"/>
    </row>
    <row r="568" spans="1:26" x14ac:dyDescent="0.25">
      <c r="A568" s="1" t="s">
        <v>260</v>
      </c>
      <c r="F568" s="4"/>
      <c r="Z568" s="100"/>
    </row>
    <row r="569" spans="1:26" x14ac:dyDescent="0.25">
      <c r="A569" s="1" t="s">
        <v>260</v>
      </c>
      <c r="F569" s="4"/>
      <c r="Z569" s="100"/>
    </row>
    <row r="570" spans="1:26" x14ac:dyDescent="0.25">
      <c r="A570" s="1" t="s">
        <v>260</v>
      </c>
      <c r="F570" s="4"/>
      <c r="Z570" s="100"/>
    </row>
    <row r="571" spans="1:26" x14ac:dyDescent="0.25">
      <c r="A571" s="1" t="s">
        <v>260</v>
      </c>
      <c r="F571" s="4"/>
      <c r="Z571" s="100"/>
    </row>
    <row r="572" spans="1:26" x14ac:dyDescent="0.25">
      <c r="A572" s="1" t="s">
        <v>260</v>
      </c>
      <c r="F572" s="4"/>
      <c r="Z572" s="100"/>
    </row>
    <row r="573" spans="1:26" x14ac:dyDescent="0.25">
      <c r="A573" s="1" t="s">
        <v>260</v>
      </c>
      <c r="F573" s="4"/>
      <c r="Z573" s="100"/>
    </row>
    <row r="574" spans="1:26" x14ac:dyDescent="0.25">
      <c r="A574" s="1" t="s">
        <v>260</v>
      </c>
      <c r="F574" s="4"/>
      <c r="Z574" s="100"/>
    </row>
    <row r="575" spans="1:26" x14ac:dyDescent="0.25">
      <c r="A575" s="1" t="s">
        <v>260</v>
      </c>
      <c r="F575" s="4"/>
      <c r="Z575" s="100"/>
    </row>
    <row r="576" spans="1:26" x14ac:dyDescent="0.25">
      <c r="A576" s="1" t="s">
        <v>260</v>
      </c>
      <c r="F576" s="4"/>
      <c r="Z576" s="100"/>
    </row>
    <row r="577" spans="1:26" x14ac:dyDescent="0.25">
      <c r="A577" s="1" t="s">
        <v>260</v>
      </c>
      <c r="F577" s="4"/>
      <c r="Z577" s="100"/>
    </row>
    <row r="578" spans="1:26" x14ac:dyDescent="0.25">
      <c r="A578" s="1" t="s">
        <v>260</v>
      </c>
      <c r="F578" s="4"/>
      <c r="Z578" s="100"/>
    </row>
    <row r="579" spans="1:26" x14ac:dyDescent="0.25">
      <c r="A579" s="1" t="s">
        <v>260</v>
      </c>
      <c r="F579" s="4"/>
      <c r="Z579" s="100"/>
    </row>
    <row r="580" spans="1:26" x14ac:dyDescent="0.25">
      <c r="A580" s="1" t="s">
        <v>260</v>
      </c>
      <c r="F580" s="4"/>
      <c r="Z580" s="100"/>
    </row>
    <row r="581" spans="1:26" x14ac:dyDescent="0.25">
      <c r="A581" s="1" t="s">
        <v>260</v>
      </c>
      <c r="F581" s="4"/>
      <c r="Z581" s="100"/>
    </row>
    <row r="582" spans="1:26" x14ac:dyDescent="0.25">
      <c r="A582" s="1" t="s">
        <v>260</v>
      </c>
      <c r="F582" s="4"/>
      <c r="Z582" s="100"/>
    </row>
    <row r="583" spans="1:26" x14ac:dyDescent="0.25">
      <c r="A583" s="1" t="s">
        <v>260</v>
      </c>
      <c r="F583" s="4"/>
      <c r="Z583" s="100"/>
    </row>
    <row r="584" spans="1:26" x14ac:dyDescent="0.25">
      <c r="A584" s="1" t="s">
        <v>260</v>
      </c>
      <c r="F584" s="4"/>
      <c r="Z584" s="100"/>
    </row>
    <row r="585" spans="1:26" x14ac:dyDescent="0.25">
      <c r="A585" s="1" t="s">
        <v>260</v>
      </c>
      <c r="F585" s="4"/>
      <c r="Z585" s="100"/>
    </row>
    <row r="586" spans="1:26" x14ac:dyDescent="0.25">
      <c r="A586" s="1" t="s">
        <v>260</v>
      </c>
      <c r="F586" s="4"/>
      <c r="Z586" s="100"/>
    </row>
    <row r="587" spans="1:26" x14ac:dyDescent="0.25">
      <c r="A587" s="1" t="s">
        <v>260</v>
      </c>
      <c r="F587" s="4"/>
      <c r="Z587" s="100"/>
    </row>
    <row r="588" spans="1:26" x14ac:dyDescent="0.25">
      <c r="A588" s="1" t="s">
        <v>260</v>
      </c>
      <c r="F588" s="4"/>
      <c r="Z588" s="100"/>
    </row>
    <row r="589" spans="1:26" x14ac:dyDescent="0.25">
      <c r="A589" s="1" t="s">
        <v>260</v>
      </c>
      <c r="F589" s="4"/>
      <c r="Z589" s="100"/>
    </row>
    <row r="590" spans="1:26" x14ac:dyDescent="0.25">
      <c r="A590" s="1" t="s">
        <v>260</v>
      </c>
      <c r="F590" s="4"/>
      <c r="Z590" s="100"/>
    </row>
    <row r="591" spans="1:26" x14ac:dyDescent="0.25">
      <c r="A591" s="1" t="s">
        <v>260</v>
      </c>
      <c r="F591" s="4"/>
      <c r="Z591" s="100"/>
    </row>
    <row r="592" spans="1:26" x14ac:dyDescent="0.25">
      <c r="A592" s="1" t="s">
        <v>260</v>
      </c>
      <c r="F592" s="4"/>
      <c r="Z592" s="100"/>
    </row>
    <row r="593" spans="1:26" x14ac:dyDescent="0.25">
      <c r="A593" s="1" t="s">
        <v>260</v>
      </c>
      <c r="F593" s="4"/>
      <c r="Z593" s="100"/>
    </row>
    <row r="594" spans="1:26" x14ac:dyDescent="0.25">
      <c r="A594" s="1" t="s">
        <v>260</v>
      </c>
      <c r="F594" s="4"/>
      <c r="Z594" s="100"/>
    </row>
    <row r="595" spans="1:26" x14ac:dyDescent="0.25">
      <c r="A595" s="1" t="s">
        <v>260</v>
      </c>
      <c r="F595" s="4"/>
      <c r="Z595" s="100"/>
    </row>
    <row r="596" spans="1:26" x14ac:dyDescent="0.25">
      <c r="A596" s="1" t="s">
        <v>260</v>
      </c>
      <c r="F596" s="4"/>
      <c r="Z596" s="100"/>
    </row>
    <row r="597" spans="1:26" x14ac:dyDescent="0.25">
      <c r="A597" s="1" t="s">
        <v>260</v>
      </c>
      <c r="F597" s="4"/>
      <c r="Z597" s="100"/>
    </row>
    <row r="598" spans="1:26" x14ac:dyDescent="0.25">
      <c r="A598" s="1" t="s">
        <v>260</v>
      </c>
      <c r="F598" s="4"/>
      <c r="Z598" s="100"/>
    </row>
    <row r="599" spans="1:26" x14ac:dyDescent="0.25">
      <c r="A599" s="1" t="s">
        <v>260</v>
      </c>
      <c r="F599" s="4"/>
      <c r="Z599" s="100"/>
    </row>
    <row r="600" spans="1:26" x14ac:dyDescent="0.25">
      <c r="A600" s="1" t="s">
        <v>260</v>
      </c>
      <c r="F600" s="4"/>
      <c r="Z600" s="100"/>
    </row>
    <row r="601" spans="1:26" x14ac:dyDescent="0.25">
      <c r="A601" s="1" t="s">
        <v>260</v>
      </c>
      <c r="F601" s="4"/>
      <c r="Z601" s="100"/>
    </row>
    <row r="602" spans="1:26" x14ac:dyDescent="0.25">
      <c r="A602" s="1" t="s">
        <v>260</v>
      </c>
      <c r="F602" s="4"/>
      <c r="Z602" s="100"/>
    </row>
    <row r="603" spans="1:26" x14ac:dyDescent="0.25">
      <c r="A603" s="1" t="s">
        <v>260</v>
      </c>
      <c r="F603" s="4"/>
      <c r="Z603" s="100"/>
    </row>
    <row r="604" spans="1:26" x14ac:dyDescent="0.25">
      <c r="A604" s="1" t="s">
        <v>260</v>
      </c>
      <c r="F604" s="4"/>
      <c r="Z604" s="100"/>
    </row>
    <row r="605" spans="1:26" x14ac:dyDescent="0.25">
      <c r="A605" s="1" t="s">
        <v>260</v>
      </c>
      <c r="F605" s="4"/>
      <c r="Z605" s="100"/>
    </row>
    <row r="606" spans="1:26" x14ac:dyDescent="0.25">
      <c r="A606" s="1" t="s">
        <v>260</v>
      </c>
      <c r="F606" s="4"/>
      <c r="Z606" s="100"/>
    </row>
    <row r="607" spans="1:26" x14ac:dyDescent="0.25">
      <c r="A607" s="1" t="s">
        <v>260</v>
      </c>
      <c r="F607" s="4"/>
      <c r="Z607" s="100"/>
    </row>
    <row r="608" spans="1:26" x14ac:dyDescent="0.25">
      <c r="A608" s="1" t="s">
        <v>260</v>
      </c>
      <c r="F608" s="4"/>
      <c r="Z608" s="100"/>
    </row>
    <row r="609" spans="1:26" x14ac:dyDescent="0.25">
      <c r="A609" s="1" t="s">
        <v>260</v>
      </c>
      <c r="F609" s="4"/>
      <c r="Z609" s="100"/>
    </row>
    <row r="610" spans="1:26" x14ac:dyDescent="0.25">
      <c r="A610" s="1" t="s">
        <v>260</v>
      </c>
      <c r="F610" s="4"/>
      <c r="Z610" s="100"/>
    </row>
    <row r="611" spans="1:26" x14ac:dyDescent="0.25">
      <c r="A611" s="1" t="s">
        <v>260</v>
      </c>
      <c r="F611" s="4"/>
      <c r="Z611" s="100"/>
    </row>
    <row r="612" spans="1:26" x14ac:dyDescent="0.25">
      <c r="A612" s="1" t="s">
        <v>260</v>
      </c>
      <c r="F612" s="4"/>
      <c r="Z612" s="100"/>
    </row>
    <row r="613" spans="1:26" x14ac:dyDescent="0.25">
      <c r="A613" s="1" t="s">
        <v>260</v>
      </c>
      <c r="F613" s="4"/>
      <c r="Z613" s="100"/>
    </row>
    <row r="614" spans="1:26" x14ac:dyDescent="0.25">
      <c r="A614" s="1" t="s">
        <v>260</v>
      </c>
      <c r="F614" s="4"/>
      <c r="Z614" s="100"/>
    </row>
    <row r="615" spans="1:26" x14ac:dyDescent="0.25">
      <c r="A615" s="1" t="s">
        <v>260</v>
      </c>
      <c r="F615" s="4"/>
      <c r="Z615" s="100"/>
    </row>
    <row r="616" spans="1:26" x14ac:dyDescent="0.25">
      <c r="A616" s="1" t="s">
        <v>260</v>
      </c>
      <c r="F616" s="4"/>
      <c r="Z616" s="100"/>
    </row>
    <row r="617" spans="1:26" x14ac:dyDescent="0.25">
      <c r="A617" s="1" t="s">
        <v>260</v>
      </c>
      <c r="F617" s="4"/>
      <c r="Z617" s="100"/>
    </row>
    <row r="618" spans="1:26" x14ac:dyDescent="0.25">
      <c r="A618" s="1" t="s">
        <v>260</v>
      </c>
      <c r="F618" s="4"/>
      <c r="Z618" s="100"/>
    </row>
    <row r="619" spans="1:26" x14ac:dyDescent="0.25">
      <c r="A619" s="1" t="s">
        <v>260</v>
      </c>
      <c r="F619" s="4"/>
      <c r="Z619" s="100"/>
    </row>
    <row r="620" spans="1:26" x14ac:dyDescent="0.25">
      <c r="A620" s="1" t="s">
        <v>260</v>
      </c>
      <c r="F620" s="4"/>
      <c r="Z620" s="100"/>
    </row>
    <row r="621" spans="1:26" x14ac:dyDescent="0.25">
      <c r="A621" s="1" t="s">
        <v>260</v>
      </c>
      <c r="F621" s="4"/>
      <c r="Z621" s="100"/>
    </row>
    <row r="622" spans="1:26" x14ac:dyDescent="0.25">
      <c r="A622" s="1" t="s">
        <v>260</v>
      </c>
      <c r="F622" s="4"/>
      <c r="Z622" s="100"/>
    </row>
    <row r="623" spans="1:26" x14ac:dyDescent="0.25">
      <c r="A623" s="1" t="s">
        <v>260</v>
      </c>
      <c r="F623" s="4"/>
      <c r="Z623" s="100"/>
    </row>
    <row r="624" spans="1:26" x14ac:dyDescent="0.25">
      <c r="A624" s="1" t="s">
        <v>260</v>
      </c>
      <c r="F624" s="4"/>
      <c r="Z624" s="100"/>
    </row>
    <row r="625" spans="1:26" x14ac:dyDescent="0.25">
      <c r="A625" s="1" t="s">
        <v>260</v>
      </c>
      <c r="F625" s="4"/>
      <c r="Z625" s="100"/>
    </row>
    <row r="626" spans="1:26" x14ac:dyDescent="0.25">
      <c r="A626" s="1" t="s">
        <v>260</v>
      </c>
      <c r="F626" s="4"/>
      <c r="Z626" s="100"/>
    </row>
    <row r="627" spans="1:26" x14ac:dyDescent="0.25">
      <c r="A627" s="1" t="s">
        <v>260</v>
      </c>
      <c r="F627" s="4"/>
      <c r="Z627" s="100"/>
    </row>
    <row r="628" spans="1:26" x14ac:dyDescent="0.25">
      <c r="A628" s="1" t="s">
        <v>260</v>
      </c>
      <c r="F628" s="4"/>
      <c r="Z628" s="100"/>
    </row>
    <row r="629" spans="1:26" x14ac:dyDescent="0.25">
      <c r="A629" s="1" t="s">
        <v>260</v>
      </c>
      <c r="F629" s="4"/>
      <c r="Z629" s="100"/>
    </row>
    <row r="630" spans="1:26" x14ac:dyDescent="0.25">
      <c r="A630" s="1" t="s">
        <v>260</v>
      </c>
      <c r="F630" s="4"/>
      <c r="Z630" s="100"/>
    </row>
    <row r="631" spans="1:26" x14ac:dyDescent="0.25">
      <c r="A631" s="1" t="s">
        <v>260</v>
      </c>
      <c r="F631" s="4"/>
      <c r="Z631" s="100"/>
    </row>
    <row r="632" spans="1:26" x14ac:dyDescent="0.25">
      <c r="A632" s="1" t="s">
        <v>260</v>
      </c>
      <c r="F632" s="4"/>
      <c r="Z632" s="100"/>
    </row>
    <row r="633" spans="1:26" x14ac:dyDescent="0.25">
      <c r="A633" s="1" t="s">
        <v>260</v>
      </c>
      <c r="F633" s="4"/>
      <c r="Z633" s="100"/>
    </row>
    <row r="634" spans="1:26" x14ac:dyDescent="0.25">
      <c r="A634" s="1" t="s">
        <v>260</v>
      </c>
      <c r="F634" s="4"/>
      <c r="Z634" s="100"/>
    </row>
    <row r="635" spans="1:26" x14ac:dyDescent="0.25">
      <c r="A635" s="1" t="s">
        <v>260</v>
      </c>
      <c r="F635" s="4"/>
      <c r="Z635" s="100"/>
    </row>
    <row r="636" spans="1:26" x14ac:dyDescent="0.25">
      <c r="A636" s="1" t="s">
        <v>260</v>
      </c>
      <c r="F636" s="4"/>
      <c r="Z636" s="100"/>
    </row>
    <row r="637" spans="1:26" x14ac:dyDescent="0.25">
      <c r="A637" s="1" t="s">
        <v>260</v>
      </c>
      <c r="F637" s="4"/>
      <c r="Z637" s="100"/>
    </row>
    <row r="638" spans="1:26" x14ac:dyDescent="0.25">
      <c r="A638" s="1" t="s">
        <v>260</v>
      </c>
      <c r="F638" s="4"/>
      <c r="Z638" s="100"/>
    </row>
    <row r="639" spans="1:26" x14ac:dyDescent="0.25">
      <c r="A639" s="1" t="s">
        <v>260</v>
      </c>
      <c r="F639" s="4"/>
      <c r="Z639" s="100"/>
    </row>
    <row r="640" spans="1:26" x14ac:dyDescent="0.25">
      <c r="A640" s="1" t="s">
        <v>260</v>
      </c>
      <c r="F640" s="4"/>
      <c r="Z640" s="100"/>
    </row>
    <row r="641" spans="1:26" x14ac:dyDescent="0.25">
      <c r="A641" s="1" t="s">
        <v>260</v>
      </c>
      <c r="F641" s="4"/>
      <c r="Z641" s="100"/>
    </row>
    <row r="642" spans="1:26" x14ac:dyDescent="0.25">
      <c r="A642" s="1" t="s">
        <v>260</v>
      </c>
      <c r="F642" s="4"/>
      <c r="Z642" s="100"/>
    </row>
    <row r="643" spans="1:26" x14ac:dyDescent="0.25">
      <c r="A643" s="1" t="s">
        <v>260</v>
      </c>
      <c r="F643" s="4"/>
      <c r="Z643" s="100"/>
    </row>
    <row r="644" spans="1:26" x14ac:dyDescent="0.25">
      <c r="A644" s="1" t="s">
        <v>260</v>
      </c>
      <c r="F644" s="4"/>
      <c r="Z644" s="100"/>
    </row>
    <row r="645" spans="1:26" x14ac:dyDescent="0.25">
      <c r="A645" s="1" t="s">
        <v>260</v>
      </c>
      <c r="F645" s="4"/>
      <c r="Z645" s="100"/>
    </row>
    <row r="646" spans="1:26" x14ac:dyDescent="0.25">
      <c r="A646" s="1" t="s">
        <v>260</v>
      </c>
      <c r="F646" s="4"/>
      <c r="Z646" s="100"/>
    </row>
    <row r="647" spans="1:26" x14ac:dyDescent="0.25">
      <c r="A647" s="1" t="s">
        <v>260</v>
      </c>
      <c r="F647" s="4"/>
      <c r="Z647" s="100"/>
    </row>
    <row r="648" spans="1:26" x14ac:dyDescent="0.25">
      <c r="A648" s="1" t="s">
        <v>260</v>
      </c>
      <c r="F648" s="4"/>
      <c r="Z648" s="100"/>
    </row>
    <row r="649" spans="1:26" x14ac:dyDescent="0.25">
      <c r="A649" s="1" t="s">
        <v>260</v>
      </c>
      <c r="F649" s="4"/>
      <c r="Z649" s="100"/>
    </row>
    <row r="650" spans="1:26" x14ac:dyDescent="0.25">
      <c r="A650" s="1" t="s">
        <v>260</v>
      </c>
      <c r="F650" s="4"/>
      <c r="Z650" s="100"/>
    </row>
    <row r="651" spans="1:26" x14ac:dyDescent="0.25">
      <c r="A651" s="1" t="s">
        <v>260</v>
      </c>
      <c r="F651" s="4"/>
      <c r="Z651" s="100"/>
    </row>
    <row r="652" spans="1:26" x14ac:dyDescent="0.25">
      <c r="A652" s="1" t="s">
        <v>260</v>
      </c>
      <c r="F652" s="4"/>
      <c r="Z652" s="100"/>
    </row>
    <row r="653" spans="1:26" x14ac:dyDescent="0.25">
      <c r="A653" s="1" t="s">
        <v>260</v>
      </c>
      <c r="F653" s="4"/>
      <c r="Z653" s="100"/>
    </row>
    <row r="654" spans="1:26" x14ac:dyDescent="0.25">
      <c r="A654" s="1" t="s">
        <v>260</v>
      </c>
      <c r="F654" s="4"/>
      <c r="Z654" s="100"/>
    </row>
    <row r="655" spans="1:26" x14ac:dyDescent="0.25">
      <c r="A655" s="1" t="s">
        <v>260</v>
      </c>
      <c r="F655" s="4"/>
      <c r="Z655" s="100"/>
    </row>
    <row r="656" spans="1:26" x14ac:dyDescent="0.25">
      <c r="A656" s="1" t="s">
        <v>260</v>
      </c>
      <c r="F656" s="4"/>
      <c r="Z656" s="100"/>
    </row>
    <row r="657" spans="1:26" x14ac:dyDescent="0.25">
      <c r="A657" s="1" t="s">
        <v>260</v>
      </c>
      <c r="F657" s="4"/>
      <c r="Z657" s="100"/>
    </row>
    <row r="658" spans="1:26" x14ac:dyDescent="0.25">
      <c r="A658" s="1" t="s">
        <v>260</v>
      </c>
      <c r="F658" s="4"/>
      <c r="Z658" s="100"/>
    </row>
    <row r="659" spans="1:26" x14ac:dyDescent="0.25">
      <c r="A659" s="1" t="s">
        <v>260</v>
      </c>
      <c r="F659" s="4"/>
      <c r="Z659" s="100"/>
    </row>
    <row r="660" spans="1:26" x14ac:dyDescent="0.25">
      <c r="A660" s="1"/>
      <c r="F660" s="4"/>
      <c r="Z660" s="100"/>
    </row>
    <row r="661" spans="1:26" x14ac:dyDescent="0.25">
      <c r="A661" s="1"/>
      <c r="F661" s="4"/>
      <c r="Z661" s="100"/>
    </row>
    <row r="662" spans="1:26" x14ac:dyDescent="0.25">
      <c r="A662" s="1"/>
      <c r="F662" s="4"/>
      <c r="Z662" s="100"/>
    </row>
    <row r="663" spans="1:26" x14ac:dyDescent="0.25">
      <c r="A663" s="1"/>
      <c r="F663" s="4"/>
      <c r="Z663" s="100"/>
    </row>
    <row r="664" spans="1:26" x14ac:dyDescent="0.25">
      <c r="A664" s="1"/>
      <c r="F664" s="4"/>
      <c r="Z664" s="100"/>
    </row>
    <row r="665" spans="1:26" x14ac:dyDescent="0.25">
      <c r="A665" s="1"/>
      <c r="F665" s="4"/>
      <c r="Z665" s="100"/>
    </row>
    <row r="666" spans="1:26" x14ac:dyDescent="0.25">
      <c r="A666" s="1"/>
      <c r="F666" s="4"/>
      <c r="Z666" s="100"/>
    </row>
    <row r="667" spans="1:26" x14ac:dyDescent="0.25">
      <c r="A667" s="1"/>
      <c r="F667" s="4"/>
      <c r="Z667" s="100"/>
    </row>
    <row r="668" spans="1:26" x14ac:dyDescent="0.25">
      <c r="A668" s="1"/>
      <c r="F668" s="4"/>
      <c r="Z668" s="100"/>
    </row>
    <row r="669" spans="1:26" x14ac:dyDescent="0.25">
      <c r="A669" s="1"/>
      <c r="F669" s="4"/>
      <c r="Z669" s="100"/>
    </row>
    <row r="670" spans="1:26" x14ac:dyDescent="0.25">
      <c r="A670" s="1"/>
      <c r="F670" s="4"/>
      <c r="Z670" s="100"/>
    </row>
    <row r="671" spans="1:26" x14ac:dyDescent="0.25">
      <c r="A671" s="1"/>
      <c r="F671" s="4"/>
      <c r="Z671" s="100"/>
    </row>
    <row r="672" spans="1:26" x14ac:dyDescent="0.25">
      <c r="A672" s="1"/>
      <c r="F672" s="4"/>
      <c r="Z672" s="100"/>
    </row>
    <row r="673" spans="1:26" x14ac:dyDescent="0.25">
      <c r="A673" s="1"/>
      <c r="F673" s="4"/>
      <c r="Z673" s="100"/>
    </row>
    <row r="674" spans="1:26" x14ac:dyDescent="0.25">
      <c r="A674" s="1"/>
      <c r="F674" s="4"/>
      <c r="Z674" s="100"/>
    </row>
    <row r="675" spans="1:26" x14ac:dyDescent="0.25">
      <c r="A675" s="1"/>
      <c r="F675" s="4"/>
      <c r="Z675" s="100"/>
    </row>
    <row r="676" spans="1:26" x14ac:dyDescent="0.25">
      <c r="A676" s="1"/>
      <c r="F676" s="4"/>
      <c r="Z676" s="100"/>
    </row>
    <row r="677" spans="1:26" x14ac:dyDescent="0.25">
      <c r="A677" s="1"/>
      <c r="F677" s="4"/>
      <c r="Z677" s="100"/>
    </row>
    <row r="678" spans="1:26" x14ac:dyDescent="0.25">
      <c r="A678" s="1"/>
      <c r="F678" s="4"/>
      <c r="Z678" s="100"/>
    </row>
    <row r="679" spans="1:26" x14ac:dyDescent="0.25">
      <c r="A679" s="1"/>
      <c r="F679" s="4"/>
      <c r="Z679" s="100"/>
    </row>
    <row r="680" spans="1:26" x14ac:dyDescent="0.25">
      <c r="A680" s="1"/>
      <c r="F680" s="4"/>
      <c r="Z680" s="100"/>
    </row>
    <row r="681" spans="1:26" x14ac:dyDescent="0.25">
      <c r="A681" s="1"/>
      <c r="F681" s="4"/>
      <c r="Z681" s="100"/>
    </row>
    <row r="682" spans="1:26" x14ac:dyDescent="0.25">
      <c r="A682" s="1"/>
      <c r="F682" s="4"/>
      <c r="Z682" s="100"/>
    </row>
    <row r="683" spans="1:26" x14ac:dyDescent="0.25">
      <c r="A683" s="1"/>
      <c r="F683" s="4"/>
      <c r="Z683" s="100"/>
    </row>
    <row r="684" spans="1:26" x14ac:dyDescent="0.25">
      <c r="A684" s="1"/>
      <c r="F684" s="4"/>
      <c r="Z684" s="100"/>
    </row>
    <row r="685" spans="1:26" x14ac:dyDescent="0.25">
      <c r="A685" s="1"/>
      <c r="F685" s="4"/>
      <c r="Z685" s="100"/>
    </row>
    <row r="686" spans="1:26" x14ac:dyDescent="0.25">
      <c r="A686" s="1"/>
      <c r="F686" s="4"/>
      <c r="Z686" s="100"/>
    </row>
    <row r="687" spans="1:26" x14ac:dyDescent="0.25">
      <c r="A687" s="1"/>
      <c r="F687" s="4"/>
      <c r="Z687" s="100"/>
    </row>
    <row r="688" spans="1:26" x14ac:dyDescent="0.25">
      <c r="A688" s="1"/>
      <c r="F688" s="4"/>
      <c r="Z688" s="100"/>
    </row>
    <row r="689" spans="1:26" x14ac:dyDescent="0.25">
      <c r="A689" s="1"/>
      <c r="F689" s="4"/>
      <c r="Z689" s="100"/>
    </row>
    <row r="690" spans="1:26" x14ac:dyDescent="0.25">
      <c r="A690" s="1"/>
      <c r="F690" s="4"/>
      <c r="Z690" s="100"/>
    </row>
    <row r="691" spans="1:26" x14ac:dyDescent="0.25">
      <c r="A691" s="1"/>
      <c r="F691" s="4"/>
      <c r="Z691" s="100"/>
    </row>
    <row r="692" spans="1:26" x14ac:dyDescent="0.25">
      <c r="A692" s="1"/>
      <c r="F692" s="4"/>
      <c r="Z692" s="100"/>
    </row>
    <row r="693" spans="1:26" x14ac:dyDescent="0.25">
      <c r="A693" s="1"/>
      <c r="F693" s="4"/>
      <c r="Z693" s="100"/>
    </row>
    <row r="694" spans="1:26" x14ac:dyDescent="0.25">
      <c r="A694" s="1"/>
      <c r="F694" s="4"/>
      <c r="Z694" s="100"/>
    </row>
    <row r="695" spans="1:26" x14ac:dyDescent="0.25">
      <c r="A695" s="1"/>
      <c r="F695" s="4"/>
      <c r="Z695" s="100"/>
    </row>
    <row r="696" spans="1:26" x14ac:dyDescent="0.25">
      <c r="A696" s="1"/>
      <c r="F696" s="4"/>
      <c r="Z696" s="100"/>
    </row>
    <row r="697" spans="1:26" x14ac:dyDescent="0.25">
      <c r="A697" s="1"/>
      <c r="F697" s="4"/>
      <c r="Z697" s="100"/>
    </row>
    <row r="698" spans="1:26" x14ac:dyDescent="0.25">
      <c r="A698" s="1"/>
      <c r="F698" s="4"/>
      <c r="Z698" s="100"/>
    </row>
    <row r="699" spans="1:26" x14ac:dyDescent="0.25">
      <c r="A699" s="1"/>
      <c r="F699" s="4"/>
      <c r="Z699" s="100"/>
    </row>
    <row r="700" spans="1:26" x14ac:dyDescent="0.25">
      <c r="A700" s="1"/>
      <c r="F700" s="4"/>
      <c r="Z700" s="100"/>
    </row>
    <row r="701" spans="1:26" x14ac:dyDescent="0.25">
      <c r="A701" s="1"/>
      <c r="F701" s="4"/>
      <c r="Z701" s="100"/>
    </row>
    <row r="702" spans="1:26" x14ac:dyDescent="0.25">
      <c r="A702" s="1"/>
      <c r="F702" s="4"/>
      <c r="Z702" s="100"/>
    </row>
    <row r="703" spans="1:26" x14ac:dyDescent="0.25">
      <c r="A703" s="1"/>
      <c r="F703" s="4"/>
      <c r="Z703" s="100"/>
    </row>
    <row r="704" spans="1:26" x14ac:dyDescent="0.25">
      <c r="A704" s="1"/>
      <c r="F704" s="4"/>
      <c r="Z704" s="100"/>
    </row>
    <row r="705" spans="1:26" x14ac:dyDescent="0.25">
      <c r="A705" s="1"/>
      <c r="F705" s="4"/>
      <c r="Z705" s="100"/>
    </row>
    <row r="706" spans="1:26" x14ac:dyDescent="0.25">
      <c r="A706" s="1"/>
      <c r="F706" s="4"/>
      <c r="Z706" s="100"/>
    </row>
    <row r="707" spans="1:26" x14ac:dyDescent="0.25">
      <c r="A707" s="1"/>
      <c r="F707" s="4"/>
      <c r="Z707" s="100"/>
    </row>
    <row r="708" spans="1:26" x14ac:dyDescent="0.25">
      <c r="A708" s="1"/>
      <c r="F708" s="4"/>
      <c r="Z708" s="100"/>
    </row>
    <row r="709" spans="1:26" x14ac:dyDescent="0.25">
      <c r="A709" s="1"/>
      <c r="F709" s="4"/>
      <c r="Z709" s="100"/>
    </row>
    <row r="710" spans="1:26" x14ac:dyDescent="0.25">
      <c r="A710" s="1"/>
      <c r="F710" s="4"/>
      <c r="Z710" s="100"/>
    </row>
    <row r="711" spans="1:26" x14ac:dyDescent="0.25">
      <c r="A711" s="1"/>
      <c r="F711" s="4"/>
      <c r="Z711" s="100"/>
    </row>
    <row r="712" spans="1:26" x14ac:dyDescent="0.25">
      <c r="A712" s="1"/>
      <c r="F712" s="4"/>
      <c r="Z712" s="100"/>
    </row>
    <row r="713" spans="1:26" x14ac:dyDescent="0.25">
      <c r="A713" s="1"/>
      <c r="F713" s="4"/>
      <c r="Z713" s="100"/>
    </row>
    <row r="714" spans="1:26" x14ac:dyDescent="0.25">
      <c r="A714" s="1"/>
      <c r="F714" s="4"/>
      <c r="Z714" s="100"/>
    </row>
    <row r="715" spans="1:26" x14ac:dyDescent="0.25">
      <c r="A715" s="1"/>
      <c r="F715" s="4"/>
      <c r="Z715" s="100"/>
    </row>
    <row r="716" spans="1:26" x14ac:dyDescent="0.25">
      <c r="A716" s="1"/>
      <c r="F716" s="4"/>
      <c r="Z716" s="100"/>
    </row>
    <row r="717" spans="1:26" x14ac:dyDescent="0.25">
      <c r="A717" s="1"/>
      <c r="F717" s="4"/>
      <c r="Z717" s="100"/>
    </row>
    <row r="718" spans="1:26" x14ac:dyDescent="0.25">
      <c r="A718" s="1"/>
      <c r="F718" s="4"/>
      <c r="Z718" s="100"/>
    </row>
    <row r="719" spans="1:26" x14ac:dyDescent="0.25">
      <c r="A719" s="1"/>
      <c r="F719" s="4"/>
      <c r="Z719" s="100"/>
    </row>
    <row r="720" spans="1:26" x14ac:dyDescent="0.25">
      <c r="A720" s="1"/>
      <c r="F720" s="4"/>
      <c r="Z720" s="100"/>
    </row>
    <row r="721" spans="1:26" x14ac:dyDescent="0.25">
      <c r="A721" s="1"/>
      <c r="F721" s="4"/>
      <c r="Z721" s="100"/>
    </row>
    <row r="722" spans="1:26" x14ac:dyDescent="0.25">
      <c r="A722" s="1"/>
      <c r="F722" s="4"/>
      <c r="Z722" s="100"/>
    </row>
    <row r="723" spans="1:26" x14ac:dyDescent="0.25">
      <c r="A723" s="1"/>
      <c r="F723" s="4"/>
      <c r="Z723" s="100"/>
    </row>
    <row r="724" spans="1:26" x14ac:dyDescent="0.25">
      <c r="A724" s="1"/>
      <c r="F724" s="4"/>
      <c r="Z724" s="100"/>
    </row>
    <row r="725" spans="1:26" x14ac:dyDescent="0.25">
      <c r="A725" s="1"/>
      <c r="F725" s="4"/>
      <c r="Z725" s="100"/>
    </row>
    <row r="726" spans="1:26" x14ac:dyDescent="0.25">
      <c r="A726" s="1"/>
      <c r="F726" s="4"/>
      <c r="Z726" s="100"/>
    </row>
    <row r="727" spans="1:26" x14ac:dyDescent="0.25">
      <c r="A727" s="1"/>
      <c r="F727" s="4"/>
      <c r="Z727" s="100"/>
    </row>
    <row r="728" spans="1:26" x14ac:dyDescent="0.25">
      <c r="A728" s="1"/>
      <c r="F728" s="4"/>
      <c r="Z728" s="100"/>
    </row>
    <row r="729" spans="1:26" x14ac:dyDescent="0.25">
      <c r="A729" s="1"/>
      <c r="F729" s="4"/>
      <c r="Z729" s="100"/>
    </row>
    <row r="730" spans="1:26" x14ac:dyDescent="0.25">
      <c r="A730" s="1"/>
      <c r="F730" s="4"/>
      <c r="Z730" s="100"/>
    </row>
    <row r="731" spans="1:26" x14ac:dyDescent="0.25">
      <c r="A731" s="1"/>
      <c r="F731" s="4"/>
      <c r="Z731" s="100"/>
    </row>
    <row r="732" spans="1:26" x14ac:dyDescent="0.25">
      <c r="A732" s="1"/>
      <c r="F732" s="4"/>
      <c r="Z732" s="100"/>
    </row>
    <row r="733" spans="1:26" x14ac:dyDescent="0.25">
      <c r="A733" s="1"/>
      <c r="F733" s="4"/>
      <c r="Z733" s="100"/>
    </row>
    <row r="734" spans="1:26" x14ac:dyDescent="0.25">
      <c r="A734" s="1"/>
      <c r="F734" s="4"/>
      <c r="Z734" s="100"/>
    </row>
    <row r="735" spans="1:26" x14ac:dyDescent="0.25">
      <c r="A735" s="1"/>
      <c r="F735" s="4"/>
      <c r="Z735" s="100"/>
    </row>
    <row r="736" spans="1:26" x14ac:dyDescent="0.25">
      <c r="A736" s="1"/>
      <c r="F736" s="4"/>
      <c r="Z736" s="100"/>
    </row>
    <row r="737" spans="1:26" x14ac:dyDescent="0.25">
      <c r="A737" s="1"/>
      <c r="F737" s="4"/>
      <c r="Z737" s="100"/>
    </row>
    <row r="738" spans="1:26" x14ac:dyDescent="0.25">
      <c r="A738" s="1"/>
      <c r="F738" s="4"/>
      <c r="Z738" s="100"/>
    </row>
    <row r="739" spans="1:26" x14ac:dyDescent="0.25">
      <c r="A739" s="1"/>
      <c r="F739" s="4"/>
      <c r="Z739" s="100"/>
    </row>
    <row r="740" spans="1:26" x14ac:dyDescent="0.25">
      <c r="A740" s="1"/>
      <c r="F740" s="4"/>
      <c r="Z740" s="100"/>
    </row>
    <row r="741" spans="1:26" x14ac:dyDescent="0.25">
      <c r="A741" s="1"/>
      <c r="F741" s="4"/>
      <c r="Z741" s="100"/>
    </row>
    <row r="742" spans="1:26" x14ac:dyDescent="0.25">
      <c r="A742" s="1"/>
      <c r="F742" s="4"/>
      <c r="Z742" s="100"/>
    </row>
    <row r="743" spans="1:26" x14ac:dyDescent="0.25">
      <c r="A743" s="1"/>
      <c r="F743" s="4"/>
      <c r="Z743" s="100"/>
    </row>
    <row r="744" spans="1:26" x14ac:dyDescent="0.25">
      <c r="A744" s="1"/>
      <c r="F744" s="4"/>
      <c r="Z744" s="100"/>
    </row>
    <row r="745" spans="1:26" x14ac:dyDescent="0.25">
      <c r="A745" s="1"/>
      <c r="F745" s="4"/>
      <c r="Z745" s="100"/>
    </row>
    <row r="746" spans="1:26" x14ac:dyDescent="0.25">
      <c r="A746" s="1"/>
      <c r="F746" s="4"/>
      <c r="Z746" s="100"/>
    </row>
    <row r="747" spans="1:26" x14ac:dyDescent="0.25">
      <c r="A747" s="1"/>
      <c r="F747" s="4"/>
      <c r="Z747" s="100"/>
    </row>
    <row r="748" spans="1:26" x14ac:dyDescent="0.25">
      <c r="A748" s="1"/>
      <c r="F748" s="4"/>
      <c r="Z748" s="100"/>
    </row>
    <row r="749" spans="1:26" x14ac:dyDescent="0.25">
      <c r="A749" s="1"/>
      <c r="F749" s="4"/>
      <c r="Z749" s="100"/>
    </row>
    <row r="750" spans="1:26" x14ac:dyDescent="0.25">
      <c r="A750" s="1"/>
      <c r="F750" s="4"/>
      <c r="Z750" s="100"/>
    </row>
    <row r="751" spans="1:26" x14ac:dyDescent="0.25">
      <c r="A751" s="1"/>
      <c r="F751" s="4"/>
      <c r="Z751" s="100"/>
    </row>
    <row r="752" spans="1:26" x14ac:dyDescent="0.25">
      <c r="A752" s="1"/>
      <c r="F752" s="4"/>
      <c r="Z752" s="100"/>
    </row>
    <row r="753" spans="1:26" x14ac:dyDescent="0.25">
      <c r="A753" s="1"/>
      <c r="F753" s="4"/>
      <c r="Z753" s="100"/>
    </row>
    <row r="754" spans="1:26" x14ac:dyDescent="0.25">
      <c r="A754" s="1"/>
      <c r="F754" s="4"/>
      <c r="Z754" s="100"/>
    </row>
    <row r="755" spans="1:26" x14ac:dyDescent="0.25">
      <c r="A755" s="1"/>
      <c r="F755" s="4"/>
      <c r="Z755" s="100"/>
    </row>
    <row r="756" spans="1:26" x14ac:dyDescent="0.25">
      <c r="A756" s="1"/>
      <c r="F756" s="4"/>
      <c r="Z756" s="100"/>
    </row>
    <row r="757" spans="1:26" x14ac:dyDescent="0.25">
      <c r="A757" s="1"/>
      <c r="F757" s="4"/>
      <c r="Z757" s="100"/>
    </row>
    <row r="758" spans="1:26" x14ac:dyDescent="0.25">
      <c r="A758" s="1"/>
      <c r="F758" s="4"/>
      <c r="Z758" s="100"/>
    </row>
    <row r="759" spans="1:26" x14ac:dyDescent="0.25">
      <c r="A759" s="1"/>
      <c r="F759" s="4"/>
      <c r="Z759" s="100"/>
    </row>
    <row r="760" spans="1:26" x14ac:dyDescent="0.25">
      <c r="A760" s="1"/>
      <c r="F760" s="4"/>
      <c r="Z760" s="100"/>
    </row>
    <row r="761" spans="1:26" x14ac:dyDescent="0.25">
      <c r="A761" s="1"/>
      <c r="F761" s="4"/>
      <c r="Z761" s="100"/>
    </row>
    <row r="762" spans="1:26" x14ac:dyDescent="0.25">
      <c r="A762" s="1"/>
      <c r="F762" s="4"/>
      <c r="Z762" s="100"/>
    </row>
    <row r="763" spans="1:26" x14ac:dyDescent="0.25">
      <c r="A763" s="1"/>
      <c r="F763" s="4"/>
      <c r="Z763" s="100"/>
    </row>
    <row r="764" spans="1:26" x14ac:dyDescent="0.25">
      <c r="A764" s="1"/>
      <c r="F764" s="4"/>
      <c r="Z764" s="100"/>
    </row>
    <row r="765" spans="1:26" x14ac:dyDescent="0.25">
      <c r="A765" s="1"/>
      <c r="F765" s="4"/>
      <c r="Z765" s="100"/>
    </row>
    <row r="766" spans="1:26" x14ac:dyDescent="0.25">
      <c r="A766" s="1"/>
      <c r="F766" s="4"/>
      <c r="Z766" s="100"/>
    </row>
    <row r="767" spans="1:26" x14ac:dyDescent="0.25">
      <c r="A767" s="1"/>
      <c r="F767" s="4"/>
      <c r="Z767" s="100"/>
    </row>
    <row r="768" spans="1:26" x14ac:dyDescent="0.25">
      <c r="A768" s="1"/>
      <c r="F768" s="4"/>
      <c r="Z768" s="100"/>
    </row>
    <row r="769" spans="1:26" x14ac:dyDescent="0.25">
      <c r="A769" s="1"/>
      <c r="F769" s="4"/>
      <c r="Z769" s="100"/>
    </row>
    <row r="770" spans="1:26" x14ac:dyDescent="0.25">
      <c r="A770" s="1"/>
      <c r="F770" s="4"/>
      <c r="Z770" s="100"/>
    </row>
    <row r="771" spans="1:26" x14ac:dyDescent="0.25">
      <c r="A771" s="1"/>
      <c r="F771" s="4"/>
      <c r="Z771" s="100"/>
    </row>
    <row r="772" spans="1:26" x14ac:dyDescent="0.25">
      <c r="A772" s="1"/>
      <c r="F772" s="4"/>
      <c r="Z772" s="100"/>
    </row>
    <row r="773" spans="1:26" x14ac:dyDescent="0.25">
      <c r="A773" s="1"/>
      <c r="F773" s="4"/>
      <c r="Z773" s="100"/>
    </row>
    <row r="774" spans="1:26" x14ac:dyDescent="0.25">
      <c r="A774" s="1"/>
      <c r="F774" s="4"/>
      <c r="Z774" s="100"/>
    </row>
    <row r="775" spans="1:26" x14ac:dyDescent="0.25">
      <c r="A775" s="1"/>
      <c r="F775" s="4"/>
      <c r="Z775" s="100"/>
    </row>
    <row r="776" spans="1:26" x14ac:dyDescent="0.25">
      <c r="A776" s="1"/>
      <c r="F776" s="4"/>
      <c r="Z776" s="100"/>
    </row>
    <row r="777" spans="1:26" x14ac:dyDescent="0.25">
      <c r="A777" s="1"/>
      <c r="F777" s="4"/>
      <c r="Z777" s="100"/>
    </row>
    <row r="778" spans="1:26" x14ac:dyDescent="0.25">
      <c r="A778" s="1"/>
      <c r="F778" s="4"/>
      <c r="Z778" s="100"/>
    </row>
    <row r="779" spans="1:26" x14ac:dyDescent="0.25">
      <c r="A779" s="1"/>
      <c r="F779" s="4"/>
      <c r="Z779" s="100"/>
    </row>
    <row r="780" spans="1:26" x14ac:dyDescent="0.25">
      <c r="A780" s="1"/>
      <c r="F780" s="4"/>
      <c r="Z780" s="100"/>
    </row>
    <row r="781" spans="1:26" x14ac:dyDescent="0.25">
      <c r="A781" s="1"/>
      <c r="F781" s="4"/>
      <c r="Z781" s="100"/>
    </row>
    <row r="782" spans="1:26" x14ac:dyDescent="0.25">
      <c r="A782" s="1"/>
      <c r="F782" s="4"/>
      <c r="Z782" s="100"/>
    </row>
    <row r="783" spans="1:26" x14ac:dyDescent="0.25">
      <c r="A783" s="1"/>
      <c r="F783" s="4"/>
      <c r="Z783" s="100"/>
    </row>
    <row r="784" spans="1:26" x14ac:dyDescent="0.25">
      <c r="A784" s="1"/>
      <c r="F784" s="4"/>
      <c r="Z784" s="100"/>
    </row>
    <row r="785" spans="1:26" x14ac:dyDescent="0.25">
      <c r="A785" s="1"/>
      <c r="F785" s="4"/>
      <c r="Z785" s="100"/>
    </row>
    <row r="786" spans="1:26" x14ac:dyDescent="0.25">
      <c r="A786" s="1"/>
      <c r="F786" s="4"/>
      <c r="Z786" s="100"/>
    </row>
    <row r="787" spans="1:26" x14ac:dyDescent="0.25">
      <c r="A787" s="1"/>
      <c r="F787" s="4"/>
      <c r="Z787" s="100"/>
    </row>
    <row r="788" spans="1:26" x14ac:dyDescent="0.25">
      <c r="A788" s="1"/>
      <c r="F788" s="4"/>
      <c r="Z788" s="100"/>
    </row>
    <row r="789" spans="1:26" x14ac:dyDescent="0.25">
      <c r="A789" s="1"/>
      <c r="F789" s="4"/>
      <c r="Z789" s="100"/>
    </row>
    <row r="790" spans="1:26" x14ac:dyDescent="0.25">
      <c r="A790" s="1"/>
      <c r="F790" s="4"/>
      <c r="Z790" s="100"/>
    </row>
    <row r="791" spans="1:26" x14ac:dyDescent="0.25">
      <c r="A791" s="1"/>
      <c r="F791" s="4"/>
      <c r="Z791" s="100"/>
    </row>
    <row r="792" spans="1:26" x14ac:dyDescent="0.25">
      <c r="A792" s="1"/>
      <c r="F792" s="4"/>
      <c r="Z792" s="100"/>
    </row>
    <row r="793" spans="1:26" x14ac:dyDescent="0.25">
      <c r="A793" s="1"/>
      <c r="F793" s="4"/>
      <c r="Z793" s="100"/>
    </row>
    <row r="794" spans="1:26" x14ac:dyDescent="0.25">
      <c r="A794" s="1"/>
      <c r="F794" s="4"/>
      <c r="Z794" s="100"/>
    </row>
    <row r="795" spans="1:26" x14ac:dyDescent="0.25">
      <c r="A795" s="1"/>
      <c r="F795" s="4"/>
      <c r="Z795" s="100"/>
    </row>
    <row r="796" spans="1:26" x14ac:dyDescent="0.25">
      <c r="A796" s="1"/>
      <c r="F796" s="4"/>
      <c r="Z796" s="100"/>
    </row>
    <row r="797" spans="1:26" x14ac:dyDescent="0.25">
      <c r="A797" s="1"/>
      <c r="F797" s="4"/>
      <c r="Z797" s="100"/>
    </row>
    <row r="798" spans="1:26" x14ac:dyDescent="0.25">
      <c r="A798" s="1"/>
      <c r="F798" s="4"/>
      <c r="Z798" s="100"/>
    </row>
    <row r="799" spans="1:26" x14ac:dyDescent="0.25">
      <c r="A799" s="1"/>
      <c r="F799" s="4"/>
      <c r="Z799" s="100"/>
    </row>
    <row r="800" spans="1:26" x14ac:dyDescent="0.25">
      <c r="A800" s="1"/>
      <c r="F800" s="4"/>
      <c r="Z800" s="100"/>
    </row>
    <row r="801" spans="1:26" x14ac:dyDescent="0.25">
      <c r="A801" s="1"/>
      <c r="F801" s="4"/>
      <c r="Z801" s="100"/>
    </row>
    <row r="802" spans="1:26" x14ac:dyDescent="0.25">
      <c r="A802" s="1"/>
      <c r="F802" s="4"/>
      <c r="Z802" s="100"/>
    </row>
    <row r="803" spans="1:26" x14ac:dyDescent="0.25">
      <c r="A803" s="1"/>
      <c r="F803" s="4"/>
      <c r="Z803" s="100"/>
    </row>
    <row r="804" spans="1:26" x14ac:dyDescent="0.25">
      <c r="A804" s="1"/>
      <c r="F804" s="4"/>
      <c r="Z804" s="100"/>
    </row>
    <row r="805" spans="1:26" x14ac:dyDescent="0.25">
      <c r="A805" s="1"/>
      <c r="F805" s="4"/>
      <c r="Z805" s="100"/>
    </row>
    <row r="806" spans="1:26" x14ac:dyDescent="0.25">
      <c r="A806" s="1"/>
      <c r="F806" s="4"/>
      <c r="Z806" s="100"/>
    </row>
    <row r="807" spans="1:26" x14ac:dyDescent="0.25">
      <c r="A807" s="1"/>
      <c r="F807" s="4"/>
      <c r="Z807" s="100"/>
    </row>
    <row r="808" spans="1:26" x14ac:dyDescent="0.25">
      <c r="A808" s="1"/>
      <c r="F808" s="4"/>
      <c r="Z808" s="100"/>
    </row>
    <row r="809" spans="1:26" x14ac:dyDescent="0.25">
      <c r="A809" s="1"/>
      <c r="F809" s="4"/>
      <c r="Z809" s="100"/>
    </row>
    <row r="810" spans="1:26" x14ac:dyDescent="0.25">
      <c r="A810" s="1"/>
      <c r="F810" s="4"/>
      <c r="Z810" s="100"/>
    </row>
    <row r="811" spans="1:26" x14ac:dyDescent="0.25">
      <c r="A811" s="1"/>
      <c r="F811" s="4"/>
      <c r="Z811" s="100"/>
    </row>
    <row r="812" spans="1:26" x14ac:dyDescent="0.25">
      <c r="A812" s="1"/>
      <c r="F812" s="4"/>
      <c r="Z812" s="100"/>
    </row>
    <row r="813" spans="1:26" x14ac:dyDescent="0.25">
      <c r="A813" s="1"/>
      <c r="F813" s="4"/>
      <c r="Z813" s="100"/>
    </row>
    <row r="814" spans="1:26" x14ac:dyDescent="0.25">
      <c r="A814" s="1"/>
      <c r="F814" s="4"/>
      <c r="Z814" s="100"/>
    </row>
    <row r="815" spans="1:26" x14ac:dyDescent="0.25">
      <c r="A815" s="1"/>
      <c r="F815" s="4"/>
      <c r="Z815" s="100"/>
    </row>
    <row r="816" spans="1:26" x14ac:dyDescent="0.25">
      <c r="A816" s="1"/>
      <c r="F816" s="4"/>
      <c r="Z816" s="100"/>
    </row>
    <row r="817" spans="1:26" x14ac:dyDescent="0.25">
      <c r="A817" s="1"/>
      <c r="F817" s="4"/>
      <c r="Z817" s="100"/>
    </row>
    <row r="818" spans="1:26" x14ac:dyDescent="0.25">
      <c r="A818" s="1"/>
      <c r="F818" s="4"/>
      <c r="Z818" s="100"/>
    </row>
    <row r="819" spans="1:26" x14ac:dyDescent="0.25">
      <c r="A819" s="1"/>
      <c r="F819" s="4"/>
      <c r="Z819" s="100"/>
    </row>
    <row r="820" spans="1:26" x14ac:dyDescent="0.25">
      <c r="A820" s="1"/>
      <c r="F820" s="4"/>
      <c r="Z820" s="100"/>
    </row>
    <row r="821" spans="1:26" x14ac:dyDescent="0.25">
      <c r="A821" s="1"/>
      <c r="F821" s="4"/>
      <c r="Z821" s="100"/>
    </row>
    <row r="822" spans="1:26" x14ac:dyDescent="0.25">
      <c r="A822" s="1"/>
      <c r="F822" s="4"/>
      <c r="Z822" s="100"/>
    </row>
    <row r="823" spans="1:26" x14ac:dyDescent="0.25">
      <c r="A823" s="1"/>
      <c r="F823" s="4"/>
      <c r="Z823" s="100"/>
    </row>
    <row r="824" spans="1:26" x14ac:dyDescent="0.25">
      <c r="A824" s="1"/>
      <c r="F824" s="4"/>
      <c r="Z824" s="100"/>
    </row>
    <row r="825" spans="1:26" x14ac:dyDescent="0.25">
      <c r="A825" s="1"/>
      <c r="F825" s="4"/>
      <c r="Z825" s="100"/>
    </row>
    <row r="826" spans="1:26" x14ac:dyDescent="0.25">
      <c r="A826" s="1"/>
      <c r="F826" s="4"/>
      <c r="Z826" s="100"/>
    </row>
    <row r="827" spans="1:26" x14ac:dyDescent="0.25">
      <c r="A827" s="1"/>
      <c r="F827" s="4"/>
      <c r="Z827" s="100"/>
    </row>
    <row r="828" spans="1:26" x14ac:dyDescent="0.25">
      <c r="A828" s="1"/>
      <c r="F828" s="4"/>
      <c r="Z828" s="100"/>
    </row>
    <row r="829" spans="1:26" x14ac:dyDescent="0.25">
      <c r="A829" s="1"/>
      <c r="F829" s="4"/>
      <c r="Z829" s="100"/>
    </row>
    <row r="830" spans="1:26" x14ac:dyDescent="0.25">
      <c r="A830" s="1"/>
      <c r="F830" s="4"/>
      <c r="Z830" s="100"/>
    </row>
    <row r="831" spans="1:26" x14ac:dyDescent="0.25">
      <c r="A831" s="1"/>
      <c r="F831" s="4"/>
      <c r="Z831" s="100"/>
    </row>
    <row r="832" spans="1:26" x14ac:dyDescent="0.25">
      <c r="A832" s="1"/>
      <c r="F832" s="4"/>
      <c r="Z832" s="100"/>
    </row>
    <row r="833" spans="1:26" x14ac:dyDescent="0.25">
      <c r="A833" s="1"/>
      <c r="F833" s="4"/>
      <c r="Z833" s="100"/>
    </row>
    <row r="834" spans="1:26" x14ac:dyDescent="0.25">
      <c r="A834" s="1"/>
      <c r="F834" s="4"/>
      <c r="Z834" s="100"/>
    </row>
    <row r="835" spans="1:26" x14ac:dyDescent="0.25">
      <c r="A835" s="1"/>
      <c r="F835" s="4"/>
      <c r="Z835" s="100"/>
    </row>
    <row r="836" spans="1:26" x14ac:dyDescent="0.25">
      <c r="A836" s="1"/>
      <c r="F836" s="4"/>
      <c r="Z836" s="100"/>
    </row>
    <row r="837" spans="1:26" x14ac:dyDescent="0.25">
      <c r="A837" s="1"/>
      <c r="F837" s="4"/>
      <c r="Z837" s="100"/>
    </row>
    <row r="838" spans="1:26" x14ac:dyDescent="0.25">
      <c r="A838" s="1"/>
      <c r="F838" s="4"/>
      <c r="Z838" s="100"/>
    </row>
    <row r="839" spans="1:26" x14ac:dyDescent="0.25">
      <c r="A839" s="1"/>
      <c r="F839" s="4"/>
      <c r="Z839" s="100"/>
    </row>
    <row r="840" spans="1:26" x14ac:dyDescent="0.25">
      <c r="A840" s="1"/>
      <c r="F840" s="4"/>
      <c r="Z840" s="100"/>
    </row>
    <row r="841" spans="1:26" x14ac:dyDescent="0.25">
      <c r="A841" s="1"/>
      <c r="F841" s="4"/>
      <c r="Z841" s="100"/>
    </row>
    <row r="842" spans="1:26" x14ac:dyDescent="0.25">
      <c r="A842" s="1"/>
      <c r="F842" s="4"/>
      <c r="Z842" s="100"/>
    </row>
    <row r="843" spans="1:26" x14ac:dyDescent="0.25">
      <c r="A843" s="1"/>
      <c r="F843" s="4"/>
      <c r="Z843" s="100"/>
    </row>
    <row r="844" spans="1:26" x14ac:dyDescent="0.25">
      <c r="A844" s="1"/>
      <c r="F844" s="4"/>
      <c r="Z844" s="100"/>
    </row>
    <row r="845" spans="1:26" x14ac:dyDescent="0.25">
      <c r="A845" s="1"/>
      <c r="F845" s="4"/>
      <c r="Z845" s="100"/>
    </row>
    <row r="846" spans="1:26" x14ac:dyDescent="0.25">
      <c r="A846" s="1"/>
      <c r="F846" s="4"/>
      <c r="Z846" s="100"/>
    </row>
    <row r="847" spans="1:26" x14ac:dyDescent="0.25">
      <c r="A847" s="1"/>
      <c r="F847" s="4"/>
      <c r="Z847" s="100"/>
    </row>
    <row r="848" spans="1:26" x14ac:dyDescent="0.25">
      <c r="A848" s="1"/>
      <c r="F848" s="4"/>
      <c r="Z848" s="100"/>
    </row>
    <row r="849" spans="1:26" x14ac:dyDescent="0.25">
      <c r="A849" s="1"/>
      <c r="F849" s="4"/>
      <c r="Z849" s="100"/>
    </row>
    <row r="850" spans="1:26" x14ac:dyDescent="0.25">
      <c r="A850" s="1"/>
      <c r="F850" s="4"/>
      <c r="Z850" s="100"/>
    </row>
    <row r="851" spans="1:26" x14ac:dyDescent="0.25">
      <c r="A851" s="1"/>
      <c r="F851" s="4"/>
      <c r="Z851" s="100"/>
    </row>
    <row r="852" spans="1:26" x14ac:dyDescent="0.25">
      <c r="A852" s="1"/>
      <c r="F852" s="4"/>
      <c r="Z852" s="100"/>
    </row>
    <row r="853" spans="1:26" x14ac:dyDescent="0.25">
      <c r="A853" s="1"/>
      <c r="F853" s="4"/>
      <c r="Z853" s="100"/>
    </row>
    <row r="854" spans="1:26" x14ac:dyDescent="0.25">
      <c r="A854" s="1"/>
      <c r="F854" s="4"/>
      <c r="Z854" s="100"/>
    </row>
    <row r="855" spans="1:26" x14ac:dyDescent="0.25">
      <c r="A855" s="1"/>
      <c r="F855" s="4"/>
      <c r="Z855" s="100"/>
    </row>
    <row r="856" spans="1:26" x14ac:dyDescent="0.25">
      <c r="A856" s="1"/>
      <c r="F856" s="4"/>
      <c r="Z856" s="100"/>
    </row>
    <row r="857" spans="1:26" x14ac:dyDescent="0.25">
      <c r="A857" s="1"/>
      <c r="F857" s="4"/>
      <c r="Z857" s="100"/>
    </row>
    <row r="858" spans="1:26" x14ac:dyDescent="0.25">
      <c r="A858" s="1"/>
      <c r="F858" s="4"/>
      <c r="Z858" s="100"/>
    </row>
    <row r="859" spans="1:26" x14ac:dyDescent="0.25">
      <c r="A859" s="1"/>
      <c r="F859" s="4"/>
      <c r="Z859" s="100"/>
    </row>
    <row r="860" spans="1:26" x14ac:dyDescent="0.25">
      <c r="A860" s="1"/>
      <c r="F860" s="4"/>
      <c r="Z860" s="100"/>
    </row>
    <row r="861" spans="1:26" x14ac:dyDescent="0.25">
      <c r="A861" s="1"/>
      <c r="F861" s="4"/>
      <c r="Z861" s="100"/>
    </row>
    <row r="862" spans="1:26" x14ac:dyDescent="0.25">
      <c r="A862" s="1"/>
      <c r="F862" s="4"/>
      <c r="Z862" s="100"/>
    </row>
    <row r="863" spans="1:26" x14ac:dyDescent="0.25">
      <c r="A863" s="1"/>
      <c r="F863" s="4"/>
      <c r="Z863" s="100"/>
    </row>
    <row r="864" spans="1:26" x14ac:dyDescent="0.25">
      <c r="A864" s="1"/>
      <c r="F864" s="4"/>
      <c r="Z864" s="100"/>
    </row>
    <row r="865" spans="1:26" x14ac:dyDescent="0.25">
      <c r="A865" s="1"/>
      <c r="F865" s="4"/>
      <c r="Z865" s="100"/>
    </row>
    <row r="866" spans="1:26" x14ac:dyDescent="0.25">
      <c r="A866" s="1"/>
      <c r="F866" s="4"/>
      <c r="Z866" s="100"/>
    </row>
    <row r="867" spans="1:26" x14ac:dyDescent="0.25">
      <c r="A867" s="1"/>
      <c r="F867" s="4"/>
      <c r="Z867" s="100"/>
    </row>
    <row r="868" spans="1:26" x14ac:dyDescent="0.25">
      <c r="A868" s="1"/>
      <c r="F868" s="4"/>
      <c r="Z868" s="100"/>
    </row>
    <row r="869" spans="1:26" x14ac:dyDescent="0.25">
      <c r="A869" s="1"/>
      <c r="F869" s="4"/>
      <c r="Z869" s="100"/>
    </row>
    <row r="870" spans="1:26" x14ac:dyDescent="0.25">
      <c r="A870" s="1"/>
      <c r="F870" s="4"/>
      <c r="Z870" s="100"/>
    </row>
    <row r="871" spans="1:26" x14ac:dyDescent="0.25">
      <c r="A871" s="1"/>
      <c r="F871" s="4"/>
      <c r="Z871" s="100"/>
    </row>
    <row r="872" spans="1:26" x14ac:dyDescent="0.25">
      <c r="A872" s="1"/>
      <c r="F872" s="4"/>
      <c r="Z872" s="100"/>
    </row>
    <row r="873" spans="1:26" x14ac:dyDescent="0.25">
      <c r="A873" s="1"/>
      <c r="F873" s="4"/>
      <c r="Z873" s="100"/>
    </row>
    <row r="874" spans="1:26" x14ac:dyDescent="0.25">
      <c r="A874" s="1"/>
      <c r="F874" s="4"/>
      <c r="Z874" s="100"/>
    </row>
    <row r="875" spans="1:26" x14ac:dyDescent="0.25">
      <c r="A875" s="1"/>
      <c r="F875" s="4"/>
      <c r="Z875" s="100"/>
    </row>
    <row r="876" spans="1:26" x14ac:dyDescent="0.25">
      <c r="A876" s="1"/>
      <c r="F876" s="4"/>
      <c r="Z876" s="100"/>
    </row>
    <row r="877" spans="1:26" x14ac:dyDescent="0.25">
      <c r="A877" s="1"/>
      <c r="F877" s="4"/>
      <c r="Z877" s="100"/>
    </row>
    <row r="878" spans="1:26" x14ac:dyDescent="0.25">
      <c r="A878" s="1"/>
      <c r="F878" s="4"/>
      <c r="Z878" s="100"/>
    </row>
    <row r="879" spans="1:26" x14ac:dyDescent="0.25">
      <c r="A879" s="1"/>
      <c r="F879" s="4"/>
      <c r="Z879" s="100"/>
    </row>
    <row r="880" spans="1:26" x14ac:dyDescent="0.25">
      <c r="A880" s="1"/>
      <c r="F880" s="4"/>
      <c r="Z880" s="100"/>
    </row>
    <row r="881" spans="1:26" x14ac:dyDescent="0.25">
      <c r="A881" s="1"/>
      <c r="F881" s="4"/>
      <c r="Z881" s="100"/>
    </row>
    <row r="882" spans="1:26" x14ac:dyDescent="0.25">
      <c r="A882" s="1"/>
      <c r="F882" s="4"/>
      <c r="Z882" s="100"/>
    </row>
    <row r="883" spans="1:26" x14ac:dyDescent="0.25">
      <c r="A883" s="1"/>
      <c r="F883" s="4"/>
      <c r="Z883" s="100"/>
    </row>
    <row r="884" spans="1:26" x14ac:dyDescent="0.25">
      <c r="A884" s="1"/>
      <c r="F884" s="4"/>
      <c r="Z884" s="100"/>
    </row>
    <row r="885" spans="1:26" x14ac:dyDescent="0.25">
      <c r="A885" s="1"/>
      <c r="F885" s="4"/>
      <c r="Z885" s="100"/>
    </row>
    <row r="886" spans="1:26" x14ac:dyDescent="0.25">
      <c r="A886" s="1"/>
      <c r="F886" s="4"/>
      <c r="Z886" s="100"/>
    </row>
    <row r="887" spans="1:26" x14ac:dyDescent="0.25">
      <c r="A887" s="1"/>
      <c r="F887" s="4"/>
      <c r="Z887" s="100"/>
    </row>
    <row r="888" spans="1:26" x14ac:dyDescent="0.25">
      <c r="A888" s="1"/>
      <c r="F888" s="4"/>
      <c r="Z888" s="100"/>
    </row>
    <row r="889" spans="1:26" x14ac:dyDescent="0.25">
      <c r="A889" s="1"/>
      <c r="F889" s="4"/>
      <c r="Z889" s="100"/>
    </row>
    <row r="890" spans="1:26" x14ac:dyDescent="0.25">
      <c r="A890" s="1"/>
      <c r="F890" s="4"/>
      <c r="Z890" s="100"/>
    </row>
    <row r="891" spans="1:26" x14ac:dyDescent="0.25">
      <c r="A891" s="1"/>
      <c r="F891" s="4"/>
      <c r="Z891" s="100"/>
    </row>
    <row r="892" spans="1:26" x14ac:dyDescent="0.25">
      <c r="A892" s="1"/>
      <c r="F892" s="4"/>
      <c r="Z892" s="100"/>
    </row>
    <row r="893" spans="1:26" x14ac:dyDescent="0.25">
      <c r="A893" s="1"/>
      <c r="F893" s="4"/>
      <c r="Z893" s="100"/>
    </row>
    <row r="894" spans="1:26" x14ac:dyDescent="0.25">
      <c r="A894" s="1"/>
      <c r="F894" s="4"/>
      <c r="Z894" s="100"/>
    </row>
    <row r="895" spans="1:26" x14ac:dyDescent="0.25">
      <c r="A895" s="1"/>
      <c r="F895" s="4"/>
      <c r="Z895" s="100"/>
    </row>
    <row r="896" spans="1:26" x14ac:dyDescent="0.25">
      <c r="A896" s="1"/>
      <c r="F896" s="4"/>
      <c r="Z896" s="100"/>
    </row>
    <row r="897" spans="1:26" x14ac:dyDescent="0.25">
      <c r="A897" s="1"/>
      <c r="F897" s="4"/>
      <c r="Z897" s="100"/>
    </row>
    <row r="898" spans="1:26" x14ac:dyDescent="0.25">
      <c r="A898" s="1"/>
      <c r="F898" s="4"/>
      <c r="Z898" s="100"/>
    </row>
    <row r="899" spans="1:26" x14ac:dyDescent="0.25">
      <c r="A899" s="1"/>
      <c r="F899" s="4"/>
      <c r="Z899" s="100"/>
    </row>
    <row r="900" spans="1:26" x14ac:dyDescent="0.25">
      <c r="A900" s="1"/>
      <c r="F900" s="4"/>
      <c r="Z900" s="100"/>
    </row>
    <row r="901" spans="1:26" x14ac:dyDescent="0.25">
      <c r="A901" s="1"/>
      <c r="F901" s="4"/>
      <c r="Z901" s="100"/>
    </row>
    <row r="902" spans="1:26" x14ac:dyDescent="0.25">
      <c r="A902" s="1"/>
      <c r="F902" s="4"/>
      <c r="Z902" s="100"/>
    </row>
    <row r="903" spans="1:26" x14ac:dyDescent="0.25">
      <c r="A903" s="1"/>
      <c r="F903" s="4"/>
      <c r="Z903" s="100"/>
    </row>
    <row r="904" spans="1:26" x14ac:dyDescent="0.25">
      <c r="A904" s="1"/>
      <c r="F904" s="4"/>
      <c r="Z904" s="100"/>
    </row>
    <row r="905" spans="1:26" x14ac:dyDescent="0.25">
      <c r="A905" s="1"/>
      <c r="F905" s="4"/>
      <c r="Z905" s="100"/>
    </row>
    <row r="906" spans="1:26" x14ac:dyDescent="0.25">
      <c r="A906" s="1"/>
      <c r="F906" s="4"/>
      <c r="Z906" s="100"/>
    </row>
    <row r="907" spans="1:26" x14ac:dyDescent="0.25">
      <c r="A907" s="1"/>
      <c r="F907" s="4"/>
      <c r="Z907" s="100"/>
    </row>
    <row r="908" spans="1:26" x14ac:dyDescent="0.25">
      <c r="A908" s="1"/>
      <c r="F908" s="4"/>
      <c r="Z908" s="100"/>
    </row>
    <row r="909" spans="1:26" x14ac:dyDescent="0.25">
      <c r="A909" s="1"/>
      <c r="F909" s="4"/>
      <c r="Z909" s="100"/>
    </row>
    <row r="910" spans="1:26" x14ac:dyDescent="0.25">
      <c r="A910" s="1"/>
      <c r="F910" s="4"/>
      <c r="Z910" s="100"/>
    </row>
    <row r="911" spans="1:26" x14ac:dyDescent="0.25">
      <c r="A911" s="1"/>
      <c r="F911" s="4"/>
      <c r="Z911" s="100"/>
    </row>
    <row r="912" spans="1:26" x14ac:dyDescent="0.25">
      <c r="A912" s="1"/>
      <c r="F912" s="4"/>
      <c r="Z912" s="100"/>
    </row>
    <row r="913" spans="1:26" x14ac:dyDescent="0.25">
      <c r="A913" s="1"/>
      <c r="F913" s="4"/>
      <c r="Z913" s="100"/>
    </row>
    <row r="914" spans="1:26" x14ac:dyDescent="0.25">
      <c r="A914" s="1"/>
      <c r="F914" s="4"/>
      <c r="Z914" s="100"/>
    </row>
    <row r="915" spans="1:26" x14ac:dyDescent="0.25">
      <c r="A915" s="1"/>
      <c r="F915" s="4"/>
      <c r="Z915" s="100"/>
    </row>
    <row r="916" spans="1:26" x14ac:dyDescent="0.25">
      <c r="A916" s="1"/>
      <c r="F916" s="4"/>
      <c r="Z916" s="100"/>
    </row>
    <row r="917" spans="1:26" x14ac:dyDescent="0.25">
      <c r="A917" s="1"/>
      <c r="F917" s="4"/>
      <c r="Z917" s="100"/>
    </row>
    <row r="918" spans="1:26" x14ac:dyDescent="0.25">
      <c r="A918" s="1"/>
      <c r="F918" s="4"/>
      <c r="Z918" s="100"/>
    </row>
    <row r="919" spans="1:26" x14ac:dyDescent="0.25">
      <c r="A919" s="1"/>
      <c r="F919" s="4"/>
      <c r="Z919" s="100"/>
    </row>
    <row r="920" spans="1:26" x14ac:dyDescent="0.25">
      <c r="A920" s="1"/>
      <c r="F920" s="4"/>
      <c r="Z920" s="100"/>
    </row>
    <row r="921" spans="1:26" x14ac:dyDescent="0.25">
      <c r="A921" s="1"/>
      <c r="F921" s="4"/>
      <c r="Z921" s="100"/>
    </row>
    <row r="922" spans="1:26" x14ac:dyDescent="0.25">
      <c r="A922" s="1"/>
      <c r="F922" s="4"/>
      <c r="Z922" s="100"/>
    </row>
    <row r="923" spans="1:26" x14ac:dyDescent="0.25">
      <c r="A923" s="1"/>
      <c r="F923" s="4"/>
      <c r="Z923" s="100"/>
    </row>
    <row r="924" spans="1:26" x14ac:dyDescent="0.25">
      <c r="A924" s="1"/>
      <c r="F924" s="4"/>
      <c r="Z924" s="100"/>
    </row>
    <row r="925" spans="1:26" x14ac:dyDescent="0.25">
      <c r="A925" s="1"/>
      <c r="F925" s="4"/>
      <c r="Z925" s="100"/>
    </row>
    <row r="926" spans="1:26" x14ac:dyDescent="0.25">
      <c r="A926" s="1"/>
      <c r="F926" s="4"/>
      <c r="Z926" s="100"/>
    </row>
    <row r="927" spans="1:26" x14ac:dyDescent="0.25">
      <c r="A927" s="1"/>
      <c r="F927" s="4"/>
      <c r="Z927" s="100"/>
    </row>
    <row r="928" spans="1:26" x14ac:dyDescent="0.25">
      <c r="A928" s="1"/>
      <c r="F928" s="4"/>
      <c r="Z928" s="100"/>
    </row>
    <row r="929" spans="1:26" x14ac:dyDescent="0.25">
      <c r="A929" s="1"/>
      <c r="F929" s="4"/>
      <c r="Z929" s="100"/>
    </row>
    <row r="930" spans="1:26" x14ac:dyDescent="0.25">
      <c r="A930" s="1"/>
      <c r="F930" s="4"/>
      <c r="Z930" s="100"/>
    </row>
    <row r="931" spans="1:26" x14ac:dyDescent="0.25">
      <c r="A931" s="1"/>
      <c r="F931" s="4"/>
      <c r="Z931" s="100"/>
    </row>
    <row r="932" spans="1:26" x14ac:dyDescent="0.25">
      <c r="A932" s="1"/>
      <c r="F932" s="4"/>
      <c r="Z932" s="100"/>
    </row>
    <row r="933" spans="1:26" x14ac:dyDescent="0.25">
      <c r="A933" s="1"/>
      <c r="F933" s="4"/>
      <c r="Z933" s="100"/>
    </row>
    <row r="934" spans="1:26" x14ac:dyDescent="0.25">
      <c r="A934" s="1"/>
      <c r="F934" s="4"/>
      <c r="Z934" s="100"/>
    </row>
    <row r="935" spans="1:26" x14ac:dyDescent="0.25">
      <c r="A935" s="1"/>
      <c r="F935" s="4"/>
      <c r="Z935" s="100"/>
    </row>
    <row r="936" spans="1:26" x14ac:dyDescent="0.25">
      <c r="A936" s="1"/>
      <c r="F936" s="4"/>
      <c r="Z936" s="100"/>
    </row>
    <row r="937" spans="1:26" x14ac:dyDescent="0.25">
      <c r="A937" s="1"/>
      <c r="F937" s="4"/>
      <c r="Z937" s="100"/>
    </row>
    <row r="938" spans="1:26" x14ac:dyDescent="0.25">
      <c r="A938" s="1"/>
      <c r="F938" s="4"/>
      <c r="Z938" s="100"/>
    </row>
    <row r="939" spans="1:26" x14ac:dyDescent="0.25">
      <c r="A939" s="1"/>
      <c r="F939" s="4"/>
      <c r="Z939" s="100"/>
    </row>
    <row r="940" spans="1:26" x14ac:dyDescent="0.25">
      <c r="A940" s="1"/>
      <c r="F940" s="4"/>
      <c r="Z940" s="100"/>
    </row>
    <row r="941" spans="1:26" x14ac:dyDescent="0.25">
      <c r="A941" s="1"/>
      <c r="F941" s="4"/>
      <c r="Z941" s="100"/>
    </row>
    <row r="942" spans="1:26" x14ac:dyDescent="0.25">
      <c r="A942" s="1"/>
      <c r="F942" s="4"/>
      <c r="Z942" s="100"/>
    </row>
    <row r="943" spans="1:26" x14ac:dyDescent="0.25">
      <c r="A943" s="1"/>
      <c r="F943" s="4"/>
      <c r="Z943" s="100"/>
    </row>
    <row r="944" spans="1:26" x14ac:dyDescent="0.25">
      <c r="A944" s="1"/>
      <c r="F944" s="4"/>
      <c r="Z944" s="100"/>
    </row>
    <row r="945" spans="1:26" x14ac:dyDescent="0.25">
      <c r="A945" s="1"/>
      <c r="F945" s="4"/>
      <c r="Z945" s="100"/>
    </row>
    <row r="946" spans="1:26" x14ac:dyDescent="0.25">
      <c r="A946" s="1"/>
      <c r="F946" s="4"/>
      <c r="Z946" s="100"/>
    </row>
    <row r="947" spans="1:26" x14ac:dyDescent="0.25">
      <c r="A947" s="1"/>
      <c r="F947" s="4"/>
      <c r="Z947" s="100"/>
    </row>
    <row r="948" spans="1:26" x14ac:dyDescent="0.25">
      <c r="A948" s="1"/>
      <c r="F948" s="4"/>
      <c r="Z948" s="100"/>
    </row>
    <row r="949" spans="1:26" x14ac:dyDescent="0.25">
      <c r="A949" s="1"/>
      <c r="F949" s="4"/>
      <c r="Z949" s="100"/>
    </row>
    <row r="950" spans="1:26" x14ac:dyDescent="0.25">
      <c r="A950" s="1"/>
      <c r="F950" s="4"/>
      <c r="Z950" s="100"/>
    </row>
    <row r="951" spans="1:26" x14ac:dyDescent="0.25">
      <c r="A951" s="1"/>
      <c r="F951" s="4"/>
      <c r="Z951" s="100"/>
    </row>
    <row r="952" spans="1:26" x14ac:dyDescent="0.25">
      <c r="A952" s="1"/>
      <c r="F952" s="4"/>
      <c r="Z952" s="100"/>
    </row>
    <row r="953" spans="1:26" x14ac:dyDescent="0.25">
      <c r="A953" s="1"/>
      <c r="F953" s="4"/>
      <c r="Z953" s="100"/>
    </row>
    <row r="954" spans="1:26" x14ac:dyDescent="0.25">
      <c r="A954" s="1"/>
      <c r="F954" s="4"/>
      <c r="Z954" s="100"/>
    </row>
    <row r="955" spans="1:26" x14ac:dyDescent="0.25">
      <c r="A955" s="1"/>
      <c r="F955" s="4"/>
      <c r="Z955" s="100"/>
    </row>
    <row r="956" spans="1:26" x14ac:dyDescent="0.25">
      <c r="A956" s="1"/>
      <c r="F956" s="4"/>
      <c r="Z956" s="100"/>
    </row>
    <row r="957" spans="1:26" x14ac:dyDescent="0.25">
      <c r="A957" s="1"/>
      <c r="F957" s="4"/>
      <c r="Z957" s="100"/>
    </row>
    <row r="958" spans="1:26" x14ac:dyDescent="0.25">
      <c r="A958" s="1"/>
      <c r="F958" s="4"/>
      <c r="Z958" s="100"/>
    </row>
    <row r="959" spans="1:26" x14ac:dyDescent="0.25">
      <c r="A959" s="1"/>
      <c r="F959" s="4"/>
      <c r="Z959" s="100"/>
    </row>
    <row r="960" spans="1:26" x14ac:dyDescent="0.25">
      <c r="A960" s="1"/>
      <c r="F960" s="4"/>
      <c r="Z960" s="100"/>
    </row>
    <row r="961" spans="1:26" x14ac:dyDescent="0.25">
      <c r="A961" s="1"/>
      <c r="F961" s="4"/>
      <c r="Z961" s="100"/>
    </row>
    <row r="962" spans="1:26" x14ac:dyDescent="0.25">
      <c r="A962" s="1"/>
      <c r="F962" s="4"/>
      <c r="Z962" s="100"/>
    </row>
    <row r="963" spans="1:26" x14ac:dyDescent="0.25">
      <c r="A963" s="1"/>
      <c r="F963" s="4"/>
      <c r="Z963" s="100"/>
    </row>
    <row r="964" spans="1:26" x14ac:dyDescent="0.25">
      <c r="A964" s="1"/>
      <c r="F964" s="4"/>
      <c r="Z964" s="100"/>
    </row>
    <row r="965" spans="1:26" x14ac:dyDescent="0.25">
      <c r="A965" s="1"/>
      <c r="F965" s="4"/>
      <c r="Z965" s="100"/>
    </row>
    <row r="966" spans="1:26" x14ac:dyDescent="0.25">
      <c r="A966" s="1"/>
      <c r="F966" s="4"/>
      <c r="Z966" s="100"/>
    </row>
    <row r="967" spans="1:26" x14ac:dyDescent="0.25">
      <c r="A967" s="1"/>
      <c r="F967" s="4"/>
      <c r="Z967" s="100"/>
    </row>
    <row r="968" spans="1:26" x14ac:dyDescent="0.25">
      <c r="A968" s="1"/>
      <c r="F968" s="4"/>
      <c r="Z968" s="100"/>
    </row>
    <row r="969" spans="1:26" x14ac:dyDescent="0.25">
      <c r="A969" s="1"/>
      <c r="F969" s="4"/>
      <c r="Z969" s="100"/>
    </row>
    <row r="970" spans="1:26" x14ac:dyDescent="0.25">
      <c r="A970" s="1"/>
      <c r="F970" s="4"/>
      <c r="Z970" s="100"/>
    </row>
    <row r="971" spans="1:26" x14ac:dyDescent="0.25">
      <c r="A971" s="1"/>
      <c r="F971" s="4"/>
      <c r="Z971" s="100"/>
    </row>
    <row r="972" spans="1:26" x14ac:dyDescent="0.25">
      <c r="A972" s="1"/>
      <c r="F972" s="4"/>
      <c r="Z972" s="100"/>
    </row>
    <row r="973" spans="1:26" x14ac:dyDescent="0.25">
      <c r="A973" s="1"/>
      <c r="F973" s="4"/>
      <c r="Z973" s="100"/>
    </row>
    <row r="974" spans="1:26" x14ac:dyDescent="0.25">
      <c r="A974" s="1"/>
      <c r="F974" s="4"/>
      <c r="Z974" s="100"/>
    </row>
    <row r="975" spans="1:26" x14ac:dyDescent="0.25">
      <c r="A975" s="1"/>
      <c r="F975" s="4"/>
      <c r="Z975" s="100"/>
    </row>
    <row r="976" spans="1:26" x14ac:dyDescent="0.25">
      <c r="A976" s="1"/>
      <c r="F976" s="4"/>
      <c r="Z976" s="100"/>
    </row>
    <row r="977" spans="1:26" x14ac:dyDescent="0.25">
      <c r="A977" s="1"/>
      <c r="F977" s="4"/>
      <c r="Z977" s="100"/>
    </row>
    <row r="978" spans="1:26" x14ac:dyDescent="0.25">
      <c r="A978" s="1"/>
      <c r="F978" s="4"/>
      <c r="Z978" s="100"/>
    </row>
    <row r="979" spans="1:26" x14ac:dyDescent="0.25">
      <c r="A979" s="1"/>
      <c r="F979" s="4"/>
      <c r="Z979" s="100"/>
    </row>
    <row r="980" spans="1:26" x14ac:dyDescent="0.25">
      <c r="A980" s="1"/>
      <c r="F980" s="4"/>
      <c r="Z980" s="100"/>
    </row>
    <row r="981" spans="1:26" x14ac:dyDescent="0.25">
      <c r="A981" s="1"/>
      <c r="F981" s="4"/>
      <c r="Z981" s="100"/>
    </row>
    <row r="982" spans="1:26" x14ac:dyDescent="0.25">
      <c r="A982" s="1"/>
      <c r="F982" s="4"/>
      <c r="Z982" s="100"/>
    </row>
    <row r="983" spans="1:26" x14ac:dyDescent="0.25">
      <c r="A983" s="1"/>
      <c r="F983" s="4"/>
      <c r="Z983" s="100"/>
    </row>
    <row r="984" spans="1:26" x14ac:dyDescent="0.25">
      <c r="A984" s="1"/>
      <c r="F984" s="4"/>
      <c r="Z984" s="100"/>
    </row>
    <row r="985" spans="1:26" x14ac:dyDescent="0.25">
      <c r="A985" s="1"/>
      <c r="F985" s="4"/>
      <c r="Z985" s="100"/>
    </row>
    <row r="986" spans="1:26" x14ac:dyDescent="0.25">
      <c r="A986" s="1"/>
      <c r="F986" s="4"/>
      <c r="Z986" s="100"/>
    </row>
    <row r="987" spans="1:26" x14ac:dyDescent="0.25">
      <c r="A987" s="1"/>
      <c r="F987" s="4"/>
      <c r="Z987" s="100"/>
    </row>
    <row r="988" spans="1:26" x14ac:dyDescent="0.25">
      <c r="A988" s="1"/>
      <c r="F988" s="4"/>
      <c r="Z988" s="100"/>
    </row>
    <row r="989" spans="1:26" x14ac:dyDescent="0.25">
      <c r="A989" s="1"/>
      <c r="F989" s="4"/>
      <c r="Z989" s="100"/>
    </row>
    <row r="990" spans="1:26" x14ac:dyDescent="0.25">
      <c r="A990" s="1"/>
      <c r="F990" s="4"/>
      <c r="Z990" s="100"/>
    </row>
    <row r="991" spans="1:26" x14ac:dyDescent="0.25">
      <c r="A991" s="1"/>
      <c r="F991" s="4"/>
      <c r="Z991" s="100"/>
    </row>
    <row r="992" spans="1:26" x14ac:dyDescent="0.25">
      <c r="A992" s="1"/>
      <c r="F992" s="4"/>
      <c r="Z992" s="100"/>
    </row>
    <row r="993" spans="1:26" x14ac:dyDescent="0.25">
      <c r="A993" s="1"/>
      <c r="F993" s="4"/>
      <c r="Z993" s="100"/>
    </row>
    <row r="994" spans="1:26" x14ac:dyDescent="0.25">
      <c r="A994" s="1"/>
      <c r="F994" s="4"/>
      <c r="Z994" s="100"/>
    </row>
    <row r="995" spans="1:26" x14ac:dyDescent="0.25">
      <c r="A995" s="1"/>
      <c r="F995" s="4"/>
      <c r="Z995" s="100"/>
    </row>
    <row r="996" spans="1:26" x14ac:dyDescent="0.25">
      <c r="A996" s="1"/>
      <c r="F996" s="4"/>
      <c r="Z996" s="100"/>
    </row>
    <row r="997" spans="1:26" x14ac:dyDescent="0.25">
      <c r="A997" s="1"/>
      <c r="F997" s="4"/>
      <c r="Z997" s="100"/>
    </row>
    <row r="998" spans="1:26" x14ac:dyDescent="0.25">
      <c r="A998" s="1"/>
      <c r="F998" s="4"/>
      <c r="Z998" s="100"/>
    </row>
    <row r="999" spans="1:26" x14ac:dyDescent="0.25">
      <c r="A999" s="1"/>
      <c r="F999" s="4"/>
      <c r="Z999" s="100"/>
    </row>
    <row r="1000" spans="1:26" x14ac:dyDescent="0.25">
      <c r="A1000" s="1"/>
      <c r="F1000" s="4"/>
      <c r="Z1000" s="100"/>
    </row>
    <row r="1001" spans="1:26" x14ac:dyDescent="0.25">
      <c r="A1001" s="1"/>
      <c r="F1001" s="4"/>
      <c r="Z1001" s="100"/>
    </row>
    <row r="1002" spans="1:26" x14ac:dyDescent="0.25">
      <c r="A1002" s="1"/>
      <c r="F1002" s="4"/>
      <c r="Z1002" s="100"/>
    </row>
    <row r="1003" spans="1:26" x14ac:dyDescent="0.25">
      <c r="A1003" s="1"/>
      <c r="F1003" s="4"/>
      <c r="Z1003" s="100"/>
    </row>
    <row r="1004" spans="1:26" x14ac:dyDescent="0.25">
      <c r="A1004" s="1"/>
      <c r="F1004" s="4"/>
      <c r="Z1004" s="100"/>
    </row>
    <row r="1005" spans="1:26" x14ac:dyDescent="0.25">
      <c r="A1005" s="1"/>
      <c r="F1005" s="4"/>
      <c r="Z1005" s="100"/>
    </row>
    <row r="1006" spans="1:26" x14ac:dyDescent="0.25">
      <c r="A1006" s="1"/>
      <c r="F1006" s="4"/>
      <c r="Z1006" s="100"/>
    </row>
    <row r="1007" spans="1:26" x14ac:dyDescent="0.25">
      <c r="A1007" s="1"/>
      <c r="F1007" s="4"/>
      <c r="Z1007" s="100"/>
    </row>
    <row r="1008" spans="1:26" x14ac:dyDescent="0.25">
      <c r="A1008" s="1"/>
      <c r="F1008" s="4"/>
      <c r="Z1008" s="100"/>
    </row>
    <row r="1009" spans="1:26" x14ac:dyDescent="0.25">
      <c r="A1009" s="1"/>
      <c r="F1009" s="4"/>
      <c r="Z1009" s="100"/>
    </row>
    <row r="1010" spans="1:26" x14ac:dyDescent="0.25">
      <c r="A1010" s="1"/>
      <c r="F1010" s="4"/>
      <c r="Z1010" s="100"/>
    </row>
    <row r="1011" spans="1:26" x14ac:dyDescent="0.25">
      <c r="A1011" s="1"/>
      <c r="F1011" s="4"/>
      <c r="Z1011" s="100"/>
    </row>
    <row r="1012" spans="1:26" x14ac:dyDescent="0.25">
      <c r="A1012" s="1"/>
      <c r="F1012" s="4"/>
      <c r="Z1012" s="100"/>
    </row>
    <row r="1013" spans="1:26" x14ac:dyDescent="0.25">
      <c r="A1013" s="1"/>
      <c r="F1013" s="4"/>
      <c r="Z1013" s="100"/>
    </row>
    <row r="1014" spans="1:26" x14ac:dyDescent="0.25">
      <c r="A1014" s="1"/>
      <c r="F1014" s="4"/>
      <c r="Z1014" s="100"/>
    </row>
    <row r="1015" spans="1:26" x14ac:dyDescent="0.25">
      <c r="A1015" s="1"/>
      <c r="F1015" s="4"/>
      <c r="Z1015" s="100"/>
    </row>
    <row r="1016" spans="1:26" x14ac:dyDescent="0.25">
      <c r="A1016" s="1"/>
      <c r="F1016" s="4"/>
      <c r="Z1016" s="100"/>
    </row>
    <row r="1017" spans="1:26" x14ac:dyDescent="0.25">
      <c r="A1017" s="1"/>
      <c r="F1017" s="4"/>
      <c r="Z1017" s="100"/>
    </row>
    <row r="1018" spans="1:26" x14ac:dyDescent="0.25">
      <c r="A1018" s="1"/>
      <c r="F1018" s="4"/>
      <c r="Z1018" s="100"/>
    </row>
    <row r="1019" spans="1:26" x14ac:dyDescent="0.25">
      <c r="A1019" s="1"/>
      <c r="F1019" s="4"/>
      <c r="Z1019" s="100"/>
    </row>
    <row r="1020" spans="1:26" x14ac:dyDescent="0.25">
      <c r="A1020" s="1"/>
      <c r="F1020" s="4"/>
      <c r="Z1020" s="100"/>
    </row>
    <row r="1021" spans="1:26" x14ac:dyDescent="0.25">
      <c r="A1021" s="1"/>
      <c r="F1021" s="4"/>
      <c r="Z1021" s="100"/>
    </row>
    <row r="1022" spans="1:26" x14ac:dyDescent="0.25">
      <c r="A1022" s="1"/>
      <c r="F1022" s="4"/>
      <c r="Z1022" s="100"/>
    </row>
    <row r="1023" spans="1:26" x14ac:dyDescent="0.25">
      <c r="A1023" s="1"/>
      <c r="F1023" s="4"/>
      <c r="Z1023" s="100"/>
    </row>
    <row r="1024" spans="1:26" x14ac:dyDescent="0.25">
      <c r="A1024" s="1"/>
      <c r="F1024" s="4"/>
      <c r="Z1024" s="100"/>
    </row>
    <row r="1025" spans="1:26" x14ac:dyDescent="0.25">
      <c r="A1025" s="1"/>
      <c r="F1025" s="4"/>
      <c r="Z1025" s="100"/>
    </row>
    <row r="1026" spans="1:26" x14ac:dyDescent="0.25">
      <c r="A1026" s="1"/>
      <c r="F1026" s="4"/>
      <c r="Z1026" s="100"/>
    </row>
    <row r="1027" spans="1:26" x14ac:dyDescent="0.25">
      <c r="A1027" s="1"/>
      <c r="F1027" s="4"/>
      <c r="Z1027" s="100"/>
    </row>
    <row r="1028" spans="1:26" x14ac:dyDescent="0.25">
      <c r="A1028" s="1"/>
      <c r="F1028" s="4"/>
      <c r="Z1028" s="100"/>
    </row>
    <row r="1029" spans="1:26" x14ac:dyDescent="0.25">
      <c r="A1029" s="1"/>
      <c r="F1029" s="4"/>
      <c r="Z1029" s="100"/>
    </row>
    <row r="1030" spans="1:26" x14ac:dyDescent="0.25">
      <c r="F1030" s="4"/>
    </row>
    <row r="1031" spans="1:26" x14ac:dyDescent="0.25">
      <c r="F1031" s="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44966-16FE-4E79-B180-C02D41F34A00}">
  <dimension ref="A1:Z659"/>
  <sheetViews>
    <sheetView topLeftCell="A136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5.7109375" style="46" bestFit="1" customWidth="1"/>
    <col min="4" max="4" width="11.42578125" style="46"/>
    <col min="5" max="5" width="5.7109375" style="46" bestFit="1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5.7109375" style="46" bestFit="1" customWidth="1"/>
    <col min="12" max="12" width="11.42578125" style="46"/>
    <col min="13" max="13" width="5.7109375" style="46" bestFit="1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5.7109375" style="46" bestFit="1" customWidth="1"/>
    <col min="20" max="20" width="11.42578125" style="46"/>
    <col min="21" max="21" width="5.7109375" style="46" bestFit="1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</cols>
  <sheetData>
    <row r="1" spans="1:26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6" x14ac:dyDescent="0.25">
      <c r="A2" s="34" t="s">
        <v>2</v>
      </c>
      <c r="B2"/>
      <c r="C2"/>
      <c r="D2" t="s">
        <v>293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6" x14ac:dyDescent="0.25">
      <c r="A3" s="34" t="s">
        <v>4</v>
      </c>
      <c r="B3"/>
      <c r="C3"/>
      <c r="D3" t="s">
        <v>293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6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6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6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6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</row>
    <row r="8" spans="1:26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</row>
    <row r="9" spans="1:26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</row>
    <row r="10" spans="1:26" s="1" customFormat="1" x14ac:dyDescent="0.25">
      <c r="A10" s="1">
        <v>1</v>
      </c>
      <c r="B10" s="4">
        <v>0.22916666666666666</v>
      </c>
      <c r="C10" s="5" t="s">
        <v>257</v>
      </c>
      <c r="D10" s="4">
        <v>0.22916666666666666</v>
      </c>
      <c r="E10" s="5" t="s">
        <v>257</v>
      </c>
      <c r="F10" s="5" t="s">
        <v>71</v>
      </c>
      <c r="G10" s="5" t="s">
        <v>257</v>
      </c>
      <c r="H10" s="5" t="s">
        <v>71</v>
      </c>
      <c r="I10" s="5" t="s">
        <v>257</v>
      </c>
      <c r="J10" s="4">
        <v>0.22916666666666666</v>
      </c>
      <c r="K10" s="5" t="s">
        <v>257</v>
      </c>
      <c r="L10" s="4">
        <v>0.22916666666666666</v>
      </c>
      <c r="M10" s="5" t="s">
        <v>257</v>
      </c>
      <c r="N10" s="2">
        <v>0.21875</v>
      </c>
      <c r="O10" s="5" t="s">
        <v>257</v>
      </c>
      <c r="P10" s="2">
        <v>0.21875</v>
      </c>
      <c r="Q10" s="5" t="s">
        <v>257</v>
      </c>
      <c r="R10" s="4">
        <v>0.22916666666666666</v>
      </c>
      <c r="S10" s="5" t="s">
        <v>257</v>
      </c>
      <c r="T10" s="4">
        <v>0.22916666666666666</v>
      </c>
      <c r="U10" s="5" t="s">
        <v>257</v>
      </c>
      <c r="V10" s="5" t="s">
        <v>294</v>
      </c>
      <c r="W10" s="5" t="s">
        <v>257</v>
      </c>
      <c r="X10" s="5" t="s">
        <v>294</v>
      </c>
      <c r="Y10" s="5" t="s">
        <v>257</v>
      </c>
      <c r="Z10" s="21"/>
    </row>
    <row r="11" spans="1:26" s="1" customFormat="1" x14ac:dyDescent="0.25">
      <c r="A11" s="1">
        <v>2</v>
      </c>
      <c r="B11" s="4">
        <v>0.23502314814814815</v>
      </c>
      <c r="C11" s="5" t="s">
        <v>121</v>
      </c>
      <c r="D11" s="4">
        <v>0.23502314814814815</v>
      </c>
      <c r="E11" s="5" t="s">
        <v>257</v>
      </c>
      <c r="F11" s="2">
        <v>0.22222222222222221</v>
      </c>
      <c r="G11" s="5" t="s">
        <v>257</v>
      </c>
      <c r="H11" s="2">
        <v>0.22222222222222221</v>
      </c>
      <c r="I11" s="5" t="s">
        <v>257</v>
      </c>
      <c r="J11" s="4">
        <v>0.23940972222222223</v>
      </c>
      <c r="K11" s="5" t="s">
        <v>257</v>
      </c>
      <c r="L11" s="4">
        <v>0.23940972222222223</v>
      </c>
      <c r="M11" s="5" t="s">
        <v>257</v>
      </c>
      <c r="N11" s="5"/>
      <c r="O11" s="5"/>
      <c r="P11" s="5"/>
      <c r="Q11" s="5"/>
      <c r="R11" s="4">
        <v>0.23953703703703702</v>
      </c>
      <c r="S11" s="5" t="s">
        <v>257</v>
      </c>
      <c r="T11" s="4">
        <v>0.23953703703703702</v>
      </c>
      <c r="U11" s="5" t="s">
        <v>257</v>
      </c>
      <c r="V11" s="5"/>
      <c r="W11" s="5"/>
      <c r="X11" s="5"/>
      <c r="Y11" s="5"/>
      <c r="Z11" s="21"/>
    </row>
    <row r="12" spans="1:26" s="1" customFormat="1" x14ac:dyDescent="0.25">
      <c r="A12" s="1">
        <v>3</v>
      </c>
      <c r="B12" s="4">
        <v>0.24086805555555557</v>
      </c>
      <c r="C12" s="5" t="s">
        <v>257</v>
      </c>
      <c r="D12" s="4">
        <v>0.24086805555555557</v>
      </c>
      <c r="E12" s="5" t="s">
        <v>257</v>
      </c>
      <c r="F12" s="5"/>
      <c r="G12" s="5"/>
      <c r="H12" s="5"/>
      <c r="I12" s="5"/>
      <c r="J12" s="4">
        <v>0.24965277777777781</v>
      </c>
      <c r="K12" s="5" t="s">
        <v>121</v>
      </c>
      <c r="L12" s="4">
        <v>0.24965277777777781</v>
      </c>
      <c r="M12" s="5" t="s">
        <v>257</v>
      </c>
      <c r="N12" s="5"/>
      <c r="O12" s="5"/>
      <c r="P12" s="5"/>
      <c r="Q12" s="5"/>
      <c r="R12" s="4">
        <v>0.24990740740740738</v>
      </c>
      <c r="S12" s="5" t="s">
        <v>121</v>
      </c>
      <c r="T12" s="4">
        <v>0.24990740740740738</v>
      </c>
      <c r="U12" s="5" t="s">
        <v>121</v>
      </c>
      <c r="V12" s="5"/>
      <c r="W12" s="5"/>
      <c r="X12" s="5"/>
      <c r="Y12" s="5"/>
      <c r="Z12" s="21"/>
    </row>
    <row r="13" spans="1:26" s="1" customFormat="1" x14ac:dyDescent="0.25">
      <c r="A13" s="1">
        <v>4</v>
      </c>
      <c r="B13" s="4">
        <v>0.24672453703703703</v>
      </c>
      <c r="C13" s="5" t="s">
        <v>121</v>
      </c>
      <c r="D13" s="4">
        <v>0.24672453703703703</v>
      </c>
      <c r="E13" s="5" t="s">
        <v>257</v>
      </c>
      <c r="F13" s="5"/>
      <c r="G13" s="5"/>
      <c r="H13" s="5"/>
      <c r="I13" s="5"/>
      <c r="J13" s="4">
        <v>0.25989583333333333</v>
      </c>
      <c r="K13" s="5" t="s">
        <v>257</v>
      </c>
      <c r="L13" s="4">
        <v>0.25989583333333333</v>
      </c>
      <c r="M13" s="5" t="s">
        <v>257</v>
      </c>
      <c r="N13" s="5"/>
      <c r="O13" s="5"/>
      <c r="P13" s="5"/>
      <c r="Q13" s="5"/>
      <c r="R13" s="4">
        <v>0.26028935185185187</v>
      </c>
      <c r="S13" s="5" t="s">
        <v>121</v>
      </c>
      <c r="T13" s="4">
        <v>0.26028935185185187</v>
      </c>
      <c r="U13" s="5" t="s">
        <v>121</v>
      </c>
      <c r="V13" s="5"/>
      <c r="W13" s="5"/>
      <c r="X13" s="5"/>
      <c r="Y13" s="5"/>
      <c r="Z13" s="21"/>
    </row>
    <row r="14" spans="1:26" s="1" customFormat="1" x14ac:dyDescent="0.25">
      <c r="A14" s="1">
        <v>5</v>
      </c>
      <c r="B14" s="4">
        <v>0.2525810185185185</v>
      </c>
      <c r="C14" s="5" t="s">
        <v>257</v>
      </c>
      <c r="D14" s="4">
        <v>0.2525810185185185</v>
      </c>
      <c r="E14" s="5" t="s">
        <v>257</v>
      </c>
      <c r="F14" s="5"/>
      <c r="G14" s="5"/>
      <c r="H14" s="5"/>
      <c r="I14" s="5"/>
      <c r="J14" s="4">
        <v>0.27083333333333331</v>
      </c>
      <c r="K14" s="5" t="s">
        <v>257</v>
      </c>
      <c r="L14" s="4">
        <v>0.27083333333333331</v>
      </c>
      <c r="M14" s="5" t="s">
        <v>121</v>
      </c>
      <c r="N14" s="5"/>
      <c r="O14" s="5"/>
      <c r="P14" s="5"/>
      <c r="Q14" s="5"/>
      <c r="R14" s="4">
        <v>0.27065972222222223</v>
      </c>
      <c r="S14" s="5" t="s">
        <v>121</v>
      </c>
      <c r="T14" s="4">
        <v>0.27065972222222223</v>
      </c>
      <c r="U14" s="5" t="s">
        <v>121</v>
      </c>
      <c r="V14" s="5"/>
      <c r="W14" s="5"/>
      <c r="X14" s="5"/>
      <c r="Y14" s="5"/>
      <c r="Z14" s="21"/>
    </row>
    <row r="15" spans="1:26" s="1" customFormat="1" x14ac:dyDescent="0.25">
      <c r="A15" s="1">
        <v>6</v>
      </c>
      <c r="B15" s="4">
        <v>0.25843749999999999</v>
      </c>
      <c r="C15" s="5" t="s">
        <v>121</v>
      </c>
      <c r="D15" s="4">
        <v>0.25843749999999999</v>
      </c>
      <c r="E15" s="5" t="s">
        <v>121</v>
      </c>
      <c r="F15" s="5"/>
      <c r="G15" s="5"/>
      <c r="H15" s="5"/>
      <c r="I15" s="5"/>
      <c r="J15" s="4">
        <v>0.27831018518518519</v>
      </c>
      <c r="K15" s="5" t="s">
        <v>121</v>
      </c>
      <c r="L15" s="4">
        <v>0.27831018518518519</v>
      </c>
      <c r="M15" s="5" t="s">
        <v>121</v>
      </c>
      <c r="N15" s="5"/>
      <c r="O15" s="5"/>
      <c r="P15" s="5"/>
      <c r="Q15" s="5"/>
      <c r="R15" s="4">
        <v>0.2810300925925926</v>
      </c>
      <c r="S15" s="5" t="s">
        <v>257</v>
      </c>
      <c r="T15" s="4">
        <v>0.2810300925925926</v>
      </c>
      <c r="U15" s="5" t="s">
        <v>257</v>
      </c>
      <c r="V15" s="5"/>
      <c r="W15" s="5"/>
      <c r="X15" s="5"/>
      <c r="Y15" s="5"/>
      <c r="Z15" s="21"/>
    </row>
    <row r="16" spans="1:26" s="1" customFormat="1" x14ac:dyDescent="0.25">
      <c r="A16" s="1">
        <v>7</v>
      </c>
      <c r="B16" s="4">
        <v>0.26429390740740744</v>
      </c>
      <c r="C16" s="5" t="s">
        <v>257</v>
      </c>
      <c r="D16" s="4">
        <v>0.26429390740740744</v>
      </c>
      <c r="E16" s="5" t="s">
        <v>257</v>
      </c>
      <c r="F16" s="5"/>
      <c r="G16" s="5"/>
      <c r="H16" s="5"/>
      <c r="I16" s="5"/>
      <c r="J16" s="4">
        <v>0.28577546296296297</v>
      </c>
      <c r="K16" s="5" t="s">
        <v>257</v>
      </c>
      <c r="L16" s="4">
        <v>0.28577546296296297</v>
      </c>
      <c r="M16" s="5" t="s">
        <v>121</v>
      </c>
      <c r="N16" s="5"/>
      <c r="O16" s="5"/>
      <c r="P16" s="5"/>
      <c r="Q16" s="5"/>
      <c r="R16" s="4">
        <v>0.29140046296296296</v>
      </c>
      <c r="S16" s="5" t="s">
        <v>121</v>
      </c>
      <c r="T16" s="4">
        <v>0.29140046296296296</v>
      </c>
      <c r="U16" s="5" t="s">
        <v>257</v>
      </c>
      <c r="V16" s="5"/>
      <c r="W16" s="5"/>
      <c r="X16" s="5"/>
      <c r="Y16" s="5"/>
      <c r="Z16" s="21"/>
    </row>
    <row r="17" spans="1:26" s="1" customFormat="1" x14ac:dyDescent="0.25">
      <c r="A17" s="1">
        <v>8</v>
      </c>
      <c r="B17" s="4">
        <v>0.27083333333333331</v>
      </c>
      <c r="C17" s="5" t="s">
        <v>121</v>
      </c>
      <c r="D17" s="4">
        <v>0.27083333333333331</v>
      </c>
      <c r="E17" s="5" t="s">
        <v>257</v>
      </c>
      <c r="F17" s="5"/>
      <c r="G17" s="5"/>
      <c r="H17" s="5"/>
      <c r="I17" s="5"/>
      <c r="J17" s="4">
        <v>0.29325231481481479</v>
      </c>
      <c r="K17" s="5" t="s">
        <v>257</v>
      </c>
      <c r="L17" s="4">
        <v>0.29325231481481479</v>
      </c>
      <c r="M17" s="5" t="s">
        <v>257</v>
      </c>
      <c r="N17" s="5"/>
      <c r="O17" s="5"/>
      <c r="P17" s="5"/>
      <c r="Q17" s="5"/>
      <c r="R17" s="4">
        <v>0.30178240740740742</v>
      </c>
      <c r="S17" s="5" t="s">
        <v>257</v>
      </c>
      <c r="T17" s="4">
        <v>0.30178240740740742</v>
      </c>
      <c r="U17" s="5" t="s">
        <v>257</v>
      </c>
      <c r="V17" s="5"/>
      <c r="W17" s="5"/>
      <c r="X17" s="5"/>
      <c r="Y17" s="5"/>
      <c r="Z17" s="21"/>
    </row>
    <row r="18" spans="1:26" s="1" customFormat="1" x14ac:dyDescent="0.25">
      <c r="A18" s="1">
        <v>9</v>
      </c>
      <c r="B18" s="4">
        <v>0.27358796296296295</v>
      </c>
      <c r="C18" s="5" t="s">
        <v>121</v>
      </c>
      <c r="D18" s="4">
        <v>0.2742708333333333</v>
      </c>
      <c r="E18" s="5" t="s">
        <v>121</v>
      </c>
      <c r="F18" s="5"/>
      <c r="G18" s="5"/>
      <c r="H18" s="5"/>
      <c r="I18" s="5"/>
      <c r="J18" s="4">
        <v>0.30071759259259262</v>
      </c>
      <c r="K18" s="5" t="s">
        <v>121</v>
      </c>
      <c r="L18" s="4">
        <v>0.30071759259259262</v>
      </c>
      <c r="M18" s="5" t="s">
        <v>121</v>
      </c>
      <c r="N18" s="5"/>
      <c r="O18" s="5"/>
      <c r="P18" s="5"/>
      <c r="Q18" s="5"/>
      <c r="R18" s="4">
        <v>0.31215277777777778</v>
      </c>
      <c r="S18" s="5" t="s">
        <v>121</v>
      </c>
      <c r="T18" s="4">
        <v>0.31215277777777778</v>
      </c>
      <c r="U18" s="5" t="s">
        <v>121</v>
      </c>
      <c r="V18" s="5"/>
      <c r="W18" s="5"/>
      <c r="X18" s="5"/>
      <c r="Y18" s="5"/>
      <c r="Z18" s="21"/>
    </row>
    <row r="19" spans="1:26" s="1" customFormat="1" x14ac:dyDescent="0.25">
      <c r="A19" s="1">
        <v>10</v>
      </c>
      <c r="B19" s="4">
        <v>0.27634259259259258</v>
      </c>
      <c r="C19" s="5" t="s">
        <v>121</v>
      </c>
      <c r="D19" s="4">
        <v>0.27771990740740743</v>
      </c>
      <c r="E19" s="5" t="s">
        <v>121</v>
      </c>
      <c r="F19" s="5"/>
      <c r="G19" s="5"/>
      <c r="H19" s="5"/>
      <c r="I19" s="5"/>
      <c r="J19" s="4">
        <v>0.30819444444444444</v>
      </c>
      <c r="K19" s="5" t="s">
        <v>257</v>
      </c>
      <c r="L19" s="4">
        <v>0.30819444444444444</v>
      </c>
      <c r="M19" s="5" t="s">
        <v>121</v>
      </c>
      <c r="N19" s="5"/>
      <c r="O19" s="5"/>
      <c r="P19" s="5"/>
      <c r="Q19" s="5"/>
      <c r="R19" s="4">
        <v>0.32252314814814814</v>
      </c>
      <c r="S19" s="5" t="s">
        <v>121</v>
      </c>
      <c r="T19" s="4">
        <v>0.32252314814814814</v>
      </c>
      <c r="U19" s="5" t="s">
        <v>121</v>
      </c>
      <c r="V19" s="5"/>
      <c r="W19" s="5"/>
      <c r="X19" s="5"/>
      <c r="Y19" s="5"/>
      <c r="Z19" s="21"/>
    </row>
    <row r="20" spans="1:26" s="1" customFormat="1" x14ac:dyDescent="0.25">
      <c r="A20" s="1">
        <v>11</v>
      </c>
      <c r="B20" s="4">
        <v>0.27909722222222222</v>
      </c>
      <c r="C20" s="5" t="s">
        <v>121</v>
      </c>
      <c r="D20" s="4">
        <v>0.28115740740740741</v>
      </c>
      <c r="E20" s="5" t="s">
        <v>257</v>
      </c>
      <c r="F20" s="5"/>
      <c r="G20" s="5"/>
      <c r="H20" s="5"/>
      <c r="I20" s="5"/>
      <c r="J20" s="4">
        <v>0.31567129629629631</v>
      </c>
      <c r="K20" s="5" t="s">
        <v>257</v>
      </c>
      <c r="L20" s="4">
        <v>0.31567129629629631</v>
      </c>
      <c r="M20" s="5" t="s">
        <v>121</v>
      </c>
      <c r="N20" s="5"/>
      <c r="O20" s="5"/>
      <c r="P20" s="5"/>
      <c r="Q20" s="5"/>
      <c r="R20" s="4">
        <v>0.33289351851851851</v>
      </c>
      <c r="S20" s="5" t="s">
        <v>257</v>
      </c>
      <c r="T20" s="4">
        <v>0.33289351851851851</v>
      </c>
      <c r="U20" s="5" t="s">
        <v>121</v>
      </c>
      <c r="V20" s="5"/>
      <c r="W20" s="5"/>
      <c r="X20" s="5"/>
      <c r="Y20" s="5"/>
      <c r="Z20" s="21"/>
    </row>
    <row r="21" spans="1:26" s="1" customFormat="1" x14ac:dyDescent="0.25">
      <c r="A21" s="1">
        <v>12</v>
      </c>
      <c r="B21" s="4">
        <v>0.28185185185185185</v>
      </c>
      <c r="C21" s="5" t="s">
        <v>257</v>
      </c>
      <c r="D21" s="4">
        <v>0.28460648148148149</v>
      </c>
      <c r="E21" s="5" t="s">
        <v>121</v>
      </c>
      <c r="F21" s="5"/>
      <c r="G21" s="5"/>
      <c r="H21" s="5"/>
      <c r="I21" s="5"/>
      <c r="J21" s="4">
        <v>0.32313657407407409</v>
      </c>
      <c r="K21" s="5" t="s">
        <v>257</v>
      </c>
      <c r="L21" s="4">
        <v>0.32313657407407409</v>
      </c>
      <c r="M21" s="5" t="s">
        <v>121</v>
      </c>
      <c r="N21" s="5"/>
      <c r="O21" s="5"/>
      <c r="P21" s="5"/>
      <c r="Q21" s="5"/>
      <c r="R21" s="4">
        <v>0.34327546296296302</v>
      </c>
      <c r="S21" s="5" t="s">
        <v>121</v>
      </c>
      <c r="T21" s="4">
        <v>0.34327546296296302</v>
      </c>
      <c r="U21" s="5" t="s">
        <v>121</v>
      </c>
      <c r="V21" s="5"/>
      <c r="W21" s="5"/>
      <c r="X21" s="5"/>
      <c r="Y21" s="5"/>
      <c r="Z21" s="21"/>
    </row>
    <row r="22" spans="1:26" s="1" customFormat="1" x14ac:dyDescent="0.25">
      <c r="A22" s="1">
        <v>13</v>
      </c>
      <c r="B22" s="4">
        <v>0.28460648148148149</v>
      </c>
      <c r="C22" s="5" t="s">
        <v>121</v>
      </c>
      <c r="D22" s="4">
        <v>0.28804398148148147</v>
      </c>
      <c r="E22" s="5" t="s">
        <v>121</v>
      </c>
      <c r="F22" s="5"/>
      <c r="G22" s="5"/>
      <c r="H22" s="5"/>
      <c r="I22" s="5"/>
      <c r="J22" s="4">
        <v>0.33061342592592591</v>
      </c>
      <c r="K22" s="5" t="s">
        <v>257</v>
      </c>
      <c r="L22" s="4">
        <v>0.33061342592592591</v>
      </c>
      <c r="M22" s="5" t="s">
        <v>121</v>
      </c>
      <c r="N22" s="5"/>
      <c r="O22" s="5"/>
      <c r="P22" s="5"/>
      <c r="Q22" s="5"/>
      <c r="R22" s="4">
        <v>0.35364583333333338</v>
      </c>
      <c r="S22" s="5" t="s">
        <v>257</v>
      </c>
      <c r="T22" s="4">
        <v>0.35364583333333338</v>
      </c>
      <c r="U22" s="5" t="s">
        <v>257</v>
      </c>
      <c r="V22" s="5"/>
      <c r="W22" s="5"/>
      <c r="X22" s="5"/>
      <c r="Y22" s="5"/>
      <c r="Z22" s="21"/>
    </row>
    <row r="23" spans="1:26" s="1" customFormat="1" x14ac:dyDescent="0.25">
      <c r="A23" s="1">
        <v>14</v>
      </c>
      <c r="B23" s="4">
        <v>0.28736111111111112</v>
      </c>
      <c r="C23" s="5" t="s">
        <v>121</v>
      </c>
      <c r="D23" s="4">
        <v>0.29149305555555555</v>
      </c>
      <c r="E23" s="5" t="s">
        <v>121</v>
      </c>
      <c r="F23" s="5"/>
      <c r="G23" s="5"/>
      <c r="H23" s="5"/>
      <c r="I23" s="5"/>
      <c r="J23" s="4">
        <v>0.33807870370370369</v>
      </c>
      <c r="K23" s="5" t="s">
        <v>121</v>
      </c>
      <c r="L23" s="4">
        <v>0.33807870370370369</v>
      </c>
      <c r="M23" s="5" t="s">
        <v>121</v>
      </c>
      <c r="N23" s="5"/>
      <c r="O23" s="5"/>
      <c r="P23" s="5"/>
      <c r="Q23" s="5"/>
      <c r="R23" s="4">
        <v>0.36401620370370374</v>
      </c>
      <c r="S23" s="5" t="s">
        <v>257</v>
      </c>
      <c r="T23" s="4">
        <v>0.36401620370370374</v>
      </c>
      <c r="U23" s="5" t="s">
        <v>121</v>
      </c>
      <c r="V23" s="5"/>
      <c r="W23" s="5"/>
      <c r="X23" s="5"/>
      <c r="Y23" s="5"/>
      <c r="Z23" s="21"/>
    </row>
    <row r="24" spans="1:26" s="1" customFormat="1" x14ac:dyDescent="0.25">
      <c r="A24" s="1">
        <v>15</v>
      </c>
      <c r="B24" s="4">
        <v>0.2901157407407407</v>
      </c>
      <c r="C24" s="5" t="s">
        <v>257</v>
      </c>
      <c r="D24" s="4">
        <v>0.29493055555555553</v>
      </c>
      <c r="E24" s="5" t="s">
        <v>121</v>
      </c>
      <c r="F24" s="5"/>
      <c r="G24" s="5"/>
      <c r="H24" s="5"/>
      <c r="I24" s="5"/>
      <c r="J24" s="4">
        <v>0.34555555555555556</v>
      </c>
      <c r="K24" s="5" t="s">
        <v>121</v>
      </c>
      <c r="L24" s="4">
        <v>0.34555555555555556</v>
      </c>
      <c r="M24" s="5" t="s">
        <v>121</v>
      </c>
      <c r="N24" s="5"/>
      <c r="O24" s="5"/>
      <c r="P24" s="5"/>
      <c r="Q24" s="5"/>
      <c r="R24" s="4">
        <v>0.37438657407407411</v>
      </c>
      <c r="S24" s="5" t="s">
        <v>121</v>
      </c>
      <c r="T24" s="4">
        <v>0.37438657407407411</v>
      </c>
      <c r="U24" s="5" t="s">
        <v>257</v>
      </c>
      <c r="V24" s="5"/>
      <c r="W24" s="5"/>
      <c r="X24" s="5"/>
      <c r="Y24" s="5"/>
      <c r="Z24" s="21"/>
    </row>
    <row r="25" spans="1:26" s="1" customFormat="1" x14ac:dyDescent="0.25">
      <c r="A25" s="1">
        <v>16</v>
      </c>
      <c r="B25" s="4">
        <v>0.29287037037037039</v>
      </c>
      <c r="C25" s="5" t="s">
        <v>121</v>
      </c>
      <c r="D25" s="4">
        <v>0.29837962962962966</v>
      </c>
      <c r="E25" s="5" t="s">
        <v>121</v>
      </c>
      <c r="F25" s="5"/>
      <c r="G25" s="5"/>
      <c r="H25" s="5"/>
      <c r="I25" s="5"/>
      <c r="J25" s="4">
        <v>0.35303240740740738</v>
      </c>
      <c r="K25" s="5" t="s">
        <v>121</v>
      </c>
      <c r="L25" s="4">
        <v>0.35303240740740738</v>
      </c>
      <c r="M25" s="5" t="s">
        <v>121</v>
      </c>
      <c r="N25" s="5"/>
      <c r="O25" s="5"/>
      <c r="P25" s="5"/>
      <c r="Q25" s="5"/>
      <c r="R25" s="4">
        <v>0.38476851851851851</v>
      </c>
      <c r="S25" s="5" t="s">
        <v>257</v>
      </c>
      <c r="T25" s="4">
        <v>0.38476851851851851</v>
      </c>
      <c r="U25" s="5" t="s">
        <v>121</v>
      </c>
      <c r="V25" s="5"/>
      <c r="W25" s="5"/>
      <c r="X25" s="5"/>
      <c r="Y25" s="5"/>
      <c r="Z25" s="21"/>
    </row>
    <row r="26" spans="1:26" s="1" customFormat="1" x14ac:dyDescent="0.25">
      <c r="A26" s="1">
        <v>17</v>
      </c>
      <c r="B26" s="4">
        <v>0.29562499999999997</v>
      </c>
      <c r="C26" s="5" t="s">
        <v>121</v>
      </c>
      <c r="D26" s="4">
        <v>0.30181712962962964</v>
      </c>
      <c r="E26" s="5" t="s">
        <v>121</v>
      </c>
      <c r="F26" s="5"/>
      <c r="G26" s="5"/>
      <c r="H26" s="5"/>
      <c r="I26" s="5"/>
      <c r="J26" s="4">
        <v>0.36049768518518516</v>
      </c>
      <c r="K26" s="5" t="s">
        <v>257</v>
      </c>
      <c r="L26" s="4">
        <v>0.36049768518518516</v>
      </c>
      <c r="M26" s="5" t="s">
        <v>121</v>
      </c>
      <c r="N26" s="5"/>
      <c r="O26" s="5"/>
      <c r="P26" s="5"/>
      <c r="Q26" s="5"/>
      <c r="R26" s="4">
        <v>0.39583333333333331</v>
      </c>
      <c r="S26" s="5" t="s">
        <v>121</v>
      </c>
      <c r="T26" s="4">
        <v>0.39583333333333331</v>
      </c>
      <c r="U26" s="5" t="s">
        <v>121</v>
      </c>
      <c r="V26" s="5"/>
      <c r="W26" s="5"/>
      <c r="X26" s="5"/>
      <c r="Y26" s="5"/>
      <c r="Z26" s="21"/>
    </row>
    <row r="27" spans="1:26" s="1" customFormat="1" x14ac:dyDescent="0.25">
      <c r="A27" s="1">
        <v>18</v>
      </c>
      <c r="B27" s="4">
        <v>0.29837962962962966</v>
      </c>
      <c r="C27" s="5" t="s">
        <v>257</v>
      </c>
      <c r="D27" s="4">
        <v>0.30526620370370372</v>
      </c>
      <c r="E27" s="5" t="s">
        <v>121</v>
      </c>
      <c r="F27" s="5"/>
      <c r="G27" s="5"/>
      <c r="H27" s="5"/>
      <c r="I27" s="5"/>
      <c r="J27" s="4">
        <v>0.36797453703703703</v>
      </c>
      <c r="K27" s="5" t="s">
        <v>121</v>
      </c>
      <c r="L27" s="4">
        <v>0.36797453703703703</v>
      </c>
      <c r="M27" s="5" t="s">
        <v>121</v>
      </c>
      <c r="N27" s="5"/>
      <c r="O27" s="5"/>
      <c r="P27" s="5"/>
      <c r="Q27" s="5"/>
      <c r="R27" s="4">
        <v>0.40620370370370368</v>
      </c>
      <c r="S27" s="5" t="s">
        <v>257</v>
      </c>
      <c r="T27" s="4">
        <v>0.40620370370370368</v>
      </c>
      <c r="U27" s="5" t="s">
        <v>257</v>
      </c>
      <c r="V27" s="5"/>
      <c r="W27" s="5"/>
      <c r="X27" s="5"/>
      <c r="Y27" s="5"/>
      <c r="Z27" s="21"/>
    </row>
    <row r="28" spans="1:26" s="1" customFormat="1" x14ac:dyDescent="0.25">
      <c r="A28" s="1">
        <v>19</v>
      </c>
      <c r="B28" s="4">
        <v>0.30113425925925924</v>
      </c>
      <c r="C28" s="5" t="s">
        <v>121</v>
      </c>
      <c r="D28" s="4">
        <v>0.3087037037037037</v>
      </c>
      <c r="E28" s="5" t="s">
        <v>121</v>
      </c>
      <c r="F28" s="5"/>
      <c r="G28" s="5"/>
      <c r="H28" s="5"/>
      <c r="I28" s="5"/>
      <c r="J28" s="4">
        <v>0.37543981481481481</v>
      </c>
      <c r="K28" s="5" t="s">
        <v>121</v>
      </c>
      <c r="L28" s="4">
        <v>0.37543981481481481</v>
      </c>
      <c r="M28" s="5" t="s">
        <v>121</v>
      </c>
      <c r="N28" s="5"/>
      <c r="O28" s="5"/>
      <c r="P28" s="5"/>
      <c r="Q28" s="5"/>
      <c r="R28" s="4">
        <v>0.41657407407407404</v>
      </c>
      <c r="S28" s="5" t="s">
        <v>121</v>
      </c>
      <c r="T28" s="4">
        <v>0.41657407407407404</v>
      </c>
      <c r="U28" s="5" t="s">
        <v>121</v>
      </c>
      <c r="V28" s="5"/>
      <c r="W28" s="5"/>
      <c r="X28" s="5"/>
      <c r="Y28" s="5"/>
      <c r="Z28" s="21"/>
    </row>
    <row r="29" spans="1:26" s="1" customFormat="1" x14ac:dyDescent="0.25">
      <c r="A29" s="1">
        <v>20</v>
      </c>
      <c r="B29" s="4">
        <v>0.30388888888888888</v>
      </c>
      <c r="C29" s="5" t="s">
        <v>121</v>
      </c>
      <c r="D29" s="4">
        <v>0.31215277777777778</v>
      </c>
      <c r="E29" s="5" t="s">
        <v>257</v>
      </c>
      <c r="F29" s="5"/>
      <c r="G29" s="5"/>
      <c r="H29" s="5"/>
      <c r="I29" s="5"/>
      <c r="J29" s="4">
        <v>0.38291666666666663</v>
      </c>
      <c r="K29" s="5" t="s">
        <v>121</v>
      </c>
      <c r="L29" s="4">
        <v>0.38291666666666663</v>
      </c>
      <c r="M29" s="5" t="s">
        <v>121</v>
      </c>
      <c r="N29" s="5"/>
      <c r="O29" s="5"/>
      <c r="P29" s="5"/>
      <c r="Q29" s="5"/>
      <c r="R29" s="4">
        <v>0.42695601851851855</v>
      </c>
      <c r="S29" s="5" t="s">
        <v>121</v>
      </c>
      <c r="T29" s="4">
        <v>0.42695601851851855</v>
      </c>
      <c r="U29" s="5" t="s">
        <v>257</v>
      </c>
      <c r="V29" s="5"/>
      <c r="W29" s="5"/>
      <c r="X29" s="5"/>
      <c r="Y29" s="5"/>
      <c r="Z29" s="21"/>
    </row>
    <row r="30" spans="1:26" s="1" customFormat="1" x14ac:dyDescent="0.25">
      <c r="A30" s="1">
        <v>21</v>
      </c>
      <c r="B30" s="4">
        <v>0.30664351851851851</v>
      </c>
      <c r="C30" s="5" t="s">
        <v>257</v>
      </c>
      <c r="D30" s="4">
        <v>0.31559027777777776</v>
      </c>
      <c r="E30" s="5" t="s">
        <v>257</v>
      </c>
      <c r="F30" s="5"/>
      <c r="G30" s="5"/>
      <c r="H30" s="5"/>
      <c r="I30" s="5"/>
      <c r="J30" s="4">
        <v>0.3903935185185185</v>
      </c>
      <c r="K30" s="5" t="s">
        <v>121</v>
      </c>
      <c r="L30" s="4">
        <v>0.3903935185185185</v>
      </c>
      <c r="M30" s="5" t="s">
        <v>121</v>
      </c>
      <c r="N30" s="5"/>
      <c r="O30" s="5"/>
      <c r="P30" s="5"/>
      <c r="Q30" s="5"/>
      <c r="R30" s="4">
        <v>0.43732638888888892</v>
      </c>
      <c r="S30" s="5" t="s">
        <v>121</v>
      </c>
      <c r="T30" s="4">
        <v>0.43732638888888892</v>
      </c>
      <c r="U30" s="5" t="s">
        <v>257</v>
      </c>
      <c r="V30" s="5"/>
      <c r="W30" s="5"/>
      <c r="X30" s="5"/>
      <c r="Y30" s="5"/>
      <c r="Z30" s="21"/>
    </row>
    <row r="31" spans="1:26" s="1" customFormat="1" x14ac:dyDescent="0.25">
      <c r="A31" s="1">
        <v>22</v>
      </c>
      <c r="B31" s="4">
        <v>0.30939814814814814</v>
      </c>
      <c r="C31" s="5" t="s">
        <v>121</v>
      </c>
      <c r="D31" s="4">
        <v>0.31903935185185184</v>
      </c>
      <c r="E31" s="5" t="s">
        <v>121</v>
      </c>
      <c r="F31" s="5"/>
      <c r="G31" s="5"/>
      <c r="H31" s="5"/>
      <c r="I31" s="5"/>
      <c r="J31" s="4">
        <v>0.39785879629629628</v>
      </c>
      <c r="K31" s="5" t="s">
        <v>121</v>
      </c>
      <c r="L31" s="4">
        <v>0.39785879629629628</v>
      </c>
      <c r="M31" s="5" t="s">
        <v>257</v>
      </c>
      <c r="N31" s="5"/>
      <c r="O31" s="5"/>
      <c r="P31" s="5"/>
      <c r="Q31" s="5"/>
      <c r="R31" s="4">
        <v>0.44769675925925928</v>
      </c>
      <c r="S31" s="5" t="s">
        <v>121</v>
      </c>
      <c r="T31" s="4">
        <v>0.44769675925925928</v>
      </c>
      <c r="U31" s="5" t="s">
        <v>121</v>
      </c>
      <c r="V31" s="5"/>
      <c r="W31" s="5"/>
      <c r="X31" s="5"/>
      <c r="Y31" s="5"/>
      <c r="Z31" s="21"/>
    </row>
    <row r="32" spans="1:26" s="1" customFormat="1" x14ac:dyDescent="0.25">
      <c r="A32" s="1">
        <v>23</v>
      </c>
      <c r="B32" s="4">
        <v>0.31215277777777778</v>
      </c>
      <c r="C32" s="5" t="s">
        <v>257</v>
      </c>
      <c r="D32" s="4">
        <v>0.32247685185185188</v>
      </c>
      <c r="E32" s="5" t="s">
        <v>121</v>
      </c>
      <c r="F32" s="5"/>
      <c r="G32" s="5"/>
      <c r="H32" s="5"/>
      <c r="I32" s="5"/>
      <c r="J32" s="4">
        <v>0.4053356481481481</v>
      </c>
      <c r="K32" s="5" t="s">
        <v>121</v>
      </c>
      <c r="L32" s="4">
        <v>0.4053356481481481</v>
      </c>
      <c r="M32" s="5" t="s">
        <v>257</v>
      </c>
      <c r="N32" s="5"/>
      <c r="O32" s="5"/>
      <c r="P32" s="5"/>
      <c r="Q32" s="5"/>
      <c r="R32" s="4">
        <v>0.45806712962962964</v>
      </c>
      <c r="S32" s="5" t="s">
        <v>121</v>
      </c>
      <c r="T32" s="4">
        <v>0.45806712962962964</v>
      </c>
      <c r="U32" s="5" t="s">
        <v>257</v>
      </c>
      <c r="V32" s="5"/>
      <c r="W32" s="5"/>
      <c r="X32" s="5"/>
      <c r="Y32" s="5"/>
      <c r="Z32" s="21"/>
    </row>
    <row r="33" spans="1:26" s="1" customFormat="1" x14ac:dyDescent="0.25">
      <c r="A33" s="1">
        <v>24</v>
      </c>
      <c r="B33" s="4">
        <v>0.31490740740740741</v>
      </c>
      <c r="C33" s="5" t="s">
        <v>121</v>
      </c>
      <c r="D33" s="4">
        <v>0.3259259259259259</v>
      </c>
      <c r="E33" s="5" t="s">
        <v>121</v>
      </c>
      <c r="F33" s="5"/>
      <c r="G33" s="5"/>
      <c r="H33" s="5"/>
      <c r="I33" s="5"/>
      <c r="J33" s="4">
        <v>0.41280092592592593</v>
      </c>
      <c r="K33" s="5" t="s">
        <v>121</v>
      </c>
      <c r="L33" s="4">
        <v>0.41280092592592593</v>
      </c>
      <c r="M33" s="5" t="s">
        <v>257</v>
      </c>
      <c r="N33" s="5"/>
      <c r="O33" s="5"/>
      <c r="P33" s="5"/>
      <c r="Q33" s="5"/>
      <c r="R33" s="4">
        <v>0.4684490740740741</v>
      </c>
      <c r="S33" s="5" t="s">
        <v>121</v>
      </c>
      <c r="T33" s="4">
        <v>0.4684490740740741</v>
      </c>
      <c r="U33" s="5" t="s">
        <v>121</v>
      </c>
      <c r="V33" s="5"/>
      <c r="W33" s="5"/>
      <c r="X33" s="5"/>
      <c r="Y33" s="5"/>
      <c r="Z33" s="21"/>
    </row>
    <row r="34" spans="1:26" s="1" customFormat="1" x14ac:dyDescent="0.25">
      <c r="A34" s="1">
        <v>25</v>
      </c>
      <c r="B34" s="4">
        <v>0.31766203703703705</v>
      </c>
      <c r="C34" s="5" t="s">
        <v>121</v>
      </c>
      <c r="D34" s="4">
        <v>0.32936342592592593</v>
      </c>
      <c r="E34" s="5" t="s">
        <v>257</v>
      </c>
      <c r="F34" s="5"/>
      <c r="G34" s="5"/>
      <c r="H34" s="5"/>
      <c r="I34" s="5"/>
      <c r="J34" s="4">
        <v>0.42027777777777775</v>
      </c>
      <c r="K34" s="5" t="s">
        <v>121</v>
      </c>
      <c r="L34" s="4">
        <v>0.42027777777777775</v>
      </c>
      <c r="M34" s="5" t="s">
        <v>257</v>
      </c>
      <c r="N34" s="5"/>
      <c r="O34" s="5"/>
      <c r="P34" s="5"/>
      <c r="Q34" s="5"/>
      <c r="R34" s="4">
        <v>0.47881944444444446</v>
      </c>
      <c r="S34" s="5" t="s">
        <v>257</v>
      </c>
      <c r="T34" s="4">
        <v>0.47881944444444446</v>
      </c>
      <c r="U34" s="5" t="s">
        <v>121</v>
      </c>
      <c r="V34" s="5"/>
      <c r="W34" s="5"/>
      <c r="X34" s="5"/>
      <c r="Y34" s="5"/>
      <c r="Z34" s="21"/>
    </row>
    <row r="35" spans="1:26" s="1" customFormat="1" x14ac:dyDescent="0.25">
      <c r="A35" s="1">
        <v>26</v>
      </c>
      <c r="B35" s="4">
        <v>0.32041666666666663</v>
      </c>
      <c r="C35" s="5" t="s">
        <v>257</v>
      </c>
      <c r="D35" s="4">
        <v>0.33281250000000001</v>
      </c>
      <c r="E35" s="5" t="s">
        <v>257</v>
      </c>
      <c r="F35" s="5"/>
      <c r="G35" s="5"/>
      <c r="H35" s="5"/>
      <c r="I35" s="5"/>
      <c r="J35" s="4">
        <v>0.42775462962962968</v>
      </c>
      <c r="K35" s="5" t="s">
        <v>257</v>
      </c>
      <c r="L35" s="4">
        <v>0.42775462962962968</v>
      </c>
      <c r="M35" s="5" t="s">
        <v>257</v>
      </c>
      <c r="N35" s="5"/>
      <c r="O35" s="5"/>
      <c r="P35" s="5"/>
      <c r="Q35" s="5"/>
      <c r="R35" s="4">
        <v>0.48918981481481483</v>
      </c>
      <c r="S35" s="5" t="s">
        <v>121</v>
      </c>
      <c r="T35" s="4">
        <v>0.48918981481481483</v>
      </c>
      <c r="U35" s="5" t="s">
        <v>121</v>
      </c>
      <c r="V35" s="5"/>
      <c r="W35" s="5"/>
      <c r="X35" s="5"/>
      <c r="Y35" s="5"/>
      <c r="Z35" s="21"/>
    </row>
    <row r="36" spans="1:26" s="1" customFormat="1" x14ac:dyDescent="0.25">
      <c r="A36" s="1">
        <v>27</v>
      </c>
      <c r="B36" s="4">
        <v>0.32317129629629632</v>
      </c>
      <c r="C36" s="5" t="s">
        <v>121</v>
      </c>
      <c r="D36" s="4">
        <v>0.33624999999999999</v>
      </c>
      <c r="E36" s="5" t="s">
        <v>257</v>
      </c>
      <c r="F36" s="5"/>
      <c r="G36" s="5"/>
      <c r="H36" s="5"/>
      <c r="I36" s="5"/>
      <c r="J36" s="4">
        <v>0.4352199074074074</v>
      </c>
      <c r="K36" s="5" t="s">
        <v>257</v>
      </c>
      <c r="L36" s="4">
        <v>0.4352199074074074</v>
      </c>
      <c r="M36" s="5" t="s">
        <v>257</v>
      </c>
      <c r="N36" s="5"/>
      <c r="O36" s="5"/>
      <c r="P36" s="5"/>
      <c r="Q36" s="5"/>
      <c r="R36" s="4">
        <v>0.49957175925925923</v>
      </c>
      <c r="S36" s="5" t="s">
        <v>257</v>
      </c>
      <c r="T36" s="4">
        <v>0.49957175925925923</v>
      </c>
      <c r="U36" s="5" t="s">
        <v>121</v>
      </c>
      <c r="V36" s="5"/>
      <c r="W36" s="5"/>
      <c r="X36" s="5"/>
      <c r="Y36" s="5"/>
      <c r="Z36" s="21"/>
    </row>
    <row r="37" spans="1:26" s="1" customFormat="1" x14ac:dyDescent="0.25">
      <c r="A37" s="1">
        <v>28</v>
      </c>
      <c r="B37" s="4">
        <v>0.3259259259259259</v>
      </c>
      <c r="C37" s="5" t="s">
        <v>121</v>
      </c>
      <c r="D37" s="4">
        <v>0.33969907407407413</v>
      </c>
      <c r="E37" s="5" t="s">
        <v>121</v>
      </c>
      <c r="F37" s="5"/>
      <c r="G37" s="5"/>
      <c r="H37" s="5"/>
      <c r="I37" s="5"/>
      <c r="J37" s="4">
        <v>0.44269675925925928</v>
      </c>
      <c r="K37" s="5" t="s">
        <v>121</v>
      </c>
      <c r="L37" s="4">
        <v>0.44269675925925928</v>
      </c>
      <c r="M37" s="5" t="s">
        <v>257</v>
      </c>
      <c r="N37" s="5"/>
      <c r="O37" s="5"/>
      <c r="P37" s="5"/>
      <c r="Q37" s="5"/>
      <c r="R37" s="4">
        <v>0.5099421296296297</v>
      </c>
      <c r="S37" s="5" t="s">
        <v>257</v>
      </c>
      <c r="T37" s="4">
        <v>0.5099421296296297</v>
      </c>
      <c r="U37" s="5" t="s">
        <v>257</v>
      </c>
      <c r="V37" s="5"/>
      <c r="W37" s="5"/>
      <c r="X37" s="5"/>
      <c r="Y37" s="5"/>
      <c r="Z37" s="21"/>
    </row>
    <row r="38" spans="1:26" s="1" customFormat="1" x14ac:dyDescent="0.25">
      <c r="A38" s="1">
        <v>29</v>
      </c>
      <c r="B38" s="4">
        <v>0.32868055555555559</v>
      </c>
      <c r="C38" s="5" t="s">
        <v>121</v>
      </c>
      <c r="D38" s="4">
        <v>0.34313657407407411</v>
      </c>
      <c r="E38" s="5" t="s">
        <v>257</v>
      </c>
      <c r="F38" s="5"/>
      <c r="G38" s="5"/>
      <c r="H38" s="5"/>
      <c r="I38" s="5"/>
      <c r="J38" s="4">
        <v>0.450173537037037</v>
      </c>
      <c r="K38" s="5" t="s">
        <v>121</v>
      </c>
      <c r="L38" s="4">
        <v>0.450173537037037</v>
      </c>
      <c r="M38" s="5" t="s">
        <v>257</v>
      </c>
      <c r="N38" s="5"/>
      <c r="O38" s="5"/>
      <c r="P38" s="5"/>
      <c r="Q38" s="5"/>
      <c r="R38" s="4">
        <v>0.52031250000000007</v>
      </c>
      <c r="S38" s="5" t="s">
        <v>121</v>
      </c>
      <c r="T38" s="4">
        <v>0.52031250000000007</v>
      </c>
      <c r="U38" s="5" t="s">
        <v>121</v>
      </c>
      <c r="V38" s="5"/>
      <c r="W38" s="5"/>
      <c r="X38" s="5"/>
      <c r="Y38" s="5"/>
      <c r="Z38" s="21"/>
    </row>
    <row r="39" spans="1:26" s="1" customFormat="1" x14ac:dyDescent="0.25">
      <c r="A39" s="1">
        <v>30</v>
      </c>
      <c r="B39" s="4">
        <v>0.33143518518518517</v>
      </c>
      <c r="C39" s="5" t="s">
        <v>121</v>
      </c>
      <c r="D39" s="4">
        <v>0.34658564814814818</v>
      </c>
      <c r="E39" s="5" t="s">
        <v>257</v>
      </c>
      <c r="F39" s="5"/>
      <c r="G39" s="5"/>
      <c r="H39" s="5"/>
      <c r="I39" s="5"/>
      <c r="J39" s="4">
        <v>0.45833333333333331</v>
      </c>
      <c r="K39" s="5" t="s">
        <v>257</v>
      </c>
      <c r="L39" s="4">
        <v>0.45833333333333331</v>
      </c>
      <c r="M39" s="5" t="s">
        <v>257</v>
      </c>
      <c r="N39" s="5"/>
      <c r="O39" s="5"/>
      <c r="P39" s="5"/>
      <c r="Q39" s="5"/>
      <c r="R39" s="4">
        <v>0.53068287037037043</v>
      </c>
      <c r="S39" s="5" t="s">
        <v>257</v>
      </c>
      <c r="T39" s="4">
        <v>0.53068287037037043</v>
      </c>
      <c r="U39" s="5" t="s">
        <v>121</v>
      </c>
      <c r="V39" s="5"/>
      <c r="W39" s="5"/>
      <c r="X39" s="5"/>
      <c r="Y39" s="5"/>
      <c r="Z39" s="21"/>
    </row>
    <row r="40" spans="1:26" s="1" customFormat="1" x14ac:dyDescent="0.25">
      <c r="A40" s="1">
        <v>31</v>
      </c>
      <c r="B40" s="4">
        <v>0.3341898148148148</v>
      </c>
      <c r="C40" s="5" t="s">
        <v>257</v>
      </c>
      <c r="D40" s="4">
        <v>0.35003464814814816</v>
      </c>
      <c r="E40" s="5" t="s">
        <v>257</v>
      </c>
      <c r="F40" s="5"/>
      <c r="G40" s="5"/>
      <c r="H40" s="5"/>
      <c r="I40" s="5"/>
      <c r="J40" s="4">
        <v>0.4644212962962963</v>
      </c>
      <c r="K40" s="5" t="s">
        <v>121</v>
      </c>
      <c r="L40" s="4">
        <v>0.4644212962962963</v>
      </c>
      <c r="M40" s="5" t="s">
        <v>121</v>
      </c>
      <c r="N40" s="5"/>
      <c r="O40" s="5"/>
      <c r="P40" s="5"/>
      <c r="Q40" s="5"/>
      <c r="R40" s="4">
        <v>0.54106481481481483</v>
      </c>
      <c r="S40" s="5" t="s">
        <v>121</v>
      </c>
      <c r="T40" s="4">
        <v>0.54106481481481483</v>
      </c>
      <c r="U40" s="5" t="s">
        <v>121</v>
      </c>
      <c r="V40" s="5"/>
      <c r="W40" s="5"/>
      <c r="X40" s="5"/>
      <c r="Y40" s="5"/>
      <c r="Z40" s="21"/>
    </row>
    <row r="41" spans="1:26" s="1" customFormat="1" x14ac:dyDescent="0.25">
      <c r="A41" s="1">
        <v>32</v>
      </c>
      <c r="B41" s="4">
        <v>0.33694444444444444</v>
      </c>
      <c r="C41" s="5" t="s">
        <v>257</v>
      </c>
      <c r="D41" s="4">
        <v>0.35416666666666669</v>
      </c>
      <c r="E41" s="5" t="s">
        <v>257</v>
      </c>
      <c r="F41" s="5"/>
      <c r="G41" s="5"/>
      <c r="H41" s="5"/>
      <c r="I41" s="5"/>
      <c r="J41" s="4">
        <v>0.47050925925925924</v>
      </c>
      <c r="K41" s="5" t="s">
        <v>121</v>
      </c>
      <c r="L41" s="4">
        <v>0.47050925925925924</v>
      </c>
      <c r="M41" s="5" t="s">
        <v>121</v>
      </c>
      <c r="N41" s="5"/>
      <c r="O41" s="5"/>
      <c r="P41" s="5"/>
      <c r="Q41" s="5"/>
      <c r="R41" s="4">
        <v>0.55143518518518519</v>
      </c>
      <c r="S41" s="5" t="s">
        <v>121</v>
      </c>
      <c r="T41" s="4">
        <v>0.55143518518518519</v>
      </c>
      <c r="U41" s="5" t="s">
        <v>257</v>
      </c>
      <c r="V41" s="5"/>
      <c r="W41" s="5"/>
      <c r="X41" s="5"/>
      <c r="Y41" s="5"/>
      <c r="Z41" s="21"/>
    </row>
    <row r="42" spans="1:26" s="1" customFormat="1" x14ac:dyDescent="0.25">
      <c r="A42" s="1">
        <v>33</v>
      </c>
      <c r="B42" s="4">
        <v>0.33969907407407413</v>
      </c>
      <c r="C42" s="5" t="s">
        <v>257</v>
      </c>
      <c r="D42" s="4">
        <v>0.36002314814814818</v>
      </c>
      <c r="E42" s="5" t="s">
        <v>257</v>
      </c>
      <c r="F42" s="5"/>
      <c r="G42" s="5"/>
      <c r="H42" s="5"/>
      <c r="I42" s="5"/>
      <c r="J42" s="4">
        <v>0.47659722222222217</v>
      </c>
      <c r="K42" s="5" t="s">
        <v>121</v>
      </c>
      <c r="L42" s="4">
        <v>0.47659722222222217</v>
      </c>
      <c r="M42" s="5" t="s">
        <v>257</v>
      </c>
      <c r="N42" s="5"/>
      <c r="O42" s="5"/>
      <c r="P42" s="5"/>
      <c r="Q42" s="5"/>
      <c r="R42" s="4">
        <v>0.5625</v>
      </c>
      <c r="S42" s="5" t="s">
        <v>121</v>
      </c>
      <c r="T42" s="4">
        <v>0.5625</v>
      </c>
      <c r="U42" s="5" t="s">
        <v>257</v>
      </c>
      <c r="V42" s="5"/>
      <c r="W42" s="5"/>
      <c r="X42" s="5"/>
      <c r="Y42" s="5"/>
      <c r="Z42" s="21"/>
    </row>
    <row r="43" spans="1:26" s="1" customFormat="1" x14ac:dyDescent="0.25">
      <c r="A43" s="1">
        <v>34</v>
      </c>
      <c r="B43" s="4">
        <v>0.3424537037037037</v>
      </c>
      <c r="C43" s="5" t="s">
        <v>257</v>
      </c>
      <c r="D43" s="4">
        <v>0.36586805555555557</v>
      </c>
      <c r="E43" s="5" t="s">
        <v>121</v>
      </c>
      <c r="F43" s="5"/>
      <c r="G43" s="5"/>
      <c r="H43" s="5"/>
      <c r="I43" s="5"/>
      <c r="J43" s="4">
        <v>0.48268518518518522</v>
      </c>
      <c r="K43" s="5" t="s">
        <v>257</v>
      </c>
      <c r="L43" s="4">
        <v>0.48268518518518522</v>
      </c>
      <c r="M43" s="5" t="s">
        <v>121</v>
      </c>
      <c r="N43" s="5"/>
      <c r="O43" s="5"/>
      <c r="P43" s="5"/>
      <c r="Q43" s="5"/>
      <c r="R43" s="4">
        <v>0.57079861111111108</v>
      </c>
      <c r="S43" s="5" t="s">
        <v>121</v>
      </c>
      <c r="T43" s="4">
        <v>0.57079861111111108</v>
      </c>
      <c r="U43" s="5" t="s">
        <v>257</v>
      </c>
      <c r="V43" s="5"/>
      <c r="W43" s="5"/>
      <c r="X43" s="5"/>
      <c r="Y43" s="5"/>
      <c r="Z43" s="21"/>
    </row>
    <row r="44" spans="1:26" s="1" customFormat="1" x14ac:dyDescent="0.25">
      <c r="A44" s="1">
        <v>35</v>
      </c>
      <c r="B44" s="4">
        <v>0.34520833333333334</v>
      </c>
      <c r="C44" s="5" t="s">
        <v>257</v>
      </c>
      <c r="D44" s="4">
        <v>0.37172453703703701</v>
      </c>
      <c r="E44" s="5" t="s">
        <v>257</v>
      </c>
      <c r="F44" s="5"/>
      <c r="G44" s="5"/>
      <c r="H44" s="5"/>
      <c r="I44" s="5"/>
      <c r="J44" s="4">
        <v>0.48876157407407406</v>
      </c>
      <c r="K44" s="5" t="s">
        <v>257</v>
      </c>
      <c r="L44" s="4">
        <v>0.48876157407407406</v>
      </c>
      <c r="M44" s="5" t="s">
        <v>121</v>
      </c>
      <c r="N44" s="5"/>
      <c r="O44" s="5"/>
      <c r="P44" s="5"/>
      <c r="Q44" s="5"/>
      <c r="R44" s="4">
        <v>0.57909722222222226</v>
      </c>
      <c r="S44" s="5" t="s">
        <v>257</v>
      </c>
      <c r="T44" s="4">
        <v>0.57909722222222226</v>
      </c>
      <c r="U44" s="5" t="s">
        <v>121</v>
      </c>
      <c r="V44" s="5"/>
      <c r="W44" s="5"/>
      <c r="X44" s="5"/>
      <c r="Y44" s="5"/>
      <c r="Z44" s="21"/>
    </row>
    <row r="45" spans="1:26" s="1" customFormat="1" x14ac:dyDescent="0.25">
      <c r="A45" s="1">
        <v>36</v>
      </c>
      <c r="B45" s="4">
        <v>0.34796296296296297</v>
      </c>
      <c r="C45" s="5" t="s">
        <v>257</v>
      </c>
      <c r="D45" s="4">
        <v>0.3775810185185185</v>
      </c>
      <c r="E45" s="5" t="s">
        <v>257</v>
      </c>
      <c r="F45" s="5"/>
      <c r="G45" s="5"/>
      <c r="H45" s="5"/>
      <c r="I45" s="5"/>
      <c r="J45" s="4">
        <v>0.49484953703703699</v>
      </c>
      <c r="K45" s="5" t="s">
        <v>257</v>
      </c>
      <c r="L45" s="4">
        <v>0.49484953703703699</v>
      </c>
      <c r="M45" s="5" t="s">
        <v>121</v>
      </c>
      <c r="N45" s="5"/>
      <c r="O45" s="5"/>
      <c r="P45" s="5"/>
      <c r="Q45" s="5"/>
      <c r="R45" s="4">
        <v>0.58739583333333334</v>
      </c>
      <c r="S45" s="5" t="s">
        <v>257</v>
      </c>
      <c r="T45" s="4">
        <v>0.58739583333333334</v>
      </c>
      <c r="U45" s="5" t="s">
        <v>257</v>
      </c>
      <c r="V45" s="5"/>
      <c r="W45" s="5"/>
      <c r="X45" s="5"/>
      <c r="Y45" s="5"/>
      <c r="Z45" s="21"/>
    </row>
    <row r="46" spans="1:26" s="1" customFormat="1" x14ac:dyDescent="0.25">
      <c r="A46" s="1">
        <v>37</v>
      </c>
      <c r="B46" s="4">
        <v>0.35071759259259255</v>
      </c>
      <c r="C46" s="5" t="s">
        <v>257</v>
      </c>
      <c r="D46" s="4">
        <v>0.38343750000000004</v>
      </c>
      <c r="E46" s="5" t="s">
        <v>121</v>
      </c>
      <c r="F46" s="5"/>
      <c r="G46" s="5"/>
      <c r="H46" s="5"/>
      <c r="I46" s="5"/>
      <c r="J46" s="4">
        <v>0.50093750000000004</v>
      </c>
      <c r="K46" s="5" t="s">
        <v>257</v>
      </c>
      <c r="L46" s="4">
        <v>0.50093750000000004</v>
      </c>
      <c r="M46" s="5" t="s">
        <v>121</v>
      </c>
      <c r="N46" s="5"/>
      <c r="O46" s="5"/>
      <c r="P46" s="5"/>
      <c r="Q46" s="5"/>
      <c r="R46" s="4">
        <v>0.59569444444444442</v>
      </c>
      <c r="S46" s="5" t="s">
        <v>121</v>
      </c>
      <c r="T46" s="4">
        <v>0.59569444444444442</v>
      </c>
      <c r="U46" s="5" t="s">
        <v>257</v>
      </c>
      <c r="V46" s="5"/>
      <c r="W46" s="5"/>
      <c r="X46" s="5"/>
      <c r="Y46" s="5"/>
      <c r="Z46" s="21"/>
    </row>
    <row r="47" spans="1:26" s="1" customFormat="1" x14ac:dyDescent="0.25">
      <c r="A47" s="1">
        <v>38</v>
      </c>
      <c r="B47" s="4">
        <v>0.35416666666666669</v>
      </c>
      <c r="C47" s="5" t="s">
        <v>121</v>
      </c>
      <c r="D47" s="4">
        <v>0.38929390740740744</v>
      </c>
      <c r="E47" s="5" t="s">
        <v>121</v>
      </c>
      <c r="F47" s="5"/>
      <c r="G47" s="5"/>
      <c r="H47" s="5"/>
      <c r="I47" s="5"/>
      <c r="J47" s="4">
        <v>0.50702546296296302</v>
      </c>
      <c r="K47" s="5" t="s">
        <v>257</v>
      </c>
      <c r="L47" s="4">
        <v>0.50702546296296302</v>
      </c>
      <c r="M47" s="5" t="s">
        <v>257</v>
      </c>
      <c r="N47" s="5"/>
      <c r="O47" s="5"/>
      <c r="P47" s="5"/>
      <c r="Q47" s="5"/>
      <c r="R47" s="4">
        <v>0.6039930555555556</v>
      </c>
      <c r="S47" s="5" t="s">
        <v>121</v>
      </c>
      <c r="T47" s="4">
        <v>0.6039930555555556</v>
      </c>
      <c r="U47" s="5" t="s">
        <v>121</v>
      </c>
      <c r="V47" s="5"/>
      <c r="W47" s="5"/>
      <c r="X47" s="5"/>
      <c r="Y47" s="5"/>
      <c r="Z47" s="21"/>
    </row>
    <row r="48" spans="1:26" s="1" customFormat="1" x14ac:dyDescent="0.25">
      <c r="A48" s="1">
        <v>39</v>
      </c>
      <c r="B48" s="4">
        <v>0.36002314814814818</v>
      </c>
      <c r="C48" s="5" t="s">
        <v>257</v>
      </c>
      <c r="D48" s="4">
        <v>0.39583333333333331</v>
      </c>
      <c r="E48" s="5" t="s">
        <v>121</v>
      </c>
      <c r="F48" s="5"/>
      <c r="G48" s="5"/>
      <c r="H48" s="5"/>
      <c r="I48" s="5"/>
      <c r="J48" s="4">
        <v>0.5131134259259259</v>
      </c>
      <c r="K48" s="5" t="s">
        <v>257</v>
      </c>
      <c r="L48" s="4">
        <v>0.5131134259259259</v>
      </c>
      <c r="M48" s="5" t="s">
        <v>121</v>
      </c>
      <c r="N48" s="5"/>
      <c r="O48" s="5"/>
      <c r="P48" s="5"/>
      <c r="Q48" s="5"/>
      <c r="R48" s="4">
        <v>0.61229166666666668</v>
      </c>
      <c r="S48" s="5" t="s">
        <v>257</v>
      </c>
      <c r="T48" s="4">
        <v>0.61229166666666668</v>
      </c>
      <c r="U48" s="5" t="s">
        <v>121</v>
      </c>
      <c r="V48" s="5"/>
      <c r="W48" s="5"/>
      <c r="X48" s="5"/>
      <c r="Y48" s="5"/>
      <c r="Z48" s="21"/>
    </row>
    <row r="49" spans="1:26" s="1" customFormat="1" x14ac:dyDescent="0.25">
      <c r="A49" s="1">
        <v>40</v>
      </c>
      <c r="B49" s="4">
        <v>0.36586805555555557</v>
      </c>
      <c r="C49" s="5" t="s">
        <v>121</v>
      </c>
      <c r="D49" s="4">
        <v>0.40204861111111106</v>
      </c>
      <c r="E49" s="5" t="s">
        <v>257</v>
      </c>
      <c r="F49" s="5"/>
      <c r="G49" s="5"/>
      <c r="H49" s="5"/>
      <c r="I49" s="5"/>
      <c r="J49" s="4">
        <v>0.51920138888888889</v>
      </c>
      <c r="K49" s="5" t="s">
        <v>257</v>
      </c>
      <c r="L49" s="4">
        <v>0.51920138888888889</v>
      </c>
      <c r="M49" s="5" t="s">
        <v>257</v>
      </c>
      <c r="N49" s="5"/>
      <c r="O49" s="5"/>
      <c r="P49" s="5"/>
      <c r="Q49" s="5"/>
      <c r="R49" s="4">
        <v>0.62059027777777775</v>
      </c>
      <c r="S49" s="5" t="s">
        <v>257</v>
      </c>
      <c r="T49" s="4">
        <v>0.62059027777777775</v>
      </c>
      <c r="U49" s="5" t="s">
        <v>257</v>
      </c>
      <c r="V49" s="5"/>
      <c r="W49" s="5"/>
      <c r="X49" s="5"/>
      <c r="Y49" s="5"/>
      <c r="Z49" s="21"/>
    </row>
    <row r="50" spans="1:26" s="1" customFormat="1" x14ac:dyDescent="0.25">
      <c r="A50" s="1">
        <v>41</v>
      </c>
      <c r="B50" s="4">
        <v>0.37172453703703701</v>
      </c>
      <c r="C50" s="5" t="s">
        <v>257</v>
      </c>
      <c r="D50" s="4">
        <v>0.40826388888888893</v>
      </c>
      <c r="E50" s="5" t="s">
        <v>121</v>
      </c>
      <c r="F50" s="5"/>
      <c r="G50" s="5"/>
      <c r="H50" s="5"/>
      <c r="I50" s="5"/>
      <c r="J50" s="4">
        <v>0.52528935185185188</v>
      </c>
      <c r="K50" s="5" t="s">
        <v>257</v>
      </c>
      <c r="L50" s="4">
        <v>0.52528935185185188</v>
      </c>
      <c r="M50" s="5" t="s">
        <v>257</v>
      </c>
      <c r="N50" s="5"/>
      <c r="O50" s="5"/>
      <c r="P50" s="5"/>
      <c r="Q50" s="5"/>
      <c r="R50" s="4">
        <v>0.62888888888888894</v>
      </c>
      <c r="S50" s="5" t="s">
        <v>257</v>
      </c>
      <c r="T50" s="4">
        <v>0.62888888888888894</v>
      </c>
      <c r="U50" s="5" t="s">
        <v>121</v>
      </c>
      <c r="V50" s="5"/>
      <c r="W50" s="5"/>
      <c r="X50" s="5"/>
      <c r="Y50" s="5"/>
      <c r="Z50" s="21"/>
    </row>
    <row r="51" spans="1:26" s="1" customFormat="1" x14ac:dyDescent="0.25">
      <c r="A51" s="1">
        <v>42</v>
      </c>
      <c r="B51" s="4">
        <v>0.3775810185185185</v>
      </c>
      <c r="C51" s="5" t="s">
        <v>121</v>
      </c>
      <c r="D51" s="4">
        <v>0.41447916666666668</v>
      </c>
      <c r="E51" s="5" t="s">
        <v>121</v>
      </c>
      <c r="F51" s="5"/>
      <c r="G51" s="5"/>
      <c r="H51" s="5"/>
      <c r="I51" s="5"/>
      <c r="J51" s="4">
        <v>0.53137731481481476</v>
      </c>
      <c r="K51" s="5" t="s">
        <v>257</v>
      </c>
      <c r="L51" s="4">
        <v>0.53137731481481476</v>
      </c>
      <c r="M51" s="5" t="s">
        <v>257</v>
      </c>
      <c r="N51" s="5"/>
      <c r="O51" s="5"/>
      <c r="P51" s="5"/>
      <c r="Q51" s="5"/>
      <c r="R51" s="4">
        <v>0.63718750000000002</v>
      </c>
      <c r="S51" s="5" t="s">
        <v>257</v>
      </c>
      <c r="T51" s="4">
        <v>0.63718750000000002</v>
      </c>
      <c r="U51" s="5" t="s">
        <v>121</v>
      </c>
      <c r="V51" s="5"/>
      <c r="W51" s="5"/>
      <c r="X51" s="5"/>
      <c r="Y51" s="5"/>
      <c r="Z51" s="21"/>
    </row>
    <row r="52" spans="1:26" s="1" customFormat="1" x14ac:dyDescent="0.25">
      <c r="A52" s="1">
        <v>43</v>
      </c>
      <c r="B52" s="4">
        <v>0.38343750000000004</v>
      </c>
      <c r="C52" s="5" t="s">
        <v>121</v>
      </c>
      <c r="D52" s="4">
        <v>0.42069444444444443</v>
      </c>
      <c r="E52" s="5" t="s">
        <v>121</v>
      </c>
      <c r="F52" s="5"/>
      <c r="G52" s="5"/>
      <c r="H52" s="5"/>
      <c r="I52" s="5"/>
      <c r="J52" s="4">
        <v>0.53745370370370371</v>
      </c>
      <c r="K52" s="5" t="s">
        <v>257</v>
      </c>
      <c r="L52" s="4">
        <v>0.53745370370370371</v>
      </c>
      <c r="M52" s="5" t="s">
        <v>121</v>
      </c>
      <c r="N52" s="5"/>
      <c r="O52" s="5"/>
      <c r="P52" s="5"/>
      <c r="Q52" s="5"/>
      <c r="R52" s="4">
        <v>0.64548611111111109</v>
      </c>
      <c r="S52" s="5" t="s">
        <v>257</v>
      </c>
      <c r="T52" s="4">
        <v>0.64548611111111109</v>
      </c>
      <c r="U52" s="5" t="s">
        <v>121</v>
      </c>
      <c r="V52" s="5"/>
      <c r="W52" s="5"/>
      <c r="X52" s="5"/>
      <c r="Y52" s="5"/>
      <c r="Z52" s="21"/>
    </row>
    <row r="53" spans="1:26" s="1" customFormat="1" x14ac:dyDescent="0.25">
      <c r="A53" s="1">
        <v>44</v>
      </c>
      <c r="B53" s="4">
        <v>0.38929390740740744</v>
      </c>
      <c r="C53" s="5" t="s">
        <v>257</v>
      </c>
      <c r="D53" s="4">
        <v>0.42690972222222223</v>
      </c>
      <c r="E53" s="5" t="s">
        <v>257</v>
      </c>
      <c r="F53" s="5"/>
      <c r="G53" s="5"/>
      <c r="H53" s="5"/>
      <c r="I53" s="5"/>
      <c r="J53" s="4">
        <v>0.5435416666666667</v>
      </c>
      <c r="K53" s="5" t="s">
        <v>121</v>
      </c>
      <c r="L53" s="4">
        <v>0.5435416666666667</v>
      </c>
      <c r="M53" s="5" t="s">
        <v>257</v>
      </c>
      <c r="N53" s="5"/>
      <c r="O53" s="5"/>
      <c r="P53" s="5"/>
      <c r="Q53" s="5"/>
      <c r="R53" s="4">
        <v>0.65378472222222228</v>
      </c>
      <c r="S53" s="5" t="s">
        <v>257</v>
      </c>
      <c r="T53" s="4">
        <v>0.65378472222222228</v>
      </c>
      <c r="U53" s="5" t="s">
        <v>121</v>
      </c>
      <c r="V53" s="5"/>
      <c r="W53" s="5"/>
      <c r="X53" s="5"/>
      <c r="Y53" s="5"/>
      <c r="Z53" s="21"/>
    </row>
    <row r="54" spans="1:26" s="1" customFormat="1" x14ac:dyDescent="0.25">
      <c r="A54" s="1">
        <v>45</v>
      </c>
      <c r="B54" s="4">
        <v>0.39583333333333331</v>
      </c>
      <c r="C54" s="5" t="s">
        <v>121</v>
      </c>
      <c r="D54" s="4">
        <v>0.43312499999999998</v>
      </c>
      <c r="E54" s="5" t="s">
        <v>121</v>
      </c>
      <c r="F54" s="5"/>
      <c r="G54" s="5"/>
      <c r="H54" s="5"/>
      <c r="I54" s="5"/>
      <c r="J54" s="4">
        <v>0.54962962962962958</v>
      </c>
      <c r="K54" s="5" t="s">
        <v>121</v>
      </c>
      <c r="L54" s="4">
        <v>0.54962962962962958</v>
      </c>
      <c r="M54" s="5" t="s">
        <v>121</v>
      </c>
      <c r="N54" s="5"/>
      <c r="O54" s="5"/>
      <c r="P54" s="5"/>
      <c r="Q54" s="5"/>
      <c r="R54" s="4">
        <v>0.66208333333333336</v>
      </c>
      <c r="S54" s="5" t="s">
        <v>257</v>
      </c>
      <c r="T54" s="4">
        <v>0.66208333333333336</v>
      </c>
      <c r="U54" s="5" t="s">
        <v>257</v>
      </c>
      <c r="V54" s="5"/>
      <c r="W54" s="5"/>
      <c r="X54" s="5"/>
      <c r="Y54" s="5"/>
      <c r="Z54" s="21"/>
    </row>
    <row r="55" spans="1:26" s="1" customFormat="1" x14ac:dyDescent="0.25">
      <c r="A55" s="1">
        <v>46</v>
      </c>
      <c r="B55" s="4">
        <v>0.40204861111111106</v>
      </c>
      <c r="C55" s="5" t="s">
        <v>121</v>
      </c>
      <c r="D55" s="4">
        <v>0.43934027777777779</v>
      </c>
      <c r="E55" s="5" t="s">
        <v>121</v>
      </c>
      <c r="F55" s="5"/>
      <c r="G55" s="5"/>
      <c r="H55" s="5"/>
      <c r="I55" s="5"/>
      <c r="J55" s="4">
        <v>0.55572909259259262</v>
      </c>
      <c r="K55" s="5" t="s">
        <v>257</v>
      </c>
      <c r="L55" s="4">
        <v>0.55572909259259262</v>
      </c>
      <c r="M55" s="5" t="s">
        <v>121</v>
      </c>
      <c r="N55" s="5"/>
      <c r="O55" s="5"/>
      <c r="P55" s="5"/>
      <c r="Q55" s="5"/>
      <c r="R55" s="4">
        <v>0.67038194444444443</v>
      </c>
      <c r="S55" s="5" t="s">
        <v>257</v>
      </c>
      <c r="T55" s="4">
        <v>0.67038194444444443</v>
      </c>
      <c r="U55" s="5" t="s">
        <v>257</v>
      </c>
      <c r="V55" s="5"/>
      <c r="W55" s="5"/>
      <c r="X55" s="5"/>
      <c r="Y55" s="5"/>
      <c r="Z55" s="21"/>
    </row>
    <row r="56" spans="1:26" s="1" customFormat="1" x14ac:dyDescent="0.25">
      <c r="A56" s="1">
        <v>47</v>
      </c>
      <c r="B56" s="4">
        <v>0.40826388888888893</v>
      </c>
      <c r="C56" s="5" t="s">
        <v>121</v>
      </c>
      <c r="D56" s="4">
        <v>0.44555555555555554</v>
      </c>
      <c r="E56" s="5" t="s">
        <v>121</v>
      </c>
      <c r="F56" s="5"/>
      <c r="G56" s="5"/>
      <c r="H56" s="5"/>
      <c r="I56" s="5"/>
      <c r="J56" s="4">
        <v>0.5625</v>
      </c>
      <c r="K56" s="5" t="s">
        <v>121</v>
      </c>
      <c r="L56" s="4">
        <v>0.5625</v>
      </c>
      <c r="M56" s="5" t="s">
        <v>257</v>
      </c>
      <c r="N56" s="5"/>
      <c r="O56" s="5"/>
      <c r="P56" s="5"/>
      <c r="Q56" s="5"/>
      <c r="R56" s="4">
        <v>0.67868055555555562</v>
      </c>
      <c r="S56" s="5" t="s">
        <v>121</v>
      </c>
      <c r="T56" s="4">
        <v>0.67868055555555562</v>
      </c>
      <c r="U56" s="5" t="s">
        <v>121</v>
      </c>
      <c r="V56" s="5"/>
      <c r="W56" s="5"/>
      <c r="X56" s="5"/>
      <c r="Y56" s="5"/>
      <c r="Z56" s="21"/>
    </row>
    <row r="57" spans="1:26" s="1" customFormat="1" x14ac:dyDescent="0.25">
      <c r="A57" s="1">
        <v>48</v>
      </c>
      <c r="B57" s="4">
        <v>0.41447916666666668</v>
      </c>
      <c r="C57" s="5" t="s">
        <v>121</v>
      </c>
      <c r="D57" s="4">
        <v>0.45177083333333329</v>
      </c>
      <c r="E57" s="5" t="s">
        <v>121</v>
      </c>
      <c r="F57" s="5"/>
      <c r="G57" s="5"/>
      <c r="H57" s="5"/>
      <c r="I57" s="5"/>
      <c r="J57" s="4">
        <v>0.56940972222222219</v>
      </c>
      <c r="K57" s="5" t="s">
        <v>121</v>
      </c>
      <c r="L57" s="4">
        <v>0.56888888888888889</v>
      </c>
      <c r="M57" s="5" t="s">
        <v>257</v>
      </c>
      <c r="N57" s="5"/>
      <c r="O57" s="5"/>
      <c r="P57" s="5"/>
      <c r="Q57" s="5"/>
      <c r="R57" s="4">
        <v>0.6869791666666667</v>
      </c>
      <c r="S57" s="5" t="s">
        <v>121</v>
      </c>
      <c r="T57" s="4">
        <v>0.6869791666666667</v>
      </c>
      <c r="U57" s="5" t="s">
        <v>121</v>
      </c>
      <c r="V57" s="5"/>
      <c r="W57" s="5"/>
      <c r="X57" s="5"/>
      <c r="Y57" s="5"/>
      <c r="Z57" s="21"/>
    </row>
    <row r="58" spans="1:26" s="1" customFormat="1" x14ac:dyDescent="0.25">
      <c r="A58" s="1">
        <v>49</v>
      </c>
      <c r="B58" s="4">
        <v>0.42069444444444443</v>
      </c>
      <c r="C58" s="5" t="s">
        <v>257</v>
      </c>
      <c r="D58" s="4">
        <v>0.45798611111111115</v>
      </c>
      <c r="E58" s="5" t="s">
        <v>121</v>
      </c>
      <c r="F58" s="5"/>
      <c r="G58" s="5"/>
      <c r="H58" s="5"/>
      <c r="I58" s="5"/>
      <c r="J58" s="4">
        <v>0.57633101851851853</v>
      </c>
      <c r="K58" s="5" t="s">
        <v>121</v>
      </c>
      <c r="L58" s="4">
        <v>0.57526620370370374</v>
      </c>
      <c r="M58" s="5" t="s">
        <v>257</v>
      </c>
      <c r="N58" s="5"/>
      <c r="O58" s="5"/>
      <c r="P58" s="5"/>
      <c r="Q58" s="5"/>
      <c r="R58" s="4">
        <v>0.69527777777777777</v>
      </c>
      <c r="S58" s="5" t="s">
        <v>121</v>
      </c>
      <c r="T58" s="4">
        <v>0.69527777777777777</v>
      </c>
      <c r="U58" s="5" t="s">
        <v>257</v>
      </c>
      <c r="V58" s="5"/>
      <c r="W58" s="5"/>
      <c r="X58" s="5"/>
      <c r="Y58" s="5"/>
      <c r="Z58" s="21"/>
    </row>
    <row r="59" spans="1:26" s="1" customFormat="1" x14ac:dyDescent="0.25">
      <c r="A59" s="1">
        <v>50</v>
      </c>
      <c r="B59" s="4">
        <v>0.42690972222222223</v>
      </c>
      <c r="C59" s="5" t="s">
        <v>121</v>
      </c>
      <c r="D59" s="4">
        <v>0.4642013888888889</v>
      </c>
      <c r="E59" s="5" t="s">
        <v>121</v>
      </c>
      <c r="F59" s="5"/>
      <c r="G59" s="5"/>
      <c r="H59" s="5"/>
      <c r="I59" s="5"/>
      <c r="J59" s="4">
        <v>0.58324074074074073</v>
      </c>
      <c r="K59" s="5" t="s">
        <v>121</v>
      </c>
      <c r="L59" s="4">
        <v>0.58165509259259263</v>
      </c>
      <c r="M59" s="5" t="s">
        <v>257</v>
      </c>
      <c r="N59" s="5"/>
      <c r="O59" s="5"/>
      <c r="P59" s="5"/>
      <c r="Q59" s="5"/>
      <c r="R59" s="4">
        <v>0.70357638888888896</v>
      </c>
      <c r="S59" s="5" t="s">
        <v>121</v>
      </c>
      <c r="T59" s="4">
        <v>0.70357638888888896</v>
      </c>
      <c r="U59" s="5" t="s">
        <v>257</v>
      </c>
      <c r="V59" s="5"/>
      <c r="W59" s="5"/>
      <c r="X59" s="5"/>
      <c r="Y59" s="5"/>
      <c r="Z59" s="21"/>
    </row>
    <row r="60" spans="1:26" s="1" customFormat="1" x14ac:dyDescent="0.25">
      <c r="A60" s="1">
        <v>51</v>
      </c>
      <c r="B60" s="4">
        <v>0.43312499999999998</v>
      </c>
      <c r="C60" s="5" t="s">
        <v>121</v>
      </c>
      <c r="D60" s="4">
        <v>0.47041666666666665</v>
      </c>
      <c r="E60" s="5" t="s">
        <v>121</v>
      </c>
      <c r="F60" s="5"/>
      <c r="G60" s="5"/>
      <c r="H60" s="5"/>
      <c r="I60" s="5"/>
      <c r="J60" s="4">
        <v>0.59016203703703707</v>
      </c>
      <c r="K60" s="5" t="s">
        <v>257</v>
      </c>
      <c r="L60" s="4">
        <v>0.58803240740740736</v>
      </c>
      <c r="M60" s="5" t="s">
        <v>257</v>
      </c>
      <c r="N60" s="5"/>
      <c r="O60" s="5"/>
      <c r="P60" s="5"/>
      <c r="Q60" s="5"/>
      <c r="R60" s="4">
        <v>0.71187500000000004</v>
      </c>
      <c r="S60" s="5" t="s">
        <v>121</v>
      </c>
      <c r="T60" s="4">
        <v>0.71187500000000004</v>
      </c>
      <c r="U60" s="5" t="s">
        <v>257</v>
      </c>
      <c r="V60" s="5"/>
      <c r="W60" s="5"/>
      <c r="X60" s="5"/>
      <c r="Y60" s="5"/>
      <c r="Z60" s="21"/>
    </row>
    <row r="61" spans="1:26" s="1" customFormat="1" x14ac:dyDescent="0.25">
      <c r="A61" s="1">
        <v>52</v>
      </c>
      <c r="B61" s="4">
        <v>0.43934027777777779</v>
      </c>
      <c r="C61" s="5" t="s">
        <v>257</v>
      </c>
      <c r="D61" s="4">
        <v>0.47663194444444446</v>
      </c>
      <c r="E61" s="5" t="s">
        <v>257</v>
      </c>
      <c r="F61" s="5"/>
      <c r="G61" s="5"/>
      <c r="H61" s="5"/>
      <c r="I61" s="5"/>
      <c r="J61" s="4">
        <v>0.59707175925925926</v>
      </c>
      <c r="K61" s="5" t="s">
        <v>121</v>
      </c>
      <c r="L61" s="4">
        <v>0.59442129629629636</v>
      </c>
      <c r="M61" s="5" t="s">
        <v>257</v>
      </c>
      <c r="N61" s="5"/>
      <c r="O61" s="5"/>
      <c r="P61" s="5"/>
      <c r="Q61" s="5"/>
      <c r="R61" s="4">
        <v>0.72017361111111111</v>
      </c>
      <c r="S61" s="5" t="s">
        <v>121</v>
      </c>
      <c r="T61" s="4">
        <v>0.72017361111111111</v>
      </c>
      <c r="U61" s="5" t="s">
        <v>257</v>
      </c>
      <c r="V61" s="5"/>
      <c r="W61" s="5"/>
      <c r="X61" s="5"/>
      <c r="Y61" s="5"/>
      <c r="Z61" s="21"/>
    </row>
    <row r="62" spans="1:26" s="1" customFormat="1" x14ac:dyDescent="0.25">
      <c r="A62" s="1">
        <v>53</v>
      </c>
      <c r="B62" s="4">
        <v>0.44555555555555554</v>
      </c>
      <c r="C62" s="5" t="s">
        <v>121</v>
      </c>
      <c r="D62" s="4">
        <v>0.48284722222222221</v>
      </c>
      <c r="E62" s="5" t="s">
        <v>257</v>
      </c>
      <c r="F62" s="5"/>
      <c r="G62" s="5"/>
      <c r="H62" s="5"/>
      <c r="I62" s="5"/>
      <c r="J62" s="4">
        <v>0.6039930555555556</v>
      </c>
      <c r="K62" s="5" t="s">
        <v>257</v>
      </c>
      <c r="L62" s="4">
        <v>0.6007986111111111</v>
      </c>
      <c r="M62" s="5" t="s">
        <v>257</v>
      </c>
      <c r="N62" s="5"/>
      <c r="O62" s="5"/>
      <c r="P62" s="5"/>
      <c r="Q62" s="5"/>
      <c r="R62" s="4">
        <v>0.72916666666666663</v>
      </c>
      <c r="S62" s="5" t="s">
        <v>121</v>
      </c>
      <c r="T62" s="4">
        <v>0.72916666666666663</v>
      </c>
      <c r="U62" s="5" t="s">
        <v>257</v>
      </c>
      <c r="V62" s="5"/>
      <c r="W62" s="5"/>
      <c r="X62" s="5"/>
      <c r="Y62" s="5"/>
      <c r="Z62" s="21"/>
    </row>
    <row r="63" spans="1:26" s="1" customFormat="1" x14ac:dyDescent="0.25">
      <c r="A63" s="1">
        <v>54</v>
      </c>
      <c r="B63" s="4">
        <v>0.45177083333333329</v>
      </c>
      <c r="C63" s="5" t="s">
        <v>257</v>
      </c>
      <c r="D63" s="4">
        <v>0.48906250000000001</v>
      </c>
      <c r="E63" s="5" t="s">
        <v>257</v>
      </c>
      <c r="F63" s="5"/>
      <c r="G63" s="5"/>
      <c r="H63" s="5"/>
      <c r="I63" s="5"/>
      <c r="J63" s="4">
        <v>0.61090277777777779</v>
      </c>
      <c r="K63" s="5" t="s">
        <v>257</v>
      </c>
      <c r="L63" s="4">
        <v>0.60718749999999999</v>
      </c>
      <c r="M63" s="5" t="s">
        <v>257</v>
      </c>
      <c r="N63" s="5"/>
      <c r="O63" s="5"/>
      <c r="P63" s="5"/>
      <c r="Q63" s="5"/>
      <c r="R63" s="4">
        <v>0.7377083333333333</v>
      </c>
      <c r="S63" s="5" t="s">
        <v>121</v>
      </c>
      <c r="T63" s="4">
        <v>0.7377083333333333</v>
      </c>
      <c r="U63" s="5" t="s">
        <v>257</v>
      </c>
      <c r="V63" s="5"/>
      <c r="W63" s="5"/>
      <c r="X63" s="5"/>
      <c r="Y63" s="5"/>
      <c r="Z63" s="21"/>
    </row>
    <row r="64" spans="1:26" s="1" customFormat="1" x14ac:dyDescent="0.25">
      <c r="A64" s="1">
        <v>55</v>
      </c>
      <c r="B64" s="4">
        <v>0.45798611111111115</v>
      </c>
      <c r="C64" s="5" t="s">
        <v>257</v>
      </c>
      <c r="D64" s="4">
        <v>0.49527777777777776</v>
      </c>
      <c r="E64" s="5" t="s">
        <v>257</v>
      </c>
      <c r="F64" s="5"/>
      <c r="G64" s="5"/>
      <c r="H64" s="5"/>
      <c r="I64" s="5"/>
      <c r="J64" s="4">
        <v>0.61782407407407403</v>
      </c>
      <c r="K64" s="5" t="s">
        <v>121</v>
      </c>
      <c r="L64" s="4">
        <v>0.61356481481481484</v>
      </c>
      <c r="M64" s="5" t="s">
        <v>257</v>
      </c>
      <c r="N64" s="5"/>
      <c r="O64" s="5"/>
      <c r="P64" s="5"/>
      <c r="Q64" s="5"/>
      <c r="R64" s="4">
        <v>0.74623842592592593</v>
      </c>
      <c r="S64" s="5" t="s">
        <v>257</v>
      </c>
      <c r="T64" s="4">
        <v>0.74623842592592593</v>
      </c>
      <c r="U64" s="5" t="s">
        <v>257</v>
      </c>
      <c r="V64" s="5"/>
      <c r="W64" s="5"/>
      <c r="X64" s="5"/>
      <c r="Y64" s="5"/>
      <c r="Z64" s="21"/>
    </row>
    <row r="65" spans="1:26" s="1" customFormat="1" x14ac:dyDescent="0.25">
      <c r="A65" s="1">
        <v>56</v>
      </c>
      <c r="B65" s="4">
        <v>0.4642013888888889</v>
      </c>
      <c r="C65" s="5" t="s">
        <v>257</v>
      </c>
      <c r="D65" s="4">
        <v>0.50149305555555557</v>
      </c>
      <c r="E65" s="5" t="s">
        <v>257</v>
      </c>
      <c r="F65" s="5"/>
      <c r="G65" s="5"/>
      <c r="H65" s="5"/>
      <c r="I65" s="5"/>
      <c r="J65" s="4">
        <v>0.62473379629629633</v>
      </c>
      <c r="K65" s="5" t="s">
        <v>257</v>
      </c>
      <c r="L65" s="4">
        <v>0.61995370370370373</v>
      </c>
      <c r="M65" s="5" t="s">
        <v>257</v>
      </c>
      <c r="N65" s="5"/>
      <c r="O65" s="5"/>
      <c r="P65" s="5"/>
      <c r="Q65" s="5"/>
      <c r="R65" s="4">
        <v>0.7547800925925926</v>
      </c>
      <c r="S65" s="5" t="s">
        <v>121</v>
      </c>
      <c r="T65" s="4">
        <v>0.7547800925925926</v>
      </c>
      <c r="U65" s="5" t="s">
        <v>257</v>
      </c>
      <c r="V65" s="5"/>
      <c r="W65" s="5"/>
      <c r="X65" s="5"/>
      <c r="Y65" s="5"/>
      <c r="Z65" s="21"/>
    </row>
    <row r="66" spans="1:26" s="1" customFormat="1" x14ac:dyDescent="0.25">
      <c r="A66" s="1">
        <v>57</v>
      </c>
      <c r="B66" s="4">
        <v>0.47041666666666665</v>
      </c>
      <c r="C66" s="5" t="s">
        <v>121</v>
      </c>
      <c r="D66" s="4">
        <v>0.50770833333333332</v>
      </c>
      <c r="E66" s="5" t="s">
        <v>257</v>
      </c>
      <c r="F66" s="5"/>
      <c r="G66" s="5"/>
      <c r="H66" s="5"/>
      <c r="I66" s="5"/>
      <c r="J66" s="4">
        <v>0.63165509259259256</v>
      </c>
      <c r="K66" s="5" t="s">
        <v>257</v>
      </c>
      <c r="L66" s="4">
        <v>0.62633101851851858</v>
      </c>
      <c r="M66" s="5" t="s">
        <v>257</v>
      </c>
      <c r="N66" s="5"/>
      <c r="O66" s="5"/>
      <c r="P66" s="5"/>
      <c r="Q66" s="5"/>
      <c r="R66" s="4">
        <v>0.76332175925925927</v>
      </c>
      <c r="S66" s="5" t="s">
        <v>121</v>
      </c>
      <c r="T66" s="4">
        <v>0.76332175925925927</v>
      </c>
      <c r="U66" s="5" t="s">
        <v>121</v>
      </c>
      <c r="V66" s="5"/>
      <c r="W66" s="5"/>
      <c r="X66" s="5"/>
      <c r="Y66" s="5"/>
      <c r="Z66" s="21"/>
    </row>
    <row r="67" spans="1:26" s="1" customFormat="1" x14ac:dyDescent="0.25">
      <c r="A67" s="1">
        <v>58</v>
      </c>
      <c r="B67" s="4">
        <v>0.47663194444444446</v>
      </c>
      <c r="C67" s="5" t="s">
        <v>121</v>
      </c>
      <c r="D67" s="4">
        <v>0.51393511111111112</v>
      </c>
      <c r="E67" s="5" t="s">
        <v>121</v>
      </c>
      <c r="F67" s="5"/>
      <c r="G67" s="5"/>
      <c r="H67" s="5"/>
      <c r="I67" s="5"/>
      <c r="J67" s="4">
        <v>0.63856481481481475</v>
      </c>
      <c r="K67" s="5" t="s">
        <v>121</v>
      </c>
      <c r="L67" s="4">
        <v>0.63271990740740736</v>
      </c>
      <c r="M67" s="5" t="s">
        <v>257</v>
      </c>
      <c r="N67" s="5"/>
      <c r="O67" s="5"/>
      <c r="P67" s="5"/>
      <c r="Q67" s="5"/>
      <c r="R67" s="4">
        <v>0.7718518518518519</v>
      </c>
      <c r="S67" s="5" t="s">
        <v>257</v>
      </c>
      <c r="T67" s="4">
        <v>0.7718518518518519</v>
      </c>
      <c r="U67" s="5" t="s">
        <v>121</v>
      </c>
      <c r="V67" s="5"/>
      <c r="W67" s="5"/>
      <c r="X67" s="5"/>
      <c r="Y67" s="5"/>
      <c r="Z67" s="21"/>
    </row>
    <row r="68" spans="1:26" s="1" customFormat="1" x14ac:dyDescent="0.25">
      <c r="A68" s="1">
        <v>59</v>
      </c>
      <c r="B68" s="4">
        <v>0.48284722222222221</v>
      </c>
      <c r="C68" s="5" t="s">
        <v>257</v>
      </c>
      <c r="D68" s="4">
        <v>0.52083333333333337</v>
      </c>
      <c r="E68" s="5" t="s">
        <v>257</v>
      </c>
      <c r="F68" s="5"/>
      <c r="G68" s="5"/>
      <c r="H68" s="5"/>
      <c r="I68" s="5"/>
      <c r="J68" s="4">
        <v>0.64548611111111109</v>
      </c>
      <c r="K68" s="5" t="s">
        <v>257</v>
      </c>
      <c r="L68" s="4">
        <v>0.63909722222222221</v>
      </c>
      <c r="M68" s="5" t="s">
        <v>121</v>
      </c>
      <c r="N68" s="5"/>
      <c r="O68" s="5"/>
      <c r="P68" s="5"/>
      <c r="Q68" s="5"/>
      <c r="R68" s="4">
        <v>0.78039351851851846</v>
      </c>
      <c r="S68" s="5" t="s">
        <v>257</v>
      </c>
      <c r="T68" s="4">
        <v>0.78039351851851846</v>
      </c>
      <c r="U68" s="5" t="s">
        <v>121</v>
      </c>
      <c r="V68" s="5"/>
      <c r="W68" s="5"/>
      <c r="X68" s="5"/>
      <c r="Y68" s="5"/>
      <c r="Z68" s="21"/>
    </row>
    <row r="69" spans="1:26" s="1" customFormat="1" x14ac:dyDescent="0.25">
      <c r="A69" s="1">
        <v>60</v>
      </c>
      <c r="B69" s="4">
        <v>0.48906250000000001</v>
      </c>
      <c r="C69" s="5" t="s">
        <v>257</v>
      </c>
      <c r="D69" s="4">
        <v>0.52559027777777778</v>
      </c>
      <c r="E69" s="5" t="s">
        <v>121</v>
      </c>
      <c r="F69" s="5"/>
      <c r="G69" s="5"/>
      <c r="H69" s="5"/>
      <c r="I69" s="5"/>
      <c r="J69" s="4">
        <v>0.6523958333333334</v>
      </c>
      <c r="K69" s="5" t="s">
        <v>121</v>
      </c>
      <c r="L69" s="4">
        <v>0.64548611111111109</v>
      </c>
      <c r="M69" s="5" t="s">
        <v>121</v>
      </c>
      <c r="N69" s="5"/>
      <c r="O69" s="5"/>
      <c r="P69" s="5"/>
      <c r="Q69" s="5"/>
      <c r="R69" s="4">
        <v>0.78893518518518524</v>
      </c>
      <c r="S69" s="5" t="s">
        <v>257</v>
      </c>
      <c r="T69" s="4">
        <v>0.78893518518518524</v>
      </c>
      <c r="U69" s="5" t="s">
        <v>121</v>
      </c>
      <c r="V69" s="5"/>
      <c r="W69" s="5"/>
      <c r="X69" s="5"/>
      <c r="Y69" s="5"/>
      <c r="Z69" s="21"/>
    </row>
    <row r="70" spans="1:26" s="1" customFormat="1" x14ac:dyDescent="0.25">
      <c r="A70" s="1">
        <v>61</v>
      </c>
      <c r="B70" s="4">
        <v>0.49527777777777776</v>
      </c>
      <c r="C70" s="5" t="s">
        <v>121</v>
      </c>
      <c r="D70" s="4">
        <v>0.53034722222222219</v>
      </c>
      <c r="E70" s="5" t="s">
        <v>257</v>
      </c>
      <c r="F70" s="5"/>
      <c r="G70" s="5"/>
      <c r="H70" s="5"/>
      <c r="I70" s="5"/>
      <c r="J70" s="4">
        <v>0.65931712962962963</v>
      </c>
      <c r="K70" s="5" t="s">
        <v>257</v>
      </c>
      <c r="L70" s="4">
        <v>0.65187499999999998</v>
      </c>
      <c r="M70" s="5" t="s">
        <v>121</v>
      </c>
      <c r="N70" s="5"/>
      <c r="O70" s="5"/>
      <c r="P70" s="5"/>
      <c r="Q70" s="5"/>
      <c r="R70" s="4">
        <v>0.79746527777777787</v>
      </c>
      <c r="S70" s="5" t="s">
        <v>257</v>
      </c>
      <c r="T70" s="4">
        <v>0.79746527777777787</v>
      </c>
      <c r="U70" s="5" t="s">
        <v>257</v>
      </c>
      <c r="V70" s="5"/>
      <c r="W70" s="5"/>
      <c r="X70" s="5"/>
      <c r="Y70" s="5"/>
      <c r="Z70" s="21"/>
    </row>
    <row r="71" spans="1:26" s="1" customFormat="1" x14ac:dyDescent="0.25">
      <c r="A71" s="1">
        <v>62</v>
      </c>
      <c r="B71" s="4">
        <v>0.50149305555555557</v>
      </c>
      <c r="C71" s="5" t="s">
        <v>121</v>
      </c>
      <c r="D71" s="4">
        <v>0.53509259259259256</v>
      </c>
      <c r="E71" s="5" t="s">
        <v>121</v>
      </c>
      <c r="F71" s="5"/>
      <c r="G71" s="5"/>
      <c r="H71" s="5"/>
      <c r="I71" s="5"/>
      <c r="J71" s="4">
        <v>0.66622685185185182</v>
      </c>
      <c r="K71" s="5" t="s">
        <v>257</v>
      </c>
      <c r="L71" s="4">
        <v>0.65825231481481483</v>
      </c>
      <c r="M71" s="5" t="s">
        <v>121</v>
      </c>
      <c r="N71" s="5"/>
      <c r="O71" s="5"/>
      <c r="P71" s="5"/>
      <c r="Q71" s="5"/>
      <c r="R71" s="4">
        <v>0.80600694444444443</v>
      </c>
      <c r="S71" s="5" t="s">
        <v>257</v>
      </c>
      <c r="T71" s="4">
        <v>0.80600694444444443</v>
      </c>
      <c r="U71" s="5" t="s">
        <v>257</v>
      </c>
      <c r="V71" s="5"/>
      <c r="W71" s="5"/>
      <c r="X71" s="5"/>
      <c r="Y71" s="5"/>
      <c r="Z71" s="21"/>
    </row>
    <row r="72" spans="1:26" s="1" customFormat="1" x14ac:dyDescent="0.25">
      <c r="A72" s="1">
        <v>63</v>
      </c>
      <c r="B72" s="4">
        <v>0.50770833333333332</v>
      </c>
      <c r="C72" s="5" t="s">
        <v>121</v>
      </c>
      <c r="D72" s="4">
        <v>0.53984953703703698</v>
      </c>
      <c r="E72" s="5" t="s">
        <v>257</v>
      </c>
      <c r="F72" s="5"/>
      <c r="G72" s="5"/>
      <c r="H72" s="5"/>
      <c r="I72" s="5"/>
      <c r="J72" s="4">
        <v>0.67314814814814816</v>
      </c>
      <c r="K72" s="5" t="s">
        <v>257</v>
      </c>
      <c r="L72" s="4">
        <v>0.66464120370370372</v>
      </c>
      <c r="M72" s="5" t="s">
        <v>121</v>
      </c>
      <c r="N72" s="5"/>
      <c r="O72" s="5"/>
      <c r="P72" s="5"/>
      <c r="Q72" s="5"/>
      <c r="R72" s="4">
        <v>0.81453703703703706</v>
      </c>
      <c r="S72" s="5" t="s">
        <v>257</v>
      </c>
      <c r="T72" s="4">
        <v>0.81453703703703706</v>
      </c>
      <c r="U72" s="5" t="s">
        <v>121</v>
      </c>
      <c r="V72" s="5"/>
      <c r="W72" s="5"/>
      <c r="X72" s="5"/>
      <c r="Y72" s="5"/>
      <c r="Z72" s="21"/>
    </row>
    <row r="73" spans="1:26" s="1" customFormat="1" x14ac:dyDescent="0.25">
      <c r="A73" s="1">
        <v>64</v>
      </c>
      <c r="B73" s="4">
        <v>0.51393511111111112</v>
      </c>
      <c r="C73" s="5" t="s">
        <v>121</v>
      </c>
      <c r="D73" s="4">
        <v>0.5446064814814815</v>
      </c>
      <c r="E73" s="5" t="s">
        <v>257</v>
      </c>
      <c r="F73" s="5"/>
      <c r="G73" s="5"/>
      <c r="H73" s="5"/>
      <c r="I73" s="5"/>
      <c r="J73" s="4">
        <v>0.68005787037037047</v>
      </c>
      <c r="K73" s="5" t="s">
        <v>257</v>
      </c>
      <c r="L73" s="4">
        <v>0.67101851851851846</v>
      </c>
      <c r="M73" s="5" t="s">
        <v>121</v>
      </c>
      <c r="N73" s="5"/>
      <c r="O73" s="5"/>
      <c r="P73" s="5"/>
      <c r="Q73" s="5"/>
      <c r="R73" s="4">
        <v>0.82307870370370362</v>
      </c>
      <c r="S73" s="5" t="s">
        <v>257</v>
      </c>
      <c r="T73" s="4">
        <v>0.82307870370370362</v>
      </c>
      <c r="U73" s="5" t="s">
        <v>121</v>
      </c>
      <c r="V73" s="5"/>
      <c r="W73" s="5"/>
      <c r="X73" s="5"/>
      <c r="Y73" s="5"/>
      <c r="Z73" s="21"/>
    </row>
    <row r="74" spans="1:26" s="1" customFormat="1" x14ac:dyDescent="0.25">
      <c r="A74" s="1">
        <v>65</v>
      </c>
      <c r="B74" s="4">
        <v>0.52083333333333337</v>
      </c>
      <c r="C74" s="5" t="s">
        <v>257</v>
      </c>
      <c r="D74" s="4">
        <v>0.54936342592592591</v>
      </c>
      <c r="E74" s="5" t="s">
        <v>121</v>
      </c>
      <c r="F74" s="5"/>
      <c r="G74" s="5"/>
      <c r="H74" s="5"/>
      <c r="I74" s="5"/>
      <c r="J74" s="4">
        <v>0.6869791666666667</v>
      </c>
      <c r="K74" s="5" t="s">
        <v>257</v>
      </c>
      <c r="L74" s="4">
        <v>0.67740740740740746</v>
      </c>
      <c r="M74" s="5" t="s">
        <v>121</v>
      </c>
      <c r="N74" s="5"/>
      <c r="O74" s="5"/>
      <c r="P74" s="5"/>
      <c r="Q74" s="5"/>
      <c r="R74" s="4">
        <v>0.8316203703703704</v>
      </c>
      <c r="S74" s="5" t="s">
        <v>257</v>
      </c>
      <c r="T74" s="4">
        <v>0.8316203703703704</v>
      </c>
      <c r="U74" s="5" t="s">
        <v>257</v>
      </c>
      <c r="V74" s="5"/>
      <c r="W74" s="5"/>
      <c r="X74" s="5"/>
      <c r="Y74" s="5"/>
      <c r="Z74" s="21"/>
    </row>
    <row r="75" spans="1:26" s="1" customFormat="1" x14ac:dyDescent="0.25">
      <c r="A75" s="1">
        <v>66</v>
      </c>
      <c r="B75" s="4">
        <v>0.52559027777777778</v>
      </c>
      <c r="C75" s="5" t="s">
        <v>121</v>
      </c>
      <c r="D75" s="4">
        <v>0.55410879629629628</v>
      </c>
      <c r="E75" s="5" t="s">
        <v>121</v>
      </c>
      <c r="F75" s="5"/>
      <c r="G75" s="5"/>
      <c r="H75" s="5"/>
      <c r="I75" s="5"/>
      <c r="J75" s="4">
        <v>0.69388888888888889</v>
      </c>
      <c r="K75" s="5" t="s">
        <v>257</v>
      </c>
      <c r="L75" s="4">
        <v>0.6837847222222222</v>
      </c>
      <c r="M75" s="5" t="s">
        <v>121</v>
      </c>
      <c r="N75" s="5"/>
      <c r="O75" s="5"/>
      <c r="P75" s="5"/>
      <c r="Q75" s="5"/>
      <c r="R75" s="4">
        <v>0.84015046296296303</v>
      </c>
      <c r="S75" s="5" t="s">
        <v>121</v>
      </c>
      <c r="T75" s="4">
        <v>0.84015046296296303</v>
      </c>
      <c r="U75" s="5" t="s">
        <v>257</v>
      </c>
      <c r="V75" s="5"/>
      <c r="W75" s="5"/>
      <c r="X75" s="5"/>
      <c r="Y75" s="5"/>
      <c r="Z75" s="21"/>
    </row>
    <row r="76" spans="1:26" s="1" customFormat="1" x14ac:dyDescent="0.25">
      <c r="A76" s="1">
        <v>67</v>
      </c>
      <c r="B76" s="4">
        <v>0.53034722222222219</v>
      </c>
      <c r="C76" s="5" t="s">
        <v>257</v>
      </c>
      <c r="D76" s="4">
        <v>0.5588657407407408</v>
      </c>
      <c r="E76" s="5" t="s">
        <v>257</v>
      </c>
      <c r="F76" s="5"/>
      <c r="G76" s="5"/>
      <c r="H76" s="5"/>
      <c r="I76" s="5"/>
      <c r="J76" s="4">
        <v>0.70081018518518512</v>
      </c>
      <c r="K76" s="5" t="s">
        <v>257</v>
      </c>
      <c r="L76" s="4">
        <v>0.69017361111111108</v>
      </c>
      <c r="M76" s="5" t="s">
        <v>257</v>
      </c>
      <c r="N76" s="5"/>
      <c r="O76" s="5"/>
      <c r="P76" s="5"/>
      <c r="Q76" s="5"/>
      <c r="R76" s="4">
        <v>0.84869212962962959</v>
      </c>
      <c r="S76" s="5" t="s">
        <v>121</v>
      </c>
      <c r="T76" s="4">
        <v>0.84869212962962959</v>
      </c>
      <c r="U76" s="5" t="s">
        <v>121</v>
      </c>
      <c r="V76" s="5"/>
      <c r="W76" s="5"/>
      <c r="X76" s="5"/>
      <c r="Y76" s="5"/>
      <c r="Z76" s="21"/>
    </row>
    <row r="77" spans="1:26" s="1" customFormat="1" x14ac:dyDescent="0.25">
      <c r="A77" s="1">
        <v>68</v>
      </c>
      <c r="B77" s="4">
        <v>0.53509259259259256</v>
      </c>
      <c r="C77" s="5" t="s">
        <v>121</v>
      </c>
      <c r="D77" s="4">
        <v>0.56362268518518521</v>
      </c>
      <c r="E77" s="5" t="s">
        <v>257</v>
      </c>
      <c r="F77" s="5"/>
      <c r="G77" s="5"/>
      <c r="H77" s="5"/>
      <c r="I77" s="5"/>
      <c r="J77" s="4">
        <v>0.70771990740740742</v>
      </c>
      <c r="K77" s="5" t="s">
        <v>257</v>
      </c>
      <c r="L77" s="4">
        <v>0.69655092592592593</v>
      </c>
      <c r="M77" s="5" t="s">
        <v>121</v>
      </c>
      <c r="N77" s="5"/>
      <c r="O77" s="5"/>
      <c r="P77" s="5"/>
      <c r="Q77" s="5"/>
      <c r="R77" s="4">
        <v>0.85723379629629637</v>
      </c>
      <c r="S77" s="5" t="s">
        <v>257</v>
      </c>
      <c r="T77" s="4">
        <v>0.85723379629629637</v>
      </c>
      <c r="U77" s="5" t="s">
        <v>257</v>
      </c>
      <c r="V77" s="5"/>
      <c r="W77" s="5"/>
      <c r="X77" s="5"/>
      <c r="Y77" s="5"/>
      <c r="Z77" s="21"/>
    </row>
    <row r="78" spans="1:26" s="1" customFormat="1" x14ac:dyDescent="0.25">
      <c r="A78" s="1">
        <v>69</v>
      </c>
      <c r="B78" s="4">
        <v>0.53984953703703698</v>
      </c>
      <c r="C78" s="5" t="s">
        <v>257</v>
      </c>
      <c r="D78" s="4">
        <v>0.56837962962962962</v>
      </c>
      <c r="E78" s="5" t="s">
        <v>257</v>
      </c>
      <c r="F78" s="5"/>
      <c r="G78" s="5"/>
      <c r="H78" s="5"/>
      <c r="I78" s="5"/>
      <c r="J78" s="4">
        <v>0.71464120370370365</v>
      </c>
      <c r="K78" s="5" t="s">
        <v>121</v>
      </c>
      <c r="L78" s="4">
        <v>0.70293981481481482</v>
      </c>
      <c r="M78" s="5" t="s">
        <v>121</v>
      </c>
      <c r="N78" s="5"/>
      <c r="O78" s="5"/>
      <c r="P78" s="5"/>
      <c r="Q78" s="5"/>
      <c r="R78" s="4">
        <v>0.86577538888888894</v>
      </c>
      <c r="S78" s="5" t="s">
        <v>257</v>
      </c>
      <c r="T78" s="4">
        <v>0.86577538888888894</v>
      </c>
      <c r="U78" s="5" t="s">
        <v>257</v>
      </c>
      <c r="V78" s="5"/>
      <c r="W78" s="5"/>
      <c r="X78" s="5"/>
      <c r="Y78" s="5"/>
      <c r="Z78" s="21"/>
    </row>
    <row r="79" spans="1:26" s="1" customFormat="1" x14ac:dyDescent="0.25">
      <c r="A79" s="1">
        <v>70</v>
      </c>
      <c r="B79" s="4">
        <v>0.5446064814814815</v>
      </c>
      <c r="C79" s="5" t="s">
        <v>121</v>
      </c>
      <c r="D79" s="4">
        <v>0.573125</v>
      </c>
      <c r="E79" s="5" t="s">
        <v>257</v>
      </c>
      <c r="F79" s="5"/>
      <c r="G79" s="5"/>
      <c r="H79" s="5"/>
      <c r="I79" s="5"/>
      <c r="J79" s="4">
        <v>0.72156242592592601</v>
      </c>
      <c r="K79" s="5" t="s">
        <v>121</v>
      </c>
      <c r="L79" s="4">
        <v>0.70931712962962967</v>
      </c>
      <c r="M79" s="5" t="s">
        <v>121</v>
      </c>
      <c r="N79" s="5"/>
      <c r="O79" s="5"/>
      <c r="P79" s="5"/>
      <c r="Q79" s="5"/>
      <c r="R79" s="4">
        <v>0.875</v>
      </c>
      <c r="S79" s="5" t="s">
        <v>257</v>
      </c>
      <c r="T79" s="4">
        <v>0.875</v>
      </c>
      <c r="U79" s="5" t="s">
        <v>257</v>
      </c>
      <c r="V79" s="5"/>
      <c r="W79" s="5"/>
      <c r="X79" s="5"/>
      <c r="Y79" s="5"/>
      <c r="Z79" s="21"/>
    </row>
    <row r="80" spans="1:26" s="1" customFormat="1" x14ac:dyDescent="0.25">
      <c r="A80" s="1">
        <v>71</v>
      </c>
      <c r="B80" s="4">
        <v>0.54936342592592591</v>
      </c>
      <c r="C80" s="5" t="s">
        <v>257</v>
      </c>
      <c r="D80" s="4">
        <v>0.57789344444444446</v>
      </c>
      <c r="E80" s="5" t="s">
        <v>121</v>
      </c>
      <c r="F80" s="5"/>
      <c r="G80" s="5"/>
      <c r="H80" s="5"/>
      <c r="I80" s="5"/>
      <c r="J80" s="4">
        <v>0.72916666666666663</v>
      </c>
      <c r="K80" s="5" t="s">
        <v>121</v>
      </c>
      <c r="L80" s="4">
        <v>0.71570601851851856</v>
      </c>
      <c r="M80" s="5" t="s">
        <v>257</v>
      </c>
      <c r="N80" s="5"/>
      <c r="O80" s="5"/>
      <c r="P80" s="5"/>
      <c r="Q80" s="5"/>
      <c r="R80" s="4">
        <v>0.88533564814814814</v>
      </c>
      <c r="S80" s="5" t="s">
        <v>257</v>
      </c>
      <c r="T80" s="4">
        <v>0.88533564814814814</v>
      </c>
      <c r="U80" s="5" t="s">
        <v>257</v>
      </c>
      <c r="V80" s="5"/>
      <c r="W80" s="5"/>
      <c r="X80" s="5"/>
      <c r="Y80" s="5"/>
      <c r="Z80" s="21"/>
    </row>
    <row r="81" spans="1:26" s="1" customFormat="1" x14ac:dyDescent="0.25">
      <c r="A81" s="1">
        <v>72</v>
      </c>
      <c r="B81" s="4">
        <v>0.55410879629629628</v>
      </c>
      <c r="C81" s="5" t="s">
        <v>257</v>
      </c>
      <c r="D81" s="4">
        <v>0.58333333333333337</v>
      </c>
      <c r="E81" s="5" t="s">
        <v>121</v>
      </c>
      <c r="F81" s="5"/>
      <c r="G81" s="5"/>
      <c r="H81" s="5"/>
      <c r="I81" s="5"/>
      <c r="J81" s="4">
        <v>0.73693287037037036</v>
      </c>
      <c r="K81" s="5" t="s">
        <v>121</v>
      </c>
      <c r="L81" s="4">
        <v>0.72209483333333335</v>
      </c>
      <c r="M81" s="5" t="s">
        <v>257</v>
      </c>
      <c r="N81" s="5"/>
      <c r="O81" s="5"/>
      <c r="P81" s="5"/>
      <c r="Q81" s="5"/>
      <c r="R81" s="4">
        <v>0.89565972222222223</v>
      </c>
      <c r="S81" s="5" t="s">
        <v>257</v>
      </c>
      <c r="T81" s="4">
        <v>0.89565972222222223</v>
      </c>
      <c r="U81" s="5" t="s">
        <v>257</v>
      </c>
      <c r="V81" s="5"/>
      <c r="W81" s="5"/>
      <c r="X81" s="5"/>
      <c r="Y81" s="5"/>
      <c r="Z81" s="21"/>
    </row>
    <row r="82" spans="1:26" s="1" customFormat="1" x14ac:dyDescent="0.25">
      <c r="A82" s="1">
        <v>73</v>
      </c>
      <c r="B82" s="4">
        <v>0.5588657407407408</v>
      </c>
      <c r="C82" s="5" t="s">
        <v>257</v>
      </c>
      <c r="D82" s="4">
        <v>0.58747685185185183</v>
      </c>
      <c r="E82" s="5" t="s">
        <v>121</v>
      </c>
      <c r="F82" s="5"/>
      <c r="G82" s="5"/>
      <c r="H82" s="5"/>
      <c r="I82" s="5"/>
      <c r="J82" s="4">
        <v>0.7446990740740741</v>
      </c>
      <c r="K82" s="5" t="s">
        <v>121</v>
      </c>
      <c r="L82" s="4">
        <v>0.72916666666666663</v>
      </c>
      <c r="M82" s="5" t="s">
        <v>121</v>
      </c>
      <c r="N82" s="5"/>
      <c r="O82" s="5"/>
      <c r="P82" s="5"/>
      <c r="Q82" s="5"/>
      <c r="R82" s="4">
        <v>0.90599537037037037</v>
      </c>
      <c r="S82" s="5" t="s">
        <v>257</v>
      </c>
      <c r="T82" s="4">
        <v>0.90599537037037037</v>
      </c>
      <c r="U82" s="5" t="s">
        <v>257</v>
      </c>
      <c r="V82" s="5"/>
      <c r="W82" s="5"/>
      <c r="X82" s="5"/>
      <c r="Y82" s="5"/>
      <c r="Z82" s="21"/>
    </row>
    <row r="83" spans="1:26" s="1" customFormat="1" x14ac:dyDescent="0.25">
      <c r="A83" s="1">
        <v>74</v>
      </c>
      <c r="B83" s="4">
        <v>0.56362268518518521</v>
      </c>
      <c r="C83" s="5" t="s">
        <v>257</v>
      </c>
      <c r="D83" s="4">
        <v>0.59163194444444445</v>
      </c>
      <c r="E83" s="5" t="s">
        <v>257</v>
      </c>
      <c r="F83" s="5"/>
      <c r="G83" s="5"/>
      <c r="H83" s="5"/>
      <c r="I83" s="5"/>
      <c r="J83" s="4">
        <v>0.75247685185185187</v>
      </c>
      <c r="K83" s="5" t="s">
        <v>121</v>
      </c>
      <c r="L83" s="4">
        <v>0.73693287037037036</v>
      </c>
      <c r="M83" s="5" t="s">
        <v>121</v>
      </c>
      <c r="N83" s="5"/>
      <c r="O83" s="5"/>
      <c r="P83" s="5"/>
      <c r="Q83" s="5"/>
      <c r="R83" s="4">
        <v>0.91631944444444446</v>
      </c>
      <c r="S83" s="5" t="s">
        <v>257</v>
      </c>
      <c r="T83" s="4">
        <v>0.91631944444444446</v>
      </c>
      <c r="U83" s="5" t="s">
        <v>257</v>
      </c>
      <c r="V83" s="5"/>
      <c r="W83" s="5"/>
      <c r="X83" s="5"/>
      <c r="Y83" s="5"/>
      <c r="Z83" s="21"/>
    </row>
    <row r="84" spans="1:26" s="1" customFormat="1" x14ac:dyDescent="0.25">
      <c r="A84" s="1">
        <v>75</v>
      </c>
      <c r="B84" s="4">
        <v>0.56837962962962962</v>
      </c>
      <c r="C84" s="5" t="s">
        <v>121</v>
      </c>
      <c r="D84" s="4">
        <v>0.59577546296296291</v>
      </c>
      <c r="E84" s="5" t="s">
        <v>257</v>
      </c>
      <c r="F84" s="5"/>
      <c r="G84" s="5"/>
      <c r="H84" s="5"/>
      <c r="I84" s="5"/>
      <c r="J84" s="4">
        <v>0.7602430555555556</v>
      </c>
      <c r="K84" s="5" t="s">
        <v>121</v>
      </c>
      <c r="L84" s="4">
        <v>0.7446990740740741</v>
      </c>
      <c r="M84" s="5" t="s">
        <v>121</v>
      </c>
      <c r="N84" s="5"/>
      <c r="O84" s="5"/>
      <c r="P84" s="5"/>
      <c r="Q84" s="5"/>
      <c r="R84" s="4">
        <v>0.9266550925925926</v>
      </c>
      <c r="S84" s="5" t="s">
        <v>257</v>
      </c>
      <c r="T84" s="4">
        <v>0.9266550925925926</v>
      </c>
      <c r="U84" s="5" t="s">
        <v>257</v>
      </c>
      <c r="V84" s="5"/>
      <c r="W84" s="5"/>
      <c r="X84" s="5"/>
      <c r="Y84" s="5"/>
      <c r="Z84" s="21"/>
    </row>
    <row r="85" spans="1:26" s="1" customFormat="1" x14ac:dyDescent="0.25">
      <c r="A85" s="1">
        <v>76</v>
      </c>
      <c r="B85" s="4">
        <v>0.573125</v>
      </c>
      <c r="C85" s="5" t="s">
        <v>121</v>
      </c>
      <c r="D85" s="4">
        <v>0.59991898148148148</v>
      </c>
      <c r="E85" s="5" t="s">
        <v>121</v>
      </c>
      <c r="F85" s="5"/>
      <c r="G85" s="5"/>
      <c r="H85" s="5"/>
      <c r="I85" s="5"/>
      <c r="J85" s="4">
        <v>0.76800925925925922</v>
      </c>
      <c r="K85" s="5" t="s">
        <v>121</v>
      </c>
      <c r="L85" s="4">
        <v>0.75247685185185187</v>
      </c>
      <c r="M85" s="5" t="s">
        <v>121</v>
      </c>
      <c r="N85" s="5"/>
      <c r="O85" s="5"/>
      <c r="P85" s="5"/>
      <c r="Q85" s="5"/>
      <c r="R85" s="4">
        <v>0.9369791666666667</v>
      </c>
      <c r="S85" s="5" t="s">
        <v>257</v>
      </c>
      <c r="T85" s="4">
        <v>0.9369791666666667</v>
      </c>
      <c r="U85" s="5" t="s">
        <v>257</v>
      </c>
      <c r="V85" s="5"/>
      <c r="W85" s="5"/>
      <c r="X85" s="5"/>
      <c r="Y85" s="5"/>
      <c r="Z85" s="21"/>
    </row>
    <row r="86" spans="1:26" s="1" customFormat="1" x14ac:dyDescent="0.25">
      <c r="A86" s="1">
        <v>77</v>
      </c>
      <c r="B86" s="4">
        <v>0.57789344444444446</v>
      </c>
      <c r="C86" s="5" t="s">
        <v>121</v>
      </c>
      <c r="D86" s="4">
        <v>0.60406250000000006</v>
      </c>
      <c r="E86" s="5" t="s">
        <v>121</v>
      </c>
      <c r="F86" s="5"/>
      <c r="G86" s="5"/>
      <c r="H86" s="5"/>
      <c r="I86" s="5"/>
      <c r="J86" s="4">
        <v>0.77577546296296296</v>
      </c>
      <c r="K86" s="5" t="s">
        <v>121</v>
      </c>
      <c r="L86" s="4">
        <v>0.7602430555555556</v>
      </c>
      <c r="M86" s="5" t="s">
        <v>257</v>
      </c>
      <c r="N86" s="5"/>
      <c r="O86" s="5"/>
      <c r="P86" s="5"/>
      <c r="Q86" s="5"/>
      <c r="R86" s="4">
        <v>0.94731481481481483</v>
      </c>
      <c r="S86" s="5" t="s">
        <v>257</v>
      </c>
      <c r="T86" s="4">
        <v>0.94731481481481483</v>
      </c>
      <c r="U86" s="5" t="s">
        <v>257</v>
      </c>
      <c r="V86" s="5"/>
      <c r="W86" s="5"/>
      <c r="X86" s="5"/>
      <c r="Y86" s="5"/>
      <c r="Z86" s="21"/>
    </row>
    <row r="87" spans="1:26" s="1" customFormat="1" x14ac:dyDescent="0.25">
      <c r="A87" s="1">
        <v>78</v>
      </c>
      <c r="B87" s="4">
        <v>0.58333333333333337</v>
      </c>
      <c r="C87" s="5" t="s">
        <v>257</v>
      </c>
      <c r="D87" s="4">
        <v>0.60821759259259256</v>
      </c>
      <c r="E87" s="5" t="s">
        <v>121</v>
      </c>
      <c r="F87" s="5"/>
      <c r="G87" s="5"/>
      <c r="H87" s="5"/>
      <c r="I87" s="5"/>
      <c r="J87" s="4">
        <v>0.78355324074074073</v>
      </c>
      <c r="K87" s="5" t="s">
        <v>257</v>
      </c>
      <c r="L87" s="4">
        <v>0.76800925925925922</v>
      </c>
      <c r="M87" s="5" t="s">
        <v>257</v>
      </c>
      <c r="N87" s="5"/>
      <c r="O87" s="5"/>
      <c r="P87" s="5"/>
      <c r="Q87" s="5"/>
      <c r="R87" s="4">
        <v>0.95833333333333337</v>
      </c>
      <c r="S87" s="5" t="s">
        <v>257</v>
      </c>
      <c r="T87" s="4">
        <v>0.95833333333333337</v>
      </c>
      <c r="U87" s="5" t="s">
        <v>257</v>
      </c>
      <c r="V87" s="5"/>
      <c r="W87" s="5"/>
      <c r="X87" s="5"/>
      <c r="Y87" s="5"/>
      <c r="Z87" s="21"/>
    </row>
    <row r="88" spans="1:26" s="1" customFormat="1" x14ac:dyDescent="0.25">
      <c r="A88" s="1">
        <v>79</v>
      </c>
      <c r="B88" s="4">
        <v>0.58747685185185183</v>
      </c>
      <c r="C88" s="5" t="s">
        <v>121</v>
      </c>
      <c r="D88" s="4">
        <v>0.61236111111111113</v>
      </c>
      <c r="E88" s="5" t="s">
        <v>121</v>
      </c>
      <c r="F88" s="5"/>
      <c r="G88" s="5"/>
      <c r="H88" s="5"/>
      <c r="I88" s="5"/>
      <c r="J88" s="4">
        <v>0.79131944444444446</v>
      </c>
      <c r="K88" s="5" t="s">
        <v>121</v>
      </c>
      <c r="L88" s="4">
        <v>0.77577546296296296</v>
      </c>
      <c r="M88" s="5" t="s">
        <v>121</v>
      </c>
      <c r="N88" s="5"/>
      <c r="O88" s="5"/>
      <c r="P88" s="2"/>
      <c r="Q88" s="5"/>
      <c r="R88" s="4">
        <v>0.97569444444444453</v>
      </c>
      <c r="S88" s="5" t="s">
        <v>257</v>
      </c>
      <c r="T88" s="4">
        <v>0.97569444444444453</v>
      </c>
      <c r="U88" s="5" t="s">
        <v>257</v>
      </c>
      <c r="V88" s="5"/>
      <c r="W88" s="5"/>
      <c r="X88" s="5"/>
      <c r="Y88" s="5"/>
      <c r="Z88" s="21"/>
    </row>
    <row r="89" spans="1:26" s="1" customFormat="1" x14ac:dyDescent="0.25">
      <c r="A89" s="1">
        <v>80</v>
      </c>
      <c r="B89" s="4">
        <v>0.59163194444444445</v>
      </c>
      <c r="C89" s="5" t="s">
        <v>257</v>
      </c>
      <c r="D89" s="4">
        <v>0.6165046296296296</v>
      </c>
      <c r="E89" s="5" t="s">
        <v>257</v>
      </c>
      <c r="F89" s="5"/>
      <c r="G89" s="5"/>
      <c r="H89" s="5"/>
      <c r="I89" s="5"/>
      <c r="J89" s="4">
        <v>0.7990856481481482</v>
      </c>
      <c r="K89" s="5" t="s">
        <v>121</v>
      </c>
      <c r="L89" s="4">
        <v>0.78355324074074073</v>
      </c>
      <c r="M89" s="5" t="s">
        <v>257</v>
      </c>
      <c r="N89" s="5"/>
      <c r="O89" s="5"/>
      <c r="P89" s="2"/>
      <c r="Q89" s="5"/>
      <c r="R89" s="4">
        <v>0.99305555555555547</v>
      </c>
      <c r="S89" s="5" t="s">
        <v>257</v>
      </c>
      <c r="T89" s="4">
        <v>0.99305555555555547</v>
      </c>
      <c r="U89" s="5" t="s">
        <v>257</v>
      </c>
      <c r="V89" s="5"/>
      <c r="W89" s="5"/>
      <c r="X89" s="5"/>
      <c r="Y89" s="5"/>
      <c r="Z89" s="21"/>
    </row>
    <row r="90" spans="1:26" s="1" customFormat="1" x14ac:dyDescent="0.25">
      <c r="A90" s="1">
        <v>81</v>
      </c>
      <c r="B90" s="4">
        <v>0.59577546296296291</v>
      </c>
      <c r="C90" s="5" t="s">
        <v>257</v>
      </c>
      <c r="D90" s="4">
        <v>0.62065972222222221</v>
      </c>
      <c r="E90" s="5" t="s">
        <v>121</v>
      </c>
      <c r="F90" s="5"/>
      <c r="G90" s="5"/>
      <c r="H90" s="5"/>
      <c r="I90" s="5"/>
      <c r="J90" s="4">
        <v>0.80686342592592597</v>
      </c>
      <c r="K90" s="5" t="s">
        <v>121</v>
      </c>
      <c r="L90" s="4">
        <v>0.79131944444444446</v>
      </c>
      <c r="M90" s="5" t="s">
        <v>257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21"/>
    </row>
    <row r="91" spans="1:26" s="1" customFormat="1" x14ac:dyDescent="0.25">
      <c r="A91" s="1">
        <v>82</v>
      </c>
      <c r="B91" s="4">
        <v>0.59991898148148148</v>
      </c>
      <c r="C91" s="5" t="s">
        <v>121</v>
      </c>
      <c r="D91" s="4">
        <v>0.62480324074074078</v>
      </c>
      <c r="E91" s="5" t="s">
        <v>121</v>
      </c>
      <c r="F91" s="5"/>
      <c r="G91" s="5"/>
      <c r="H91" s="5"/>
      <c r="I91" s="5"/>
      <c r="J91" s="4">
        <v>0.8146296296296297</v>
      </c>
      <c r="K91" s="5" t="s">
        <v>257</v>
      </c>
      <c r="L91" s="4">
        <v>0.7990856481481482</v>
      </c>
      <c r="M91" s="5" t="s">
        <v>257</v>
      </c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21"/>
    </row>
    <row r="92" spans="1:26" s="1" customFormat="1" x14ac:dyDescent="0.25">
      <c r="A92" s="1">
        <v>83</v>
      </c>
      <c r="B92" s="4">
        <v>0.60406250000000006</v>
      </c>
      <c r="C92" s="5" t="s">
        <v>121</v>
      </c>
      <c r="D92" s="4">
        <v>0.62894675925925925</v>
      </c>
      <c r="E92" s="5" t="s">
        <v>257</v>
      </c>
      <c r="F92" s="5"/>
      <c r="G92" s="5"/>
      <c r="H92" s="5"/>
      <c r="I92" s="5"/>
      <c r="J92" s="4">
        <v>0.82239583333333333</v>
      </c>
      <c r="K92" s="5" t="s">
        <v>121</v>
      </c>
      <c r="L92" s="4">
        <v>0.80686342592592597</v>
      </c>
      <c r="M92" s="5" t="s">
        <v>121</v>
      </c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21"/>
    </row>
    <row r="93" spans="1:26" s="1" customFormat="1" x14ac:dyDescent="0.25">
      <c r="A93" s="1">
        <v>84</v>
      </c>
      <c r="B93" s="4">
        <v>0.60821759259259256</v>
      </c>
      <c r="C93" s="5" t="s">
        <v>121</v>
      </c>
      <c r="D93" s="4">
        <v>0.63309027777777771</v>
      </c>
      <c r="E93" s="5" t="s">
        <v>121</v>
      </c>
      <c r="F93" s="5"/>
      <c r="G93" s="5"/>
      <c r="H93" s="5"/>
      <c r="I93" s="5"/>
      <c r="J93" s="4">
        <v>0.83016203703703706</v>
      </c>
      <c r="K93" s="5" t="s">
        <v>121</v>
      </c>
      <c r="L93" s="4">
        <v>0.8146296296296297</v>
      </c>
      <c r="M93" s="5" t="s">
        <v>257</v>
      </c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21"/>
    </row>
    <row r="94" spans="1:26" s="1" customFormat="1" x14ac:dyDescent="0.25">
      <c r="A94" s="1">
        <v>85</v>
      </c>
      <c r="B94" s="4">
        <v>0.61236111111111113</v>
      </c>
      <c r="C94" s="5" t="s">
        <v>257</v>
      </c>
      <c r="D94" s="4">
        <v>0.63724537037037032</v>
      </c>
      <c r="E94" s="5" t="s">
        <v>257</v>
      </c>
      <c r="F94" s="5"/>
      <c r="G94" s="5"/>
      <c r="H94" s="5"/>
      <c r="I94" s="5"/>
      <c r="J94" s="4">
        <v>0.83793981481481483</v>
      </c>
      <c r="K94" s="5" t="s">
        <v>257</v>
      </c>
      <c r="L94" s="4">
        <v>0.82239583333333333</v>
      </c>
      <c r="M94" s="5" t="s">
        <v>257</v>
      </c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21"/>
    </row>
    <row r="95" spans="1:26" s="1" customFormat="1" x14ac:dyDescent="0.25">
      <c r="A95" s="1">
        <v>86</v>
      </c>
      <c r="B95" s="4">
        <v>0.6165046296296296</v>
      </c>
      <c r="C95" s="5" t="s">
        <v>121</v>
      </c>
      <c r="D95" s="4">
        <v>0.6413888888888889</v>
      </c>
      <c r="E95" s="5" t="s">
        <v>121</v>
      </c>
      <c r="F95" s="5"/>
      <c r="G95" s="5"/>
      <c r="H95" s="5"/>
      <c r="I95" s="5"/>
      <c r="J95" s="4">
        <v>0.84570601851851857</v>
      </c>
      <c r="K95" s="5" t="s">
        <v>257</v>
      </c>
      <c r="L95" s="4">
        <v>0.83016203703703706</v>
      </c>
      <c r="M95" s="5" t="s">
        <v>257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21"/>
    </row>
    <row r="96" spans="1:26" s="1" customFormat="1" x14ac:dyDescent="0.25">
      <c r="A96" s="1">
        <v>87</v>
      </c>
      <c r="B96" s="4">
        <v>0.62065972222222221</v>
      </c>
      <c r="C96" s="5" t="s">
        <v>121</v>
      </c>
      <c r="D96" s="4">
        <v>0.64553240740740747</v>
      </c>
      <c r="E96" s="5" t="s">
        <v>121</v>
      </c>
      <c r="F96" s="5"/>
      <c r="G96" s="5"/>
      <c r="H96" s="5"/>
      <c r="I96" s="5"/>
      <c r="J96" s="4">
        <v>0.85416666666666663</v>
      </c>
      <c r="K96" s="5" t="s">
        <v>121</v>
      </c>
      <c r="L96" s="4">
        <v>0.83793981481481483</v>
      </c>
      <c r="M96" s="5" t="s">
        <v>257</v>
      </c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21"/>
    </row>
    <row r="97" spans="1:26" s="1" customFormat="1" x14ac:dyDescent="0.25">
      <c r="A97" s="1">
        <v>88</v>
      </c>
      <c r="B97" s="4">
        <v>0.62480324074074078</v>
      </c>
      <c r="C97" s="5" t="s">
        <v>257</v>
      </c>
      <c r="D97" s="4">
        <v>0.64968749999999997</v>
      </c>
      <c r="E97" s="5" t="s">
        <v>121</v>
      </c>
      <c r="F97" s="5"/>
      <c r="G97" s="5"/>
      <c r="H97" s="5"/>
      <c r="I97" s="5"/>
      <c r="J97" s="4">
        <v>0.86451388888888892</v>
      </c>
      <c r="K97" s="5" t="s">
        <v>257</v>
      </c>
      <c r="L97" s="4">
        <v>0.84570601851851857</v>
      </c>
      <c r="M97" s="5" t="s">
        <v>121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21"/>
    </row>
    <row r="98" spans="1:26" s="1" customFormat="1" x14ac:dyDescent="0.25">
      <c r="A98" s="1">
        <v>89</v>
      </c>
      <c r="B98" s="4">
        <v>0.62894675925925925</v>
      </c>
      <c r="C98" s="5" t="s">
        <v>121</v>
      </c>
      <c r="D98" s="4">
        <v>0.65383101851851855</v>
      </c>
      <c r="E98" s="5" t="s">
        <v>257</v>
      </c>
      <c r="F98" s="5"/>
      <c r="G98" s="5"/>
      <c r="H98" s="5"/>
      <c r="I98" s="5"/>
      <c r="J98" s="4">
        <v>0.87486111111111109</v>
      </c>
      <c r="K98" s="5" t="s">
        <v>257</v>
      </c>
      <c r="L98" s="4">
        <v>0.85416666666666663</v>
      </c>
      <c r="M98" s="5" t="s">
        <v>257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21"/>
    </row>
    <row r="99" spans="1:26" s="1" customFormat="1" x14ac:dyDescent="0.25">
      <c r="A99" s="1">
        <v>90</v>
      </c>
      <c r="B99" s="4">
        <v>0.63309027777777771</v>
      </c>
      <c r="C99" s="5" t="s">
        <v>257</v>
      </c>
      <c r="D99" s="4">
        <v>0.65797453703703701</v>
      </c>
      <c r="E99" s="5" t="s">
        <v>257</v>
      </c>
      <c r="F99" s="5"/>
      <c r="G99" s="5"/>
      <c r="H99" s="5"/>
      <c r="I99" s="5"/>
      <c r="J99" s="4">
        <v>0.88520833333333337</v>
      </c>
      <c r="K99" s="5" t="s">
        <v>257</v>
      </c>
      <c r="L99" s="4">
        <v>0.86357638888888888</v>
      </c>
      <c r="M99" s="5" t="s">
        <v>257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21"/>
    </row>
    <row r="100" spans="1:26" s="1" customFormat="1" x14ac:dyDescent="0.25">
      <c r="A100" s="1">
        <v>91</v>
      </c>
      <c r="B100" s="4">
        <v>0.63724537037037032</v>
      </c>
      <c r="C100" s="5" t="s">
        <v>257</v>
      </c>
      <c r="D100" s="4">
        <v>0.66211805555555558</v>
      </c>
      <c r="E100" s="5" t="s">
        <v>121</v>
      </c>
      <c r="F100" s="5"/>
      <c r="G100" s="5"/>
      <c r="H100" s="5"/>
      <c r="I100" s="5"/>
      <c r="J100" s="4">
        <v>0.89555555555555555</v>
      </c>
      <c r="K100" s="5" t="s">
        <v>257</v>
      </c>
      <c r="L100" s="4">
        <v>0.87297453703703709</v>
      </c>
      <c r="M100" s="5" t="s">
        <v>257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21"/>
    </row>
    <row r="101" spans="1:26" s="1" customFormat="1" x14ac:dyDescent="0.25">
      <c r="A101" s="1">
        <v>92</v>
      </c>
      <c r="B101" s="4">
        <v>0.6413888888888889</v>
      </c>
      <c r="C101" s="5" t="s">
        <v>121</v>
      </c>
      <c r="D101" s="4">
        <v>0.6662731481481482</v>
      </c>
      <c r="E101" s="5" t="s">
        <v>257</v>
      </c>
      <c r="F101" s="5"/>
      <c r="G101" s="5"/>
      <c r="H101" s="5"/>
      <c r="I101" s="5"/>
      <c r="J101" s="4">
        <v>0.90590277777777783</v>
      </c>
      <c r="K101" s="5" t="s">
        <v>257</v>
      </c>
      <c r="L101" s="4">
        <v>0.88238425925925934</v>
      </c>
      <c r="M101" s="5" t="s">
        <v>257</v>
      </c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21"/>
    </row>
    <row r="102" spans="1:26" s="1" customFormat="1" x14ac:dyDescent="0.25">
      <c r="A102" s="1">
        <v>93</v>
      </c>
      <c r="B102" s="4">
        <v>0.64553240740740747</v>
      </c>
      <c r="C102" s="5" t="s">
        <v>121</v>
      </c>
      <c r="D102" s="4">
        <v>0.67041666666666666</v>
      </c>
      <c r="E102" s="5" t="s">
        <v>257</v>
      </c>
      <c r="F102" s="5"/>
      <c r="G102" s="5"/>
      <c r="H102" s="5"/>
      <c r="I102" s="5"/>
      <c r="J102" s="4">
        <v>0.9162499999999999</v>
      </c>
      <c r="K102" s="5" t="s">
        <v>257</v>
      </c>
      <c r="L102" s="4">
        <v>0.89179398148148159</v>
      </c>
      <c r="M102" s="5" t="s">
        <v>257</v>
      </c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21"/>
    </row>
    <row r="103" spans="1:26" s="1" customFormat="1" x14ac:dyDescent="0.25">
      <c r="A103" s="1">
        <v>94</v>
      </c>
      <c r="B103" s="4">
        <v>0.64968749999999997</v>
      </c>
      <c r="C103" s="5" t="s">
        <v>257</v>
      </c>
      <c r="D103" s="4">
        <v>0.67456018518518512</v>
      </c>
      <c r="E103" s="5" t="s">
        <v>121</v>
      </c>
      <c r="F103" s="5"/>
      <c r="G103" s="5"/>
      <c r="H103" s="5"/>
      <c r="I103" s="5"/>
      <c r="J103" s="4">
        <v>0.92659722222222218</v>
      </c>
      <c r="K103" s="5" t="s">
        <v>257</v>
      </c>
      <c r="L103" s="4">
        <v>0.90120370370370362</v>
      </c>
      <c r="M103" s="5" t="s">
        <v>257</v>
      </c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21"/>
    </row>
    <row r="104" spans="1:26" s="1" customFormat="1" x14ac:dyDescent="0.25">
      <c r="A104" s="1">
        <v>95</v>
      </c>
      <c r="B104" s="4">
        <v>0.65383101851851855</v>
      </c>
      <c r="C104" s="5" t="s">
        <v>257</v>
      </c>
      <c r="D104" s="4">
        <v>0.67871527777777774</v>
      </c>
      <c r="E104" s="5" t="s">
        <v>121</v>
      </c>
      <c r="F104" s="5"/>
      <c r="G104" s="5"/>
      <c r="H104" s="5"/>
      <c r="I104" s="5"/>
      <c r="J104" s="4">
        <v>0.93694444444444447</v>
      </c>
      <c r="K104" s="5" t="s">
        <v>257</v>
      </c>
      <c r="L104" s="4">
        <v>0.91060185185185183</v>
      </c>
      <c r="M104" s="5" t="s">
        <v>257</v>
      </c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21"/>
    </row>
    <row r="105" spans="1:26" s="1" customFormat="1" x14ac:dyDescent="0.25">
      <c r="A105" s="1">
        <v>96</v>
      </c>
      <c r="B105" s="4">
        <v>0.65797453703703701</v>
      </c>
      <c r="C105" s="5" t="s">
        <v>257</v>
      </c>
      <c r="D105" s="4">
        <v>0.68285879629629631</v>
      </c>
      <c r="E105" s="5" t="s">
        <v>257</v>
      </c>
      <c r="F105" s="5"/>
      <c r="G105" s="5"/>
      <c r="H105" s="5"/>
      <c r="I105" s="5"/>
      <c r="J105" s="4">
        <v>0.9473031666666667</v>
      </c>
      <c r="K105" s="5" t="s">
        <v>257</v>
      </c>
      <c r="L105" s="4">
        <v>0.92001157407407408</v>
      </c>
      <c r="M105" s="5" t="s">
        <v>257</v>
      </c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21"/>
    </row>
    <row r="106" spans="1:26" s="1" customFormat="1" x14ac:dyDescent="0.25">
      <c r="A106" s="1">
        <v>97</v>
      </c>
      <c r="B106" s="4">
        <v>0.66211805555555558</v>
      </c>
      <c r="C106" s="5" t="s">
        <v>257</v>
      </c>
      <c r="D106" s="4">
        <v>0.68700231481481477</v>
      </c>
      <c r="E106" s="5" t="s">
        <v>121</v>
      </c>
      <c r="F106" s="5"/>
      <c r="G106" s="5"/>
      <c r="H106" s="5"/>
      <c r="I106" s="5"/>
      <c r="J106" s="4">
        <v>0.95833333333333337</v>
      </c>
      <c r="K106" s="5" t="s">
        <v>257</v>
      </c>
      <c r="L106" s="4">
        <v>0.92942129629629633</v>
      </c>
      <c r="M106" s="5" t="s">
        <v>257</v>
      </c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21"/>
    </row>
    <row r="107" spans="1:26" s="1" customFormat="1" x14ac:dyDescent="0.25">
      <c r="A107" s="1">
        <v>98</v>
      </c>
      <c r="B107" s="4">
        <v>0.6662731481481482</v>
      </c>
      <c r="C107" s="5" t="s">
        <v>121</v>
      </c>
      <c r="D107" s="4">
        <v>0.69114583333333324</v>
      </c>
      <c r="E107" s="5" t="s">
        <v>121</v>
      </c>
      <c r="F107" s="5"/>
      <c r="G107" s="5"/>
      <c r="H107" s="5"/>
      <c r="I107" s="5"/>
      <c r="J107" s="4">
        <v>0.97569444444444453</v>
      </c>
      <c r="K107" s="5" t="s">
        <v>257</v>
      </c>
      <c r="L107" s="4">
        <v>0.93883101851851858</v>
      </c>
      <c r="M107" s="5" t="s">
        <v>257</v>
      </c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21"/>
    </row>
    <row r="108" spans="1:26" s="1" customFormat="1" x14ac:dyDescent="0.25">
      <c r="A108" s="1">
        <v>99</v>
      </c>
      <c r="B108" s="4">
        <v>0.67041666666666666</v>
      </c>
      <c r="C108" s="5" t="s">
        <v>121</v>
      </c>
      <c r="D108" s="4">
        <v>0.69530092592592585</v>
      </c>
      <c r="E108" s="5" t="s">
        <v>257</v>
      </c>
      <c r="F108" s="5"/>
      <c r="G108" s="5"/>
      <c r="H108" s="5"/>
      <c r="I108" s="5"/>
      <c r="J108" s="4">
        <v>0.99305555555555547</v>
      </c>
      <c r="K108" s="5" t="s">
        <v>257</v>
      </c>
      <c r="L108" s="4">
        <v>0.94824066666666673</v>
      </c>
      <c r="M108" s="5" t="s">
        <v>257</v>
      </c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21"/>
    </row>
    <row r="109" spans="1:26" s="1" customFormat="1" x14ac:dyDescent="0.25">
      <c r="A109" s="1">
        <v>100</v>
      </c>
      <c r="B109" s="4">
        <v>0.67456018518518512</v>
      </c>
      <c r="C109" s="5" t="s">
        <v>121</v>
      </c>
      <c r="D109" s="4">
        <v>0.69944444444444442</v>
      </c>
      <c r="E109" s="5" t="s">
        <v>121</v>
      </c>
      <c r="F109" s="5"/>
      <c r="G109" s="5"/>
      <c r="H109" s="5"/>
      <c r="I109" s="5"/>
      <c r="J109" s="5"/>
      <c r="K109" s="5"/>
      <c r="L109" s="4">
        <v>0.95833333333333337</v>
      </c>
      <c r="M109" s="5" t="s">
        <v>257</v>
      </c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21"/>
    </row>
    <row r="110" spans="1:26" s="1" customFormat="1" x14ac:dyDescent="0.25">
      <c r="A110" s="1">
        <v>101</v>
      </c>
      <c r="B110" s="4">
        <v>0.67871527777777774</v>
      </c>
      <c r="C110" s="5" t="s">
        <v>257</v>
      </c>
      <c r="D110" s="4">
        <v>0.703587962962963</v>
      </c>
      <c r="E110" s="5" t="s">
        <v>121</v>
      </c>
      <c r="F110" s="5"/>
      <c r="G110" s="5"/>
      <c r="H110" s="5"/>
      <c r="I110" s="5"/>
      <c r="J110" s="5"/>
      <c r="K110" s="5"/>
      <c r="L110" s="4">
        <v>0.97569444444444453</v>
      </c>
      <c r="M110" s="5" t="s">
        <v>257</v>
      </c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21"/>
    </row>
    <row r="111" spans="1:26" s="1" customFormat="1" x14ac:dyDescent="0.25">
      <c r="A111" s="1">
        <v>102</v>
      </c>
      <c r="B111" s="4">
        <v>0.68285879629629631</v>
      </c>
      <c r="C111" s="5" t="s">
        <v>121</v>
      </c>
      <c r="D111" s="4">
        <v>0.7077430555555555</v>
      </c>
      <c r="E111" s="5" t="s">
        <v>257</v>
      </c>
      <c r="F111" s="5"/>
      <c r="G111" s="5"/>
      <c r="H111" s="5"/>
      <c r="I111" s="5"/>
      <c r="J111" s="5"/>
      <c r="K111" s="5"/>
      <c r="L111" s="4">
        <v>0.99305555555555547</v>
      </c>
      <c r="M111" s="5" t="s">
        <v>257</v>
      </c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21"/>
    </row>
    <row r="112" spans="1:26" s="1" customFormat="1" x14ac:dyDescent="0.25">
      <c r="A112" s="1">
        <v>103</v>
      </c>
      <c r="B112" s="4">
        <v>0.68700231481481477</v>
      </c>
      <c r="C112" s="5" t="s">
        <v>121</v>
      </c>
      <c r="D112" s="4">
        <v>0.71188657407407396</v>
      </c>
      <c r="E112" s="5" t="s">
        <v>257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21"/>
    </row>
    <row r="113" spans="1:26" s="1" customFormat="1" x14ac:dyDescent="0.25">
      <c r="A113" s="1">
        <v>104</v>
      </c>
      <c r="B113" s="4">
        <v>0.69114583333333324</v>
      </c>
      <c r="C113" s="5" t="s">
        <v>121</v>
      </c>
      <c r="D113" s="4">
        <v>0.71603009259259265</v>
      </c>
      <c r="E113" s="5" t="s">
        <v>121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21"/>
    </row>
    <row r="114" spans="1:26" s="1" customFormat="1" x14ac:dyDescent="0.25">
      <c r="A114" s="1">
        <v>105</v>
      </c>
      <c r="B114" s="4">
        <v>0.69530092592592585</v>
      </c>
      <c r="C114" s="5" t="s">
        <v>121</v>
      </c>
      <c r="D114" s="4">
        <v>0.72017361111111111</v>
      </c>
      <c r="E114" s="5" t="s">
        <v>121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21"/>
    </row>
    <row r="115" spans="1:26" s="1" customFormat="1" x14ac:dyDescent="0.25">
      <c r="A115" s="1">
        <v>106</v>
      </c>
      <c r="B115" s="4">
        <v>0.69944444444444442</v>
      </c>
      <c r="C115" s="5" t="s">
        <v>121</v>
      </c>
      <c r="D115" s="4">
        <v>0.72432870370370372</v>
      </c>
      <c r="E115" s="5" t="s">
        <v>121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21"/>
    </row>
    <row r="116" spans="1:26" s="1" customFormat="1" x14ac:dyDescent="0.25">
      <c r="A116" s="1">
        <v>107</v>
      </c>
      <c r="B116" s="4">
        <v>0.703587962962963</v>
      </c>
      <c r="C116" s="5" t="s">
        <v>121</v>
      </c>
      <c r="D116" s="4">
        <v>0.72916666666666663</v>
      </c>
      <c r="E116" s="5" t="s">
        <v>121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21"/>
    </row>
    <row r="117" spans="1:26" s="1" customFormat="1" x14ac:dyDescent="0.25">
      <c r="A117" s="1">
        <v>108</v>
      </c>
      <c r="B117" s="4">
        <v>0.7077430555555555</v>
      </c>
      <c r="C117" s="5" t="s">
        <v>121</v>
      </c>
      <c r="D117" s="4">
        <v>0.73282407407407402</v>
      </c>
      <c r="E117" s="5" t="s">
        <v>257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21"/>
    </row>
    <row r="118" spans="1:26" s="1" customFormat="1" x14ac:dyDescent="0.25">
      <c r="A118" s="1">
        <v>109</v>
      </c>
      <c r="B118" s="4">
        <v>0.71188657407407396</v>
      </c>
      <c r="C118" s="5" t="s">
        <v>121</v>
      </c>
      <c r="D118" s="4">
        <v>0.7364814814814814</v>
      </c>
      <c r="E118" s="5" t="s">
        <v>121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21"/>
    </row>
    <row r="119" spans="1:26" s="1" customFormat="1" x14ac:dyDescent="0.25">
      <c r="A119" s="1">
        <v>110</v>
      </c>
      <c r="B119" s="4">
        <v>0.71603009259259265</v>
      </c>
      <c r="C119" s="5" t="s">
        <v>257</v>
      </c>
      <c r="D119" s="4">
        <v>0.74013888888888879</v>
      </c>
      <c r="E119" s="5" t="s">
        <v>257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21"/>
    </row>
    <row r="120" spans="1:26" s="1" customFormat="1" x14ac:dyDescent="0.25">
      <c r="A120" s="1">
        <v>111</v>
      </c>
      <c r="B120" s="4">
        <v>0.72017361111111111</v>
      </c>
      <c r="C120" s="5" t="s">
        <v>121</v>
      </c>
      <c r="D120" s="4">
        <v>0.7437962962962964</v>
      </c>
      <c r="E120" s="5" t="s">
        <v>121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21"/>
    </row>
    <row r="121" spans="1:26" s="1" customFormat="1" x14ac:dyDescent="0.25">
      <c r="A121" s="1">
        <v>112</v>
      </c>
      <c r="B121" s="4">
        <v>0.72432870370370372</v>
      </c>
      <c r="C121" s="5" t="s">
        <v>121</v>
      </c>
      <c r="D121" s="4">
        <v>0.74744212962962964</v>
      </c>
      <c r="E121" s="5" t="s">
        <v>121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21"/>
    </row>
    <row r="122" spans="1:26" s="1" customFormat="1" x14ac:dyDescent="0.25">
      <c r="A122" s="1">
        <v>113</v>
      </c>
      <c r="B122" s="4">
        <v>0.72916666666666663</v>
      </c>
      <c r="C122" s="5" t="s">
        <v>257</v>
      </c>
      <c r="D122" s="4">
        <v>0.75109953703703702</v>
      </c>
      <c r="E122" s="5" t="s">
        <v>257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21"/>
    </row>
    <row r="123" spans="1:26" s="1" customFormat="1" x14ac:dyDescent="0.25">
      <c r="A123" s="1">
        <v>114</v>
      </c>
      <c r="B123" s="4">
        <v>0.73344907407407411</v>
      </c>
      <c r="C123" s="5" t="s">
        <v>257</v>
      </c>
      <c r="D123" s="4">
        <v>0.75475694444444441</v>
      </c>
      <c r="E123" s="5" t="s">
        <v>257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21"/>
    </row>
    <row r="124" spans="1:26" s="1" customFormat="1" x14ac:dyDescent="0.25">
      <c r="A124" s="1">
        <v>115</v>
      </c>
      <c r="B124" s="4">
        <v>0.73774305555555564</v>
      </c>
      <c r="C124" s="5" t="s">
        <v>121</v>
      </c>
      <c r="D124" s="4">
        <v>0.7584143518518518</v>
      </c>
      <c r="E124" s="5" t="s">
        <v>121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21"/>
    </row>
    <row r="125" spans="1:26" s="1" customFormat="1" x14ac:dyDescent="0.25">
      <c r="A125" s="1">
        <v>116</v>
      </c>
      <c r="B125" s="4">
        <v>0.74202546296296301</v>
      </c>
      <c r="C125" s="5" t="s">
        <v>257</v>
      </c>
      <c r="D125" s="4">
        <v>0.7620717592592593</v>
      </c>
      <c r="E125" s="5" t="s">
        <v>257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21"/>
    </row>
    <row r="126" spans="1:26" s="1" customFormat="1" x14ac:dyDescent="0.25">
      <c r="A126" s="1">
        <v>117</v>
      </c>
      <c r="B126" s="4">
        <v>0.74630787037037039</v>
      </c>
      <c r="C126" s="5" t="s">
        <v>121</v>
      </c>
      <c r="D126" s="4">
        <v>0.76572916666666668</v>
      </c>
      <c r="E126" s="5" t="s">
        <v>257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21"/>
    </row>
    <row r="127" spans="1:26" s="1" customFormat="1" x14ac:dyDescent="0.25">
      <c r="A127" s="1">
        <v>118</v>
      </c>
      <c r="B127" s="4">
        <v>0.7506018518518518</v>
      </c>
      <c r="C127" s="5" t="s">
        <v>257</v>
      </c>
      <c r="D127" s="4">
        <v>0.76938657407407407</v>
      </c>
      <c r="E127" s="5" t="s">
        <v>121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21"/>
    </row>
    <row r="128" spans="1:26" s="1" customFormat="1" x14ac:dyDescent="0.25">
      <c r="A128" s="1">
        <v>119</v>
      </c>
      <c r="B128" s="4">
        <v>0.75488425925925917</v>
      </c>
      <c r="C128" s="5" t="s">
        <v>121</v>
      </c>
      <c r="D128" s="4">
        <v>0.77304398148148146</v>
      </c>
      <c r="E128" s="5" t="s">
        <v>121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21"/>
    </row>
    <row r="129" spans="1:26" s="1" customFormat="1" x14ac:dyDescent="0.25">
      <c r="A129" s="1">
        <v>120</v>
      </c>
      <c r="B129" s="4">
        <v>0.75916666666666666</v>
      </c>
      <c r="C129" s="5" t="s">
        <v>257</v>
      </c>
      <c r="D129" s="4">
        <v>0.77668981481481481</v>
      </c>
      <c r="E129" s="5" t="s">
        <v>257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21"/>
    </row>
    <row r="130" spans="1:26" s="1" customFormat="1" x14ac:dyDescent="0.25">
      <c r="A130" s="1">
        <v>121</v>
      </c>
      <c r="B130" s="4">
        <v>0.76346064814814818</v>
      </c>
      <c r="C130" s="5" t="s">
        <v>121</v>
      </c>
      <c r="D130" s="4">
        <v>0.78034722222222219</v>
      </c>
      <c r="E130" s="5" t="s">
        <v>121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21"/>
    </row>
    <row r="131" spans="1:26" s="1" customFormat="1" x14ac:dyDescent="0.25">
      <c r="A131" s="1">
        <v>122</v>
      </c>
      <c r="B131" s="4">
        <v>0.76774305555555555</v>
      </c>
      <c r="C131" s="5" t="s">
        <v>121</v>
      </c>
      <c r="D131" s="4">
        <v>0.78400462962962969</v>
      </c>
      <c r="E131" s="5" t="s">
        <v>257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21"/>
    </row>
    <row r="132" spans="1:26" s="1" customFormat="1" x14ac:dyDescent="0.25">
      <c r="A132" s="1">
        <v>123</v>
      </c>
      <c r="B132" s="4">
        <v>0.77202546296296293</v>
      </c>
      <c r="C132" s="5" t="s">
        <v>257</v>
      </c>
      <c r="D132" s="4">
        <v>0.78766203703703708</v>
      </c>
      <c r="E132" s="5" t="s">
        <v>121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21"/>
    </row>
    <row r="133" spans="1:26" s="1" customFormat="1" x14ac:dyDescent="0.25">
      <c r="A133" s="1">
        <v>124</v>
      </c>
      <c r="B133" s="4">
        <v>0.77631944444444445</v>
      </c>
      <c r="C133" s="5" t="s">
        <v>121</v>
      </c>
      <c r="D133" s="4">
        <v>0.79131944444444446</v>
      </c>
      <c r="E133" s="5" t="s">
        <v>257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21"/>
    </row>
    <row r="134" spans="1:26" s="1" customFormat="1" x14ac:dyDescent="0.25">
      <c r="A134" s="1">
        <v>125</v>
      </c>
      <c r="B134" s="4">
        <v>0.78060185185185194</v>
      </c>
      <c r="C134" s="5" t="s">
        <v>121</v>
      </c>
      <c r="D134" s="4">
        <v>0.79497685185185185</v>
      </c>
      <c r="E134" s="5" t="s">
        <v>121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21"/>
    </row>
    <row r="135" spans="1:26" s="1" customFormat="1" x14ac:dyDescent="0.25">
      <c r="A135" s="1">
        <v>126</v>
      </c>
      <c r="B135" s="4">
        <v>0.78488425925925931</v>
      </c>
      <c r="C135" s="5" t="s">
        <v>257</v>
      </c>
      <c r="D135" s="4">
        <v>0.79863425925925924</v>
      </c>
      <c r="E135" s="5" t="s">
        <v>121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21"/>
    </row>
    <row r="136" spans="1:26" s="1" customFormat="1" x14ac:dyDescent="0.25">
      <c r="A136" s="1">
        <v>127</v>
      </c>
      <c r="B136" s="4">
        <v>0.78917824074074072</v>
      </c>
      <c r="C136" s="5" t="s">
        <v>257</v>
      </c>
      <c r="D136" s="4">
        <v>0.80229166666666663</v>
      </c>
      <c r="E136" s="5" t="s">
        <v>257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21"/>
    </row>
    <row r="137" spans="1:26" s="1" customFormat="1" x14ac:dyDescent="0.25">
      <c r="A137" s="1">
        <v>128</v>
      </c>
      <c r="B137" s="4">
        <v>0.7934606481481481</v>
      </c>
      <c r="C137" s="5" t="s">
        <v>121</v>
      </c>
      <c r="D137" s="4">
        <v>0.80594907407407401</v>
      </c>
      <c r="E137" s="5" t="s">
        <v>121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21"/>
    </row>
    <row r="138" spans="1:26" s="1" customFormat="1" x14ac:dyDescent="0.25">
      <c r="A138" s="1">
        <v>129</v>
      </c>
      <c r="B138" s="4">
        <v>0.79775462962962962</v>
      </c>
      <c r="C138" s="5" t="s">
        <v>257</v>
      </c>
      <c r="D138" s="4">
        <v>0.80959490740740747</v>
      </c>
      <c r="E138" s="5" t="s">
        <v>257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21"/>
    </row>
    <row r="139" spans="1:26" s="1" customFormat="1" x14ac:dyDescent="0.25">
      <c r="A139" s="1">
        <v>130</v>
      </c>
      <c r="B139" s="4">
        <v>0.80203703703703699</v>
      </c>
      <c r="C139" s="5" t="s">
        <v>257</v>
      </c>
      <c r="D139" s="4">
        <v>0.81325231481481486</v>
      </c>
      <c r="E139" s="5" t="s">
        <v>121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21"/>
    </row>
    <row r="140" spans="1:26" s="1" customFormat="1" x14ac:dyDescent="0.25">
      <c r="A140" s="1">
        <v>131</v>
      </c>
      <c r="B140" s="4">
        <v>0.80631944444444448</v>
      </c>
      <c r="C140" s="5" t="s">
        <v>257</v>
      </c>
      <c r="D140" s="4">
        <v>0.81690972222222225</v>
      </c>
      <c r="E140" s="5" t="s">
        <v>121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21"/>
    </row>
    <row r="141" spans="1:26" s="1" customFormat="1" x14ac:dyDescent="0.25">
      <c r="A141" s="1">
        <v>132</v>
      </c>
      <c r="B141" s="4">
        <v>0.810613425925926</v>
      </c>
      <c r="C141" s="5" t="s">
        <v>121</v>
      </c>
      <c r="D141" s="4">
        <v>0.82056712962962963</v>
      </c>
      <c r="E141" s="5" t="s">
        <v>121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21"/>
    </row>
    <row r="142" spans="1:26" s="1" customFormat="1" x14ac:dyDescent="0.25">
      <c r="A142" s="1">
        <v>133</v>
      </c>
      <c r="B142" s="4">
        <v>0.81489583333333337</v>
      </c>
      <c r="C142" s="5" t="s">
        <v>121</v>
      </c>
      <c r="D142" s="4">
        <v>0.82422453703703702</v>
      </c>
      <c r="E142" s="5" t="s">
        <v>257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21"/>
    </row>
    <row r="143" spans="1:26" s="1" customFormat="1" x14ac:dyDescent="0.25">
      <c r="A143" s="1">
        <v>134</v>
      </c>
      <c r="B143" s="4">
        <v>0.81917824074074075</v>
      </c>
      <c r="C143" s="5" t="s">
        <v>257</v>
      </c>
      <c r="D143" s="4">
        <v>0.82788194444444441</v>
      </c>
      <c r="E143" s="5" t="s">
        <v>257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21"/>
    </row>
    <row r="144" spans="1:26" s="1" customFormat="1" x14ac:dyDescent="0.25">
      <c r="A144" s="1">
        <v>135</v>
      </c>
      <c r="B144" s="4">
        <v>0.82347222222222216</v>
      </c>
      <c r="C144" s="5" t="s">
        <v>121</v>
      </c>
      <c r="D144" s="4">
        <v>0.8315393518518519</v>
      </c>
      <c r="E144" s="5" t="s">
        <v>121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21"/>
    </row>
    <row r="145" spans="1:26" s="1" customFormat="1" x14ac:dyDescent="0.25">
      <c r="A145" s="1">
        <v>136</v>
      </c>
      <c r="B145" s="4">
        <v>0.82775462962962953</v>
      </c>
      <c r="C145" s="5" t="s">
        <v>257</v>
      </c>
      <c r="D145" s="4">
        <v>0.83519675925925929</v>
      </c>
      <c r="E145" s="5" t="s">
        <v>121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21"/>
    </row>
    <row r="146" spans="1:26" s="1" customFormat="1" x14ac:dyDescent="0.25">
      <c r="A146" s="1">
        <v>137</v>
      </c>
      <c r="B146" s="4">
        <v>0.83203703703703702</v>
      </c>
      <c r="C146" s="5" t="s">
        <v>257</v>
      </c>
      <c r="D146" s="4">
        <v>0.83884259259259253</v>
      </c>
      <c r="E146" s="5" t="s">
        <v>257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21"/>
    </row>
    <row r="147" spans="1:26" s="1" customFormat="1" x14ac:dyDescent="0.25">
      <c r="A147" s="1">
        <v>138</v>
      </c>
      <c r="B147" s="4">
        <v>0.83633101851851854</v>
      </c>
      <c r="C147" s="5" t="s">
        <v>257</v>
      </c>
      <c r="D147" s="4">
        <v>0.84249999999999992</v>
      </c>
      <c r="E147" s="5" t="s">
        <v>257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21"/>
    </row>
    <row r="148" spans="1:26" s="1" customFormat="1" x14ac:dyDescent="0.25">
      <c r="A148" s="1">
        <v>139</v>
      </c>
      <c r="B148" s="4">
        <v>0.84061342592592592</v>
      </c>
      <c r="C148" s="5" t="s">
        <v>121</v>
      </c>
      <c r="D148" s="4">
        <v>0.8461574074074073</v>
      </c>
      <c r="E148" s="5" t="s">
        <v>257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21"/>
    </row>
    <row r="149" spans="1:26" s="1" customFormat="1" x14ac:dyDescent="0.25">
      <c r="A149" s="1">
        <v>140</v>
      </c>
      <c r="B149" s="4">
        <v>0.84489583333333329</v>
      </c>
      <c r="C149" s="5" t="s">
        <v>121</v>
      </c>
      <c r="D149" s="4">
        <v>0.84982631481481496</v>
      </c>
      <c r="E149" s="5" t="s">
        <v>257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21"/>
    </row>
    <row r="150" spans="1:26" s="1" customFormat="1" x14ac:dyDescent="0.25">
      <c r="A150" s="1">
        <v>141</v>
      </c>
      <c r="B150" s="4">
        <v>0.84918981481481481</v>
      </c>
      <c r="C150" s="5" t="s">
        <v>257</v>
      </c>
      <c r="D150" s="4">
        <v>0.85416666666666663</v>
      </c>
      <c r="E150" s="5" t="s">
        <v>121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21"/>
    </row>
    <row r="151" spans="1:26" s="1" customFormat="1" x14ac:dyDescent="0.25">
      <c r="A151" s="1">
        <v>142</v>
      </c>
      <c r="B151" s="4">
        <v>0.85416666666666663</v>
      </c>
      <c r="C151" s="5" t="s">
        <v>257</v>
      </c>
      <c r="D151" s="4">
        <v>0.86099537037037033</v>
      </c>
      <c r="E151" s="5" t="s">
        <v>257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21"/>
    </row>
    <row r="152" spans="1:26" s="1" customFormat="1" x14ac:dyDescent="0.25">
      <c r="A152" s="1">
        <v>143</v>
      </c>
      <c r="B152" s="4">
        <v>0.86236111111111102</v>
      </c>
      <c r="C152" s="5" t="s">
        <v>257</v>
      </c>
      <c r="D152" s="4">
        <v>0.86782407407407414</v>
      </c>
      <c r="E152" s="5" t="s">
        <v>121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21"/>
    </row>
    <row r="153" spans="1:26" s="1" customFormat="1" x14ac:dyDescent="0.25">
      <c r="A153" s="1">
        <v>144</v>
      </c>
      <c r="B153" s="4">
        <v>0.87055555555555564</v>
      </c>
      <c r="C153" s="5" t="s">
        <v>257</v>
      </c>
      <c r="D153" s="4">
        <v>0.87465277777777783</v>
      </c>
      <c r="E153" s="5" t="s">
        <v>121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21"/>
    </row>
    <row r="154" spans="1:26" s="1" customFormat="1" x14ac:dyDescent="0.25">
      <c r="A154" s="1">
        <v>145</v>
      </c>
      <c r="B154" s="4">
        <v>0.87875000000000003</v>
      </c>
      <c r="C154" s="5" t="s">
        <v>257</v>
      </c>
      <c r="D154" s="4">
        <v>0.88148148148148142</v>
      </c>
      <c r="E154" s="5" t="s">
        <v>257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21"/>
    </row>
    <row r="155" spans="1:26" s="1" customFormat="1" x14ac:dyDescent="0.25">
      <c r="A155" s="1">
        <v>146</v>
      </c>
      <c r="B155" s="4">
        <v>0.88694444444444442</v>
      </c>
      <c r="C155" s="5" t="s">
        <v>257</v>
      </c>
      <c r="D155" s="4">
        <v>0.88832168518518517</v>
      </c>
      <c r="E155" s="5" t="s">
        <v>257</v>
      </c>
      <c r="F155" s="5"/>
      <c r="G155" s="5"/>
      <c r="H155" s="4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21"/>
    </row>
    <row r="156" spans="1:26" s="1" customFormat="1" x14ac:dyDescent="0.25">
      <c r="A156" s="1">
        <v>147</v>
      </c>
      <c r="B156" s="4">
        <v>0.89583333333333337</v>
      </c>
      <c r="C156" s="5" t="s">
        <v>257</v>
      </c>
      <c r="D156" s="4">
        <v>0.89583333333333337</v>
      </c>
      <c r="E156" s="5" t="s">
        <v>257</v>
      </c>
      <c r="F156" s="5"/>
      <c r="G156" s="5"/>
      <c r="H156" s="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21"/>
    </row>
    <row r="157" spans="1:26" s="1" customFormat="1" x14ac:dyDescent="0.25">
      <c r="A157" s="1">
        <v>148</v>
      </c>
      <c r="B157" s="4">
        <v>0.9046643518518519</v>
      </c>
      <c r="C157" s="5" t="s">
        <v>257</v>
      </c>
      <c r="D157" s="4">
        <v>0.9046643518518519</v>
      </c>
      <c r="E157" s="5" t="s">
        <v>257</v>
      </c>
      <c r="F157" s="4"/>
      <c r="G157" s="5"/>
      <c r="H157" s="2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21"/>
    </row>
    <row r="158" spans="1:26" s="1" customFormat="1" x14ac:dyDescent="0.25">
      <c r="A158" s="1">
        <v>149</v>
      </c>
      <c r="B158" s="4">
        <v>0.91349537037037043</v>
      </c>
      <c r="C158" s="5" t="s">
        <v>121</v>
      </c>
      <c r="D158" s="4">
        <v>0.91349537037037043</v>
      </c>
      <c r="E158" s="5" t="s">
        <v>257</v>
      </c>
      <c r="F158" s="4"/>
      <c r="G158" s="5"/>
      <c r="H158" s="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21"/>
    </row>
    <row r="159" spans="1:26" s="1" customFormat="1" x14ac:dyDescent="0.25">
      <c r="A159" s="1">
        <v>150</v>
      </c>
      <c r="B159" s="4">
        <v>0.92232638888888896</v>
      </c>
      <c r="C159" s="5" t="s">
        <v>257</v>
      </c>
      <c r="D159" s="4">
        <v>0.92232638888888896</v>
      </c>
      <c r="E159" s="5" t="s">
        <v>257</v>
      </c>
      <c r="F159" s="4"/>
      <c r="G159" s="5"/>
      <c r="H159" s="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21"/>
    </row>
    <row r="160" spans="1:26" s="1" customFormat="1" x14ac:dyDescent="0.25">
      <c r="A160" s="1">
        <v>151</v>
      </c>
      <c r="B160" s="4">
        <v>0.93114583333333334</v>
      </c>
      <c r="C160" s="5" t="s">
        <v>257</v>
      </c>
      <c r="D160" s="4">
        <v>0.93114583333333334</v>
      </c>
      <c r="E160" s="5" t="s">
        <v>257</v>
      </c>
      <c r="F160" s="4"/>
      <c r="G160" s="5"/>
      <c r="H160" s="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21"/>
    </row>
    <row r="161" spans="1:26" s="1" customFormat="1" x14ac:dyDescent="0.25">
      <c r="A161" s="1">
        <v>152</v>
      </c>
      <c r="B161" s="4">
        <v>0.93997685185185187</v>
      </c>
      <c r="C161" s="5" t="s">
        <v>121</v>
      </c>
      <c r="D161" s="4">
        <v>0.93997685185185187</v>
      </c>
      <c r="E161" s="5" t="s">
        <v>121</v>
      </c>
      <c r="F161" s="4"/>
      <c r="G161" s="5"/>
      <c r="H161" s="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21"/>
    </row>
    <row r="162" spans="1:26" s="1" customFormat="1" x14ac:dyDescent="0.25">
      <c r="A162" s="1">
        <v>153</v>
      </c>
      <c r="B162" s="4">
        <v>0.94881937037037045</v>
      </c>
      <c r="C162" s="5" t="s">
        <v>257</v>
      </c>
      <c r="D162" s="4">
        <v>0.94881937037037045</v>
      </c>
      <c r="E162" s="5" t="s">
        <v>121</v>
      </c>
      <c r="F162" s="4"/>
      <c r="G162" s="5"/>
      <c r="H162" s="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21"/>
    </row>
    <row r="163" spans="1:26" s="1" customFormat="1" x14ac:dyDescent="0.25">
      <c r="A163" s="1">
        <v>154</v>
      </c>
      <c r="B163" s="4">
        <v>0.95833333333333337</v>
      </c>
      <c r="C163" s="5" t="s">
        <v>257</v>
      </c>
      <c r="D163" s="4">
        <v>0.95833333333333337</v>
      </c>
      <c r="E163" s="5" t="s">
        <v>257</v>
      </c>
      <c r="F163" s="4"/>
      <c r="G163" s="5"/>
      <c r="H163" s="2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21"/>
    </row>
    <row r="164" spans="1:26" s="1" customFormat="1" x14ac:dyDescent="0.25">
      <c r="A164" s="1">
        <v>155</v>
      </c>
      <c r="B164" s="4">
        <v>0.97569444444444453</v>
      </c>
      <c r="C164" s="5" t="s">
        <v>257</v>
      </c>
      <c r="D164" s="4">
        <v>0.97569444444444453</v>
      </c>
      <c r="E164" s="5" t="s">
        <v>257</v>
      </c>
      <c r="F164" s="4"/>
      <c r="G164" s="5"/>
      <c r="H164" s="5"/>
      <c r="I164" s="5"/>
      <c r="J164" s="2"/>
      <c r="K164" s="5"/>
      <c r="L164" s="2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21"/>
    </row>
    <row r="165" spans="1:26" s="1" customFormat="1" x14ac:dyDescent="0.25">
      <c r="A165" s="1">
        <v>156</v>
      </c>
      <c r="B165" s="4">
        <v>0.99305555555555547</v>
      </c>
      <c r="C165" s="5" t="s">
        <v>257</v>
      </c>
      <c r="D165" s="4">
        <v>0.99305555555555547</v>
      </c>
      <c r="E165" s="5" t="s">
        <v>257</v>
      </c>
      <c r="F165" s="4"/>
      <c r="G165" s="5"/>
      <c r="H165" s="5"/>
      <c r="I165" s="5"/>
      <c r="J165" s="5"/>
      <c r="K165" s="5"/>
      <c r="L165" s="2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21"/>
    </row>
    <row r="166" spans="1:26" s="1" customFormat="1" x14ac:dyDescent="0.25">
      <c r="A166" s="1" t="s">
        <v>260</v>
      </c>
      <c r="B166" s="4"/>
      <c r="C166" s="5"/>
      <c r="D166" s="4"/>
      <c r="E166" s="5"/>
      <c r="F166" s="4"/>
      <c r="G166" s="5"/>
      <c r="H166" s="5"/>
      <c r="I166" s="5"/>
      <c r="J166" s="5"/>
      <c r="K166" s="5"/>
      <c r="L166" s="2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6" s="1" customFormat="1" x14ac:dyDescent="0.25">
      <c r="A167" s="1" t="s">
        <v>260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6" s="1" customFormat="1" x14ac:dyDescent="0.25">
      <c r="A168" s="1" t="s">
        <v>260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6" s="1" customFormat="1" x14ac:dyDescent="0.25">
      <c r="A169" s="1" t="s">
        <v>260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6" s="1" customFormat="1" x14ac:dyDescent="0.25">
      <c r="A170" s="1" t="s">
        <v>260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6" s="1" customFormat="1" x14ac:dyDescent="0.25">
      <c r="A171" s="1" t="s">
        <v>260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6" s="1" customFormat="1" x14ac:dyDescent="0.25">
      <c r="A172" s="1" t="s">
        <v>260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6" s="1" customFormat="1" x14ac:dyDescent="0.25">
      <c r="A173" s="1" t="s">
        <v>260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6" s="1" customFormat="1" x14ac:dyDescent="0.25">
      <c r="A174" s="1" t="s">
        <v>260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6" s="1" customFormat="1" x14ac:dyDescent="0.25">
      <c r="A175" s="1" t="s">
        <v>260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6" s="1" customFormat="1" x14ac:dyDescent="0.25">
      <c r="A176" s="1" t="s">
        <v>260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1" customFormat="1" x14ac:dyDescent="0.25">
      <c r="A177" s="1" t="s">
        <v>260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1" customFormat="1" x14ac:dyDescent="0.25">
      <c r="A178" s="1" t="s">
        <v>260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1" customFormat="1" x14ac:dyDescent="0.25">
      <c r="A179" s="1" t="s">
        <v>260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1" customFormat="1" x14ac:dyDescent="0.25">
      <c r="A180" s="1" t="s">
        <v>260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1" customFormat="1" x14ac:dyDescent="0.25">
      <c r="A181" s="1" t="s">
        <v>260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1" customFormat="1" x14ac:dyDescent="0.25">
      <c r="A182" s="1" t="s">
        <v>260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1" customFormat="1" x14ac:dyDescent="0.25">
      <c r="A183" s="1" t="s">
        <v>260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1" customFormat="1" x14ac:dyDescent="0.25">
      <c r="A184" s="1" t="s">
        <v>260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1" customFormat="1" x14ac:dyDescent="0.25">
      <c r="A185" s="1" t="s">
        <v>260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1" customFormat="1" x14ac:dyDescent="0.25">
      <c r="A186" s="1" t="s">
        <v>260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1" customFormat="1" x14ac:dyDescent="0.25">
      <c r="A187" s="1" t="s">
        <v>260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1" customFormat="1" x14ac:dyDescent="0.25">
      <c r="A188" s="1" t="s">
        <v>260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1" customFormat="1" x14ac:dyDescent="0.25">
      <c r="A189" s="1" t="s">
        <v>260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1" customFormat="1" x14ac:dyDescent="0.25">
      <c r="A190" s="1" t="s">
        <v>260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1" customFormat="1" x14ac:dyDescent="0.25">
      <c r="A191" s="1" t="s">
        <v>260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1" customFormat="1" x14ac:dyDescent="0.25">
      <c r="A192" s="1" t="s">
        <v>260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1" customFormat="1" x14ac:dyDescent="0.25">
      <c r="A193" s="1" t="s">
        <v>260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1" customFormat="1" x14ac:dyDescent="0.25">
      <c r="A194" s="1" t="s">
        <v>260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1" customFormat="1" x14ac:dyDescent="0.25">
      <c r="A195" s="1" t="s">
        <v>260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1" customFormat="1" x14ac:dyDescent="0.25">
      <c r="A196" s="1" t="s">
        <v>260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1" customFormat="1" x14ac:dyDescent="0.25">
      <c r="A197" s="1" t="s">
        <v>260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1" customFormat="1" x14ac:dyDescent="0.25">
      <c r="A198" s="1" t="s">
        <v>260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1" customFormat="1" x14ac:dyDescent="0.25">
      <c r="A199" s="1" t="s">
        <v>260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1" customFormat="1" x14ac:dyDescent="0.25">
      <c r="A200" s="1" t="s">
        <v>260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x14ac:dyDescent="0.25">
      <c r="A201" t="s">
        <v>260</v>
      </c>
    </row>
    <row r="202" spans="1:25" x14ac:dyDescent="0.25">
      <c r="A202" t="s">
        <v>260</v>
      </c>
    </row>
    <row r="203" spans="1:25" x14ac:dyDescent="0.25">
      <c r="A203" t="s">
        <v>260</v>
      </c>
    </row>
    <row r="204" spans="1:25" x14ac:dyDescent="0.25">
      <c r="A204" t="s">
        <v>260</v>
      </c>
    </row>
    <row r="205" spans="1:25" x14ac:dyDescent="0.25">
      <c r="A205" t="s">
        <v>260</v>
      </c>
    </row>
    <row r="206" spans="1:25" x14ac:dyDescent="0.25">
      <c r="A206" t="s">
        <v>260</v>
      </c>
    </row>
    <row r="207" spans="1:25" x14ac:dyDescent="0.25">
      <c r="A207" t="s">
        <v>260</v>
      </c>
    </row>
    <row r="208" spans="1:25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4D583-B795-4752-A3BA-DA7919858A93}">
  <dimension ref="A1:AB659"/>
  <sheetViews>
    <sheetView topLeftCell="A177" zoomScale="80" zoomScaleNormal="80" workbookViewId="0">
      <selection activeCell="D39" sqref="D39"/>
    </sheetView>
  </sheetViews>
  <sheetFormatPr baseColWidth="10" defaultRowHeight="15" x14ac:dyDescent="0.25"/>
  <cols>
    <col min="1" max="1" width="12.28515625" customWidth="1"/>
    <col min="2" max="2" width="11.42578125" style="46"/>
    <col min="3" max="3" width="4.85546875" style="46" bestFit="1" customWidth="1"/>
    <col min="4" max="4" width="11.42578125" style="46"/>
    <col min="5" max="5" width="3.85546875" style="46" customWidth="1"/>
    <col min="6" max="6" width="11.42578125" style="46"/>
    <col min="7" max="7" width="3.85546875" style="46" customWidth="1"/>
    <col min="8" max="8" width="11.42578125" style="46"/>
    <col min="9" max="9" width="3.85546875" style="46" customWidth="1"/>
    <col min="10" max="10" width="11.42578125" style="46"/>
    <col min="11" max="11" width="4.85546875" style="46" bestFit="1" customWidth="1"/>
    <col min="12" max="12" width="11.42578125" style="46"/>
    <col min="13" max="13" width="4.85546875" style="46" bestFit="1" customWidth="1"/>
    <col min="14" max="14" width="11.42578125" style="46"/>
    <col min="15" max="15" width="3.85546875" style="46" customWidth="1"/>
    <col min="16" max="16" width="11.42578125" style="46"/>
    <col min="17" max="17" width="3.85546875" style="46" customWidth="1"/>
    <col min="18" max="18" width="11.42578125" style="46"/>
    <col min="19" max="19" width="3.85546875" style="46" customWidth="1"/>
    <col min="20" max="20" width="11.42578125" style="46"/>
    <col min="21" max="21" width="3.85546875" style="46" customWidth="1"/>
    <col min="22" max="22" width="11.42578125" style="46"/>
    <col min="23" max="23" width="3.85546875" style="46" customWidth="1"/>
    <col min="24" max="24" width="11.42578125" style="46"/>
    <col min="25" max="25" width="3.85546875" style="46" customWidth="1"/>
    <col min="26" max="26" width="11.42578125" style="50"/>
    <col min="27" max="27" width="15.85546875" style="50" bestFit="1" customWidth="1"/>
  </cols>
  <sheetData>
    <row r="1" spans="1:27" x14ac:dyDescent="0.25">
      <c r="A1" s="34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 s="47"/>
      <c r="AA1" s="47"/>
    </row>
    <row r="2" spans="1:27" x14ac:dyDescent="0.25">
      <c r="A2" s="34" t="s">
        <v>2</v>
      </c>
      <c r="B2"/>
      <c r="C2"/>
      <c r="D2" t="s">
        <v>295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 s="47"/>
      <c r="AA2" s="47"/>
    </row>
    <row r="3" spans="1:27" x14ac:dyDescent="0.25">
      <c r="A3" s="34" t="s">
        <v>4</v>
      </c>
      <c r="B3"/>
      <c r="C3"/>
      <c r="D3" t="s">
        <v>295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 s="47"/>
      <c r="AA3" s="47"/>
    </row>
    <row r="4" spans="1:27" x14ac:dyDescent="0.25">
      <c r="A4" s="34" t="s">
        <v>6</v>
      </c>
      <c r="B4"/>
      <c r="C4"/>
      <c r="D4" s="5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 s="47"/>
      <c r="AA4" s="47"/>
    </row>
    <row r="5" spans="1:27" x14ac:dyDescent="0.25">
      <c r="A5" s="34" t="s">
        <v>7</v>
      </c>
      <c r="B5"/>
      <c r="C5"/>
      <c r="D5" s="19" t="s">
        <v>352</v>
      </c>
      <c r="E5" s="19"/>
      <c r="F5" s="19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 s="47"/>
      <c r="AA5" s="47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 s="47"/>
      <c r="AA6" s="47"/>
    </row>
    <row r="7" spans="1:27" x14ac:dyDescent="0.25">
      <c r="A7" s="35" t="s">
        <v>9</v>
      </c>
      <c r="B7" s="148" t="s">
        <v>10</v>
      </c>
      <c r="C7" s="149"/>
      <c r="D7" s="149"/>
      <c r="E7" s="150"/>
      <c r="F7" s="149" t="s">
        <v>10</v>
      </c>
      <c r="G7" s="149"/>
      <c r="H7" s="149"/>
      <c r="I7" s="149"/>
      <c r="J7" s="148" t="s">
        <v>11</v>
      </c>
      <c r="K7" s="149"/>
      <c r="L7" s="149"/>
      <c r="M7" s="150"/>
      <c r="N7" s="149" t="s">
        <v>11</v>
      </c>
      <c r="O7" s="149"/>
      <c r="P7" s="149"/>
      <c r="Q7" s="149"/>
      <c r="R7" s="148" t="s">
        <v>12</v>
      </c>
      <c r="S7" s="149"/>
      <c r="T7" s="149"/>
      <c r="U7" s="150"/>
      <c r="V7" s="149" t="s">
        <v>12</v>
      </c>
      <c r="W7" s="149"/>
      <c r="X7" s="149"/>
      <c r="Y7" s="150"/>
      <c r="Z7" s="47"/>
      <c r="AA7" s="47"/>
    </row>
    <row r="8" spans="1:27" x14ac:dyDescent="0.25">
      <c r="A8" s="36" t="s">
        <v>13</v>
      </c>
      <c r="B8" s="145" t="s">
        <v>14</v>
      </c>
      <c r="C8" s="146"/>
      <c r="D8" s="146"/>
      <c r="E8" s="147"/>
      <c r="F8" s="146" t="s">
        <v>15</v>
      </c>
      <c r="G8" s="146"/>
      <c r="H8" s="146"/>
      <c r="I8" s="146"/>
      <c r="J8" s="145" t="s">
        <v>14</v>
      </c>
      <c r="K8" s="146"/>
      <c r="L8" s="146"/>
      <c r="M8" s="147"/>
      <c r="N8" s="146" t="s">
        <v>15</v>
      </c>
      <c r="O8" s="146"/>
      <c r="P8" s="146"/>
      <c r="Q8" s="146"/>
      <c r="R8" s="145" t="s">
        <v>14</v>
      </c>
      <c r="S8" s="146"/>
      <c r="T8" s="146"/>
      <c r="U8" s="147"/>
      <c r="V8" s="146" t="s">
        <v>15</v>
      </c>
      <c r="W8" s="146"/>
      <c r="X8" s="146"/>
      <c r="Y8" s="147"/>
      <c r="Z8" s="47"/>
      <c r="AA8" s="47"/>
    </row>
    <row r="9" spans="1:27" ht="15.75" thickBot="1" x14ac:dyDescent="0.3">
      <c r="A9" s="37" t="s">
        <v>16</v>
      </c>
      <c r="B9" s="38" t="s">
        <v>17</v>
      </c>
      <c r="C9" s="39" t="s">
        <v>18</v>
      </c>
      <c r="D9" s="39" t="s">
        <v>19</v>
      </c>
      <c r="E9" s="40" t="s">
        <v>18</v>
      </c>
      <c r="F9" s="39" t="s">
        <v>17</v>
      </c>
      <c r="G9" s="39" t="s">
        <v>18</v>
      </c>
      <c r="H9" s="39" t="s">
        <v>19</v>
      </c>
      <c r="I9" s="39" t="s">
        <v>18</v>
      </c>
      <c r="J9" s="38" t="s">
        <v>17</v>
      </c>
      <c r="K9" s="39" t="s">
        <v>18</v>
      </c>
      <c r="L9" s="39" t="s">
        <v>19</v>
      </c>
      <c r="M9" s="40" t="s">
        <v>18</v>
      </c>
      <c r="N9" s="39" t="s">
        <v>17</v>
      </c>
      <c r="O9" s="39" t="s">
        <v>18</v>
      </c>
      <c r="P9" s="39" t="s">
        <v>19</v>
      </c>
      <c r="Q9" s="39" t="s">
        <v>18</v>
      </c>
      <c r="R9" s="38" t="s">
        <v>17</v>
      </c>
      <c r="S9" s="39" t="s">
        <v>18</v>
      </c>
      <c r="T9" s="39" t="s">
        <v>19</v>
      </c>
      <c r="U9" s="40" t="s">
        <v>18</v>
      </c>
      <c r="V9" s="39" t="s">
        <v>17</v>
      </c>
      <c r="W9" s="39" t="s">
        <v>18</v>
      </c>
      <c r="X9" s="39" t="s">
        <v>19</v>
      </c>
      <c r="Y9" s="40" t="s">
        <v>18</v>
      </c>
      <c r="Z9" s="47"/>
      <c r="AA9" s="47"/>
    </row>
    <row r="10" spans="1:27" s="1" customFormat="1" x14ac:dyDescent="0.25">
      <c r="A10" s="1">
        <v>1</v>
      </c>
      <c r="B10" s="4">
        <v>0.22916666666666666</v>
      </c>
      <c r="C10" s="5" t="s">
        <v>278</v>
      </c>
      <c r="D10" s="4">
        <v>0.22916666666666666</v>
      </c>
      <c r="E10" s="5" t="s">
        <v>278</v>
      </c>
      <c r="F10" s="4">
        <v>6.9444444444444441E-3</v>
      </c>
      <c r="G10" s="4" t="s">
        <v>257</v>
      </c>
      <c r="H10" s="4">
        <v>6.9444444444444441E-3</v>
      </c>
      <c r="I10" s="4" t="s">
        <v>257</v>
      </c>
      <c r="J10" s="4">
        <v>0.22916666666666666</v>
      </c>
      <c r="K10" s="5" t="s">
        <v>278</v>
      </c>
      <c r="L10" s="4">
        <v>0.22916666666666666</v>
      </c>
      <c r="M10" s="5" t="s">
        <v>278</v>
      </c>
      <c r="N10" s="4">
        <v>6.9444444444444441E-3</v>
      </c>
      <c r="O10" s="4" t="s">
        <v>257</v>
      </c>
      <c r="P10" s="4">
        <v>6.9444444444444441E-3</v>
      </c>
      <c r="Q10" s="4" t="s">
        <v>257</v>
      </c>
      <c r="R10" s="4">
        <v>0.22916666666666666</v>
      </c>
      <c r="S10" s="5" t="s">
        <v>278</v>
      </c>
      <c r="T10" s="4">
        <v>0.22916666666666666</v>
      </c>
      <c r="U10" s="5" t="s">
        <v>278</v>
      </c>
      <c r="V10" s="4">
        <v>6.9444444444444441E-3</v>
      </c>
      <c r="W10" s="4" t="s">
        <v>257</v>
      </c>
      <c r="X10" s="4">
        <v>6.9444444444444441E-3</v>
      </c>
      <c r="Y10" s="4" t="s">
        <v>257</v>
      </c>
      <c r="Z10" s="4"/>
      <c r="AA10" s="4"/>
    </row>
    <row r="11" spans="1:27" s="1" customFormat="1" x14ac:dyDescent="0.25">
      <c r="A11" s="1">
        <v>2</v>
      </c>
      <c r="B11" s="4">
        <v>0.2315767973856209</v>
      </c>
      <c r="C11" s="5" t="s">
        <v>278</v>
      </c>
      <c r="D11" s="4">
        <v>0.23371527777777779</v>
      </c>
      <c r="E11" s="5" t="s">
        <v>278</v>
      </c>
      <c r="F11" s="4">
        <v>1.8518518518518517E-2</v>
      </c>
      <c r="G11" s="4" t="s">
        <v>257</v>
      </c>
      <c r="H11" s="4">
        <v>1.8518518518518517E-2</v>
      </c>
      <c r="I11" s="4" t="s">
        <v>257</v>
      </c>
      <c r="J11" s="4">
        <v>0.23599537037037036</v>
      </c>
      <c r="K11" s="5" t="s">
        <v>278</v>
      </c>
      <c r="L11" s="4">
        <v>0.23940972222222223</v>
      </c>
      <c r="M11" s="5" t="s">
        <v>278</v>
      </c>
      <c r="N11" s="4">
        <v>1.8518518518518517E-2</v>
      </c>
      <c r="O11" s="4" t="s">
        <v>257</v>
      </c>
      <c r="P11" s="4">
        <v>1.8518518518518517E-2</v>
      </c>
      <c r="Q11" s="4" t="s">
        <v>257</v>
      </c>
      <c r="R11" s="4">
        <v>0.24023148148148146</v>
      </c>
      <c r="S11" s="5" t="s">
        <v>278</v>
      </c>
      <c r="T11" s="4">
        <v>0.24299768518518516</v>
      </c>
      <c r="U11" s="5" t="s">
        <v>278</v>
      </c>
      <c r="V11" s="4">
        <v>1.8518518518518517E-2</v>
      </c>
      <c r="W11" s="4" t="s">
        <v>257</v>
      </c>
      <c r="X11" s="4">
        <v>1.8518518518518517E-2</v>
      </c>
      <c r="Y11" s="4" t="s">
        <v>257</v>
      </c>
      <c r="Z11" s="4"/>
      <c r="AA11" s="4"/>
    </row>
    <row r="12" spans="1:27" s="1" customFormat="1" x14ac:dyDescent="0.25">
      <c r="A12" s="1">
        <v>3</v>
      </c>
      <c r="B12" s="4">
        <v>0.23398692810457514</v>
      </c>
      <c r="C12" s="5" t="s">
        <v>278</v>
      </c>
      <c r="D12" s="4">
        <v>0.23827546296296295</v>
      </c>
      <c r="E12" s="5" t="s">
        <v>278</v>
      </c>
      <c r="F12" s="4">
        <v>3.0092592592592594E-2</v>
      </c>
      <c r="G12" s="4" t="s">
        <v>257</v>
      </c>
      <c r="H12" s="4">
        <v>3.0092592592592594E-2</v>
      </c>
      <c r="I12" s="4" t="s">
        <v>257</v>
      </c>
      <c r="J12" s="4">
        <v>0.24282407407407405</v>
      </c>
      <c r="K12" s="5" t="s">
        <v>278</v>
      </c>
      <c r="L12" s="4">
        <v>0.24965277777777781</v>
      </c>
      <c r="M12" s="5" t="s">
        <v>278</v>
      </c>
      <c r="N12" s="4">
        <v>3.0092592592592594E-2</v>
      </c>
      <c r="O12" s="4" t="s">
        <v>257</v>
      </c>
      <c r="P12" s="4">
        <v>3.0092592592592594E-2</v>
      </c>
      <c r="Q12" s="4" t="s">
        <v>257</v>
      </c>
      <c r="R12" s="4">
        <v>0.2512962962962963</v>
      </c>
      <c r="S12" s="5" t="s">
        <v>278</v>
      </c>
      <c r="T12" s="4">
        <v>0.2568287037037037</v>
      </c>
      <c r="U12" s="5" t="s">
        <v>278</v>
      </c>
      <c r="V12" s="4">
        <v>3.0092592592592594E-2</v>
      </c>
      <c r="W12" s="4" t="s">
        <v>257</v>
      </c>
      <c r="X12" s="4">
        <v>3.0092592592592594E-2</v>
      </c>
      <c r="Y12" s="4" t="s">
        <v>257</v>
      </c>
      <c r="Z12" s="4"/>
      <c r="AA12" s="4"/>
    </row>
    <row r="13" spans="1:27" s="1" customFormat="1" x14ac:dyDescent="0.25">
      <c r="A13" s="1">
        <v>4</v>
      </c>
      <c r="B13" s="4">
        <v>0.23639705882352938</v>
      </c>
      <c r="C13" s="5" t="s">
        <v>278</v>
      </c>
      <c r="D13" s="4">
        <v>0.24282407407407405</v>
      </c>
      <c r="E13" s="5" t="s">
        <v>278</v>
      </c>
      <c r="F13" s="4">
        <v>4.1666666666666664E-2</v>
      </c>
      <c r="G13" s="4" t="s">
        <v>257</v>
      </c>
      <c r="H13" s="4">
        <v>4.1666666666666664E-2</v>
      </c>
      <c r="I13" s="5" t="s">
        <v>257</v>
      </c>
      <c r="J13" s="4">
        <v>0.24965277777777775</v>
      </c>
      <c r="K13" s="5" t="s">
        <v>278</v>
      </c>
      <c r="L13" s="4">
        <v>0.25989583333333333</v>
      </c>
      <c r="M13" s="5" t="s">
        <v>278</v>
      </c>
      <c r="N13" s="4">
        <v>4.1666666666666664E-2</v>
      </c>
      <c r="O13" s="4" t="s">
        <v>257</v>
      </c>
      <c r="P13" s="4">
        <v>4.1666666666666664E-2</v>
      </c>
      <c r="Q13" s="4" t="s">
        <v>257</v>
      </c>
      <c r="R13" s="4">
        <v>0.2623611111111111</v>
      </c>
      <c r="S13" s="5" t="s">
        <v>278</v>
      </c>
      <c r="T13" s="4">
        <v>0.27065972222222223</v>
      </c>
      <c r="U13" s="5" t="s">
        <v>278</v>
      </c>
      <c r="V13" s="4">
        <v>4.1666666666666664E-2</v>
      </c>
      <c r="W13" s="4" t="s">
        <v>257</v>
      </c>
      <c r="X13" s="4">
        <v>4.1666666666666664E-2</v>
      </c>
      <c r="Y13" s="4" t="s">
        <v>257</v>
      </c>
      <c r="Z13" s="4"/>
      <c r="AA13" s="4"/>
    </row>
    <row r="14" spans="1:27" s="1" customFormat="1" x14ac:dyDescent="0.25">
      <c r="A14" s="1">
        <v>5</v>
      </c>
      <c r="B14" s="4">
        <v>0.23880718954248362</v>
      </c>
      <c r="C14" s="5" t="s">
        <v>278</v>
      </c>
      <c r="D14" s="4">
        <v>0.24737268518518518</v>
      </c>
      <c r="E14" s="5" t="s">
        <v>278</v>
      </c>
      <c r="F14" s="4">
        <v>6.25E-2</v>
      </c>
      <c r="G14" s="4" t="s">
        <v>257</v>
      </c>
      <c r="H14" s="4">
        <v>6.25E-2</v>
      </c>
      <c r="I14" s="5" t="s">
        <v>257</v>
      </c>
      <c r="J14" s="4">
        <v>0.25648148148148148</v>
      </c>
      <c r="K14" s="5" t="s">
        <v>278</v>
      </c>
      <c r="L14" s="4">
        <v>0.27083333333333331</v>
      </c>
      <c r="M14" s="5" t="s">
        <v>278</v>
      </c>
      <c r="N14" s="4">
        <v>6.25E-2</v>
      </c>
      <c r="O14" s="4" t="s">
        <v>257</v>
      </c>
      <c r="P14" s="4">
        <v>6.25E-2</v>
      </c>
      <c r="Q14" s="4" t="s">
        <v>257</v>
      </c>
      <c r="R14" s="4">
        <v>0.27342592592592591</v>
      </c>
      <c r="S14" s="5" t="s">
        <v>278</v>
      </c>
      <c r="T14" s="4">
        <v>0.28449074074074071</v>
      </c>
      <c r="U14" s="5" t="s">
        <v>278</v>
      </c>
      <c r="V14" s="4">
        <v>6.25E-2</v>
      </c>
      <c r="W14" s="4" t="s">
        <v>257</v>
      </c>
      <c r="X14" s="4">
        <v>6.25E-2</v>
      </c>
      <c r="Y14" s="4" t="s">
        <v>257</v>
      </c>
      <c r="Z14" s="4"/>
      <c r="AA14" s="4"/>
    </row>
    <row r="15" spans="1:27" s="1" customFormat="1" x14ac:dyDescent="0.25">
      <c r="A15" s="1">
        <v>6</v>
      </c>
      <c r="B15" s="4">
        <v>0.24121732026143786</v>
      </c>
      <c r="C15" s="5" t="s">
        <v>278</v>
      </c>
      <c r="D15" s="4">
        <v>0.25193287037037038</v>
      </c>
      <c r="E15" s="5" t="s">
        <v>278</v>
      </c>
      <c r="F15" s="4">
        <v>8.3333333333333329E-2</v>
      </c>
      <c r="G15" s="4" t="s">
        <v>257</v>
      </c>
      <c r="H15" s="4">
        <v>8.3333333333333329E-2</v>
      </c>
      <c r="I15" s="5" t="s">
        <v>257</v>
      </c>
      <c r="J15" s="4">
        <v>0.26331018518518517</v>
      </c>
      <c r="K15" s="5" t="s">
        <v>278</v>
      </c>
      <c r="L15" s="4">
        <v>0.27616898148148145</v>
      </c>
      <c r="M15" s="5" t="s">
        <v>278</v>
      </c>
      <c r="N15" s="4">
        <v>8.3333333333333329E-2</v>
      </c>
      <c r="O15" s="4" t="s">
        <v>257</v>
      </c>
      <c r="P15" s="4">
        <v>8.3333333333333329E-2</v>
      </c>
      <c r="Q15" s="4" t="s">
        <v>257</v>
      </c>
      <c r="R15" s="4">
        <v>0.28449074074074071</v>
      </c>
      <c r="S15" s="5" t="s">
        <v>278</v>
      </c>
      <c r="T15" s="4">
        <v>0.29832175925925924</v>
      </c>
      <c r="U15" s="5" t="s">
        <v>278</v>
      </c>
      <c r="V15" s="4">
        <v>8.3333333333333329E-2</v>
      </c>
      <c r="W15" s="4" t="s">
        <v>257</v>
      </c>
      <c r="X15" s="4">
        <v>8.3333333333333329E-2</v>
      </c>
      <c r="Y15" s="4" t="s">
        <v>257</v>
      </c>
      <c r="Z15" s="4"/>
      <c r="AA15" s="4"/>
    </row>
    <row r="16" spans="1:27" s="1" customFormat="1" x14ac:dyDescent="0.25">
      <c r="A16" s="1">
        <v>7</v>
      </c>
      <c r="B16" s="4">
        <v>0.2436274509803921</v>
      </c>
      <c r="C16" s="5" t="s">
        <v>278</v>
      </c>
      <c r="D16" s="4">
        <v>0.25648148148148148</v>
      </c>
      <c r="E16" s="5" t="s">
        <v>278</v>
      </c>
      <c r="F16" s="4">
        <v>0.10416666666666667</v>
      </c>
      <c r="G16" s="4" t="s">
        <v>257</v>
      </c>
      <c r="H16" s="4">
        <v>0.10416666666666667</v>
      </c>
      <c r="I16" s="5" t="s">
        <v>257</v>
      </c>
      <c r="J16" s="4">
        <v>0.27083333333333331</v>
      </c>
      <c r="K16" s="5" t="s">
        <v>278</v>
      </c>
      <c r="L16" s="4">
        <v>0.28150462962962963</v>
      </c>
      <c r="M16" s="5" t="s">
        <v>278</v>
      </c>
      <c r="N16" s="4">
        <v>0.10416666666666667</v>
      </c>
      <c r="O16" s="4" t="s">
        <v>257</v>
      </c>
      <c r="P16" s="4">
        <v>0.10416666666666667</v>
      </c>
      <c r="Q16" s="4" t="s">
        <v>257</v>
      </c>
      <c r="R16" s="4">
        <v>0.29555555555555552</v>
      </c>
      <c r="S16" s="5" t="s">
        <v>278</v>
      </c>
      <c r="T16" s="4">
        <v>0.31215277777777778</v>
      </c>
      <c r="U16" s="5" t="s">
        <v>278</v>
      </c>
      <c r="V16" s="4">
        <v>0.10416666666666667</v>
      </c>
      <c r="W16" s="4" t="s">
        <v>257</v>
      </c>
      <c r="X16" s="4">
        <v>0.10416666666666667</v>
      </c>
      <c r="Y16" s="4" t="s">
        <v>257</v>
      </c>
      <c r="Z16" s="4"/>
      <c r="AA16" s="4"/>
    </row>
    <row r="17" spans="1:27" s="1" customFormat="1" x14ac:dyDescent="0.25">
      <c r="A17" s="1">
        <v>8</v>
      </c>
      <c r="B17" s="4">
        <v>0.24603758169934634</v>
      </c>
      <c r="C17" s="5" t="s">
        <v>278</v>
      </c>
      <c r="D17" s="4">
        <v>0.26103009259259258</v>
      </c>
      <c r="E17" s="5" t="s">
        <v>278</v>
      </c>
      <c r="F17" s="4">
        <v>0.125</v>
      </c>
      <c r="G17" s="4" t="s">
        <v>257</v>
      </c>
      <c r="H17" s="4">
        <v>0.125</v>
      </c>
      <c r="I17" s="5" t="s">
        <v>257</v>
      </c>
      <c r="J17" s="4">
        <v>0.27528108465608464</v>
      </c>
      <c r="K17" s="5" t="s">
        <v>278</v>
      </c>
      <c r="L17" s="4">
        <v>0.28684027777777776</v>
      </c>
      <c r="M17" s="5" t="s">
        <v>278</v>
      </c>
      <c r="N17" s="4">
        <v>0.125</v>
      </c>
      <c r="O17" s="4" t="s">
        <v>257</v>
      </c>
      <c r="P17" s="4">
        <v>0.125</v>
      </c>
      <c r="Q17" s="4" t="s">
        <v>257</v>
      </c>
      <c r="R17" s="4">
        <v>0.30662037037037032</v>
      </c>
      <c r="S17" s="5" t="s">
        <v>278</v>
      </c>
      <c r="T17" s="4">
        <v>0.32598379629629631</v>
      </c>
      <c r="U17" s="5" t="s">
        <v>278</v>
      </c>
      <c r="V17" s="4">
        <v>0.125</v>
      </c>
      <c r="W17" s="4" t="s">
        <v>257</v>
      </c>
      <c r="X17" s="4">
        <v>0.125</v>
      </c>
      <c r="Y17" s="4" t="s">
        <v>257</v>
      </c>
      <c r="Z17" s="4"/>
      <c r="AA17" s="4"/>
    </row>
    <row r="18" spans="1:27" s="1" customFormat="1" x14ac:dyDescent="0.25">
      <c r="A18" s="1">
        <v>9</v>
      </c>
      <c r="B18" s="4">
        <v>0.24844771241830058</v>
      </c>
      <c r="C18" s="5" t="s">
        <v>278</v>
      </c>
      <c r="D18" s="4">
        <v>0.26559027777777777</v>
      </c>
      <c r="E18" s="5" t="s">
        <v>278</v>
      </c>
      <c r="F18" s="4">
        <v>0.14583333333333334</v>
      </c>
      <c r="G18" s="4" t="s">
        <v>257</v>
      </c>
      <c r="H18" s="4">
        <v>0.14583333333333334</v>
      </c>
      <c r="I18" s="5" t="s">
        <v>257</v>
      </c>
      <c r="J18" s="4">
        <v>0.27972883597883597</v>
      </c>
      <c r="K18" s="5" t="s">
        <v>278</v>
      </c>
      <c r="L18" s="4">
        <v>0.29218749999999999</v>
      </c>
      <c r="M18" s="5" t="s">
        <v>278</v>
      </c>
      <c r="N18" s="4">
        <v>0.14583333333333334</v>
      </c>
      <c r="O18" s="4" t="s">
        <v>257</v>
      </c>
      <c r="P18" s="4">
        <v>0.14583333333333334</v>
      </c>
      <c r="Q18" s="4" t="s">
        <v>257</v>
      </c>
      <c r="R18" s="4">
        <v>0.31768518518518513</v>
      </c>
      <c r="S18" s="5" t="s">
        <v>278</v>
      </c>
      <c r="T18" s="4">
        <v>0.33981481481481479</v>
      </c>
      <c r="U18" s="5" t="s">
        <v>278</v>
      </c>
      <c r="V18" s="4">
        <v>0.14583333333333334</v>
      </c>
      <c r="W18" s="4" t="s">
        <v>257</v>
      </c>
      <c r="X18" s="4">
        <v>0.14583333333333334</v>
      </c>
      <c r="Y18" s="4" t="s">
        <v>257</v>
      </c>
      <c r="Z18" s="4"/>
      <c r="AA18" s="4"/>
    </row>
    <row r="19" spans="1:27" s="1" customFormat="1" x14ac:dyDescent="0.25">
      <c r="A19" s="1">
        <v>10</v>
      </c>
      <c r="B19" s="4">
        <v>0.25085784313725484</v>
      </c>
      <c r="C19" s="5" t="s">
        <v>278</v>
      </c>
      <c r="D19" s="4">
        <v>0.27083333333333331</v>
      </c>
      <c r="E19" s="5" t="s">
        <v>278</v>
      </c>
      <c r="F19" s="4">
        <v>0.16666666666666666</v>
      </c>
      <c r="G19" s="4" t="s">
        <v>257</v>
      </c>
      <c r="H19" s="4">
        <v>0.16666666666666666</v>
      </c>
      <c r="I19" s="5" t="s">
        <v>257</v>
      </c>
      <c r="J19" s="4">
        <v>0.28417658730158729</v>
      </c>
      <c r="K19" s="5" t="s">
        <v>278</v>
      </c>
      <c r="L19" s="4">
        <v>0.29752314814814812</v>
      </c>
      <c r="M19" s="5" t="s">
        <v>278</v>
      </c>
      <c r="N19" s="4">
        <v>0.16666666666666666</v>
      </c>
      <c r="O19" s="4" t="s">
        <v>257</v>
      </c>
      <c r="P19" s="4">
        <v>0.16666666666666666</v>
      </c>
      <c r="Q19" s="4" t="s">
        <v>257</v>
      </c>
      <c r="R19" s="4">
        <v>0.32874999999999993</v>
      </c>
      <c r="S19" s="5" t="s">
        <v>278</v>
      </c>
      <c r="T19" s="4">
        <v>0.35364583333333338</v>
      </c>
      <c r="U19" s="5" t="s">
        <v>278</v>
      </c>
      <c r="V19" s="4">
        <v>0.16666666666666666</v>
      </c>
      <c r="W19" s="4" t="s">
        <v>257</v>
      </c>
      <c r="X19" s="4">
        <v>0.16666666666666666</v>
      </c>
      <c r="Y19" s="4" t="s">
        <v>257</v>
      </c>
      <c r="Z19" s="4"/>
      <c r="AA19" s="4"/>
    </row>
    <row r="20" spans="1:27" s="1" customFormat="1" x14ac:dyDescent="0.25">
      <c r="A20" s="1">
        <v>11</v>
      </c>
      <c r="B20" s="4">
        <v>0.25326797385620908</v>
      </c>
      <c r="C20" s="5" t="s">
        <v>278</v>
      </c>
      <c r="D20" s="4">
        <v>0.27521929824561403</v>
      </c>
      <c r="E20" s="5" t="s">
        <v>278</v>
      </c>
      <c r="F20" s="4">
        <v>0.1875</v>
      </c>
      <c r="G20" s="4" t="s">
        <v>257</v>
      </c>
      <c r="H20" s="4">
        <v>0.1875</v>
      </c>
      <c r="I20" s="5" t="s">
        <v>257</v>
      </c>
      <c r="J20" s="4">
        <v>0.28862433862433862</v>
      </c>
      <c r="K20" s="5" t="s">
        <v>278</v>
      </c>
      <c r="L20" s="4">
        <v>0.30285879629629631</v>
      </c>
      <c r="M20" s="5" t="s">
        <v>278</v>
      </c>
      <c r="N20" s="4">
        <v>0.1875</v>
      </c>
      <c r="O20" s="4" t="s">
        <v>257</v>
      </c>
      <c r="P20" s="4">
        <v>0.1875</v>
      </c>
      <c r="Q20" s="4" t="s">
        <v>257</v>
      </c>
      <c r="R20" s="4">
        <v>0.33981481481481474</v>
      </c>
      <c r="S20" s="5" t="s">
        <v>278</v>
      </c>
      <c r="T20" s="4">
        <v>0.36747685185185186</v>
      </c>
      <c r="U20" s="5" t="s">
        <v>278</v>
      </c>
      <c r="V20" s="4">
        <v>0.1875</v>
      </c>
      <c r="W20" s="4" t="s">
        <v>257</v>
      </c>
      <c r="X20" s="4">
        <v>0.1875</v>
      </c>
      <c r="Y20" s="4" t="s">
        <v>257</v>
      </c>
      <c r="Z20" s="4"/>
      <c r="AA20" s="4"/>
    </row>
    <row r="21" spans="1:27" s="1" customFormat="1" x14ac:dyDescent="0.25">
      <c r="A21" s="1">
        <v>12</v>
      </c>
      <c r="B21" s="4">
        <v>0.25567810457516332</v>
      </c>
      <c r="C21" s="5" t="s">
        <v>278</v>
      </c>
      <c r="D21" s="4">
        <v>0.27960526315789475</v>
      </c>
      <c r="E21" s="5" t="s">
        <v>278</v>
      </c>
      <c r="F21" s="4">
        <v>0.20833333333333334</v>
      </c>
      <c r="G21" s="5" t="s">
        <v>278</v>
      </c>
      <c r="H21" s="4">
        <v>0.20833333333333334</v>
      </c>
      <c r="I21" s="5" t="s">
        <v>278</v>
      </c>
      <c r="J21" s="4">
        <v>0.29307208994708994</v>
      </c>
      <c r="K21" s="5" t="s">
        <v>278</v>
      </c>
      <c r="L21" s="4">
        <v>0.30819444444444444</v>
      </c>
      <c r="M21" s="5" t="s">
        <v>278</v>
      </c>
      <c r="N21" s="4">
        <v>0.20833333333333334</v>
      </c>
      <c r="O21" s="5" t="s">
        <v>278</v>
      </c>
      <c r="P21" s="4">
        <v>0.20833333333333334</v>
      </c>
      <c r="Q21" s="5" t="s">
        <v>278</v>
      </c>
      <c r="R21" s="4">
        <v>0.35087962962962954</v>
      </c>
      <c r="S21" s="5" t="s">
        <v>278</v>
      </c>
      <c r="T21" s="4">
        <v>0.38131937037037034</v>
      </c>
      <c r="U21" s="5" t="s">
        <v>278</v>
      </c>
      <c r="V21" s="4">
        <v>0.20833333333333334</v>
      </c>
      <c r="W21" s="5" t="s">
        <v>278</v>
      </c>
      <c r="X21" s="4">
        <v>0.20833333333333334</v>
      </c>
      <c r="Y21" s="5" t="s">
        <v>278</v>
      </c>
      <c r="Z21" s="4"/>
      <c r="AA21" s="4"/>
    </row>
    <row r="22" spans="1:27" s="1" customFormat="1" x14ac:dyDescent="0.25">
      <c r="A22" s="1">
        <v>13</v>
      </c>
      <c r="B22" s="4">
        <v>0.25808823529411756</v>
      </c>
      <c r="C22" s="5" t="s">
        <v>278</v>
      </c>
      <c r="D22" s="4">
        <v>0.28399122807017546</v>
      </c>
      <c r="E22" s="5" t="s">
        <v>278</v>
      </c>
      <c r="F22" s="4">
        <v>0.21527777777777779</v>
      </c>
      <c r="G22" s="5" t="s">
        <v>278</v>
      </c>
      <c r="H22" s="4">
        <v>0.21527777777777779</v>
      </c>
      <c r="I22" s="5" t="s">
        <v>278</v>
      </c>
      <c r="J22" s="4">
        <v>0.29751984126984127</v>
      </c>
      <c r="K22" s="5" t="s">
        <v>278</v>
      </c>
      <c r="L22" s="4">
        <v>0.31353009259259262</v>
      </c>
      <c r="M22" s="5" t="s">
        <v>278</v>
      </c>
      <c r="N22" s="4">
        <v>0.21875</v>
      </c>
      <c r="O22" s="5" t="s">
        <v>278</v>
      </c>
      <c r="P22" s="4">
        <v>0.21875</v>
      </c>
      <c r="Q22" s="5" t="s">
        <v>278</v>
      </c>
      <c r="R22" s="4">
        <v>0.36194444444444435</v>
      </c>
      <c r="S22" s="5" t="s">
        <v>278</v>
      </c>
      <c r="T22" s="4">
        <v>0.39583333333333331</v>
      </c>
      <c r="U22" s="5" t="s">
        <v>278</v>
      </c>
      <c r="V22" s="4">
        <v>0.21875</v>
      </c>
      <c r="W22" s="5" t="s">
        <v>278</v>
      </c>
      <c r="X22" s="4">
        <v>0.21875</v>
      </c>
      <c r="Y22" s="5" t="s">
        <v>278</v>
      </c>
      <c r="Z22" s="4"/>
      <c r="AA22" s="4"/>
    </row>
    <row r="23" spans="1:27" s="1" customFormat="1" x14ac:dyDescent="0.25">
      <c r="A23" s="1">
        <v>14</v>
      </c>
      <c r="B23" s="4">
        <v>0.2604983660130718</v>
      </c>
      <c r="C23" s="5" t="s">
        <v>278</v>
      </c>
      <c r="D23" s="4">
        <v>0.28837719298245618</v>
      </c>
      <c r="E23" s="5" t="s">
        <v>278</v>
      </c>
      <c r="F23" s="4">
        <v>0.22222222222222221</v>
      </c>
      <c r="G23" s="5" t="s">
        <v>278</v>
      </c>
      <c r="H23" s="4">
        <v>0.22222222222222221</v>
      </c>
      <c r="I23" s="5" t="s">
        <v>278</v>
      </c>
      <c r="J23" s="4">
        <v>0.30196759259259259</v>
      </c>
      <c r="K23" s="5" t="s">
        <v>278</v>
      </c>
      <c r="L23" s="4">
        <v>0.31886574074074076</v>
      </c>
      <c r="M23" s="5" t="s">
        <v>278</v>
      </c>
      <c r="N23" s="4"/>
      <c r="O23" s="5"/>
      <c r="P23" s="4"/>
      <c r="Q23" s="5"/>
      <c r="R23" s="4">
        <v>0.37300925925925915</v>
      </c>
      <c r="S23" s="5" t="s">
        <v>278</v>
      </c>
      <c r="T23" s="4">
        <v>0.40304398148148146</v>
      </c>
      <c r="U23" s="5" t="s">
        <v>278</v>
      </c>
      <c r="V23" s="4"/>
      <c r="W23" s="5"/>
      <c r="X23" s="4"/>
      <c r="Y23" s="5"/>
      <c r="Z23" s="4"/>
      <c r="AA23" s="4"/>
    </row>
    <row r="24" spans="1:27" s="1" customFormat="1" x14ac:dyDescent="0.25">
      <c r="A24" s="1">
        <v>15</v>
      </c>
      <c r="B24" s="4">
        <v>0.26290849673202604</v>
      </c>
      <c r="C24" s="5" t="s">
        <v>278</v>
      </c>
      <c r="D24" s="4">
        <v>0.29276315789473689</v>
      </c>
      <c r="E24" s="5" t="s">
        <v>278</v>
      </c>
      <c r="F24" s="5"/>
      <c r="G24" s="5"/>
      <c r="H24" s="5"/>
      <c r="I24" s="5"/>
      <c r="J24" s="4">
        <v>0.30641534391534392</v>
      </c>
      <c r="K24" s="5" t="s">
        <v>278</v>
      </c>
      <c r="L24" s="4">
        <v>0.32420138888888889</v>
      </c>
      <c r="M24" s="5" t="s">
        <v>278</v>
      </c>
      <c r="N24" s="4"/>
      <c r="O24" s="5"/>
      <c r="P24" s="4"/>
      <c r="Q24" s="5"/>
      <c r="R24" s="4">
        <v>0.38407407407407396</v>
      </c>
      <c r="S24" s="5" t="s">
        <v>278</v>
      </c>
      <c r="T24" s="4">
        <v>0.4102662037037037</v>
      </c>
      <c r="U24" s="5" t="s">
        <v>278</v>
      </c>
      <c r="V24" s="4"/>
      <c r="W24" s="5"/>
      <c r="X24" s="4"/>
      <c r="Y24" s="5"/>
      <c r="Z24" s="4"/>
      <c r="AA24" s="4"/>
    </row>
    <row r="25" spans="1:27" s="1" customFormat="1" x14ac:dyDescent="0.25">
      <c r="A25" s="1">
        <v>16</v>
      </c>
      <c r="B25" s="4">
        <v>0.26531862745098028</v>
      </c>
      <c r="C25" s="5" t="s">
        <v>278</v>
      </c>
      <c r="D25" s="4">
        <v>0.29714912280701761</v>
      </c>
      <c r="E25" s="5" t="s">
        <v>278</v>
      </c>
      <c r="F25" s="5"/>
      <c r="G25" s="5"/>
      <c r="H25" s="5"/>
      <c r="I25" s="5"/>
      <c r="J25" s="4">
        <v>0.31086309523809524</v>
      </c>
      <c r="K25" s="5" t="s">
        <v>278</v>
      </c>
      <c r="L25" s="4">
        <v>0.32954861111111111</v>
      </c>
      <c r="M25" s="5" t="s">
        <v>278</v>
      </c>
      <c r="N25" s="4"/>
      <c r="O25" s="5"/>
      <c r="P25" s="4"/>
      <c r="Q25" s="5"/>
      <c r="R25" s="4">
        <v>0.39583333333333331</v>
      </c>
      <c r="S25" s="5" t="s">
        <v>278</v>
      </c>
      <c r="T25" s="4">
        <v>0.41747685185185185</v>
      </c>
      <c r="U25" s="5" t="s">
        <v>278</v>
      </c>
      <c r="V25" s="4"/>
      <c r="W25" s="5"/>
      <c r="X25" s="4"/>
      <c r="Y25" s="5"/>
      <c r="Z25" s="4"/>
      <c r="AA25" s="4"/>
    </row>
    <row r="26" spans="1:27" s="1" customFormat="1" x14ac:dyDescent="0.25">
      <c r="A26" s="1">
        <v>17</v>
      </c>
      <c r="B26" s="4">
        <v>0.26772875816993452</v>
      </c>
      <c r="C26" s="5" t="s">
        <v>278</v>
      </c>
      <c r="D26" s="4">
        <v>0.30153508771929832</v>
      </c>
      <c r="E26" s="5" t="s">
        <v>278</v>
      </c>
      <c r="F26" s="5"/>
      <c r="G26" s="5"/>
      <c r="H26" s="5"/>
      <c r="I26" s="5"/>
      <c r="J26" s="4">
        <v>0.31531084656084657</v>
      </c>
      <c r="K26" s="5" t="s">
        <v>278</v>
      </c>
      <c r="L26" s="4">
        <v>0.3348842592592593</v>
      </c>
      <c r="M26" s="5" t="s">
        <v>278</v>
      </c>
      <c r="N26" s="4"/>
      <c r="O26" s="5"/>
      <c r="P26" s="4"/>
      <c r="Q26" s="5"/>
      <c r="R26" s="4">
        <v>0.4022435897435897</v>
      </c>
      <c r="S26" s="5" t="s">
        <v>278</v>
      </c>
      <c r="T26" s="4">
        <v>0.42469907407407409</v>
      </c>
      <c r="U26" s="5" t="s">
        <v>278</v>
      </c>
      <c r="V26" s="4"/>
      <c r="W26" s="5"/>
      <c r="X26" s="4"/>
      <c r="Y26" s="5"/>
      <c r="Z26" s="4"/>
      <c r="AA26" s="4"/>
    </row>
    <row r="27" spans="1:27" s="1" customFormat="1" x14ac:dyDescent="0.25">
      <c r="A27" s="1">
        <v>18</v>
      </c>
      <c r="B27" s="4">
        <v>0.27083333333333331</v>
      </c>
      <c r="C27" s="5" t="s">
        <v>278</v>
      </c>
      <c r="D27" s="4">
        <v>0.30592105263157904</v>
      </c>
      <c r="E27" s="5" t="s">
        <v>278</v>
      </c>
      <c r="F27" s="5"/>
      <c r="G27" s="5"/>
      <c r="H27" s="5"/>
      <c r="I27" s="5"/>
      <c r="J27" s="4">
        <v>0.31975859788359789</v>
      </c>
      <c r="K27" s="5" t="s">
        <v>278</v>
      </c>
      <c r="L27" s="4">
        <v>0.34021990740740743</v>
      </c>
      <c r="M27" s="5" t="s">
        <v>278</v>
      </c>
      <c r="N27" s="4"/>
      <c r="O27" s="5"/>
      <c r="P27" s="4"/>
      <c r="Q27" s="5"/>
      <c r="R27" s="4">
        <v>0.40865384615384609</v>
      </c>
      <c r="S27" s="5" t="s">
        <v>278</v>
      </c>
      <c r="T27" s="4">
        <v>0.43190972222222218</v>
      </c>
      <c r="U27" s="5" t="s">
        <v>278</v>
      </c>
      <c r="V27" s="4"/>
      <c r="W27" s="5"/>
      <c r="X27" s="4"/>
      <c r="Y27" s="5"/>
      <c r="Z27" s="4"/>
      <c r="AA27" s="4"/>
    </row>
    <row r="28" spans="1:27" s="1" customFormat="1" x14ac:dyDescent="0.25">
      <c r="A28" s="1">
        <v>19</v>
      </c>
      <c r="B28" s="4">
        <v>0.27323412698412697</v>
      </c>
      <c r="C28" s="5" t="s">
        <v>278</v>
      </c>
      <c r="D28" s="4">
        <v>0.31030701754385975</v>
      </c>
      <c r="E28" s="5" t="s">
        <v>278</v>
      </c>
      <c r="F28" s="5"/>
      <c r="G28" s="5"/>
      <c r="H28" s="5"/>
      <c r="I28" s="5"/>
      <c r="J28" s="4">
        <v>0.32420634920634922</v>
      </c>
      <c r="K28" s="5" t="s">
        <v>278</v>
      </c>
      <c r="L28" s="4">
        <v>0.34555555555555556</v>
      </c>
      <c r="M28" s="5" t="s">
        <v>278</v>
      </c>
      <c r="N28" s="4"/>
      <c r="O28" s="5"/>
      <c r="P28" s="4"/>
      <c r="Q28" s="5"/>
      <c r="R28" s="4">
        <v>0.41506410256410248</v>
      </c>
      <c r="S28" s="5" t="s">
        <v>278</v>
      </c>
      <c r="T28" s="4">
        <v>0.43913194444444442</v>
      </c>
      <c r="U28" s="5" t="s">
        <v>278</v>
      </c>
      <c r="V28" s="4"/>
      <c r="W28" s="5"/>
      <c r="X28" s="4"/>
      <c r="Y28" s="5"/>
      <c r="Z28" s="4"/>
      <c r="AA28" s="4"/>
    </row>
    <row r="29" spans="1:27" s="1" customFormat="1" x14ac:dyDescent="0.25">
      <c r="A29" s="1">
        <v>20</v>
      </c>
      <c r="B29" s="4">
        <v>0.27563492063492062</v>
      </c>
      <c r="C29" s="5" t="s">
        <v>278</v>
      </c>
      <c r="D29" s="4">
        <v>0.31469298245614047</v>
      </c>
      <c r="E29" s="5" t="s">
        <v>278</v>
      </c>
      <c r="F29" s="5"/>
      <c r="G29" s="5"/>
      <c r="H29" s="5"/>
      <c r="I29" s="5"/>
      <c r="J29" s="4">
        <v>0.32865410052910055</v>
      </c>
      <c r="K29" s="5" t="s">
        <v>278</v>
      </c>
      <c r="L29" s="4">
        <v>0.35089120370370369</v>
      </c>
      <c r="M29" s="5" t="s">
        <v>278</v>
      </c>
      <c r="N29" s="4"/>
      <c r="O29" s="5"/>
      <c r="P29" s="4"/>
      <c r="Q29" s="5"/>
      <c r="R29" s="4">
        <v>0.42147435897435886</v>
      </c>
      <c r="S29" s="5" t="s">
        <v>278</v>
      </c>
      <c r="T29" s="4">
        <v>0.44634259259259257</v>
      </c>
      <c r="U29" s="5" t="s">
        <v>278</v>
      </c>
      <c r="V29" s="4"/>
      <c r="W29" s="5"/>
      <c r="X29" s="4"/>
      <c r="Y29" s="5"/>
      <c r="Z29" s="4"/>
      <c r="AA29" s="4"/>
    </row>
    <row r="30" spans="1:27" s="1" customFormat="1" x14ac:dyDescent="0.25">
      <c r="A30" s="1">
        <v>21</v>
      </c>
      <c r="B30" s="4">
        <v>0.27803571428571427</v>
      </c>
      <c r="C30" s="5" t="s">
        <v>278</v>
      </c>
      <c r="D30" s="4">
        <v>0.31907894736842118</v>
      </c>
      <c r="E30" s="5" t="s">
        <v>278</v>
      </c>
      <c r="F30" s="5"/>
      <c r="G30" s="5"/>
      <c r="H30" s="5"/>
      <c r="I30" s="5"/>
      <c r="J30" s="4">
        <v>0.33310185185185187</v>
      </c>
      <c r="K30" s="5" t="s">
        <v>278</v>
      </c>
      <c r="L30" s="4">
        <v>0.35622685185185188</v>
      </c>
      <c r="M30" s="5" t="s">
        <v>278</v>
      </c>
      <c r="N30" s="4"/>
      <c r="O30" s="5"/>
      <c r="P30" s="4"/>
      <c r="Q30" s="5"/>
      <c r="R30" s="4">
        <v>0.42788461538461525</v>
      </c>
      <c r="S30" s="5" t="s">
        <v>278</v>
      </c>
      <c r="T30" s="4">
        <v>0.45356481481481481</v>
      </c>
      <c r="U30" s="5" t="s">
        <v>278</v>
      </c>
      <c r="V30" s="4"/>
      <c r="W30" s="5"/>
      <c r="X30" s="4"/>
      <c r="Y30" s="5"/>
      <c r="Z30" s="4"/>
      <c r="AA30" s="4"/>
    </row>
    <row r="31" spans="1:27" s="1" customFormat="1" x14ac:dyDescent="0.25">
      <c r="A31" s="1">
        <v>22</v>
      </c>
      <c r="B31" s="4">
        <v>0.28043650793650793</v>
      </c>
      <c r="C31" s="5" t="s">
        <v>278</v>
      </c>
      <c r="D31" s="4">
        <v>0.3234649122807019</v>
      </c>
      <c r="E31" s="5" t="s">
        <v>278</v>
      </c>
      <c r="F31" s="5"/>
      <c r="G31" s="5"/>
      <c r="H31" s="5"/>
      <c r="I31" s="5"/>
      <c r="J31" s="4">
        <v>0.3375496031746032</v>
      </c>
      <c r="K31" s="5" t="s">
        <v>278</v>
      </c>
      <c r="L31" s="4">
        <v>0.36156250000000001</v>
      </c>
      <c r="M31" s="5" t="s">
        <v>278</v>
      </c>
      <c r="N31" s="4"/>
      <c r="O31" s="5"/>
      <c r="P31" s="4"/>
      <c r="Q31" s="5"/>
      <c r="R31" s="4">
        <v>0.43429487179487164</v>
      </c>
      <c r="S31" s="5" t="s">
        <v>278</v>
      </c>
      <c r="T31" s="4">
        <v>0.46077546296296296</v>
      </c>
      <c r="U31" s="5" t="s">
        <v>278</v>
      </c>
      <c r="V31" s="4"/>
      <c r="W31" s="5"/>
      <c r="X31" s="4"/>
      <c r="Y31" s="5"/>
      <c r="Z31" s="4"/>
      <c r="AA31" s="4"/>
    </row>
    <row r="32" spans="1:27" s="1" customFormat="1" x14ac:dyDescent="0.25">
      <c r="A32" s="1">
        <v>23</v>
      </c>
      <c r="B32" s="4">
        <v>0.28283730158730158</v>
      </c>
      <c r="C32" s="5" t="s">
        <v>278</v>
      </c>
      <c r="D32" s="4">
        <v>0.32785087719298261</v>
      </c>
      <c r="E32" s="5" t="s">
        <v>278</v>
      </c>
      <c r="F32" s="5"/>
      <c r="G32" s="5"/>
      <c r="H32" s="5"/>
      <c r="I32" s="5"/>
      <c r="J32" s="4">
        <v>0.34199735449735452</v>
      </c>
      <c r="K32" s="5" t="s">
        <v>278</v>
      </c>
      <c r="L32" s="4">
        <v>0.36690972222222223</v>
      </c>
      <c r="M32" s="5" t="s">
        <v>278</v>
      </c>
      <c r="N32" s="4"/>
      <c r="O32" s="5"/>
      <c r="P32" s="4"/>
      <c r="Q32" s="5"/>
      <c r="R32" s="4">
        <v>0.44070512820512803</v>
      </c>
      <c r="S32" s="5" t="s">
        <v>278</v>
      </c>
      <c r="T32" s="4">
        <v>0.4679976851851852</v>
      </c>
      <c r="U32" s="5" t="s">
        <v>278</v>
      </c>
      <c r="V32" s="4"/>
      <c r="W32" s="5"/>
      <c r="X32" s="4"/>
      <c r="Y32" s="5"/>
      <c r="Z32" s="4"/>
      <c r="AA32" s="4"/>
    </row>
    <row r="33" spans="1:27" s="1" customFormat="1" x14ac:dyDescent="0.25">
      <c r="A33" s="1">
        <v>24</v>
      </c>
      <c r="B33" s="4">
        <v>0.28523809523809524</v>
      </c>
      <c r="C33" s="5" t="s">
        <v>278</v>
      </c>
      <c r="D33" s="4">
        <v>0.33223684210526333</v>
      </c>
      <c r="E33" s="5" t="s">
        <v>278</v>
      </c>
      <c r="F33" s="5"/>
      <c r="G33" s="5"/>
      <c r="H33" s="5"/>
      <c r="I33" s="5"/>
      <c r="J33" s="4">
        <v>0.34644510582010585</v>
      </c>
      <c r="K33" s="5" t="s">
        <v>278</v>
      </c>
      <c r="L33" s="4">
        <v>0.37224537037037037</v>
      </c>
      <c r="M33" s="5" t="s">
        <v>278</v>
      </c>
      <c r="N33" s="4"/>
      <c r="O33" s="5"/>
      <c r="P33" s="4"/>
      <c r="Q33" s="5"/>
      <c r="R33" s="4">
        <v>0.44711538461538441</v>
      </c>
      <c r="S33" s="5" t="s">
        <v>278</v>
      </c>
      <c r="T33" s="4">
        <v>0.47520833333333329</v>
      </c>
      <c r="U33" s="5" t="s">
        <v>278</v>
      </c>
      <c r="V33" s="4"/>
      <c r="W33" s="5"/>
      <c r="X33" s="4"/>
      <c r="Y33" s="5"/>
      <c r="Z33" s="4"/>
      <c r="AA33" s="4"/>
    </row>
    <row r="34" spans="1:27" s="1" customFormat="1" x14ac:dyDescent="0.25">
      <c r="A34" s="1">
        <v>25</v>
      </c>
      <c r="B34" s="4">
        <v>0.28763888888888889</v>
      </c>
      <c r="C34" s="5" t="s">
        <v>278</v>
      </c>
      <c r="D34" s="4">
        <v>0.33662280701754405</v>
      </c>
      <c r="E34" s="5" t="s">
        <v>278</v>
      </c>
      <c r="F34" s="5"/>
      <c r="G34" s="5"/>
      <c r="H34" s="5"/>
      <c r="I34" s="5"/>
      <c r="J34" s="4">
        <v>0.35089285714285717</v>
      </c>
      <c r="K34" s="5" t="s">
        <v>278</v>
      </c>
      <c r="L34" s="4">
        <v>0.3775810185185185</v>
      </c>
      <c r="M34" s="5" t="s">
        <v>278</v>
      </c>
      <c r="N34" s="4"/>
      <c r="O34" s="5"/>
      <c r="P34" s="4"/>
      <c r="Q34" s="5"/>
      <c r="R34" s="4">
        <v>0.4535256410256408</v>
      </c>
      <c r="S34" s="5" t="s">
        <v>278</v>
      </c>
      <c r="T34" s="4">
        <v>0.48243055555555553</v>
      </c>
      <c r="U34" s="5" t="s">
        <v>278</v>
      </c>
      <c r="V34" s="4"/>
      <c r="W34" s="5"/>
      <c r="X34" s="4"/>
      <c r="Y34" s="5"/>
      <c r="Z34" s="4"/>
      <c r="AA34" s="4"/>
    </row>
    <row r="35" spans="1:27" s="1" customFormat="1" x14ac:dyDescent="0.25">
      <c r="A35" s="1">
        <v>26</v>
      </c>
      <c r="B35" s="4">
        <v>0.29003968253968254</v>
      </c>
      <c r="C35" s="5" t="s">
        <v>278</v>
      </c>
      <c r="D35" s="4">
        <v>0.34100877192982476</v>
      </c>
      <c r="E35" s="5" t="s">
        <v>278</v>
      </c>
      <c r="F35" s="5"/>
      <c r="G35" s="5"/>
      <c r="H35" s="5"/>
      <c r="I35" s="5"/>
      <c r="J35" s="4">
        <v>0.3553406084656085</v>
      </c>
      <c r="K35" s="5" t="s">
        <v>278</v>
      </c>
      <c r="L35" s="4">
        <v>0.38291666666666663</v>
      </c>
      <c r="M35" s="5" t="s">
        <v>278</v>
      </c>
      <c r="N35" s="4"/>
      <c r="O35" s="5"/>
      <c r="P35" s="4"/>
      <c r="Q35" s="5"/>
      <c r="R35" s="4">
        <v>0.45993589743589719</v>
      </c>
      <c r="S35" s="5" t="s">
        <v>278</v>
      </c>
      <c r="T35" s="4">
        <v>0.48964120370370368</v>
      </c>
      <c r="U35" s="5" t="s">
        <v>278</v>
      </c>
      <c r="V35" s="4"/>
      <c r="W35" s="5"/>
      <c r="X35" s="4"/>
      <c r="Y35" s="5"/>
      <c r="Z35" s="4"/>
      <c r="AA35" s="4"/>
    </row>
    <row r="36" spans="1:27" s="1" customFormat="1" x14ac:dyDescent="0.25">
      <c r="A36" s="1">
        <v>27</v>
      </c>
      <c r="B36" s="4">
        <v>0.2924404761904762</v>
      </c>
      <c r="C36" s="5" t="s">
        <v>278</v>
      </c>
      <c r="D36" s="4">
        <v>0.34539473684210548</v>
      </c>
      <c r="E36" s="5" t="s">
        <v>278</v>
      </c>
      <c r="F36" s="5"/>
      <c r="G36" s="5"/>
      <c r="H36" s="5"/>
      <c r="I36" s="5"/>
      <c r="J36" s="4">
        <v>0.35978835978835982</v>
      </c>
      <c r="K36" s="5" t="s">
        <v>278</v>
      </c>
      <c r="L36" s="4">
        <v>0.38825231481481487</v>
      </c>
      <c r="M36" s="5" t="s">
        <v>278</v>
      </c>
      <c r="N36" s="4"/>
      <c r="O36" s="5"/>
      <c r="P36" s="4"/>
      <c r="Q36" s="5"/>
      <c r="R36" s="4">
        <v>0.46634615384615358</v>
      </c>
      <c r="S36" s="5" t="s">
        <v>278</v>
      </c>
      <c r="T36" s="4">
        <v>0.49686342592592592</v>
      </c>
      <c r="U36" s="5" t="s">
        <v>278</v>
      </c>
      <c r="V36" s="4"/>
      <c r="W36" s="5"/>
      <c r="X36" s="4"/>
      <c r="Y36" s="5"/>
      <c r="Z36" s="4"/>
      <c r="AA36" s="4"/>
    </row>
    <row r="37" spans="1:27" s="1" customFormat="1" x14ac:dyDescent="0.25">
      <c r="A37" s="1">
        <v>28</v>
      </c>
      <c r="B37" s="4">
        <v>0.29484126984126985</v>
      </c>
      <c r="C37" s="5" t="s">
        <v>278</v>
      </c>
      <c r="D37" s="4">
        <v>0.34978070175438619</v>
      </c>
      <c r="E37" s="5" t="s">
        <v>278</v>
      </c>
      <c r="F37" s="5"/>
      <c r="G37" s="5"/>
      <c r="H37" s="5"/>
      <c r="I37" s="5"/>
      <c r="J37" s="4">
        <v>0.36423611111111115</v>
      </c>
      <c r="K37" s="5" t="s">
        <v>278</v>
      </c>
      <c r="L37" s="4">
        <v>0.393587962962963</v>
      </c>
      <c r="M37" s="5" t="s">
        <v>278</v>
      </c>
      <c r="N37" s="4"/>
      <c r="O37" s="5"/>
      <c r="P37" s="4"/>
      <c r="Q37" s="5"/>
      <c r="R37" s="4">
        <v>0.47275641025640996</v>
      </c>
      <c r="S37" s="5" t="s">
        <v>278</v>
      </c>
      <c r="T37" s="4">
        <v>0.50407407407407401</v>
      </c>
      <c r="U37" s="5" t="s">
        <v>278</v>
      </c>
      <c r="V37" s="4"/>
      <c r="W37" s="5"/>
      <c r="X37" s="4"/>
      <c r="Y37" s="5"/>
      <c r="Z37" s="4"/>
      <c r="AA37" s="4"/>
    </row>
    <row r="38" spans="1:27" s="1" customFormat="1" x14ac:dyDescent="0.25">
      <c r="A38" s="1">
        <v>29</v>
      </c>
      <c r="B38" s="4">
        <v>0.2972420634920635</v>
      </c>
      <c r="C38" s="5" t="s">
        <v>278</v>
      </c>
      <c r="D38" s="4">
        <v>0.35416666666666691</v>
      </c>
      <c r="E38" s="5" t="s">
        <v>278</v>
      </c>
      <c r="F38" s="5"/>
      <c r="G38" s="5"/>
      <c r="H38" s="5"/>
      <c r="I38" s="5"/>
      <c r="J38" s="4">
        <v>0.36868386243386247</v>
      </c>
      <c r="K38" s="5" t="s">
        <v>278</v>
      </c>
      <c r="L38" s="4">
        <v>0.39892361111111113</v>
      </c>
      <c r="M38" s="5" t="s">
        <v>278</v>
      </c>
      <c r="N38" s="4"/>
      <c r="O38" s="5"/>
      <c r="P38" s="4"/>
      <c r="Q38" s="5"/>
      <c r="R38" s="4">
        <v>0.47916666666666635</v>
      </c>
      <c r="S38" s="5" t="s">
        <v>278</v>
      </c>
      <c r="T38" s="4">
        <v>0.51129629629629625</v>
      </c>
      <c r="U38" s="5" t="s">
        <v>278</v>
      </c>
      <c r="V38" s="4"/>
      <c r="W38" s="5"/>
      <c r="X38" s="4"/>
      <c r="Y38" s="5"/>
      <c r="Z38" s="4"/>
      <c r="AA38" s="4"/>
    </row>
    <row r="39" spans="1:27" s="1" customFormat="1" x14ac:dyDescent="0.25">
      <c r="A39" s="1">
        <v>30</v>
      </c>
      <c r="B39" s="4">
        <v>0.29964285714285716</v>
      </c>
      <c r="C39" s="5" t="s">
        <v>278</v>
      </c>
      <c r="D39" s="4">
        <v>0.35795454545454569</v>
      </c>
      <c r="E39" s="5" t="s">
        <v>278</v>
      </c>
      <c r="F39" s="5"/>
      <c r="G39" s="5"/>
      <c r="H39" s="5"/>
      <c r="I39" s="5"/>
      <c r="J39" s="4">
        <v>0.3731316137566138</v>
      </c>
      <c r="K39" s="5" t="s">
        <v>278</v>
      </c>
      <c r="L39" s="4">
        <v>0.40427083333333336</v>
      </c>
      <c r="M39" s="5" t="s">
        <v>278</v>
      </c>
      <c r="N39" s="4"/>
      <c r="O39" s="5"/>
      <c r="P39" s="4"/>
      <c r="Q39" s="5"/>
      <c r="R39" s="4">
        <v>0.48557692307692274</v>
      </c>
      <c r="S39" s="5" t="s">
        <v>278</v>
      </c>
      <c r="T39" s="4">
        <v>0.51850694444444445</v>
      </c>
      <c r="U39" s="5" t="s">
        <v>278</v>
      </c>
      <c r="V39" s="4"/>
      <c r="W39" s="5"/>
      <c r="X39" s="4"/>
      <c r="Y39" s="5"/>
      <c r="Z39" s="4"/>
      <c r="AA39" s="4"/>
    </row>
    <row r="40" spans="1:27" s="1" customFormat="1" x14ac:dyDescent="0.25">
      <c r="A40" s="1">
        <v>31</v>
      </c>
      <c r="B40" s="4">
        <v>0.30204365079365081</v>
      </c>
      <c r="C40" s="5" t="s">
        <v>278</v>
      </c>
      <c r="D40" s="4">
        <v>0.36174242424242448</v>
      </c>
      <c r="E40" s="5" t="s">
        <v>278</v>
      </c>
      <c r="F40" s="5"/>
      <c r="G40" s="5"/>
      <c r="H40" s="5"/>
      <c r="I40" s="5"/>
      <c r="J40" s="4">
        <v>0.37757936507936513</v>
      </c>
      <c r="K40" s="5" t="s">
        <v>278</v>
      </c>
      <c r="L40" s="4">
        <v>0.40960648148148149</v>
      </c>
      <c r="M40" s="5" t="s">
        <v>278</v>
      </c>
      <c r="N40" s="4"/>
      <c r="O40" s="5"/>
      <c r="P40" s="4"/>
      <c r="Q40" s="5"/>
      <c r="R40" s="4">
        <v>0.49198717948717913</v>
      </c>
      <c r="S40" s="5" t="s">
        <v>278</v>
      </c>
      <c r="T40" s="4">
        <v>0.52572916666666669</v>
      </c>
      <c r="U40" s="5" t="s">
        <v>278</v>
      </c>
      <c r="V40" s="4"/>
      <c r="W40" s="5"/>
      <c r="X40" s="4"/>
      <c r="Y40" s="5"/>
      <c r="Z40" s="4"/>
      <c r="AA40" s="4"/>
    </row>
    <row r="41" spans="1:27" s="1" customFormat="1" x14ac:dyDescent="0.25">
      <c r="A41" s="1">
        <v>32</v>
      </c>
      <c r="B41" s="4">
        <v>0.30444444444444446</v>
      </c>
      <c r="C41" s="5" t="s">
        <v>278</v>
      </c>
      <c r="D41" s="4">
        <v>0.36553030303030326</v>
      </c>
      <c r="E41" s="5" t="s">
        <v>278</v>
      </c>
      <c r="F41" s="5"/>
      <c r="G41" s="5"/>
      <c r="H41" s="5"/>
      <c r="I41" s="5"/>
      <c r="J41" s="4">
        <v>0.38202711640211645</v>
      </c>
      <c r="K41" s="5" t="s">
        <v>278</v>
      </c>
      <c r="L41" s="4">
        <v>0.41494212962962962</v>
      </c>
      <c r="M41" s="5" t="s">
        <v>278</v>
      </c>
      <c r="N41" s="4"/>
      <c r="O41" s="5"/>
      <c r="P41" s="4"/>
      <c r="Q41" s="5"/>
      <c r="R41" s="4">
        <v>0.49839743589743551</v>
      </c>
      <c r="S41" s="5" t="s">
        <v>278</v>
      </c>
      <c r="T41" s="4">
        <v>0.53293981481481478</v>
      </c>
      <c r="U41" s="5" t="s">
        <v>278</v>
      </c>
      <c r="V41" s="4"/>
      <c r="W41" s="5"/>
      <c r="X41" s="4"/>
      <c r="Y41" s="5"/>
      <c r="Z41" s="4"/>
      <c r="AA41" s="4"/>
    </row>
    <row r="42" spans="1:27" s="1" customFormat="1" x14ac:dyDescent="0.25">
      <c r="A42" s="1">
        <v>33</v>
      </c>
      <c r="B42" s="4">
        <v>0.30684523809523812</v>
      </c>
      <c r="C42" s="5" t="s">
        <v>278</v>
      </c>
      <c r="D42" s="4">
        <v>0.36931818181818205</v>
      </c>
      <c r="E42" s="5" t="s">
        <v>278</v>
      </c>
      <c r="F42" s="5"/>
      <c r="G42" s="5"/>
      <c r="H42" s="5"/>
      <c r="I42" s="5"/>
      <c r="J42" s="4">
        <v>0.38647486772486778</v>
      </c>
      <c r="K42" s="5" t="s">
        <v>278</v>
      </c>
      <c r="L42" s="4">
        <v>0.42027777777777775</v>
      </c>
      <c r="M42" s="5" t="s">
        <v>278</v>
      </c>
      <c r="N42" s="4"/>
      <c r="O42" s="5"/>
      <c r="P42" s="4"/>
      <c r="Q42" s="5"/>
      <c r="R42" s="4">
        <v>0.50480769230769196</v>
      </c>
      <c r="S42" s="5" t="s">
        <v>278</v>
      </c>
      <c r="T42" s="4">
        <v>0.54016203703703702</v>
      </c>
      <c r="U42" s="5" t="s">
        <v>278</v>
      </c>
      <c r="V42" s="4"/>
      <c r="W42" s="5"/>
      <c r="X42" s="4"/>
      <c r="Y42" s="5"/>
      <c r="Z42" s="4"/>
      <c r="AA42" s="4"/>
    </row>
    <row r="43" spans="1:27" s="1" customFormat="1" x14ac:dyDescent="0.25">
      <c r="A43" s="1">
        <v>34</v>
      </c>
      <c r="B43" s="4">
        <v>0.30924603174603177</v>
      </c>
      <c r="C43" s="5" t="s">
        <v>278</v>
      </c>
      <c r="D43" s="4">
        <v>0.37310606060606083</v>
      </c>
      <c r="E43" s="5" t="s">
        <v>278</v>
      </c>
      <c r="F43" s="5"/>
      <c r="G43" s="5"/>
      <c r="H43" s="5"/>
      <c r="I43" s="5"/>
      <c r="J43" s="4">
        <v>0.3909226190476191</v>
      </c>
      <c r="K43" s="5" t="s">
        <v>278</v>
      </c>
      <c r="L43" s="4">
        <v>0.42561342592592594</v>
      </c>
      <c r="M43" s="5" t="s">
        <v>278</v>
      </c>
      <c r="N43" s="4"/>
      <c r="O43" s="5"/>
      <c r="P43" s="4"/>
      <c r="Q43" s="5"/>
      <c r="R43" s="4">
        <v>0.51121794871794835</v>
      </c>
      <c r="S43" s="5" t="s">
        <v>278</v>
      </c>
      <c r="T43" s="4">
        <v>0.54737268518518511</v>
      </c>
      <c r="U43" s="5" t="s">
        <v>278</v>
      </c>
      <c r="V43" s="4"/>
      <c r="W43" s="5"/>
      <c r="X43" s="4"/>
      <c r="Y43" s="5"/>
      <c r="Z43" s="4"/>
      <c r="AA43" s="4"/>
    </row>
    <row r="44" spans="1:27" s="1" customFormat="1" x14ac:dyDescent="0.25">
      <c r="A44" s="1">
        <v>35</v>
      </c>
      <c r="B44" s="4">
        <v>0.31164682539682542</v>
      </c>
      <c r="C44" s="5" t="s">
        <v>278</v>
      </c>
      <c r="D44" s="4">
        <v>0.37689393939393961</v>
      </c>
      <c r="E44" s="5" t="s">
        <v>278</v>
      </c>
      <c r="F44" s="5"/>
      <c r="G44" s="5"/>
      <c r="H44" s="5"/>
      <c r="I44" s="5"/>
      <c r="J44" s="4">
        <v>0.39537037037037043</v>
      </c>
      <c r="K44" s="5" t="s">
        <v>278</v>
      </c>
      <c r="L44" s="4">
        <v>0.43094907407407407</v>
      </c>
      <c r="M44" s="5" t="s">
        <v>278</v>
      </c>
      <c r="N44" s="4"/>
      <c r="O44" s="5"/>
      <c r="P44" s="4"/>
      <c r="Q44" s="5"/>
      <c r="R44" s="4">
        <v>0.51762820512820473</v>
      </c>
      <c r="S44" s="5" t="s">
        <v>278</v>
      </c>
      <c r="T44" s="4">
        <v>0.55459490740740736</v>
      </c>
      <c r="U44" s="5" t="s">
        <v>278</v>
      </c>
      <c r="V44" s="4"/>
      <c r="W44" s="5"/>
      <c r="X44" s="4"/>
      <c r="Y44" s="5"/>
      <c r="Z44" s="4"/>
      <c r="AA44" s="4"/>
    </row>
    <row r="45" spans="1:27" s="1" customFormat="1" x14ac:dyDescent="0.25">
      <c r="A45" s="1">
        <v>36</v>
      </c>
      <c r="B45" s="4">
        <v>0.31404761904761908</v>
      </c>
      <c r="C45" s="5" t="s">
        <v>278</v>
      </c>
      <c r="D45" s="4">
        <v>0.3806818181818184</v>
      </c>
      <c r="E45" s="5" t="s">
        <v>278</v>
      </c>
      <c r="F45" s="5"/>
      <c r="G45" s="5"/>
      <c r="H45" s="5"/>
      <c r="I45" s="5"/>
      <c r="J45" s="4">
        <v>0.39981812169312175</v>
      </c>
      <c r="K45" s="5" t="s">
        <v>278</v>
      </c>
      <c r="L45" s="4">
        <v>0.4362847222222222</v>
      </c>
      <c r="M45" s="5" t="s">
        <v>278</v>
      </c>
      <c r="N45" s="4"/>
      <c r="O45" s="5"/>
      <c r="P45" s="4"/>
      <c r="Q45" s="5"/>
      <c r="R45" s="4">
        <v>0.52403846153846112</v>
      </c>
      <c r="S45" s="5" t="s">
        <v>278</v>
      </c>
      <c r="T45" s="4">
        <v>0.5625</v>
      </c>
      <c r="U45" s="5" t="s">
        <v>278</v>
      </c>
      <c r="V45" s="4"/>
      <c r="W45" s="5"/>
      <c r="X45" s="4"/>
      <c r="Y45" s="5"/>
      <c r="Z45" s="4"/>
      <c r="AA45" s="4"/>
    </row>
    <row r="46" spans="1:27" s="1" customFormat="1" x14ac:dyDescent="0.25">
      <c r="A46" s="1">
        <v>37</v>
      </c>
      <c r="B46" s="4">
        <v>0.31644841269841273</v>
      </c>
      <c r="C46" s="5" t="s">
        <v>278</v>
      </c>
      <c r="D46" s="4">
        <v>0.38446969696969718</v>
      </c>
      <c r="E46" s="5" t="s">
        <v>278</v>
      </c>
      <c r="F46" s="5"/>
      <c r="G46" s="5"/>
      <c r="H46" s="5"/>
      <c r="I46" s="5"/>
      <c r="J46" s="4">
        <v>0.40426587301587308</v>
      </c>
      <c r="K46" s="5" t="s">
        <v>278</v>
      </c>
      <c r="L46" s="4">
        <v>0.44163194444444448</v>
      </c>
      <c r="M46" s="5" t="s">
        <v>278</v>
      </c>
      <c r="N46" s="4"/>
      <c r="O46" s="5"/>
      <c r="P46" s="4"/>
      <c r="Q46" s="5"/>
      <c r="R46" s="4">
        <v>0.53044871794871751</v>
      </c>
      <c r="S46" s="5" t="s">
        <v>278</v>
      </c>
      <c r="T46" s="4">
        <v>0.56944444444444442</v>
      </c>
      <c r="U46" s="5" t="s">
        <v>278</v>
      </c>
      <c r="V46" s="4"/>
      <c r="W46" s="5"/>
      <c r="X46" s="4"/>
      <c r="Y46" s="5"/>
      <c r="Z46" s="4"/>
      <c r="AA46" s="4"/>
    </row>
    <row r="47" spans="1:27" s="1" customFormat="1" x14ac:dyDescent="0.25">
      <c r="A47" s="1">
        <v>38</v>
      </c>
      <c r="B47" s="4">
        <v>0.31884920634920638</v>
      </c>
      <c r="C47" s="5" t="s">
        <v>278</v>
      </c>
      <c r="D47" s="4">
        <v>0.38825757575757597</v>
      </c>
      <c r="E47" s="5" t="s">
        <v>278</v>
      </c>
      <c r="F47" s="5"/>
      <c r="G47" s="5"/>
      <c r="H47" s="5"/>
      <c r="I47" s="5"/>
      <c r="J47" s="4">
        <v>0.4087136243386244</v>
      </c>
      <c r="K47" s="5" t="s">
        <v>278</v>
      </c>
      <c r="L47" s="4">
        <v>0.44696759259259261</v>
      </c>
      <c r="M47" s="5" t="s">
        <v>278</v>
      </c>
      <c r="N47" s="4"/>
      <c r="O47" s="5"/>
      <c r="P47" s="4"/>
      <c r="Q47" s="5"/>
      <c r="R47" s="4">
        <v>0.53685897435897389</v>
      </c>
      <c r="S47" s="5" t="s">
        <v>278</v>
      </c>
      <c r="T47" s="4">
        <v>0.57638888888888884</v>
      </c>
      <c r="U47" s="5" t="s">
        <v>278</v>
      </c>
      <c r="V47" s="4"/>
      <c r="W47" s="5"/>
      <c r="X47" s="4"/>
      <c r="Y47" s="5"/>
      <c r="Z47" s="4"/>
      <c r="AA47" s="4"/>
    </row>
    <row r="48" spans="1:27" s="1" customFormat="1" x14ac:dyDescent="0.25">
      <c r="A48" s="1">
        <v>39</v>
      </c>
      <c r="B48" s="4">
        <v>0.32125000000000004</v>
      </c>
      <c r="C48" s="5" t="s">
        <v>278</v>
      </c>
      <c r="D48" s="4">
        <v>0.39204545454545475</v>
      </c>
      <c r="E48" s="5" t="s">
        <v>278</v>
      </c>
      <c r="F48" s="5"/>
      <c r="G48" s="5"/>
      <c r="H48" s="5"/>
      <c r="I48" s="5"/>
      <c r="J48" s="4">
        <v>0.41316137566137573</v>
      </c>
      <c r="K48" s="5" t="s">
        <v>278</v>
      </c>
      <c r="L48" s="4">
        <v>0.45230324074074074</v>
      </c>
      <c r="M48" s="5" t="s">
        <v>278</v>
      </c>
      <c r="N48" s="4"/>
      <c r="O48" s="5"/>
      <c r="P48" s="4"/>
      <c r="Q48" s="5"/>
      <c r="R48" s="4">
        <v>0.54326923076923028</v>
      </c>
      <c r="S48" s="5" t="s">
        <v>278</v>
      </c>
      <c r="T48" s="4">
        <v>0.58333333333333326</v>
      </c>
      <c r="U48" s="5" t="s">
        <v>278</v>
      </c>
      <c r="V48" s="4"/>
      <c r="W48" s="5"/>
      <c r="X48" s="4"/>
      <c r="Y48" s="5"/>
      <c r="Z48" s="4"/>
      <c r="AA48" s="4"/>
    </row>
    <row r="49" spans="1:27" s="1" customFormat="1" x14ac:dyDescent="0.25">
      <c r="A49" s="1">
        <v>40</v>
      </c>
      <c r="B49" s="4">
        <v>0.32365079365079369</v>
      </c>
      <c r="C49" s="5" t="s">
        <v>278</v>
      </c>
      <c r="D49" s="4">
        <v>0.39583333333333354</v>
      </c>
      <c r="E49" s="5" t="s">
        <v>278</v>
      </c>
      <c r="F49" s="5"/>
      <c r="G49" s="5"/>
      <c r="H49" s="5"/>
      <c r="I49" s="5"/>
      <c r="J49" s="4">
        <v>0.41760912698412705</v>
      </c>
      <c r="K49" s="5" t="s">
        <v>278</v>
      </c>
      <c r="L49" s="4">
        <v>0.45833333333333331</v>
      </c>
      <c r="M49" s="5" t="s">
        <v>278</v>
      </c>
      <c r="N49" s="4"/>
      <c r="O49" s="5"/>
      <c r="P49" s="4"/>
      <c r="Q49" s="5"/>
      <c r="R49" s="4">
        <v>0.54967948717948667</v>
      </c>
      <c r="S49" s="5" t="s">
        <v>278</v>
      </c>
      <c r="T49" s="4">
        <v>0.59027777777777768</v>
      </c>
      <c r="U49" s="5" t="s">
        <v>278</v>
      </c>
      <c r="V49" s="4"/>
      <c r="W49" s="5"/>
      <c r="X49" s="4"/>
      <c r="Y49" s="5"/>
      <c r="Z49" s="4"/>
      <c r="AA49" s="4"/>
    </row>
    <row r="50" spans="1:27" s="1" customFormat="1" x14ac:dyDescent="0.25">
      <c r="A50" s="1">
        <v>41</v>
      </c>
      <c r="B50" s="4">
        <v>0.32605158730158734</v>
      </c>
      <c r="C50" s="5" t="s">
        <v>278</v>
      </c>
      <c r="D50" s="4">
        <v>0.39997685185185183</v>
      </c>
      <c r="E50" s="5" t="s">
        <v>278</v>
      </c>
      <c r="F50" s="5"/>
      <c r="G50" s="5"/>
      <c r="H50" s="5"/>
      <c r="I50" s="5"/>
      <c r="J50" s="4">
        <v>0.42205687830687838</v>
      </c>
      <c r="K50" s="5" t="s">
        <v>278</v>
      </c>
      <c r="L50" s="4">
        <v>0.46350694444444446</v>
      </c>
      <c r="M50" s="5" t="s">
        <v>278</v>
      </c>
      <c r="N50" s="4"/>
      <c r="O50" s="5"/>
      <c r="P50" s="4"/>
      <c r="Q50" s="5"/>
      <c r="R50" s="4">
        <v>0.55608974358974306</v>
      </c>
      <c r="S50" s="5" t="s">
        <v>278</v>
      </c>
      <c r="T50" s="4">
        <v>0.5972222222222221</v>
      </c>
      <c r="U50" s="5" t="s">
        <v>278</v>
      </c>
      <c r="V50" s="4"/>
      <c r="W50" s="5"/>
      <c r="X50" s="4"/>
      <c r="Y50" s="5"/>
      <c r="Z50" s="4"/>
      <c r="AA50" s="4"/>
    </row>
    <row r="51" spans="1:27" s="1" customFormat="1" x14ac:dyDescent="0.25">
      <c r="A51" s="1">
        <v>42</v>
      </c>
      <c r="B51" s="4">
        <v>0.328452380952381</v>
      </c>
      <c r="C51" s="5" t="s">
        <v>278</v>
      </c>
      <c r="D51" s="4">
        <v>0.40412037037037035</v>
      </c>
      <c r="E51" s="5" t="s">
        <v>278</v>
      </c>
      <c r="F51" s="5"/>
      <c r="G51" s="5"/>
      <c r="H51" s="5"/>
      <c r="I51" s="5"/>
      <c r="J51" s="4">
        <v>0.42650462962962971</v>
      </c>
      <c r="K51" s="5" t="s">
        <v>278</v>
      </c>
      <c r="L51" s="4">
        <v>0.46868055555555554</v>
      </c>
      <c r="M51" s="5" t="s">
        <v>278</v>
      </c>
      <c r="N51" s="4"/>
      <c r="O51" s="5"/>
      <c r="P51" s="4"/>
      <c r="Q51" s="5"/>
      <c r="R51" s="4">
        <v>0.56249999999999944</v>
      </c>
      <c r="S51" s="5" t="s">
        <v>278</v>
      </c>
      <c r="T51" s="4">
        <v>0.60416666666666652</v>
      </c>
      <c r="U51" s="5" t="s">
        <v>278</v>
      </c>
      <c r="V51" s="4"/>
      <c r="W51" s="5"/>
      <c r="X51" s="4"/>
      <c r="Y51" s="5"/>
      <c r="Z51" s="4"/>
      <c r="AA51" s="4"/>
    </row>
    <row r="52" spans="1:27" s="1" customFormat="1" x14ac:dyDescent="0.25">
      <c r="A52" s="1">
        <v>43</v>
      </c>
      <c r="B52" s="4">
        <v>0.33085317460317465</v>
      </c>
      <c r="C52" s="5" t="s">
        <v>278</v>
      </c>
      <c r="D52" s="4">
        <v>0.40826388888888887</v>
      </c>
      <c r="E52" s="5" t="s">
        <v>278</v>
      </c>
      <c r="F52" s="5"/>
      <c r="G52" s="5"/>
      <c r="H52" s="5"/>
      <c r="I52" s="5"/>
      <c r="J52" s="4">
        <v>0.43095238095238103</v>
      </c>
      <c r="K52" s="5" t="s">
        <v>278</v>
      </c>
      <c r="L52" s="4">
        <v>0.47385416666666669</v>
      </c>
      <c r="M52" s="5" t="s">
        <v>278</v>
      </c>
      <c r="N52" s="4"/>
      <c r="O52" s="5"/>
      <c r="P52" s="4"/>
      <c r="Q52" s="5"/>
      <c r="R52" s="4">
        <v>0.56971064814814809</v>
      </c>
      <c r="S52" s="5" t="s">
        <v>278</v>
      </c>
      <c r="T52" s="4">
        <v>0.61111111111111094</v>
      </c>
      <c r="U52" s="5" t="s">
        <v>278</v>
      </c>
      <c r="V52" s="4"/>
      <c r="W52" s="5"/>
      <c r="X52" s="4"/>
      <c r="Y52" s="5"/>
      <c r="Z52" s="4"/>
      <c r="AA52" s="4"/>
    </row>
    <row r="53" spans="1:27" s="1" customFormat="1" x14ac:dyDescent="0.25">
      <c r="A53" s="1">
        <v>44</v>
      </c>
      <c r="B53" s="4">
        <v>0.3332539682539683</v>
      </c>
      <c r="C53" s="5" t="s">
        <v>278</v>
      </c>
      <c r="D53" s="4">
        <v>0.41240740740740739</v>
      </c>
      <c r="E53" s="5" t="s">
        <v>278</v>
      </c>
      <c r="F53" s="5"/>
      <c r="G53" s="5"/>
      <c r="H53" s="5"/>
      <c r="I53" s="5"/>
      <c r="J53" s="4">
        <v>0.43540013227513236</v>
      </c>
      <c r="K53" s="5" t="s">
        <v>278</v>
      </c>
      <c r="L53" s="4">
        <v>0.47902777777777777</v>
      </c>
      <c r="M53" s="5" t="s">
        <v>278</v>
      </c>
      <c r="N53" s="4"/>
      <c r="O53" s="5"/>
      <c r="P53" s="4"/>
      <c r="Q53" s="5"/>
      <c r="R53" s="4">
        <v>0.57693287037037033</v>
      </c>
      <c r="S53" s="5" t="s">
        <v>278</v>
      </c>
      <c r="T53" s="4">
        <v>0.61805555555555536</v>
      </c>
      <c r="U53" s="5" t="s">
        <v>278</v>
      </c>
      <c r="V53" s="4"/>
      <c r="W53" s="5"/>
      <c r="X53" s="4"/>
      <c r="Y53" s="5"/>
      <c r="Z53" s="4"/>
      <c r="AA53" s="4"/>
    </row>
    <row r="54" spans="1:27" s="1" customFormat="1" x14ac:dyDescent="0.25">
      <c r="A54" s="1">
        <v>45</v>
      </c>
      <c r="B54" s="4">
        <v>0.33565476190476196</v>
      </c>
      <c r="C54" s="5" t="s">
        <v>278</v>
      </c>
      <c r="D54" s="4">
        <v>0.41655092592592591</v>
      </c>
      <c r="E54" s="5" t="s">
        <v>278</v>
      </c>
      <c r="F54" s="5"/>
      <c r="G54" s="5"/>
      <c r="H54" s="5"/>
      <c r="I54" s="5"/>
      <c r="J54" s="4">
        <v>0.43984788359788368</v>
      </c>
      <c r="K54" s="5" t="s">
        <v>278</v>
      </c>
      <c r="L54" s="4">
        <v>0.48420138888888892</v>
      </c>
      <c r="M54" s="5" t="s">
        <v>278</v>
      </c>
      <c r="N54" s="4"/>
      <c r="O54" s="5"/>
      <c r="P54" s="4"/>
      <c r="Q54" s="5"/>
      <c r="R54" s="4">
        <v>0.58414351851851853</v>
      </c>
      <c r="S54" s="5" t="s">
        <v>278</v>
      </c>
      <c r="T54" s="4">
        <v>0.62499999999999978</v>
      </c>
      <c r="U54" s="5" t="s">
        <v>278</v>
      </c>
      <c r="V54" s="4"/>
      <c r="W54" s="5"/>
      <c r="X54" s="4"/>
      <c r="Y54" s="5"/>
      <c r="Z54" s="4"/>
      <c r="AA54" s="4"/>
    </row>
    <row r="55" spans="1:27" s="1" customFormat="1" x14ac:dyDescent="0.25">
      <c r="A55" s="1">
        <v>46</v>
      </c>
      <c r="B55" s="4">
        <v>0.33805555555555561</v>
      </c>
      <c r="C55" s="5" t="s">
        <v>278</v>
      </c>
      <c r="D55" s="4">
        <v>0.42069444444444443</v>
      </c>
      <c r="E55" s="5" t="s">
        <v>278</v>
      </c>
      <c r="F55" s="5"/>
      <c r="G55" s="5"/>
      <c r="H55" s="5"/>
      <c r="I55" s="5"/>
      <c r="J55" s="4">
        <v>0.44429563492063501</v>
      </c>
      <c r="K55" s="5" t="s">
        <v>278</v>
      </c>
      <c r="L55" s="4">
        <v>0.48937499999999995</v>
      </c>
      <c r="M55" s="5" t="s">
        <v>278</v>
      </c>
      <c r="N55" s="4"/>
      <c r="O55" s="5"/>
      <c r="P55" s="4"/>
      <c r="Q55" s="5"/>
      <c r="R55" s="4">
        <v>0.59136574074074078</v>
      </c>
      <c r="S55" s="5" t="s">
        <v>278</v>
      </c>
      <c r="T55" s="4">
        <v>0.6319444444444442</v>
      </c>
      <c r="U55" s="5" t="s">
        <v>278</v>
      </c>
      <c r="V55" s="4"/>
      <c r="W55" s="5"/>
      <c r="X55" s="4"/>
      <c r="Y55" s="5"/>
      <c r="Z55" s="4"/>
      <c r="AA55" s="4"/>
    </row>
    <row r="56" spans="1:27" s="1" customFormat="1" x14ac:dyDescent="0.25">
      <c r="A56" s="1">
        <v>47</v>
      </c>
      <c r="B56" s="4">
        <v>0.34045634920634926</v>
      </c>
      <c r="C56" s="5" t="s">
        <v>278</v>
      </c>
      <c r="D56" s="4">
        <v>0.42483796296296295</v>
      </c>
      <c r="E56" s="5" t="s">
        <v>278</v>
      </c>
      <c r="F56" s="5"/>
      <c r="G56" s="5"/>
      <c r="H56" s="5"/>
      <c r="I56" s="5"/>
      <c r="J56" s="4">
        <v>0.44874338624338633</v>
      </c>
      <c r="K56" s="5" t="s">
        <v>278</v>
      </c>
      <c r="L56" s="4">
        <v>0.49454861111111109</v>
      </c>
      <c r="M56" s="5" t="s">
        <v>278</v>
      </c>
      <c r="N56" s="4"/>
      <c r="O56" s="5"/>
      <c r="P56" s="4"/>
      <c r="Q56" s="5"/>
      <c r="R56" s="4">
        <v>0.59857638888888887</v>
      </c>
      <c r="S56" s="5" t="s">
        <v>278</v>
      </c>
      <c r="T56" s="4">
        <v>0.63888888888888862</v>
      </c>
      <c r="U56" s="5" t="s">
        <v>278</v>
      </c>
      <c r="V56" s="4"/>
      <c r="W56" s="5"/>
      <c r="X56" s="4"/>
      <c r="Y56" s="5"/>
      <c r="Z56" s="4"/>
      <c r="AA56" s="4"/>
    </row>
    <row r="57" spans="1:27" s="1" customFormat="1" x14ac:dyDescent="0.25">
      <c r="A57" s="1">
        <v>48</v>
      </c>
      <c r="B57" s="4">
        <v>0.34285714285714292</v>
      </c>
      <c r="C57" s="5" t="s">
        <v>278</v>
      </c>
      <c r="D57" s="4">
        <v>0.42898148148148146</v>
      </c>
      <c r="E57" s="5" t="s">
        <v>278</v>
      </c>
      <c r="F57" s="5"/>
      <c r="G57" s="5"/>
      <c r="H57" s="5"/>
      <c r="I57" s="5"/>
      <c r="J57" s="4">
        <v>0.45319113756613766</v>
      </c>
      <c r="K57" s="5" t="s">
        <v>278</v>
      </c>
      <c r="L57" s="4">
        <v>0.49972222222222223</v>
      </c>
      <c r="M57" s="5" t="s">
        <v>278</v>
      </c>
      <c r="N57" s="4"/>
      <c r="O57" s="5"/>
      <c r="P57" s="4"/>
      <c r="Q57" s="5"/>
      <c r="R57" s="4">
        <v>0.60579861111111111</v>
      </c>
      <c r="S57" s="5" t="s">
        <v>278</v>
      </c>
      <c r="T57" s="4">
        <v>0.64583333333333304</v>
      </c>
      <c r="U57" s="5" t="s">
        <v>278</v>
      </c>
      <c r="V57" s="4"/>
      <c r="W57" s="5"/>
      <c r="X57" s="4"/>
      <c r="Y57" s="5"/>
      <c r="Z57" s="4"/>
      <c r="AA57" s="4"/>
    </row>
    <row r="58" spans="1:27" s="1" customFormat="1" x14ac:dyDescent="0.25">
      <c r="A58" s="1">
        <v>49</v>
      </c>
      <c r="B58" s="4">
        <v>0.34525793650793657</v>
      </c>
      <c r="C58" s="5" t="s">
        <v>278</v>
      </c>
      <c r="D58" s="4">
        <v>0.43312499999999998</v>
      </c>
      <c r="E58" s="5" t="s">
        <v>278</v>
      </c>
      <c r="F58" s="5"/>
      <c r="G58" s="5"/>
      <c r="H58" s="5"/>
      <c r="I58" s="5"/>
      <c r="J58" s="4">
        <v>0.45833333333333331</v>
      </c>
      <c r="K58" s="5" t="s">
        <v>278</v>
      </c>
      <c r="L58" s="4">
        <v>0.50489583333333332</v>
      </c>
      <c r="M58" s="5" t="s">
        <v>278</v>
      </c>
      <c r="N58" s="4"/>
      <c r="O58" s="5"/>
      <c r="P58" s="4"/>
      <c r="Q58" s="5"/>
      <c r="R58" s="4">
        <v>0.6130092592592592</v>
      </c>
      <c r="S58" s="5" t="s">
        <v>278</v>
      </c>
      <c r="T58" s="4">
        <v>0.65277777777777746</v>
      </c>
      <c r="U58" s="5" t="s">
        <v>278</v>
      </c>
      <c r="V58" s="4"/>
      <c r="W58" s="5"/>
      <c r="X58" s="4"/>
      <c r="Y58" s="5"/>
      <c r="Z58" s="4"/>
      <c r="AA58" s="4"/>
    </row>
    <row r="59" spans="1:27" s="1" customFormat="1" x14ac:dyDescent="0.25">
      <c r="A59" s="1">
        <v>50</v>
      </c>
      <c r="B59" s="4">
        <v>0.34765873015873022</v>
      </c>
      <c r="C59" s="5" t="s">
        <v>278</v>
      </c>
      <c r="D59" s="4">
        <v>0.4372685185185185</v>
      </c>
      <c r="E59" s="5" t="s">
        <v>278</v>
      </c>
      <c r="F59" s="5"/>
      <c r="G59" s="5"/>
      <c r="H59" s="5"/>
      <c r="I59" s="5"/>
      <c r="J59" s="4">
        <v>0.46350694444444446</v>
      </c>
      <c r="K59" s="5" t="s">
        <v>278</v>
      </c>
      <c r="L59" s="4">
        <v>0.51006944444444446</v>
      </c>
      <c r="M59" s="5" t="s">
        <v>278</v>
      </c>
      <c r="N59" s="4"/>
      <c r="O59" s="5"/>
      <c r="P59" s="4"/>
      <c r="Q59" s="5"/>
      <c r="R59" s="4">
        <v>0.62023148148148144</v>
      </c>
      <c r="S59" s="5" t="s">
        <v>278</v>
      </c>
      <c r="T59" s="4">
        <v>0.65972222222222188</v>
      </c>
      <c r="U59" s="5" t="s">
        <v>278</v>
      </c>
      <c r="V59" s="4"/>
      <c r="W59" s="5"/>
      <c r="X59" s="4"/>
      <c r="Y59" s="5"/>
      <c r="Z59" s="4"/>
      <c r="AA59" s="4"/>
    </row>
    <row r="60" spans="1:27" s="1" customFormat="1" x14ac:dyDescent="0.25">
      <c r="A60" s="1">
        <v>51</v>
      </c>
      <c r="B60" s="4">
        <v>0.35005952380952388</v>
      </c>
      <c r="C60" s="5" t="s">
        <v>278</v>
      </c>
      <c r="D60" s="4">
        <v>0.44141203703703702</v>
      </c>
      <c r="E60" s="5" t="s">
        <v>278</v>
      </c>
      <c r="F60" s="5"/>
      <c r="G60" s="5"/>
      <c r="H60" s="5"/>
      <c r="I60" s="5"/>
      <c r="J60" s="4">
        <v>0.46868055555555554</v>
      </c>
      <c r="K60" s="5" t="s">
        <v>278</v>
      </c>
      <c r="L60" s="4">
        <v>0.5152430555555555</v>
      </c>
      <c r="M60" s="5" t="s">
        <v>278</v>
      </c>
      <c r="N60" s="4"/>
      <c r="O60" s="5"/>
      <c r="P60" s="4"/>
      <c r="Q60" s="5"/>
      <c r="R60" s="4">
        <v>0.62744212962962964</v>
      </c>
      <c r="S60" s="5" t="s">
        <v>278</v>
      </c>
      <c r="T60" s="4">
        <v>0.6666666666666663</v>
      </c>
      <c r="U60" s="5" t="s">
        <v>278</v>
      </c>
      <c r="V60" s="4"/>
      <c r="W60" s="5"/>
      <c r="X60" s="4"/>
      <c r="Y60" s="5"/>
      <c r="Z60" s="4"/>
      <c r="AA60" s="4"/>
    </row>
    <row r="61" spans="1:27" s="1" customFormat="1" x14ac:dyDescent="0.25">
      <c r="A61" s="1">
        <v>52</v>
      </c>
      <c r="B61" s="4">
        <v>0.35246031746031753</v>
      </c>
      <c r="C61" s="5" t="s">
        <v>278</v>
      </c>
      <c r="D61" s="4">
        <v>0.44555555555555554</v>
      </c>
      <c r="E61" s="5" t="s">
        <v>278</v>
      </c>
      <c r="F61" s="5"/>
      <c r="G61" s="5"/>
      <c r="H61" s="5"/>
      <c r="I61" s="5"/>
      <c r="J61" s="4">
        <v>0.47385416666666669</v>
      </c>
      <c r="K61" s="5" t="s">
        <v>278</v>
      </c>
      <c r="L61" s="4">
        <v>0.52041666666666664</v>
      </c>
      <c r="M61" s="5" t="s">
        <v>278</v>
      </c>
      <c r="N61" s="4"/>
      <c r="O61" s="5"/>
      <c r="P61" s="4"/>
      <c r="Q61" s="5"/>
      <c r="R61" s="4">
        <v>0.63466435185185188</v>
      </c>
      <c r="S61" s="5" t="s">
        <v>278</v>
      </c>
      <c r="T61" s="4">
        <v>0.67361111111111072</v>
      </c>
      <c r="U61" s="5" t="s">
        <v>278</v>
      </c>
      <c r="V61" s="4"/>
      <c r="W61" s="5"/>
      <c r="X61" s="4"/>
      <c r="Y61" s="5"/>
      <c r="Z61" s="4"/>
      <c r="AA61" s="4"/>
    </row>
    <row r="62" spans="1:27" s="1" customFormat="1" x14ac:dyDescent="0.25">
      <c r="A62" s="1">
        <v>53</v>
      </c>
      <c r="B62" s="4">
        <v>0.35555555555555557</v>
      </c>
      <c r="C62" s="5" t="s">
        <v>278</v>
      </c>
      <c r="D62" s="4">
        <v>0.44969907407407406</v>
      </c>
      <c r="E62" s="5" t="s">
        <v>278</v>
      </c>
      <c r="F62" s="5"/>
      <c r="G62" s="5"/>
      <c r="H62" s="5"/>
      <c r="I62" s="5"/>
      <c r="J62" s="4">
        <v>0.47902777777777777</v>
      </c>
      <c r="K62" s="5" t="s">
        <v>278</v>
      </c>
      <c r="L62" s="4">
        <v>0.52559027777777778</v>
      </c>
      <c r="M62" s="5" t="s">
        <v>278</v>
      </c>
      <c r="N62" s="4"/>
      <c r="O62" s="5"/>
      <c r="P62" s="4"/>
      <c r="Q62" s="5"/>
      <c r="R62" s="4">
        <v>0.64187499999999997</v>
      </c>
      <c r="S62" s="5" t="s">
        <v>278</v>
      </c>
      <c r="T62" s="4">
        <v>0.68055555555555514</v>
      </c>
      <c r="U62" s="5" t="s">
        <v>278</v>
      </c>
      <c r="V62" s="4"/>
      <c r="W62" s="5"/>
      <c r="X62" s="4"/>
      <c r="Y62" s="5"/>
      <c r="Z62" s="4"/>
      <c r="AA62" s="4"/>
    </row>
    <row r="63" spans="1:27" s="1" customFormat="1" x14ac:dyDescent="0.25">
      <c r="A63" s="1">
        <v>54</v>
      </c>
      <c r="B63" s="4">
        <v>0.35986111111111113</v>
      </c>
      <c r="C63" s="5" t="s">
        <v>278</v>
      </c>
      <c r="D63" s="4">
        <v>0.45384259259259258</v>
      </c>
      <c r="E63" s="5" t="s">
        <v>278</v>
      </c>
      <c r="F63" s="5"/>
      <c r="G63" s="5"/>
      <c r="H63" s="5"/>
      <c r="I63" s="5"/>
      <c r="J63" s="4">
        <v>0.48420138888888892</v>
      </c>
      <c r="K63" s="5" t="s">
        <v>278</v>
      </c>
      <c r="L63" s="4">
        <v>0.53076388888888892</v>
      </c>
      <c r="M63" s="5" t="s">
        <v>278</v>
      </c>
      <c r="N63" s="4"/>
      <c r="O63" s="5"/>
      <c r="P63" s="4"/>
      <c r="Q63" s="5"/>
      <c r="R63" s="4">
        <v>0.64909722222222221</v>
      </c>
      <c r="S63" s="5" t="s">
        <v>278</v>
      </c>
      <c r="T63" s="4">
        <v>0.68749999999999956</v>
      </c>
      <c r="U63" s="5" t="s">
        <v>278</v>
      </c>
      <c r="V63" s="4"/>
      <c r="W63" s="5"/>
      <c r="X63" s="4"/>
      <c r="Y63" s="5"/>
      <c r="Z63" s="4"/>
      <c r="AA63" s="4"/>
    </row>
    <row r="64" spans="1:27" s="1" customFormat="1" x14ac:dyDescent="0.25">
      <c r="A64" s="1">
        <v>55</v>
      </c>
      <c r="B64" s="4">
        <v>0.36416666666666669</v>
      </c>
      <c r="C64" s="5" t="s">
        <v>278</v>
      </c>
      <c r="D64" s="4">
        <v>0.45798611111111109</v>
      </c>
      <c r="E64" s="5" t="s">
        <v>278</v>
      </c>
      <c r="F64" s="5"/>
      <c r="G64" s="5"/>
      <c r="H64" s="5"/>
      <c r="I64" s="5"/>
      <c r="J64" s="4">
        <v>0.48937499999999995</v>
      </c>
      <c r="K64" s="5" t="s">
        <v>278</v>
      </c>
      <c r="L64" s="4">
        <v>0.53593750000000007</v>
      </c>
      <c r="M64" s="5" t="s">
        <v>278</v>
      </c>
      <c r="N64" s="4"/>
      <c r="O64" s="5"/>
      <c r="P64" s="4"/>
      <c r="Q64" s="5"/>
      <c r="R64" s="4">
        <v>0.65630787037037031</v>
      </c>
      <c r="S64" s="5" t="s">
        <v>278</v>
      </c>
      <c r="T64" s="4">
        <v>0.69444444444444398</v>
      </c>
      <c r="U64" s="5" t="s">
        <v>278</v>
      </c>
      <c r="V64" s="4"/>
      <c r="W64" s="5"/>
      <c r="X64" s="4"/>
      <c r="Y64" s="5"/>
      <c r="Z64" s="4"/>
      <c r="AA64" s="4"/>
    </row>
    <row r="65" spans="1:28" s="1" customFormat="1" x14ac:dyDescent="0.25">
      <c r="A65" s="1">
        <v>56</v>
      </c>
      <c r="B65" s="4">
        <v>0.36847222222222226</v>
      </c>
      <c r="C65" s="5" t="s">
        <v>278</v>
      </c>
      <c r="D65" s="4">
        <v>0.46212962962962961</v>
      </c>
      <c r="E65" s="5" t="s">
        <v>278</v>
      </c>
      <c r="F65" s="5"/>
      <c r="G65" s="5"/>
      <c r="H65" s="5"/>
      <c r="I65" s="5"/>
      <c r="J65" s="4">
        <v>0.49454861111111109</v>
      </c>
      <c r="K65" s="5" t="s">
        <v>278</v>
      </c>
      <c r="L65" s="4">
        <v>0.5411111111111111</v>
      </c>
      <c r="M65" s="5" t="s">
        <v>278</v>
      </c>
      <c r="N65" s="4"/>
      <c r="O65" s="5"/>
      <c r="P65" s="4"/>
      <c r="Q65" s="5"/>
      <c r="R65" s="4">
        <v>0.66353009259259255</v>
      </c>
      <c r="S65" s="5" t="s">
        <v>278</v>
      </c>
      <c r="T65" s="4">
        <v>0.7013888888888884</v>
      </c>
      <c r="U65" s="5" t="s">
        <v>278</v>
      </c>
      <c r="V65" s="4"/>
      <c r="W65" s="5"/>
      <c r="X65" s="4"/>
      <c r="Y65" s="5"/>
      <c r="Z65" s="4"/>
      <c r="AA65" s="4"/>
    </row>
    <row r="66" spans="1:28" s="1" customFormat="1" x14ac:dyDescent="0.25">
      <c r="A66" s="1">
        <v>57</v>
      </c>
      <c r="B66" s="4">
        <v>0.37277777777777782</v>
      </c>
      <c r="C66" s="5" t="s">
        <v>278</v>
      </c>
      <c r="D66" s="4">
        <v>0.46627314814814813</v>
      </c>
      <c r="E66" s="5" t="s">
        <v>278</v>
      </c>
      <c r="F66" s="5"/>
      <c r="G66" s="5"/>
      <c r="H66" s="5"/>
      <c r="I66" s="5"/>
      <c r="J66" s="4">
        <v>0.49972222222222223</v>
      </c>
      <c r="K66" s="5" t="s">
        <v>278</v>
      </c>
      <c r="L66" s="4">
        <v>0.54628472222222224</v>
      </c>
      <c r="M66" s="5" t="s">
        <v>278</v>
      </c>
      <c r="N66" s="4"/>
      <c r="O66" s="5"/>
      <c r="P66" s="4"/>
      <c r="Q66" s="5"/>
      <c r="R66" s="4">
        <v>0.67074074074074075</v>
      </c>
      <c r="S66" s="5" t="s">
        <v>278</v>
      </c>
      <c r="T66" s="4">
        <v>0.70833333333333282</v>
      </c>
      <c r="U66" s="5" t="s">
        <v>278</v>
      </c>
      <c r="V66" s="4"/>
      <c r="W66" s="5"/>
      <c r="X66" s="4"/>
      <c r="Y66" s="5"/>
      <c r="Z66" s="4"/>
      <c r="AA66" s="4"/>
    </row>
    <row r="67" spans="1:28" s="1" customFormat="1" x14ac:dyDescent="0.25">
      <c r="A67" s="1">
        <v>58</v>
      </c>
      <c r="B67" s="4">
        <v>0.37708333333333338</v>
      </c>
      <c r="C67" s="5" t="s">
        <v>278</v>
      </c>
      <c r="D67" s="4">
        <v>0.47041666666666665</v>
      </c>
      <c r="E67" s="5" t="s">
        <v>278</v>
      </c>
      <c r="F67" s="5"/>
      <c r="G67" s="5"/>
      <c r="H67" s="5"/>
      <c r="I67" s="5"/>
      <c r="J67" s="4">
        <v>0.50489583333333332</v>
      </c>
      <c r="K67" s="5" t="s">
        <v>278</v>
      </c>
      <c r="L67" s="4">
        <v>0.55145833333333327</v>
      </c>
      <c r="M67" s="5" t="s">
        <v>278</v>
      </c>
      <c r="N67" s="4"/>
      <c r="O67" s="5"/>
      <c r="P67" s="4"/>
      <c r="Q67" s="5"/>
      <c r="R67" s="4">
        <v>0.67796296296296299</v>
      </c>
      <c r="S67" s="5" t="s">
        <v>278</v>
      </c>
      <c r="T67" s="4">
        <v>0.71527777777777724</v>
      </c>
      <c r="U67" s="5" t="s">
        <v>278</v>
      </c>
      <c r="V67" s="4"/>
      <c r="W67" s="5"/>
      <c r="X67" s="4"/>
      <c r="Y67" s="5"/>
      <c r="Z67" s="4"/>
      <c r="AA67" s="4"/>
    </row>
    <row r="68" spans="1:28" s="1" customFormat="1" x14ac:dyDescent="0.25">
      <c r="A68" s="1">
        <v>59</v>
      </c>
      <c r="B68" s="4">
        <v>0.38138888888888894</v>
      </c>
      <c r="C68" s="5" t="s">
        <v>278</v>
      </c>
      <c r="D68" s="4">
        <v>0.47456018518518517</v>
      </c>
      <c r="E68" s="5" t="s">
        <v>278</v>
      </c>
      <c r="F68" s="5"/>
      <c r="G68" s="5"/>
      <c r="H68" s="5"/>
      <c r="I68" s="5"/>
      <c r="J68" s="4">
        <v>0.51006944444444446</v>
      </c>
      <c r="K68" s="5" t="s">
        <v>278</v>
      </c>
      <c r="L68" s="4">
        <v>0.55664344444444447</v>
      </c>
      <c r="M68" s="5" t="s">
        <v>278</v>
      </c>
      <c r="N68" s="4"/>
      <c r="O68" s="5"/>
      <c r="P68" s="4"/>
      <c r="Q68" s="5"/>
      <c r="R68" s="4">
        <v>0.68517361111111119</v>
      </c>
      <c r="S68" s="5" t="s">
        <v>278</v>
      </c>
      <c r="T68" s="4">
        <v>0.72222222222222165</v>
      </c>
      <c r="U68" s="5" t="s">
        <v>278</v>
      </c>
      <c r="V68" s="4"/>
      <c r="W68" s="5"/>
      <c r="X68" s="4"/>
      <c r="Y68" s="5"/>
      <c r="Z68" s="4"/>
      <c r="AA68" s="4"/>
    </row>
    <row r="69" spans="1:28" s="1" customFormat="1" x14ac:dyDescent="0.25">
      <c r="A69" s="1">
        <v>60</v>
      </c>
      <c r="B69" s="4">
        <v>0.38569444444444451</v>
      </c>
      <c r="C69" s="5" t="s">
        <v>278</v>
      </c>
      <c r="D69" s="4">
        <v>0.47870370370370369</v>
      </c>
      <c r="E69" s="5" t="s">
        <v>278</v>
      </c>
      <c r="F69" s="5"/>
      <c r="G69" s="5"/>
      <c r="H69" s="5"/>
      <c r="I69" s="5"/>
      <c r="J69" s="4">
        <v>0.5152430555555555</v>
      </c>
      <c r="K69" s="5" t="s">
        <v>278</v>
      </c>
      <c r="L69" s="4">
        <v>0.5625</v>
      </c>
      <c r="M69" s="5" t="s">
        <v>278</v>
      </c>
      <c r="N69" s="4"/>
      <c r="O69" s="5"/>
      <c r="P69" s="4"/>
      <c r="Q69" s="5"/>
      <c r="R69" s="4">
        <v>0.69239583333333332</v>
      </c>
      <c r="S69" s="5" t="s">
        <v>278</v>
      </c>
      <c r="T69" s="4">
        <v>0.72916666666666607</v>
      </c>
      <c r="U69" s="5" t="s">
        <v>278</v>
      </c>
      <c r="V69" s="4"/>
      <c r="W69" s="5"/>
      <c r="X69" s="4"/>
      <c r="Y69" s="5"/>
      <c r="Z69" s="4"/>
      <c r="AA69" s="4"/>
    </row>
    <row r="70" spans="1:28" s="1" customFormat="1" x14ac:dyDescent="0.25">
      <c r="A70" s="1">
        <v>61</v>
      </c>
      <c r="B70" s="4">
        <v>0.39000000000000007</v>
      </c>
      <c r="C70" s="5" t="s">
        <v>278</v>
      </c>
      <c r="D70" s="4">
        <v>0.48284722222222221</v>
      </c>
      <c r="E70" s="5" t="s">
        <v>278</v>
      </c>
      <c r="F70" s="5"/>
      <c r="G70" s="5"/>
      <c r="H70" s="5"/>
      <c r="I70" s="5"/>
      <c r="J70" s="4">
        <v>0.52041666666666664</v>
      </c>
      <c r="K70" s="5" t="s">
        <v>278</v>
      </c>
      <c r="L70" s="4">
        <v>0.56803240740740746</v>
      </c>
      <c r="M70" s="5" t="s">
        <v>278</v>
      </c>
      <c r="N70" s="4"/>
      <c r="O70" s="5"/>
      <c r="P70" s="4"/>
      <c r="Q70" s="5"/>
      <c r="R70" s="4">
        <v>0.69960648148148152</v>
      </c>
      <c r="S70" s="5" t="s">
        <v>278</v>
      </c>
      <c r="T70" s="4">
        <v>0.73576388888888888</v>
      </c>
      <c r="U70" s="5" t="s">
        <v>278</v>
      </c>
      <c r="V70" s="4"/>
      <c r="W70" s="5"/>
      <c r="X70" s="4"/>
      <c r="Y70" s="5"/>
      <c r="Z70" s="4"/>
      <c r="AA70" s="4"/>
    </row>
    <row r="71" spans="1:28" s="1" customFormat="1" x14ac:dyDescent="0.25">
      <c r="A71" s="1">
        <v>62</v>
      </c>
      <c r="B71" s="4">
        <v>0.39430555555555563</v>
      </c>
      <c r="C71" s="5" t="s">
        <v>278</v>
      </c>
      <c r="D71" s="4">
        <v>0.48699074074074072</v>
      </c>
      <c r="E71" s="5" t="s">
        <v>278</v>
      </c>
      <c r="F71" s="5"/>
      <c r="G71" s="5"/>
      <c r="H71" s="5"/>
      <c r="I71" s="5"/>
      <c r="J71" s="4">
        <v>0.52559027777777778</v>
      </c>
      <c r="K71" s="5" t="s">
        <v>278</v>
      </c>
      <c r="L71" s="4">
        <v>0.57356481481481492</v>
      </c>
      <c r="M71" s="5" t="s">
        <v>278</v>
      </c>
      <c r="N71" s="4"/>
      <c r="O71" s="5"/>
      <c r="P71" s="4"/>
      <c r="Q71" s="5"/>
      <c r="R71" s="4">
        <v>0.70682870370370365</v>
      </c>
      <c r="S71" s="5" t="s">
        <v>278</v>
      </c>
      <c r="T71" s="4">
        <v>0.74236111111111114</v>
      </c>
      <c r="U71" s="5" t="s">
        <v>278</v>
      </c>
      <c r="V71" s="4"/>
      <c r="W71" s="5"/>
      <c r="X71" s="4"/>
      <c r="Y71" s="5"/>
      <c r="Z71" s="4"/>
      <c r="AA71" s="4"/>
    </row>
    <row r="72" spans="1:28" s="1" customFormat="1" x14ac:dyDescent="0.25">
      <c r="A72" s="1">
        <v>63</v>
      </c>
      <c r="B72" s="4">
        <v>0.39930555555555558</v>
      </c>
      <c r="C72" s="5" t="s">
        <v>278</v>
      </c>
      <c r="D72" s="4">
        <v>0.49113425925925924</v>
      </c>
      <c r="E72" s="5" t="s">
        <v>278</v>
      </c>
      <c r="F72" s="5"/>
      <c r="G72" s="5"/>
      <c r="H72" s="5"/>
      <c r="I72" s="5"/>
      <c r="J72" s="4">
        <v>0.53076388888888892</v>
      </c>
      <c r="K72" s="5" t="s">
        <v>278</v>
      </c>
      <c r="L72" s="4">
        <v>0.57909722222222237</v>
      </c>
      <c r="M72" s="5" t="s">
        <v>278</v>
      </c>
      <c r="N72" s="4"/>
      <c r="O72" s="5"/>
      <c r="P72" s="4"/>
      <c r="Q72" s="5"/>
      <c r="R72" s="4">
        <v>0.71403935185185186</v>
      </c>
      <c r="S72" s="5" t="s">
        <v>278</v>
      </c>
      <c r="T72" s="4">
        <v>0.74895833333333339</v>
      </c>
      <c r="U72" s="5" t="s">
        <v>278</v>
      </c>
      <c r="V72" s="4"/>
      <c r="W72" s="5"/>
      <c r="X72" s="4"/>
      <c r="Y72" s="5"/>
      <c r="Z72" s="4"/>
      <c r="AA72" s="4"/>
    </row>
    <row r="73" spans="1:28" s="1" customFormat="1" x14ac:dyDescent="0.25">
      <c r="A73" s="1">
        <v>64</v>
      </c>
      <c r="B73" s="4">
        <v>0.40458937198067635</v>
      </c>
      <c r="C73" s="5" t="s">
        <v>278</v>
      </c>
      <c r="D73" s="4">
        <v>0.49527777777777776</v>
      </c>
      <c r="E73" s="5" t="s">
        <v>278</v>
      </c>
      <c r="F73" s="5"/>
      <c r="G73" s="5"/>
      <c r="H73" s="5"/>
      <c r="I73" s="5"/>
      <c r="J73" s="4">
        <v>0.53593750000000007</v>
      </c>
      <c r="K73" s="5" t="s">
        <v>278</v>
      </c>
      <c r="L73" s="4">
        <v>0.58462962962962983</v>
      </c>
      <c r="M73" s="5" t="s">
        <v>278</v>
      </c>
      <c r="N73" s="4"/>
      <c r="O73" s="5"/>
      <c r="P73" s="4"/>
      <c r="Q73" s="5"/>
      <c r="R73" s="4">
        <v>0.7212615740740741</v>
      </c>
      <c r="S73" s="5" t="s">
        <v>278</v>
      </c>
      <c r="T73" s="4">
        <v>0.75555555555555565</v>
      </c>
      <c r="U73" s="5" t="s">
        <v>278</v>
      </c>
      <c r="V73" s="4"/>
      <c r="W73" s="5"/>
      <c r="X73" s="4"/>
      <c r="Y73" s="5"/>
      <c r="Z73" s="4"/>
      <c r="AA73" s="4"/>
    </row>
    <row r="74" spans="1:28" s="1" customFormat="1" x14ac:dyDescent="0.25">
      <c r="A74" s="1">
        <v>65</v>
      </c>
      <c r="B74" s="4">
        <v>0.40987318840579712</v>
      </c>
      <c r="C74" s="5" t="s">
        <v>278</v>
      </c>
      <c r="D74" s="4">
        <v>0.49942129629629628</v>
      </c>
      <c r="E74" s="5" t="s">
        <v>278</v>
      </c>
      <c r="F74" s="5"/>
      <c r="G74" s="5"/>
      <c r="H74" s="5"/>
      <c r="I74" s="5"/>
      <c r="J74" s="4">
        <v>0.5411111111111111</v>
      </c>
      <c r="K74" s="5" t="s">
        <v>278</v>
      </c>
      <c r="L74" s="4">
        <v>0.59016203703703729</v>
      </c>
      <c r="M74" s="5" t="s">
        <v>278</v>
      </c>
      <c r="N74" s="4"/>
      <c r="O74" s="5"/>
      <c r="P74" s="4"/>
      <c r="Q74" s="5"/>
      <c r="R74" s="4">
        <v>0.72916666666666663</v>
      </c>
      <c r="S74" s="5" t="s">
        <v>278</v>
      </c>
      <c r="T74" s="4">
        <v>0.7621527777777779</v>
      </c>
      <c r="U74" s="5" t="s">
        <v>278</v>
      </c>
      <c r="V74" s="4"/>
      <c r="W74" s="5"/>
      <c r="X74" s="4"/>
      <c r="Y74" s="5"/>
      <c r="Z74" s="4"/>
      <c r="AA74" s="4"/>
    </row>
    <row r="75" spans="1:28" s="1" customFormat="1" x14ac:dyDescent="0.25">
      <c r="A75" s="1">
        <v>66</v>
      </c>
      <c r="B75" s="4">
        <v>0.41515700483091789</v>
      </c>
      <c r="C75" s="5" t="s">
        <v>278</v>
      </c>
      <c r="D75" s="4">
        <v>0.50356481481481485</v>
      </c>
      <c r="E75" s="5" t="s">
        <v>278</v>
      </c>
      <c r="F75" s="5"/>
      <c r="G75" s="5"/>
      <c r="H75" s="5"/>
      <c r="I75" s="5"/>
      <c r="J75" s="4">
        <v>0.54628472222222224</v>
      </c>
      <c r="K75" s="5" t="s">
        <v>278</v>
      </c>
      <c r="L75" s="4">
        <v>0.59569444444444475</v>
      </c>
      <c r="M75" s="5" t="s">
        <v>278</v>
      </c>
      <c r="N75" s="4"/>
      <c r="O75" s="5"/>
      <c r="P75" s="4"/>
      <c r="Q75" s="5"/>
      <c r="R75" s="4">
        <v>0.7368055555555556</v>
      </c>
      <c r="S75" s="5" t="s">
        <v>278</v>
      </c>
      <c r="T75" s="4">
        <v>0.76875000000000016</v>
      </c>
      <c r="U75" s="5" t="s">
        <v>278</v>
      </c>
      <c r="V75" s="4"/>
      <c r="W75" s="5"/>
      <c r="X75" s="4"/>
      <c r="Y75" s="5"/>
      <c r="Z75" s="4"/>
      <c r="AA75" s="4"/>
    </row>
    <row r="76" spans="1:28" s="1" customFormat="1" x14ac:dyDescent="0.25">
      <c r="A76" s="1">
        <v>67</v>
      </c>
      <c r="B76" s="4">
        <v>0.42044082125603865</v>
      </c>
      <c r="C76" s="5" t="s">
        <v>278</v>
      </c>
      <c r="D76" s="4">
        <v>0.50770833333333343</v>
      </c>
      <c r="E76" s="5" t="s">
        <v>278</v>
      </c>
      <c r="F76" s="5"/>
      <c r="G76" s="5"/>
      <c r="H76" s="5"/>
      <c r="I76" s="5"/>
      <c r="J76" s="4">
        <v>0.55145833333333327</v>
      </c>
      <c r="K76" s="5" t="s">
        <v>278</v>
      </c>
      <c r="L76" s="4">
        <v>0.60122685185185221</v>
      </c>
      <c r="M76" s="5" t="s">
        <v>278</v>
      </c>
      <c r="N76" s="4"/>
      <c r="O76" s="5"/>
      <c r="P76" s="4"/>
      <c r="Q76" s="5"/>
      <c r="R76" s="4">
        <v>0.74444444444444446</v>
      </c>
      <c r="S76" s="5" t="s">
        <v>278</v>
      </c>
      <c r="T76" s="4">
        <v>0.77534722222222241</v>
      </c>
      <c r="U76" s="5" t="s">
        <v>278</v>
      </c>
      <c r="V76" s="4"/>
      <c r="W76" s="5"/>
      <c r="X76" s="4"/>
      <c r="Y76" s="5"/>
      <c r="Z76" s="4"/>
      <c r="AA76" s="4"/>
    </row>
    <row r="77" spans="1:28" s="1" customFormat="1" x14ac:dyDescent="0.25">
      <c r="A77" s="1">
        <v>68</v>
      </c>
      <c r="B77" s="4">
        <v>0.42572463768115942</v>
      </c>
      <c r="C77" s="5" t="s">
        <v>278</v>
      </c>
      <c r="D77" s="4">
        <v>0.511851851851852</v>
      </c>
      <c r="E77" s="5" t="s">
        <v>278</v>
      </c>
      <c r="F77" s="5"/>
      <c r="G77" s="5"/>
      <c r="H77" s="5"/>
      <c r="I77" s="5"/>
      <c r="J77" s="4">
        <v>0.55664344444444447</v>
      </c>
      <c r="K77" s="5" t="s">
        <v>278</v>
      </c>
      <c r="L77" s="4">
        <v>0.60675925925925966</v>
      </c>
      <c r="M77" s="5" t="s">
        <v>278</v>
      </c>
      <c r="N77" s="4"/>
      <c r="O77" s="5"/>
      <c r="P77" s="4"/>
      <c r="Q77" s="5"/>
      <c r="R77" s="4">
        <v>0.75208333333333333</v>
      </c>
      <c r="S77" s="5" t="s">
        <v>278</v>
      </c>
      <c r="T77" s="4">
        <v>0.78194444444444466</v>
      </c>
      <c r="U77" s="5" t="s">
        <v>278</v>
      </c>
      <c r="V77" s="4"/>
      <c r="W77" s="5"/>
      <c r="X77" s="4"/>
      <c r="Y77" s="5"/>
      <c r="Z77" s="4"/>
      <c r="AA77" s="4"/>
    </row>
    <row r="78" spans="1:28" s="1" customFormat="1" x14ac:dyDescent="0.25">
      <c r="A78" s="1">
        <v>69</v>
      </c>
      <c r="B78" s="4">
        <v>0.43100845410628019</v>
      </c>
      <c r="C78" s="5" t="s">
        <v>278</v>
      </c>
      <c r="D78" s="4">
        <v>0.51599537037037058</v>
      </c>
      <c r="E78" s="5" t="s">
        <v>278</v>
      </c>
      <c r="F78" s="5"/>
      <c r="G78" s="5"/>
      <c r="H78" s="5"/>
      <c r="I78" s="5"/>
      <c r="J78" s="4">
        <v>0.5625</v>
      </c>
      <c r="K78" s="5" t="s">
        <v>278</v>
      </c>
      <c r="L78" s="4">
        <v>0.61229166666666712</v>
      </c>
      <c r="M78" s="5" t="s">
        <v>278</v>
      </c>
      <c r="N78" s="4"/>
      <c r="O78" s="5"/>
      <c r="P78" s="4"/>
      <c r="Q78" s="5"/>
      <c r="R78" s="4">
        <v>0.7597222222222223</v>
      </c>
      <c r="S78" s="5" t="s">
        <v>278</v>
      </c>
      <c r="T78" s="4">
        <v>0.78854166666666692</v>
      </c>
      <c r="U78" s="5" t="s">
        <v>278</v>
      </c>
      <c r="V78" s="4"/>
      <c r="W78" s="5"/>
      <c r="X78" s="4"/>
      <c r="Y78" s="5"/>
      <c r="Z78" s="4"/>
      <c r="AA78" s="4"/>
    </row>
    <row r="79" spans="1:28" s="1" customFormat="1" x14ac:dyDescent="0.25">
      <c r="A79" s="1">
        <v>70</v>
      </c>
      <c r="B79" s="4">
        <v>0.43629227053140096</v>
      </c>
      <c r="C79" s="5" t="s">
        <v>278</v>
      </c>
      <c r="D79" s="4">
        <v>0.52083333333333337</v>
      </c>
      <c r="E79" s="5" t="s">
        <v>278</v>
      </c>
      <c r="F79" s="5"/>
      <c r="G79" s="5"/>
      <c r="H79" s="5"/>
      <c r="I79" s="5"/>
      <c r="J79" s="4">
        <v>0.56821759259259264</v>
      </c>
      <c r="K79" s="5" t="s">
        <v>278</v>
      </c>
      <c r="L79" s="4">
        <v>0.61782407407407458</v>
      </c>
      <c r="M79" s="5" t="s">
        <v>278</v>
      </c>
      <c r="N79" s="4"/>
      <c r="O79" s="5"/>
      <c r="P79" s="4"/>
      <c r="Q79" s="5"/>
      <c r="R79" s="4">
        <v>0.76736111111111116</v>
      </c>
      <c r="S79" s="5" t="s">
        <v>278</v>
      </c>
      <c r="T79" s="4">
        <v>0.79513888888888917</v>
      </c>
      <c r="U79" s="5" t="s">
        <v>278</v>
      </c>
      <c r="V79" s="4"/>
      <c r="W79" s="5"/>
      <c r="X79" s="4"/>
      <c r="Y79" s="5"/>
      <c r="Z79" s="4"/>
      <c r="AA79" s="4"/>
    </row>
    <row r="80" spans="1:28" s="1" customFormat="1" x14ac:dyDescent="0.25">
      <c r="A80" s="1">
        <v>71</v>
      </c>
      <c r="B80" s="4">
        <v>0.44157608695652173</v>
      </c>
      <c r="C80" s="5" t="s">
        <v>278</v>
      </c>
      <c r="D80" s="4">
        <v>0.5252430555555555</v>
      </c>
      <c r="E80" s="5" t="s">
        <v>278</v>
      </c>
      <c r="F80" s="5"/>
      <c r="G80" s="5"/>
      <c r="H80" s="5"/>
      <c r="I80" s="5"/>
      <c r="J80" s="4">
        <v>0.5739467592592592</v>
      </c>
      <c r="K80" s="5" t="s">
        <v>278</v>
      </c>
      <c r="L80" s="4">
        <v>0.62335648148148204</v>
      </c>
      <c r="M80" s="5" t="s">
        <v>278</v>
      </c>
      <c r="N80" s="4"/>
      <c r="O80" s="5"/>
      <c r="P80" s="4"/>
      <c r="Q80" s="5"/>
      <c r="R80" s="4">
        <v>0.77500000000000002</v>
      </c>
      <c r="S80" s="5" t="s">
        <v>278</v>
      </c>
      <c r="T80" s="4">
        <v>0.80173611111111143</v>
      </c>
      <c r="U80" s="5" t="s">
        <v>278</v>
      </c>
      <c r="V80" s="4"/>
      <c r="W80" s="5"/>
      <c r="X80" s="4"/>
      <c r="Y80" s="5"/>
      <c r="Z80" s="4"/>
      <c r="AA80" s="4"/>
      <c r="AB80" s="3"/>
    </row>
    <row r="81" spans="1:28" s="1" customFormat="1" x14ac:dyDescent="0.25">
      <c r="A81" s="1">
        <v>72</v>
      </c>
      <c r="B81" s="4">
        <v>0.4468599033816425</v>
      </c>
      <c r="C81" s="5" t="s">
        <v>278</v>
      </c>
      <c r="D81" s="4">
        <v>0.5296643518518519</v>
      </c>
      <c r="E81" s="5" t="s">
        <v>278</v>
      </c>
      <c r="F81" s="5"/>
      <c r="G81" s="5"/>
      <c r="H81" s="5"/>
      <c r="I81" s="5"/>
      <c r="J81" s="4">
        <v>0.57966435185185183</v>
      </c>
      <c r="K81" s="5" t="s">
        <v>278</v>
      </c>
      <c r="L81" s="4">
        <v>0.6288888888888895</v>
      </c>
      <c r="M81" s="5" t="s">
        <v>278</v>
      </c>
      <c r="N81" s="4"/>
      <c r="O81" s="5"/>
      <c r="P81" s="4"/>
      <c r="Q81" s="5"/>
      <c r="R81" s="4">
        <v>0.78263888888888899</v>
      </c>
      <c r="S81" s="5" t="s">
        <v>278</v>
      </c>
      <c r="T81" s="4">
        <v>0.80833333333333368</v>
      </c>
      <c r="U81" s="5" t="s">
        <v>278</v>
      </c>
      <c r="V81" s="4"/>
      <c r="W81" s="5"/>
      <c r="X81" s="4"/>
      <c r="Y81" s="5"/>
      <c r="Z81" s="4"/>
      <c r="AA81" s="4"/>
      <c r="AB81" s="3"/>
    </row>
    <row r="82" spans="1:28" s="1" customFormat="1" x14ac:dyDescent="0.25">
      <c r="A82" s="1">
        <v>73</v>
      </c>
      <c r="B82" s="4">
        <v>0.45214371980676327</v>
      </c>
      <c r="C82" s="5" t="s">
        <v>278</v>
      </c>
      <c r="D82" s="4">
        <v>0.53407407407407403</v>
      </c>
      <c r="E82" s="5" t="s">
        <v>278</v>
      </c>
      <c r="F82" s="5"/>
      <c r="G82" s="5"/>
      <c r="H82" s="5"/>
      <c r="I82" s="5"/>
      <c r="J82" s="4">
        <v>0.58539351851851851</v>
      </c>
      <c r="K82" s="5" t="s">
        <v>278</v>
      </c>
      <c r="L82" s="4">
        <v>0.63442129629629695</v>
      </c>
      <c r="M82" s="5" t="s">
        <v>278</v>
      </c>
      <c r="N82" s="4"/>
      <c r="O82" s="5"/>
      <c r="P82" s="4"/>
      <c r="Q82" s="5"/>
      <c r="R82" s="4">
        <v>0.79027777777777775</v>
      </c>
      <c r="S82" s="5" t="s">
        <v>278</v>
      </c>
      <c r="T82" s="4">
        <v>0.81493055555555594</v>
      </c>
      <c r="U82" s="5" t="s">
        <v>278</v>
      </c>
      <c r="V82" s="4"/>
      <c r="W82" s="5"/>
      <c r="X82" s="4"/>
      <c r="Y82" s="5"/>
      <c r="Z82" s="4"/>
      <c r="AA82" s="4"/>
      <c r="AB82" s="3"/>
    </row>
    <row r="83" spans="1:28" s="1" customFormat="1" x14ac:dyDescent="0.25">
      <c r="A83" s="1">
        <v>74</v>
      </c>
      <c r="B83" s="4">
        <v>0.45742753623188404</v>
      </c>
      <c r="C83" s="5" t="s">
        <v>278</v>
      </c>
      <c r="D83" s="4">
        <v>0.53849537037037043</v>
      </c>
      <c r="E83" s="5" t="s">
        <v>278</v>
      </c>
      <c r="F83" s="5"/>
      <c r="G83" s="5"/>
      <c r="H83" s="5"/>
      <c r="I83" s="5"/>
      <c r="J83" s="4">
        <v>0.59111111111111114</v>
      </c>
      <c r="K83" s="5" t="s">
        <v>278</v>
      </c>
      <c r="L83" s="4">
        <v>0.63995370370370441</v>
      </c>
      <c r="M83" s="5" t="s">
        <v>278</v>
      </c>
      <c r="N83" s="4"/>
      <c r="O83" s="5"/>
      <c r="P83" s="4"/>
      <c r="Q83" s="5"/>
      <c r="R83" s="4">
        <v>0.79791666666666661</v>
      </c>
      <c r="S83" s="5" t="s">
        <v>278</v>
      </c>
      <c r="T83" s="4">
        <v>0.82152777777777819</v>
      </c>
      <c r="U83" s="5" t="s">
        <v>278</v>
      </c>
      <c r="V83" s="4"/>
      <c r="W83" s="5"/>
      <c r="X83" s="4"/>
      <c r="Y83" s="5"/>
      <c r="Z83" s="4"/>
      <c r="AA83" s="4"/>
      <c r="AB83" s="3"/>
    </row>
    <row r="84" spans="1:28" s="1" customFormat="1" x14ac:dyDescent="0.25">
      <c r="A84" s="1">
        <v>75</v>
      </c>
      <c r="B84" s="4">
        <v>0.4627113526570048</v>
      </c>
      <c r="C84" s="5" t="s">
        <v>278</v>
      </c>
      <c r="D84" s="4">
        <v>0.54290509259259256</v>
      </c>
      <c r="E84" s="5" t="s">
        <v>278</v>
      </c>
      <c r="F84" s="5"/>
      <c r="G84" s="5"/>
      <c r="H84" s="5"/>
      <c r="I84" s="5"/>
      <c r="J84" s="4">
        <v>0.59684027777777782</v>
      </c>
      <c r="K84" s="5" t="s">
        <v>278</v>
      </c>
      <c r="L84" s="4">
        <v>0.64548611111111187</v>
      </c>
      <c r="M84" s="5" t="s">
        <v>278</v>
      </c>
      <c r="N84" s="4"/>
      <c r="O84" s="5"/>
      <c r="P84" s="4"/>
      <c r="Q84" s="5"/>
      <c r="R84" s="4">
        <v>0.80555555555555547</v>
      </c>
      <c r="S84" s="5" t="s">
        <v>278</v>
      </c>
      <c r="T84" s="4">
        <v>0.82812500000000044</v>
      </c>
      <c r="U84" s="5" t="s">
        <v>278</v>
      </c>
      <c r="V84" s="4"/>
      <c r="W84" s="5"/>
      <c r="X84" s="4"/>
      <c r="Y84" s="5"/>
      <c r="Z84" s="4"/>
      <c r="AA84" s="4"/>
      <c r="AB84" s="3"/>
    </row>
    <row r="85" spans="1:28" s="1" customFormat="1" x14ac:dyDescent="0.25">
      <c r="A85" s="1">
        <v>76</v>
      </c>
      <c r="B85" s="4">
        <v>0.46799516908212557</v>
      </c>
      <c r="C85" s="5" t="s">
        <v>278</v>
      </c>
      <c r="D85" s="4">
        <v>0.54732638888888896</v>
      </c>
      <c r="E85" s="5" t="s">
        <v>278</v>
      </c>
      <c r="F85" s="5"/>
      <c r="G85" s="5"/>
      <c r="H85" s="5"/>
      <c r="I85" s="5"/>
      <c r="J85" s="4">
        <v>0.60255787037037034</v>
      </c>
      <c r="K85" s="5" t="s">
        <v>278</v>
      </c>
      <c r="L85" s="4">
        <v>0.65101851851851933</v>
      </c>
      <c r="M85" s="5" t="s">
        <v>278</v>
      </c>
      <c r="N85" s="4"/>
      <c r="O85" s="5"/>
      <c r="P85" s="4"/>
      <c r="Q85" s="5"/>
      <c r="R85" s="4">
        <v>0.81319444444444444</v>
      </c>
      <c r="S85" s="5" t="s">
        <v>278</v>
      </c>
      <c r="T85" s="4">
        <v>0.8347222222222227</v>
      </c>
      <c r="U85" s="5" t="s">
        <v>278</v>
      </c>
      <c r="V85" s="4"/>
      <c r="W85" s="5"/>
      <c r="X85" s="4"/>
      <c r="Y85" s="5"/>
      <c r="Z85" s="4"/>
      <c r="AA85" s="4"/>
      <c r="AB85" s="3"/>
    </row>
    <row r="86" spans="1:28" s="1" customFormat="1" x14ac:dyDescent="0.25">
      <c r="A86" s="1">
        <v>77</v>
      </c>
      <c r="B86" s="4">
        <v>0.47327898550724634</v>
      </c>
      <c r="C86" s="5" t="s">
        <v>278</v>
      </c>
      <c r="D86" s="4">
        <v>0.55173611111111109</v>
      </c>
      <c r="E86" s="5" t="s">
        <v>278</v>
      </c>
      <c r="F86" s="5"/>
      <c r="G86" s="5"/>
      <c r="H86" s="5"/>
      <c r="I86" s="5"/>
      <c r="J86" s="4">
        <v>0.60828703703703701</v>
      </c>
      <c r="K86" s="5" t="s">
        <v>278</v>
      </c>
      <c r="L86" s="4">
        <v>0.65655092592592679</v>
      </c>
      <c r="M86" s="5" t="s">
        <v>278</v>
      </c>
      <c r="N86" s="4"/>
      <c r="O86" s="5"/>
      <c r="P86" s="4"/>
      <c r="Q86" s="5"/>
      <c r="R86" s="4">
        <v>0.8208333333333333</v>
      </c>
      <c r="S86" s="5" t="s">
        <v>278</v>
      </c>
      <c r="T86" s="4">
        <v>0.84131944444444495</v>
      </c>
      <c r="U86" s="5" t="s">
        <v>278</v>
      </c>
      <c r="V86" s="4"/>
      <c r="W86" s="5"/>
      <c r="X86" s="4"/>
      <c r="Y86" s="5"/>
      <c r="Z86" s="4"/>
      <c r="AA86" s="4"/>
      <c r="AB86" s="3"/>
    </row>
    <row r="87" spans="1:28" s="1" customFormat="1" x14ac:dyDescent="0.25">
      <c r="A87" s="1">
        <v>78</v>
      </c>
      <c r="B87" s="4">
        <v>0.47856280193236711</v>
      </c>
      <c r="C87" s="5" t="s">
        <v>278</v>
      </c>
      <c r="D87" s="4">
        <v>0.55614583333333334</v>
      </c>
      <c r="E87" s="5" t="s">
        <v>278</v>
      </c>
      <c r="F87" s="4"/>
      <c r="G87" s="5"/>
      <c r="H87" s="5"/>
      <c r="I87" s="5"/>
      <c r="J87" s="4">
        <v>0.61400462962962965</v>
      </c>
      <c r="K87" s="5" t="s">
        <v>278</v>
      </c>
      <c r="L87" s="4">
        <v>0.66208333333333425</v>
      </c>
      <c r="M87" s="5" t="s">
        <v>278</v>
      </c>
      <c r="N87" s="4"/>
      <c r="O87" s="5"/>
      <c r="P87" s="4"/>
      <c r="Q87" s="5"/>
      <c r="R87" s="4">
        <v>0.82847222222222217</v>
      </c>
      <c r="S87" s="5" t="s">
        <v>278</v>
      </c>
      <c r="T87" s="4">
        <v>0.84791666666666721</v>
      </c>
      <c r="U87" s="5" t="s">
        <v>278</v>
      </c>
      <c r="V87" s="4"/>
      <c r="W87" s="5"/>
      <c r="X87" s="4"/>
      <c r="Y87" s="5"/>
      <c r="Z87" s="4"/>
      <c r="AA87" s="4"/>
      <c r="AB87" s="3"/>
    </row>
    <row r="88" spans="1:28" s="1" customFormat="1" x14ac:dyDescent="0.25">
      <c r="A88" s="1">
        <v>79</v>
      </c>
      <c r="B88" s="4">
        <v>0.48384661835748788</v>
      </c>
      <c r="C88" s="5" t="s">
        <v>278</v>
      </c>
      <c r="D88" s="4">
        <v>0.56056712962962962</v>
      </c>
      <c r="E88" s="5" t="s">
        <v>278</v>
      </c>
      <c r="F88" s="4"/>
      <c r="G88" s="5"/>
      <c r="H88" s="5"/>
      <c r="I88" s="5"/>
      <c r="J88" s="4">
        <v>0.61973379629629632</v>
      </c>
      <c r="K88" s="5" t="s">
        <v>278</v>
      </c>
      <c r="L88" s="4">
        <v>0.6676157407407417</v>
      </c>
      <c r="M88" s="5" t="s">
        <v>278</v>
      </c>
      <c r="N88" s="4"/>
      <c r="O88" s="5"/>
      <c r="P88" s="4"/>
      <c r="Q88" s="5"/>
      <c r="R88" s="4">
        <v>0.83611111111111114</v>
      </c>
      <c r="S88" s="5" t="s">
        <v>278</v>
      </c>
      <c r="T88" s="4">
        <v>0.85451388888888946</v>
      </c>
      <c r="U88" s="5" t="s">
        <v>278</v>
      </c>
      <c r="V88" s="4"/>
      <c r="W88" s="5"/>
      <c r="X88" s="4"/>
      <c r="Y88" s="5"/>
      <c r="Z88" s="4"/>
      <c r="AA88" s="4"/>
      <c r="AB88" s="3"/>
    </row>
    <row r="89" spans="1:28" s="1" customFormat="1" x14ac:dyDescent="0.25">
      <c r="A89" s="1">
        <v>80</v>
      </c>
      <c r="B89" s="4">
        <v>0.48913043478260865</v>
      </c>
      <c r="C89" s="5" t="s">
        <v>278</v>
      </c>
      <c r="D89" s="4">
        <v>0.56497685185185187</v>
      </c>
      <c r="E89" s="5" t="s">
        <v>278</v>
      </c>
      <c r="F89" s="4"/>
      <c r="G89" s="5"/>
      <c r="H89" s="5"/>
      <c r="I89" s="5"/>
      <c r="J89" s="4">
        <v>0.62545138888888896</v>
      </c>
      <c r="K89" s="5" t="s">
        <v>278</v>
      </c>
      <c r="L89" s="4">
        <v>0.67314814814814916</v>
      </c>
      <c r="M89" s="5" t="s">
        <v>278</v>
      </c>
      <c r="N89" s="4"/>
      <c r="O89" s="5"/>
      <c r="P89" s="4"/>
      <c r="Q89" s="5"/>
      <c r="R89" s="4">
        <v>0.84375</v>
      </c>
      <c r="S89" s="5" t="s">
        <v>278</v>
      </c>
      <c r="T89" s="4">
        <v>0.86111111111111172</v>
      </c>
      <c r="U89" s="5" t="s">
        <v>278</v>
      </c>
      <c r="V89" s="4"/>
      <c r="W89" s="5"/>
      <c r="X89" s="4"/>
      <c r="Y89" s="5"/>
      <c r="Z89" s="4"/>
      <c r="AA89" s="4"/>
      <c r="AB89" s="3"/>
    </row>
    <row r="90" spans="1:28" s="1" customFormat="1" x14ac:dyDescent="0.25">
      <c r="A90" s="1">
        <v>81</v>
      </c>
      <c r="B90" s="4">
        <v>0.49441425120772942</v>
      </c>
      <c r="C90" s="5" t="s">
        <v>278</v>
      </c>
      <c r="D90" s="4">
        <v>0.56939814814814815</v>
      </c>
      <c r="E90" s="5" t="s">
        <v>278</v>
      </c>
      <c r="F90" s="4"/>
      <c r="G90" s="5"/>
      <c r="H90" s="5"/>
      <c r="I90" s="5"/>
      <c r="J90" s="4">
        <v>0.63118055555555552</v>
      </c>
      <c r="K90" s="5" t="s">
        <v>278</v>
      </c>
      <c r="L90" s="4">
        <v>0.67868055555555662</v>
      </c>
      <c r="M90" s="5" t="s">
        <v>278</v>
      </c>
      <c r="N90" s="4"/>
      <c r="O90" s="5"/>
      <c r="P90" s="4"/>
      <c r="Q90" s="5"/>
      <c r="R90" s="4">
        <v>0.85138888888888886</v>
      </c>
      <c r="S90" s="5" t="s">
        <v>278</v>
      </c>
      <c r="T90" s="4">
        <v>0.86770833333333397</v>
      </c>
      <c r="U90" s="5" t="s">
        <v>278</v>
      </c>
      <c r="V90" s="4"/>
      <c r="W90" s="5"/>
      <c r="X90" s="4"/>
      <c r="Y90" s="5"/>
      <c r="Z90" s="4"/>
      <c r="AA90" s="4"/>
      <c r="AB90" s="3"/>
    </row>
    <row r="91" spans="1:28" s="1" customFormat="1" x14ac:dyDescent="0.25">
      <c r="A91" s="1">
        <v>82</v>
      </c>
      <c r="B91" s="4">
        <v>0.49969806763285018</v>
      </c>
      <c r="C91" s="5" t="s">
        <v>278</v>
      </c>
      <c r="D91" s="4">
        <v>0.5738078703703704</v>
      </c>
      <c r="E91" s="5" t="s">
        <v>278</v>
      </c>
      <c r="F91" s="4"/>
      <c r="G91" s="5"/>
      <c r="H91" s="5"/>
      <c r="I91" s="5"/>
      <c r="J91" s="4">
        <v>0.63689814814814816</v>
      </c>
      <c r="K91" s="5" t="s">
        <v>278</v>
      </c>
      <c r="L91" s="4">
        <v>0.68421296296296408</v>
      </c>
      <c r="M91" s="5" t="s">
        <v>278</v>
      </c>
      <c r="N91" s="4"/>
      <c r="O91" s="5"/>
      <c r="P91" s="4"/>
      <c r="Q91" s="5"/>
      <c r="R91" s="4">
        <v>0.85902777777777783</v>
      </c>
      <c r="S91" s="5" t="s">
        <v>278</v>
      </c>
      <c r="T91" s="4">
        <v>0.875</v>
      </c>
      <c r="U91" s="5" t="s">
        <v>278</v>
      </c>
      <c r="V91" s="4"/>
      <c r="W91" s="5"/>
      <c r="X91" s="4"/>
      <c r="Y91" s="5"/>
      <c r="Z91" s="4"/>
      <c r="AA91" s="4"/>
      <c r="AB91" s="3"/>
    </row>
    <row r="92" spans="1:28" s="1" customFormat="1" x14ac:dyDescent="0.25">
      <c r="A92" s="1">
        <v>83</v>
      </c>
      <c r="B92" s="4">
        <v>0.50498188405797095</v>
      </c>
      <c r="C92" s="5" t="s">
        <v>278</v>
      </c>
      <c r="D92" s="4">
        <v>0.57822916666666668</v>
      </c>
      <c r="E92" s="5" t="s">
        <v>278</v>
      </c>
      <c r="F92" s="4"/>
      <c r="G92" s="5"/>
      <c r="H92" s="5"/>
      <c r="I92" s="5"/>
      <c r="J92" s="4">
        <v>0.64262731481481483</v>
      </c>
      <c r="K92" s="5" t="s">
        <v>278</v>
      </c>
      <c r="L92" s="4">
        <v>0.68974537037037154</v>
      </c>
      <c r="M92" s="5" t="s">
        <v>278</v>
      </c>
      <c r="N92" s="4"/>
      <c r="O92" s="5"/>
      <c r="P92" s="4"/>
      <c r="Q92" s="5"/>
      <c r="R92" s="4">
        <v>0.86667816666666675</v>
      </c>
      <c r="S92" s="5" t="s">
        <v>278</v>
      </c>
      <c r="T92" s="4">
        <v>0.88680555555555551</v>
      </c>
      <c r="U92" s="5" t="s">
        <v>278</v>
      </c>
      <c r="V92" s="4"/>
      <c r="W92" s="5"/>
      <c r="X92" s="4"/>
      <c r="Y92" s="5"/>
      <c r="Z92" s="4"/>
      <c r="AA92" s="4"/>
      <c r="AB92" s="3"/>
    </row>
    <row r="93" spans="1:28" s="1" customFormat="1" x14ac:dyDescent="0.25">
      <c r="A93" s="1">
        <v>84</v>
      </c>
      <c r="B93" s="4">
        <v>0.51026570048309172</v>
      </c>
      <c r="C93" s="5" t="s">
        <v>278</v>
      </c>
      <c r="D93" s="4">
        <v>0.58333333333333337</v>
      </c>
      <c r="E93" s="5" t="s">
        <v>278</v>
      </c>
      <c r="F93" s="4"/>
      <c r="G93" s="5"/>
      <c r="H93" s="5"/>
      <c r="I93" s="5"/>
      <c r="J93" s="2">
        <v>0.64834490740740736</v>
      </c>
      <c r="K93" s="5" t="s">
        <v>278</v>
      </c>
      <c r="L93" s="2">
        <v>0.69527777777777899</v>
      </c>
      <c r="M93" s="5" t="s">
        <v>278</v>
      </c>
      <c r="N93" s="4"/>
      <c r="O93" s="5"/>
      <c r="P93" s="4"/>
      <c r="Q93" s="5"/>
      <c r="R93" s="4">
        <v>0.875</v>
      </c>
      <c r="S93" s="5" t="s">
        <v>278</v>
      </c>
      <c r="T93" s="4">
        <v>0.89861111111111103</v>
      </c>
      <c r="U93" s="5" t="s">
        <v>278</v>
      </c>
      <c r="V93" s="4"/>
      <c r="W93" s="5"/>
      <c r="X93" s="4"/>
      <c r="Y93" s="5"/>
      <c r="Z93" s="4"/>
      <c r="AA93" s="4"/>
      <c r="AB93" s="3"/>
    </row>
    <row r="94" spans="1:28" s="1" customFormat="1" x14ac:dyDescent="0.25">
      <c r="A94" s="1">
        <v>85</v>
      </c>
      <c r="B94" s="4">
        <v>0.51554951690821249</v>
      </c>
      <c r="C94" s="5" t="s">
        <v>278</v>
      </c>
      <c r="D94" s="4">
        <v>0.58747685185185183</v>
      </c>
      <c r="E94" s="5" t="s">
        <v>278</v>
      </c>
      <c r="F94" s="4"/>
      <c r="G94" s="5"/>
      <c r="H94" s="5"/>
      <c r="I94" s="5"/>
      <c r="J94" s="2">
        <v>0.65407407407407414</v>
      </c>
      <c r="K94" s="5" t="s">
        <v>278</v>
      </c>
      <c r="L94" s="2">
        <v>0.70081018518518645</v>
      </c>
      <c r="M94" s="5" t="s">
        <v>278</v>
      </c>
      <c r="N94" s="4"/>
      <c r="O94" s="5"/>
      <c r="P94" s="4"/>
      <c r="Q94" s="5"/>
      <c r="R94" s="4">
        <v>0.88877314814814812</v>
      </c>
      <c r="S94" s="5" t="s">
        <v>278</v>
      </c>
      <c r="T94" s="4">
        <v>0.91041666666666654</v>
      </c>
      <c r="U94" s="5" t="s">
        <v>278</v>
      </c>
      <c r="V94" s="4"/>
      <c r="W94" s="5"/>
      <c r="X94" s="4"/>
      <c r="Y94" s="5"/>
      <c r="Z94" s="4"/>
      <c r="AA94" s="4"/>
      <c r="AB94" s="3"/>
    </row>
    <row r="95" spans="1:28" s="1" customFormat="1" x14ac:dyDescent="0.25">
      <c r="A95" s="1">
        <v>86</v>
      </c>
      <c r="B95" s="4">
        <v>0.52083333333333326</v>
      </c>
      <c r="C95" s="5" t="s">
        <v>278</v>
      </c>
      <c r="D95" s="4">
        <v>0.59163194444444445</v>
      </c>
      <c r="E95" s="5" t="s">
        <v>278</v>
      </c>
      <c r="F95" s="4"/>
      <c r="G95" s="5"/>
      <c r="H95" s="5"/>
      <c r="I95" s="5"/>
      <c r="J95" s="2">
        <v>0.65979166666666667</v>
      </c>
      <c r="K95" s="5" t="s">
        <v>278</v>
      </c>
      <c r="L95" s="2">
        <v>0.70634259259259391</v>
      </c>
      <c r="M95" s="5" t="s">
        <v>278</v>
      </c>
      <c r="N95" s="4"/>
      <c r="O95" s="5"/>
      <c r="P95" s="4"/>
      <c r="Q95" s="5"/>
      <c r="R95" s="4">
        <v>0.90254629629629635</v>
      </c>
      <c r="S95" s="5" t="s">
        <v>278</v>
      </c>
      <c r="T95" s="4">
        <v>0.92222222222222205</v>
      </c>
      <c r="U95" s="5" t="s">
        <v>278</v>
      </c>
      <c r="V95" s="4"/>
      <c r="W95" s="5"/>
      <c r="X95" s="4"/>
      <c r="Y95" s="5"/>
      <c r="Z95" s="4"/>
      <c r="AA95" s="4"/>
      <c r="AB95" s="3"/>
    </row>
    <row r="96" spans="1:28" s="1" customFormat="1" x14ac:dyDescent="0.25">
      <c r="A96" s="1">
        <v>87</v>
      </c>
      <c r="B96" s="4">
        <v>0.5252430555555555</v>
      </c>
      <c r="C96" s="5" t="s">
        <v>278</v>
      </c>
      <c r="D96" s="4">
        <v>0.59577546296296291</v>
      </c>
      <c r="E96" s="5" t="s">
        <v>278</v>
      </c>
      <c r="F96" s="4"/>
      <c r="G96" s="5"/>
      <c r="H96" s="5"/>
      <c r="I96" s="5"/>
      <c r="J96" s="2">
        <v>0.66552083333333334</v>
      </c>
      <c r="K96" s="5" t="s">
        <v>278</v>
      </c>
      <c r="L96" s="2">
        <v>0.71187500000000137</v>
      </c>
      <c r="M96" s="5" t="s">
        <v>278</v>
      </c>
      <c r="N96" s="4"/>
      <c r="O96" s="5"/>
      <c r="P96" s="4"/>
      <c r="Q96" s="5"/>
      <c r="R96" s="4">
        <v>0.91631944444444446</v>
      </c>
      <c r="S96" s="5" t="s">
        <v>278</v>
      </c>
      <c r="T96" s="4">
        <v>0.93402777777777757</v>
      </c>
      <c r="U96" s="5" t="s">
        <v>278</v>
      </c>
      <c r="V96" s="4"/>
      <c r="W96" s="5"/>
      <c r="X96" s="4"/>
      <c r="Y96" s="5"/>
      <c r="Z96" s="4"/>
      <c r="AA96" s="4"/>
      <c r="AB96" s="3"/>
    </row>
    <row r="97" spans="1:28" s="1" customFormat="1" x14ac:dyDescent="0.25">
      <c r="A97" s="1">
        <v>88</v>
      </c>
      <c r="B97" s="4">
        <v>0.5296643518518519</v>
      </c>
      <c r="C97" s="5" t="s">
        <v>278</v>
      </c>
      <c r="D97" s="4">
        <v>0.59991898148148148</v>
      </c>
      <c r="E97" s="5" t="s">
        <v>278</v>
      </c>
      <c r="F97" s="4"/>
      <c r="G97" s="5"/>
      <c r="H97" s="5"/>
      <c r="I97" s="5"/>
      <c r="J97" s="2">
        <v>0.67123842592592586</v>
      </c>
      <c r="K97" s="5" t="s">
        <v>278</v>
      </c>
      <c r="L97" s="2">
        <v>0.71740740740740883</v>
      </c>
      <c r="M97" s="5" t="s">
        <v>278</v>
      </c>
      <c r="N97" s="4"/>
      <c r="O97" s="5"/>
      <c r="P97" s="4"/>
      <c r="Q97" s="5"/>
      <c r="R97" s="4">
        <v>0.93009259259259258</v>
      </c>
      <c r="S97" s="5" t="s">
        <v>278</v>
      </c>
      <c r="T97" s="4">
        <v>0.94583333333333308</v>
      </c>
      <c r="U97" s="5" t="s">
        <v>278</v>
      </c>
      <c r="V97" s="4"/>
      <c r="W97" s="5"/>
      <c r="X97" s="4"/>
      <c r="Y97" s="5"/>
      <c r="Z97" s="4"/>
      <c r="AA97" s="4"/>
      <c r="AB97" s="3"/>
    </row>
    <row r="98" spans="1:28" s="1" customFormat="1" x14ac:dyDescent="0.25">
      <c r="A98" s="1">
        <v>89</v>
      </c>
      <c r="B98" s="4">
        <v>0.53407407407407403</v>
      </c>
      <c r="C98" s="5" t="s">
        <v>278</v>
      </c>
      <c r="D98" s="4">
        <v>0.60406250000000006</v>
      </c>
      <c r="E98" s="5" t="s">
        <v>278</v>
      </c>
      <c r="F98" s="4"/>
      <c r="G98" s="5"/>
      <c r="H98" s="5"/>
      <c r="I98" s="5"/>
      <c r="J98" s="2">
        <v>0.67696759259259265</v>
      </c>
      <c r="K98" s="5" t="s">
        <v>278</v>
      </c>
      <c r="L98" s="2">
        <v>0.72293981481481628</v>
      </c>
      <c r="M98" s="5" t="s">
        <v>278</v>
      </c>
      <c r="N98" s="4"/>
      <c r="O98" s="5"/>
      <c r="P98" s="4"/>
      <c r="Q98" s="5"/>
      <c r="R98" s="4">
        <v>0.94387724074074086</v>
      </c>
      <c r="S98" s="5" t="s">
        <v>278</v>
      </c>
      <c r="T98" s="4">
        <v>0.95833333333333337</v>
      </c>
      <c r="U98" s="5" t="s">
        <v>278</v>
      </c>
      <c r="V98" s="4"/>
      <c r="W98" s="5"/>
      <c r="X98" s="4"/>
      <c r="Y98" s="5"/>
      <c r="Z98" s="4"/>
      <c r="AA98" s="4"/>
      <c r="AB98" s="3"/>
    </row>
    <row r="99" spans="1:28" s="1" customFormat="1" x14ac:dyDescent="0.25">
      <c r="A99" s="1">
        <v>90</v>
      </c>
      <c r="B99" s="4">
        <v>0.53849537037037043</v>
      </c>
      <c r="C99" s="5" t="s">
        <v>278</v>
      </c>
      <c r="D99" s="4">
        <v>0.60821759259259256</v>
      </c>
      <c r="E99" s="5" t="s">
        <v>278</v>
      </c>
      <c r="F99" s="4"/>
      <c r="G99" s="5"/>
      <c r="H99" s="5"/>
      <c r="I99" s="5"/>
      <c r="J99" s="2">
        <v>0.68268518518518517</v>
      </c>
      <c r="K99" s="5" t="s">
        <v>278</v>
      </c>
      <c r="L99" s="2">
        <v>0.72916666666666663</v>
      </c>
      <c r="M99" s="5" t="s">
        <v>278</v>
      </c>
      <c r="N99" s="4"/>
      <c r="O99" s="5"/>
      <c r="P99" s="4"/>
      <c r="Q99" s="5"/>
      <c r="R99" s="4">
        <v>0.95833333333333337</v>
      </c>
      <c r="S99" s="5" t="s">
        <v>278</v>
      </c>
      <c r="T99" s="4">
        <v>0.97222222222222221</v>
      </c>
      <c r="U99" s="5" t="s">
        <v>278</v>
      </c>
      <c r="V99" s="4"/>
      <c r="W99" s="5"/>
      <c r="X99" s="4"/>
      <c r="Y99" s="5"/>
      <c r="Z99" s="4"/>
      <c r="AA99" s="4"/>
      <c r="AB99" s="3"/>
    </row>
    <row r="100" spans="1:28" s="1" customFormat="1" x14ac:dyDescent="0.25">
      <c r="A100" s="1">
        <v>91</v>
      </c>
      <c r="B100" s="4">
        <v>0.54290509259259256</v>
      </c>
      <c r="C100" s="5" t="s">
        <v>278</v>
      </c>
      <c r="D100" s="4">
        <v>0.61236111111111113</v>
      </c>
      <c r="E100" s="5" t="s">
        <v>278</v>
      </c>
      <c r="F100" s="4"/>
      <c r="G100" s="5"/>
      <c r="H100" s="5"/>
      <c r="I100" s="5"/>
      <c r="J100" s="2">
        <v>0.68841435185185185</v>
      </c>
      <c r="K100" s="5" t="s">
        <v>278</v>
      </c>
      <c r="L100" s="2">
        <v>0.73460144927536231</v>
      </c>
      <c r="M100" s="5" t="s">
        <v>278</v>
      </c>
      <c r="N100" s="4"/>
      <c r="O100" s="5"/>
      <c r="P100" s="4"/>
      <c r="Q100" s="5"/>
      <c r="R100" s="4">
        <v>0.98263888888888884</v>
      </c>
      <c r="S100" s="5" t="s">
        <v>278</v>
      </c>
      <c r="T100" s="4">
        <v>0.98611111111111116</v>
      </c>
      <c r="U100" s="5" t="s">
        <v>278</v>
      </c>
      <c r="V100" s="4"/>
      <c r="W100" s="5"/>
      <c r="X100" s="4"/>
      <c r="Y100" s="5"/>
      <c r="Z100" s="4"/>
      <c r="AA100" s="4"/>
      <c r="AB100" s="3"/>
    </row>
    <row r="101" spans="1:28" s="1" customFormat="1" x14ac:dyDescent="0.25">
      <c r="A101" s="1">
        <v>92</v>
      </c>
      <c r="B101" s="4">
        <v>0.54732638888888896</v>
      </c>
      <c r="C101" s="5" t="s">
        <v>278</v>
      </c>
      <c r="D101" s="4">
        <v>0.6165046296296296</v>
      </c>
      <c r="E101" s="5" t="s">
        <v>278</v>
      </c>
      <c r="F101" s="4"/>
      <c r="G101" s="5"/>
      <c r="H101" s="5"/>
      <c r="I101" s="5"/>
      <c r="J101" s="2">
        <v>0.69413194444444448</v>
      </c>
      <c r="K101" s="5" t="s">
        <v>278</v>
      </c>
      <c r="L101" s="2">
        <v>0.74003623188405798</v>
      </c>
      <c r="M101" s="5" t="s">
        <v>278</v>
      </c>
      <c r="N101" s="4"/>
      <c r="O101" s="5"/>
      <c r="P101" s="4"/>
      <c r="Q101" s="5"/>
      <c r="R101" s="5"/>
      <c r="S101" s="5"/>
      <c r="T101" s="2"/>
      <c r="U101" s="5"/>
      <c r="V101" s="4"/>
      <c r="W101" s="5"/>
      <c r="X101" s="4"/>
      <c r="Y101" s="5"/>
      <c r="Z101" s="4"/>
      <c r="AA101" s="4"/>
      <c r="AB101" s="3"/>
    </row>
    <row r="102" spans="1:28" s="1" customFormat="1" x14ac:dyDescent="0.25">
      <c r="A102" s="1">
        <v>93</v>
      </c>
      <c r="B102" s="4">
        <v>0.55173611111111109</v>
      </c>
      <c r="C102" s="5" t="s">
        <v>278</v>
      </c>
      <c r="D102" s="4">
        <v>0.62065972222222221</v>
      </c>
      <c r="E102" s="5" t="s">
        <v>278</v>
      </c>
      <c r="F102" s="4"/>
      <c r="G102" s="5"/>
      <c r="H102" s="5"/>
      <c r="I102" s="5"/>
      <c r="J102" s="2">
        <v>0.69986111111111116</v>
      </c>
      <c r="K102" s="5" t="s">
        <v>278</v>
      </c>
      <c r="L102" s="2">
        <v>0.74547101449275366</v>
      </c>
      <c r="M102" s="5" t="s">
        <v>278</v>
      </c>
      <c r="N102" s="4"/>
      <c r="O102" s="5"/>
      <c r="P102" s="4"/>
      <c r="Q102" s="5"/>
      <c r="R102" s="5"/>
      <c r="S102" s="5"/>
      <c r="T102" s="2"/>
      <c r="U102" s="5"/>
      <c r="V102" s="4"/>
      <c r="W102" s="5"/>
      <c r="X102" s="4"/>
      <c r="Y102" s="5"/>
      <c r="Z102" s="4"/>
      <c r="AA102" s="4"/>
      <c r="AB102" s="3"/>
    </row>
    <row r="103" spans="1:28" s="1" customFormat="1" x14ac:dyDescent="0.25">
      <c r="A103" s="1">
        <v>94</v>
      </c>
      <c r="B103" s="4">
        <v>0.55614583333333334</v>
      </c>
      <c r="C103" s="5" t="s">
        <v>278</v>
      </c>
      <c r="D103" s="4">
        <v>0.62480324074074078</v>
      </c>
      <c r="E103" s="5" t="s">
        <v>278</v>
      </c>
      <c r="F103" s="4"/>
      <c r="G103" s="5"/>
      <c r="H103" s="5"/>
      <c r="I103" s="5"/>
      <c r="J103" s="2">
        <v>0.70557870370370368</v>
      </c>
      <c r="K103" s="5" t="s">
        <v>278</v>
      </c>
      <c r="L103" s="2">
        <v>0.75090579710144933</v>
      </c>
      <c r="M103" s="5" t="s">
        <v>278</v>
      </c>
      <c r="N103" s="4"/>
      <c r="O103" s="5"/>
      <c r="P103" s="4"/>
      <c r="Q103" s="5"/>
      <c r="R103" s="5"/>
      <c r="S103" s="5"/>
      <c r="T103" s="2"/>
      <c r="U103" s="5"/>
      <c r="V103" s="4"/>
      <c r="W103" s="5"/>
      <c r="X103" s="4"/>
      <c r="Y103" s="5"/>
      <c r="Z103" s="4"/>
      <c r="AA103" s="4"/>
      <c r="AB103" s="3"/>
    </row>
    <row r="104" spans="1:28" s="1" customFormat="1" x14ac:dyDescent="0.25">
      <c r="A104" s="1">
        <v>95</v>
      </c>
      <c r="B104" s="4">
        <v>0.56056712962962962</v>
      </c>
      <c r="C104" s="5" t="s">
        <v>278</v>
      </c>
      <c r="D104" s="4">
        <v>0.62894675925925925</v>
      </c>
      <c r="E104" s="5" t="s">
        <v>278</v>
      </c>
      <c r="F104" s="4"/>
      <c r="G104" s="5"/>
      <c r="H104" s="5"/>
      <c r="I104" s="5"/>
      <c r="J104" s="2">
        <v>0.71130787037037047</v>
      </c>
      <c r="K104" s="5" t="s">
        <v>278</v>
      </c>
      <c r="L104" s="2">
        <v>0.75634057971014501</v>
      </c>
      <c r="M104" s="5" t="s">
        <v>278</v>
      </c>
      <c r="N104" s="4"/>
      <c r="O104" s="5"/>
      <c r="P104" s="4"/>
      <c r="Q104" s="5"/>
      <c r="R104" s="5"/>
      <c r="S104" s="5"/>
      <c r="T104" s="2"/>
      <c r="U104" s="5"/>
      <c r="V104" s="4"/>
      <c r="W104" s="5"/>
      <c r="X104" s="4"/>
      <c r="Y104" s="5"/>
      <c r="Z104" s="4"/>
      <c r="AA104" s="4"/>
      <c r="AB104" s="3"/>
    </row>
    <row r="105" spans="1:28" s="1" customFormat="1" x14ac:dyDescent="0.25">
      <c r="A105" s="1">
        <v>96</v>
      </c>
      <c r="B105" s="4">
        <v>0.56497685185185187</v>
      </c>
      <c r="C105" s="5" t="s">
        <v>278</v>
      </c>
      <c r="D105" s="4">
        <v>0.63309027777777771</v>
      </c>
      <c r="E105" s="5" t="s">
        <v>278</v>
      </c>
      <c r="F105" s="4"/>
      <c r="G105" s="5"/>
      <c r="H105" s="5"/>
      <c r="I105" s="5"/>
      <c r="J105" s="2">
        <v>0.71702546296296299</v>
      </c>
      <c r="K105" s="5" t="s">
        <v>278</v>
      </c>
      <c r="L105" s="2">
        <v>0.76177536231884069</v>
      </c>
      <c r="M105" s="5" t="s">
        <v>278</v>
      </c>
      <c r="N105" s="4"/>
      <c r="O105" s="5"/>
      <c r="P105" s="4"/>
      <c r="Q105" s="5"/>
      <c r="R105" s="5"/>
      <c r="S105" s="5"/>
      <c r="T105" s="2"/>
      <c r="U105" s="5"/>
      <c r="V105" s="4"/>
      <c r="W105" s="5"/>
      <c r="X105" s="4"/>
      <c r="Y105" s="5"/>
      <c r="Z105" s="4"/>
      <c r="AA105" s="4"/>
      <c r="AB105" s="3"/>
    </row>
    <row r="106" spans="1:28" s="1" customFormat="1" x14ac:dyDescent="0.25">
      <c r="A106" s="1">
        <v>97</v>
      </c>
      <c r="B106" s="4">
        <v>0.56939814814814815</v>
      </c>
      <c r="C106" s="5" t="s">
        <v>278</v>
      </c>
      <c r="D106" s="4">
        <v>0.63724537037037032</v>
      </c>
      <c r="E106" s="5" t="s">
        <v>278</v>
      </c>
      <c r="F106" s="4"/>
      <c r="G106" s="5"/>
      <c r="H106" s="5"/>
      <c r="I106" s="5"/>
      <c r="J106" s="2">
        <v>0.72275462962962955</v>
      </c>
      <c r="K106" s="5" t="s">
        <v>278</v>
      </c>
      <c r="L106" s="2">
        <v>0.76721014492753636</v>
      </c>
      <c r="M106" s="5" t="s">
        <v>278</v>
      </c>
      <c r="N106" s="4"/>
      <c r="O106" s="5"/>
      <c r="P106" s="4"/>
      <c r="Q106" s="5"/>
      <c r="R106" s="5"/>
      <c r="S106" s="5"/>
      <c r="T106" s="2"/>
      <c r="U106" s="5"/>
      <c r="V106" s="4"/>
      <c r="W106" s="5"/>
      <c r="X106" s="4"/>
      <c r="Y106" s="5"/>
      <c r="Z106" s="4"/>
      <c r="AA106" s="4"/>
      <c r="AB106" s="3"/>
    </row>
    <row r="107" spans="1:28" s="1" customFormat="1" x14ac:dyDescent="0.25">
      <c r="A107" s="1">
        <v>98</v>
      </c>
      <c r="B107" s="4">
        <v>0.5738078703703704</v>
      </c>
      <c r="C107" s="5" t="s">
        <v>278</v>
      </c>
      <c r="D107" s="4">
        <v>0.6413888888888889</v>
      </c>
      <c r="E107" s="5" t="s">
        <v>278</v>
      </c>
      <c r="F107" s="4"/>
      <c r="G107" s="5"/>
      <c r="H107" s="5"/>
      <c r="I107" s="5"/>
      <c r="J107" s="2">
        <v>0.72916666666666663</v>
      </c>
      <c r="K107" s="5" t="s">
        <v>278</v>
      </c>
      <c r="L107" s="2">
        <v>0.77264492753623204</v>
      </c>
      <c r="M107" s="5" t="s">
        <v>278</v>
      </c>
      <c r="N107" s="4"/>
      <c r="O107" s="5"/>
      <c r="P107" s="4"/>
      <c r="Q107" s="5"/>
      <c r="R107" s="5"/>
      <c r="S107" s="5"/>
      <c r="T107" s="2"/>
      <c r="U107" s="5"/>
      <c r="V107" s="4"/>
      <c r="W107" s="5"/>
      <c r="X107" s="4"/>
      <c r="Y107" s="5"/>
      <c r="Z107" s="4"/>
      <c r="AA107" s="4"/>
    </row>
    <row r="108" spans="1:28" s="1" customFormat="1" x14ac:dyDescent="0.25">
      <c r="A108" s="1">
        <v>99</v>
      </c>
      <c r="B108" s="4">
        <v>0.57822916666666668</v>
      </c>
      <c r="C108" s="5" t="s">
        <v>278</v>
      </c>
      <c r="D108" s="4">
        <v>0.64553240740740747</v>
      </c>
      <c r="E108" s="5" t="s">
        <v>278</v>
      </c>
      <c r="F108" s="4"/>
      <c r="G108" s="5"/>
      <c r="H108" s="5"/>
      <c r="I108" s="5"/>
      <c r="J108" s="2">
        <v>0.73570601851851858</v>
      </c>
      <c r="K108" s="5" t="s">
        <v>278</v>
      </c>
      <c r="L108" s="2">
        <v>0.77807971014492772</v>
      </c>
      <c r="M108" s="5" t="s">
        <v>278</v>
      </c>
      <c r="N108" s="4"/>
      <c r="O108" s="5"/>
      <c r="P108" s="4"/>
      <c r="Q108" s="5"/>
      <c r="R108" s="5"/>
      <c r="S108" s="5"/>
      <c r="T108" s="2"/>
      <c r="U108" s="5"/>
      <c r="V108" s="4"/>
      <c r="W108" s="5"/>
      <c r="X108" s="4"/>
      <c r="Y108" s="5"/>
      <c r="Z108" s="4"/>
      <c r="AA108" s="4"/>
    </row>
    <row r="109" spans="1:28" s="1" customFormat="1" x14ac:dyDescent="0.25">
      <c r="A109" s="1">
        <v>100</v>
      </c>
      <c r="B109" s="4">
        <v>0.58333333333333337</v>
      </c>
      <c r="C109" s="5" t="s">
        <v>278</v>
      </c>
      <c r="D109" s="4">
        <v>0.64968749999999997</v>
      </c>
      <c r="E109" s="5" t="s">
        <v>278</v>
      </c>
      <c r="F109" s="4"/>
      <c r="G109" s="5"/>
      <c r="H109" s="5"/>
      <c r="I109" s="5"/>
      <c r="J109" s="2">
        <v>0.74225694444444434</v>
      </c>
      <c r="K109" s="5" t="s">
        <v>278</v>
      </c>
      <c r="L109" s="2">
        <v>0.78351449275362339</v>
      </c>
      <c r="M109" s="5" t="s">
        <v>278</v>
      </c>
      <c r="N109" s="4"/>
      <c r="O109" s="5"/>
      <c r="P109" s="4"/>
      <c r="Q109" s="5"/>
      <c r="R109" s="5"/>
      <c r="S109" s="5"/>
      <c r="T109" s="2"/>
      <c r="U109" s="5"/>
      <c r="V109" s="4"/>
      <c r="W109" s="5"/>
      <c r="X109" s="4"/>
      <c r="Y109" s="5"/>
      <c r="Z109" s="4"/>
      <c r="AA109" s="4"/>
    </row>
    <row r="110" spans="1:28" s="1" customFormat="1" x14ac:dyDescent="0.25">
      <c r="A110" s="1">
        <v>101</v>
      </c>
      <c r="B110" s="4">
        <v>0.58670865633074942</v>
      </c>
      <c r="C110" s="5" t="s">
        <v>278</v>
      </c>
      <c r="D110" s="4">
        <v>0.65383101851851855</v>
      </c>
      <c r="E110" s="5" t="s">
        <v>278</v>
      </c>
      <c r="F110" s="4"/>
      <c r="G110" s="5"/>
      <c r="H110" s="5"/>
      <c r="I110" s="5"/>
      <c r="J110" s="2">
        <v>0.74879629629629629</v>
      </c>
      <c r="K110" s="5" t="s">
        <v>278</v>
      </c>
      <c r="L110" s="2">
        <v>0.78894927536231907</v>
      </c>
      <c r="M110" s="5" t="s">
        <v>278</v>
      </c>
      <c r="N110" s="4"/>
      <c r="O110" s="5"/>
      <c r="P110" s="4"/>
      <c r="Q110" s="5"/>
      <c r="R110" s="5"/>
      <c r="S110" s="5"/>
      <c r="T110" s="2"/>
      <c r="U110" s="5"/>
      <c r="V110" s="4"/>
      <c r="W110" s="5"/>
      <c r="X110" s="4"/>
      <c r="Y110" s="5"/>
      <c r="Z110" s="4"/>
      <c r="AA110" s="4"/>
    </row>
    <row r="111" spans="1:28" s="1" customFormat="1" x14ac:dyDescent="0.25">
      <c r="A111" s="1">
        <v>102</v>
      </c>
      <c r="B111" s="4">
        <v>0.59008397932816548</v>
      </c>
      <c r="C111" s="5" t="s">
        <v>278</v>
      </c>
      <c r="D111" s="4">
        <v>0.65797453703703701</v>
      </c>
      <c r="E111" s="5" t="s">
        <v>278</v>
      </c>
      <c r="F111" s="4"/>
      <c r="G111" s="5"/>
      <c r="H111" s="5"/>
      <c r="I111" s="5"/>
      <c r="J111" s="2">
        <v>0.75533564814814813</v>
      </c>
      <c r="K111" s="5" t="s">
        <v>278</v>
      </c>
      <c r="L111" s="2">
        <v>0.79438405797101475</v>
      </c>
      <c r="M111" s="5" t="s">
        <v>278</v>
      </c>
      <c r="N111" s="4"/>
      <c r="O111" s="5"/>
      <c r="P111" s="4"/>
      <c r="Q111" s="5"/>
      <c r="R111" s="5"/>
      <c r="S111" s="5"/>
      <c r="T111" s="2"/>
      <c r="U111" s="5"/>
      <c r="V111" s="4"/>
      <c r="W111" s="5"/>
      <c r="X111" s="4"/>
      <c r="Y111" s="5"/>
      <c r="Z111" s="4"/>
      <c r="AA111" s="4"/>
    </row>
    <row r="112" spans="1:28" s="1" customFormat="1" x14ac:dyDescent="0.25">
      <c r="A112" s="1">
        <v>103</v>
      </c>
      <c r="B112" s="4">
        <v>0.59345930232558153</v>
      </c>
      <c r="C112" s="5" t="s">
        <v>278</v>
      </c>
      <c r="D112" s="4">
        <v>0.66211805555555558</v>
      </c>
      <c r="E112" s="5" t="s">
        <v>278</v>
      </c>
      <c r="F112" s="4"/>
      <c r="G112" s="5"/>
      <c r="H112" s="5"/>
      <c r="I112" s="5"/>
      <c r="J112" s="2">
        <v>0.76187499999999997</v>
      </c>
      <c r="K112" s="5" t="s">
        <v>278</v>
      </c>
      <c r="L112" s="2">
        <v>0.79981884057971042</v>
      </c>
      <c r="M112" s="5" t="s">
        <v>278</v>
      </c>
      <c r="N112" s="4"/>
      <c r="O112" s="5"/>
      <c r="P112" s="4"/>
      <c r="Q112" s="5"/>
      <c r="R112" s="5"/>
      <c r="S112" s="5"/>
      <c r="T112" s="2"/>
      <c r="U112" s="5"/>
      <c r="V112" s="4"/>
      <c r="W112" s="5"/>
      <c r="X112" s="4"/>
      <c r="Y112" s="5"/>
      <c r="Z112" s="4"/>
      <c r="AA112" s="4"/>
    </row>
    <row r="113" spans="1:28" s="1" customFormat="1" x14ac:dyDescent="0.25">
      <c r="A113" s="1">
        <v>104</v>
      </c>
      <c r="B113" s="4">
        <v>0.59683462532299758</v>
      </c>
      <c r="C113" s="5" t="s">
        <v>278</v>
      </c>
      <c r="D113" s="4">
        <v>0.6662731481481482</v>
      </c>
      <c r="E113" s="5" t="s">
        <v>278</v>
      </c>
      <c r="F113" s="5"/>
      <c r="G113" s="5"/>
      <c r="H113" s="5"/>
      <c r="I113" s="5"/>
      <c r="J113" s="2">
        <v>0.76842592592592596</v>
      </c>
      <c r="K113" s="5" t="s">
        <v>278</v>
      </c>
      <c r="L113" s="2">
        <v>0.8052536231884061</v>
      </c>
      <c r="M113" s="5" t="s">
        <v>278</v>
      </c>
      <c r="N113" s="4"/>
      <c r="O113" s="5"/>
      <c r="P113" s="4"/>
      <c r="Q113" s="5"/>
      <c r="R113" s="5"/>
      <c r="S113" s="5"/>
      <c r="T113" s="2"/>
      <c r="U113" s="5"/>
      <c r="V113" s="4"/>
      <c r="W113" s="5"/>
      <c r="X113" s="4"/>
      <c r="Y113" s="5"/>
      <c r="Z113" s="4"/>
      <c r="AA113" s="4"/>
    </row>
    <row r="114" spans="1:28" s="1" customFormat="1" x14ac:dyDescent="0.25">
      <c r="A114" s="1">
        <v>105</v>
      </c>
      <c r="B114" s="4">
        <v>0.60020994832041363</v>
      </c>
      <c r="C114" s="5" t="s">
        <v>278</v>
      </c>
      <c r="D114" s="4">
        <v>0.67041666666666666</v>
      </c>
      <c r="E114" s="5" t="s">
        <v>278</v>
      </c>
      <c r="F114" s="5"/>
      <c r="G114" s="5"/>
      <c r="H114" s="5"/>
      <c r="I114" s="5"/>
      <c r="J114" s="2">
        <v>0.77496527777777768</v>
      </c>
      <c r="K114" s="5" t="s">
        <v>278</v>
      </c>
      <c r="L114" s="2">
        <v>0.81068840579710177</v>
      </c>
      <c r="M114" s="5" t="s">
        <v>278</v>
      </c>
      <c r="N114" s="4"/>
      <c r="O114" s="5"/>
      <c r="P114" s="4"/>
      <c r="Q114" s="5"/>
      <c r="R114" s="5"/>
      <c r="S114" s="5"/>
      <c r="T114" s="2"/>
      <c r="U114" s="5"/>
      <c r="V114" s="4"/>
      <c r="W114" s="5"/>
      <c r="X114" s="4"/>
      <c r="Y114" s="5"/>
      <c r="Z114" s="4"/>
      <c r="AA114" s="4"/>
      <c r="AB114" s="21"/>
    </row>
    <row r="115" spans="1:28" s="1" customFormat="1" x14ac:dyDescent="0.25">
      <c r="A115" s="1">
        <v>106</v>
      </c>
      <c r="B115" s="4">
        <v>0.60358527131782969</v>
      </c>
      <c r="C115" s="5" t="s">
        <v>278</v>
      </c>
      <c r="D115" s="4">
        <v>0.67456018518518512</v>
      </c>
      <c r="E115" s="5" t="s">
        <v>278</v>
      </c>
      <c r="F115" s="5"/>
      <c r="G115" s="5"/>
      <c r="H115" s="5"/>
      <c r="I115" s="5"/>
      <c r="J115" s="2">
        <v>0.78150462962962963</v>
      </c>
      <c r="K115" s="5" t="s">
        <v>278</v>
      </c>
      <c r="L115" s="2">
        <v>0.81612318840579745</v>
      </c>
      <c r="M115" s="5" t="s">
        <v>278</v>
      </c>
      <c r="N115" s="4"/>
      <c r="O115" s="5"/>
      <c r="P115" s="4"/>
      <c r="Q115" s="5"/>
      <c r="R115" s="5"/>
      <c r="S115" s="5"/>
      <c r="T115" s="2"/>
      <c r="U115" s="5"/>
      <c r="V115" s="4"/>
      <c r="W115" s="5"/>
      <c r="X115" s="4"/>
      <c r="Y115" s="5"/>
      <c r="Z115" s="4"/>
      <c r="AA115" s="4"/>
    </row>
    <row r="116" spans="1:28" s="1" customFormat="1" x14ac:dyDescent="0.25">
      <c r="A116" s="1">
        <v>107</v>
      </c>
      <c r="B116" s="4">
        <v>0.60696059431524574</v>
      </c>
      <c r="C116" s="5" t="s">
        <v>278</v>
      </c>
      <c r="D116" s="4">
        <v>0.67871527777777774</v>
      </c>
      <c r="E116" s="5" t="s">
        <v>278</v>
      </c>
      <c r="F116" s="5"/>
      <c r="G116" s="5"/>
      <c r="H116" s="5"/>
      <c r="I116" s="5"/>
      <c r="J116" s="2">
        <v>0.78804398148148147</v>
      </c>
      <c r="K116" s="5" t="s">
        <v>278</v>
      </c>
      <c r="L116" s="2">
        <v>0.82155797101449313</v>
      </c>
      <c r="M116" s="5" t="s">
        <v>278</v>
      </c>
      <c r="N116" s="4"/>
      <c r="O116" s="5"/>
      <c r="P116" s="4"/>
      <c r="Q116" s="5"/>
      <c r="R116" s="5"/>
      <c r="S116" s="5"/>
      <c r="T116" s="2"/>
      <c r="U116" s="5"/>
      <c r="V116" s="4"/>
      <c r="W116" s="5"/>
      <c r="X116" s="4"/>
      <c r="Y116" s="5"/>
      <c r="Z116" s="4"/>
      <c r="AA116" s="4"/>
    </row>
    <row r="117" spans="1:28" s="1" customFormat="1" x14ac:dyDescent="0.25">
      <c r="A117" s="1">
        <v>108</v>
      </c>
      <c r="B117" s="4">
        <v>0.61035520743611849</v>
      </c>
      <c r="C117" s="5" t="s">
        <v>278</v>
      </c>
      <c r="D117" s="4">
        <v>0.68285879629629631</v>
      </c>
      <c r="E117" s="5" t="s">
        <v>278</v>
      </c>
      <c r="F117" s="5"/>
      <c r="G117" s="5"/>
      <c r="H117" s="5"/>
      <c r="I117" s="5"/>
      <c r="J117" s="2">
        <v>0.79459490740740746</v>
      </c>
      <c r="K117" s="5" t="s">
        <v>278</v>
      </c>
      <c r="L117" s="2">
        <v>0.8269927536231888</v>
      </c>
      <c r="M117" s="5" t="s">
        <v>278</v>
      </c>
      <c r="N117" s="4"/>
      <c r="O117" s="5"/>
      <c r="P117" s="4"/>
      <c r="Q117" s="5"/>
      <c r="R117" s="5"/>
      <c r="S117" s="5"/>
      <c r="T117" s="2"/>
      <c r="U117" s="5"/>
      <c r="V117" s="4"/>
      <c r="W117" s="5"/>
      <c r="X117" s="5"/>
      <c r="Y117" s="5"/>
      <c r="Z117" s="4"/>
      <c r="AA117" s="4"/>
    </row>
    <row r="118" spans="1:28" s="1" customFormat="1" x14ac:dyDescent="0.25">
      <c r="A118" s="1">
        <v>109</v>
      </c>
      <c r="B118" s="4">
        <v>0.61374982055699134</v>
      </c>
      <c r="C118" s="5" t="s">
        <v>278</v>
      </c>
      <c r="D118" s="4">
        <v>0.68700231481481477</v>
      </c>
      <c r="E118" s="5" t="s">
        <v>278</v>
      </c>
      <c r="F118" s="5"/>
      <c r="G118" s="5"/>
      <c r="H118" s="5"/>
      <c r="I118" s="5"/>
      <c r="J118" s="2">
        <v>0.8011342592592593</v>
      </c>
      <c r="K118" s="5" t="s">
        <v>278</v>
      </c>
      <c r="L118" s="2">
        <v>0.83242753623188448</v>
      </c>
      <c r="M118" s="5" t="s">
        <v>278</v>
      </c>
      <c r="N118" s="4"/>
      <c r="O118" s="5"/>
      <c r="P118" s="4"/>
      <c r="Q118" s="5"/>
      <c r="R118" s="5"/>
      <c r="S118" s="5"/>
      <c r="T118" s="2"/>
      <c r="U118" s="5"/>
      <c r="V118" s="4"/>
      <c r="W118" s="5"/>
      <c r="X118" s="5"/>
      <c r="Y118" s="5"/>
      <c r="Z118" s="4"/>
      <c r="AA118" s="4"/>
      <c r="AB118" s="21"/>
    </row>
    <row r="119" spans="1:28" s="1" customFormat="1" x14ac:dyDescent="0.25">
      <c r="A119" s="1">
        <v>110</v>
      </c>
      <c r="B119" s="4">
        <v>0.6171444336778642</v>
      </c>
      <c r="C119" s="5" t="s">
        <v>278</v>
      </c>
      <c r="D119" s="4">
        <v>0.69114583333333324</v>
      </c>
      <c r="E119" s="5" t="s">
        <v>278</v>
      </c>
      <c r="F119" s="5"/>
      <c r="G119" s="5"/>
      <c r="H119" s="5"/>
      <c r="I119" s="5"/>
      <c r="J119" s="2">
        <v>0.80767361111111102</v>
      </c>
      <c r="K119" s="5" t="s">
        <v>278</v>
      </c>
      <c r="L119" s="2">
        <v>0.83786231884058016</v>
      </c>
      <c r="M119" s="5" t="s">
        <v>278</v>
      </c>
      <c r="N119" s="4"/>
      <c r="O119" s="5"/>
      <c r="P119" s="4"/>
      <c r="Q119" s="5"/>
      <c r="R119" s="5"/>
      <c r="S119" s="5"/>
      <c r="T119" s="2"/>
      <c r="U119" s="5"/>
      <c r="V119" s="4"/>
      <c r="W119" s="5"/>
      <c r="X119" s="5"/>
      <c r="Y119" s="5"/>
      <c r="Z119" s="4"/>
      <c r="AA119" s="4"/>
    </row>
    <row r="120" spans="1:28" s="1" customFormat="1" x14ac:dyDescent="0.25">
      <c r="A120" s="1">
        <v>111</v>
      </c>
      <c r="B120" s="4">
        <v>0.62053904679873706</v>
      </c>
      <c r="C120" s="5" t="s">
        <v>278</v>
      </c>
      <c r="D120" s="4">
        <v>0.69530092592592585</v>
      </c>
      <c r="E120" s="5" t="s">
        <v>278</v>
      </c>
      <c r="F120" s="5"/>
      <c r="G120" s="5"/>
      <c r="H120" s="5"/>
      <c r="I120" s="5"/>
      <c r="J120" s="2">
        <v>0.81421296296296297</v>
      </c>
      <c r="K120" s="5" t="s">
        <v>278</v>
      </c>
      <c r="L120" s="2">
        <v>0.84329710144927583</v>
      </c>
      <c r="M120" s="5" t="s">
        <v>278</v>
      </c>
      <c r="N120" s="4"/>
      <c r="O120" s="5"/>
      <c r="P120" s="4"/>
      <c r="Q120" s="5"/>
      <c r="R120" s="5"/>
      <c r="S120" s="5"/>
      <c r="T120" s="2"/>
      <c r="U120" s="5"/>
      <c r="V120" s="4"/>
      <c r="W120" s="5"/>
      <c r="X120" s="5"/>
      <c r="Y120" s="5"/>
      <c r="Z120" s="4"/>
      <c r="AA120" s="4"/>
    </row>
    <row r="121" spans="1:28" s="1" customFormat="1" x14ac:dyDescent="0.25">
      <c r="A121" s="1">
        <v>112</v>
      </c>
      <c r="B121" s="4">
        <v>0.62393365991960992</v>
      </c>
      <c r="C121" s="5" t="s">
        <v>278</v>
      </c>
      <c r="D121" s="4">
        <v>0.69944444444444442</v>
      </c>
      <c r="E121" s="5" t="s">
        <v>278</v>
      </c>
      <c r="F121" s="5"/>
      <c r="G121" s="5"/>
      <c r="H121" s="5"/>
      <c r="I121" s="5"/>
      <c r="J121" s="2">
        <v>0.82076388888888896</v>
      </c>
      <c r="K121" s="5" t="s">
        <v>278</v>
      </c>
      <c r="L121" s="2">
        <v>0.84873188405797151</v>
      </c>
      <c r="M121" s="5" t="s">
        <v>278</v>
      </c>
      <c r="N121" s="4"/>
      <c r="O121" s="5"/>
      <c r="P121" s="4"/>
      <c r="Q121" s="5"/>
      <c r="R121" s="2"/>
      <c r="S121" s="5"/>
      <c r="T121" s="5"/>
      <c r="U121" s="5"/>
      <c r="V121" s="4"/>
      <c r="W121" s="5"/>
      <c r="X121" s="5"/>
      <c r="Y121" s="5"/>
      <c r="Z121" s="4"/>
      <c r="AA121" s="4"/>
    </row>
    <row r="122" spans="1:28" s="1" customFormat="1" x14ac:dyDescent="0.25">
      <c r="A122" s="1">
        <v>113</v>
      </c>
      <c r="B122" s="4">
        <v>0.62732827304048278</v>
      </c>
      <c r="C122" s="5" t="s">
        <v>278</v>
      </c>
      <c r="D122" s="4">
        <v>0.703587962962963</v>
      </c>
      <c r="E122" s="5" t="s">
        <v>278</v>
      </c>
      <c r="F122" s="5"/>
      <c r="G122" s="5"/>
      <c r="H122" s="5"/>
      <c r="I122" s="5"/>
      <c r="J122" s="2">
        <v>0.8273032407407408</v>
      </c>
      <c r="K122" s="5" t="s">
        <v>278</v>
      </c>
      <c r="L122" s="2">
        <v>0.85416666666666718</v>
      </c>
      <c r="M122" s="5" t="s">
        <v>278</v>
      </c>
      <c r="N122" s="4"/>
      <c r="O122" s="5"/>
      <c r="P122" s="4"/>
      <c r="Q122" s="5"/>
      <c r="R122" s="2"/>
      <c r="S122" s="5"/>
      <c r="T122" s="5"/>
      <c r="U122" s="5"/>
      <c r="V122" s="4"/>
      <c r="W122" s="5"/>
      <c r="X122" s="5"/>
      <c r="Y122" s="5"/>
      <c r="Z122" s="4"/>
      <c r="AA122" s="4"/>
    </row>
    <row r="123" spans="1:28" s="1" customFormat="1" x14ac:dyDescent="0.25">
      <c r="A123" s="1">
        <v>114</v>
      </c>
      <c r="B123" s="4">
        <v>0.63072288616135563</v>
      </c>
      <c r="C123" s="5" t="s">
        <v>278</v>
      </c>
      <c r="D123" s="4">
        <v>0.7077430555555555</v>
      </c>
      <c r="E123" s="5" t="s">
        <v>278</v>
      </c>
      <c r="F123" s="5"/>
      <c r="G123" s="5"/>
      <c r="H123" s="2"/>
      <c r="I123" s="5"/>
      <c r="J123" s="2">
        <v>0.83384259259259252</v>
      </c>
      <c r="K123" s="5" t="s">
        <v>278</v>
      </c>
      <c r="L123" s="2">
        <v>0.86067708333333381</v>
      </c>
      <c r="M123" s="5" t="s">
        <v>278</v>
      </c>
      <c r="N123" s="4"/>
      <c r="O123" s="5"/>
      <c r="P123" s="4"/>
      <c r="Q123" s="5"/>
      <c r="R123" s="2"/>
      <c r="S123" s="5"/>
      <c r="T123" s="5"/>
      <c r="U123" s="5"/>
      <c r="V123" s="4"/>
      <c r="W123" s="5"/>
      <c r="X123" s="5"/>
      <c r="Y123" s="5"/>
      <c r="Z123" s="4"/>
      <c r="AA123" s="4"/>
    </row>
    <row r="124" spans="1:28" s="1" customFormat="1" x14ac:dyDescent="0.25">
      <c r="A124" s="1">
        <v>115</v>
      </c>
      <c r="B124" s="4">
        <v>0.63411749928222849</v>
      </c>
      <c r="C124" s="5" t="s">
        <v>278</v>
      </c>
      <c r="D124" s="4">
        <v>0.71188657407407396</v>
      </c>
      <c r="E124" s="5" t="s">
        <v>278</v>
      </c>
      <c r="F124" s="5"/>
      <c r="G124" s="5"/>
      <c r="H124" s="2"/>
      <c r="I124" s="5"/>
      <c r="J124" s="2">
        <v>0.84038194444444436</v>
      </c>
      <c r="K124" s="5" t="s">
        <v>278</v>
      </c>
      <c r="L124" s="2">
        <v>0.86718750000000044</v>
      </c>
      <c r="M124" s="5" t="s">
        <v>278</v>
      </c>
      <c r="N124" s="4"/>
      <c r="O124" s="5"/>
      <c r="P124" s="4"/>
      <c r="Q124" s="5"/>
      <c r="R124" s="2"/>
      <c r="S124" s="5"/>
      <c r="T124" s="5"/>
      <c r="U124" s="5"/>
      <c r="V124" s="4"/>
      <c r="W124" s="5"/>
      <c r="X124" s="5"/>
      <c r="Y124" s="5"/>
      <c r="Z124" s="4"/>
      <c r="AA124" s="4"/>
    </row>
    <row r="125" spans="1:28" s="1" customFormat="1" x14ac:dyDescent="0.25">
      <c r="A125" s="1">
        <v>116</v>
      </c>
      <c r="B125" s="4">
        <v>0.63751211240310135</v>
      </c>
      <c r="C125" s="5" t="s">
        <v>278</v>
      </c>
      <c r="D125" s="4">
        <v>0.71603009259259265</v>
      </c>
      <c r="E125" s="5" t="s">
        <v>278</v>
      </c>
      <c r="F125" s="5"/>
      <c r="G125" s="5"/>
      <c r="H125" s="2"/>
      <c r="I125" s="5"/>
      <c r="J125" s="2">
        <v>0.84693287037037035</v>
      </c>
      <c r="K125" s="5" t="s">
        <v>278</v>
      </c>
      <c r="L125" s="2">
        <v>0.87369791666666707</v>
      </c>
      <c r="M125" s="5" t="s">
        <v>278</v>
      </c>
      <c r="N125" s="4"/>
      <c r="O125" s="5"/>
      <c r="P125" s="4"/>
      <c r="Q125" s="5"/>
      <c r="R125" s="2"/>
      <c r="S125" s="5"/>
      <c r="T125" s="5"/>
      <c r="U125" s="5"/>
      <c r="V125" s="4"/>
      <c r="W125" s="5"/>
      <c r="X125" s="5"/>
      <c r="Y125" s="5"/>
      <c r="Z125" s="4"/>
      <c r="AA125" s="4"/>
    </row>
    <row r="126" spans="1:28" s="1" customFormat="1" x14ac:dyDescent="0.25">
      <c r="A126" s="1">
        <v>117</v>
      </c>
      <c r="B126" s="4">
        <v>0.64090672552397421</v>
      </c>
      <c r="C126" s="5" t="s">
        <v>278</v>
      </c>
      <c r="D126" s="4">
        <v>0.72017361111111111</v>
      </c>
      <c r="E126" s="5" t="s">
        <v>278</v>
      </c>
      <c r="F126" s="5"/>
      <c r="G126" s="5"/>
      <c r="H126" s="2"/>
      <c r="I126" s="5"/>
      <c r="J126" s="2">
        <v>0.85416666666666663</v>
      </c>
      <c r="K126" s="5" t="s">
        <v>278</v>
      </c>
      <c r="L126" s="2">
        <v>0.8802083333333337</v>
      </c>
      <c r="M126" s="5" t="s">
        <v>278</v>
      </c>
      <c r="N126" s="4"/>
      <c r="O126" s="5"/>
      <c r="P126" s="4"/>
      <c r="Q126" s="5"/>
      <c r="R126" s="2"/>
      <c r="S126" s="5"/>
      <c r="T126" s="5"/>
      <c r="U126" s="5"/>
      <c r="V126" s="4"/>
      <c r="W126" s="5"/>
      <c r="X126" s="5"/>
      <c r="Y126" s="5"/>
      <c r="Z126" s="4"/>
      <c r="AA126" s="4"/>
    </row>
    <row r="127" spans="1:28" s="1" customFormat="1" x14ac:dyDescent="0.25">
      <c r="A127" s="1">
        <v>118</v>
      </c>
      <c r="B127" s="4">
        <v>0.64430133864484707</v>
      </c>
      <c r="C127" s="5" t="s">
        <v>278</v>
      </c>
      <c r="D127" s="4">
        <v>0.72432870370370372</v>
      </c>
      <c r="E127" s="5" t="s">
        <v>278</v>
      </c>
      <c r="F127" s="5"/>
      <c r="G127" s="5"/>
      <c r="H127" s="5"/>
      <c r="I127" s="5"/>
      <c r="J127" s="2">
        <v>0.86212962962962969</v>
      </c>
      <c r="K127" s="5" t="s">
        <v>278</v>
      </c>
      <c r="L127" s="2">
        <v>0.88671875000000033</v>
      </c>
      <c r="M127" s="5" t="s">
        <v>278</v>
      </c>
      <c r="N127" s="4"/>
      <c r="O127" s="5"/>
      <c r="P127" s="4"/>
      <c r="Q127" s="5"/>
      <c r="R127" s="2"/>
      <c r="S127" s="5"/>
      <c r="T127" s="5"/>
      <c r="U127" s="5"/>
      <c r="V127" s="4"/>
      <c r="W127" s="5"/>
      <c r="X127" s="5"/>
      <c r="Y127" s="5"/>
      <c r="Z127" s="4"/>
      <c r="AA127" s="4"/>
    </row>
    <row r="128" spans="1:28" s="1" customFormat="1" x14ac:dyDescent="0.25">
      <c r="A128" s="1">
        <v>119</v>
      </c>
      <c r="B128" s="4">
        <v>0.64769595176571992</v>
      </c>
      <c r="C128" s="5" t="s">
        <v>278</v>
      </c>
      <c r="D128" s="4">
        <v>0.72916666666666663</v>
      </c>
      <c r="E128" s="5" t="s">
        <v>278</v>
      </c>
      <c r="F128" s="5"/>
      <c r="G128" s="5"/>
      <c r="H128" s="5"/>
      <c r="I128" s="5"/>
      <c r="J128" s="2">
        <v>0.87008101851851849</v>
      </c>
      <c r="K128" s="5" t="s">
        <v>278</v>
      </c>
      <c r="L128" s="2">
        <v>0.89322916666666696</v>
      </c>
      <c r="M128" s="5" t="s">
        <v>278</v>
      </c>
      <c r="N128" s="4"/>
      <c r="O128" s="5"/>
      <c r="P128" s="4"/>
      <c r="Q128" s="5"/>
      <c r="R128" s="2"/>
      <c r="S128" s="5"/>
      <c r="T128" s="5"/>
      <c r="U128" s="5"/>
      <c r="V128" s="4"/>
      <c r="W128" s="5"/>
      <c r="X128" s="5"/>
      <c r="Y128" s="5"/>
      <c r="Z128" s="4"/>
      <c r="AA128" s="4"/>
    </row>
    <row r="129" spans="1:27" s="1" customFormat="1" x14ac:dyDescent="0.25">
      <c r="A129" s="1">
        <v>120</v>
      </c>
      <c r="B129" s="4">
        <v>0.65109056488659278</v>
      </c>
      <c r="C129" s="5" t="s">
        <v>278</v>
      </c>
      <c r="D129" s="4">
        <v>0.73219907407407403</v>
      </c>
      <c r="E129" s="5" t="s">
        <v>278</v>
      </c>
      <c r="F129" s="5"/>
      <c r="G129" s="5"/>
      <c r="H129" s="5"/>
      <c r="I129" s="5"/>
      <c r="J129" s="2">
        <v>0.87804398148148144</v>
      </c>
      <c r="K129" s="5" t="s">
        <v>278</v>
      </c>
      <c r="L129" s="2">
        <v>0.89973958333333359</v>
      </c>
      <c r="M129" s="5" t="s">
        <v>278</v>
      </c>
      <c r="N129" s="4"/>
      <c r="O129" s="5"/>
      <c r="P129" s="4"/>
      <c r="Q129" s="5"/>
      <c r="R129" s="2"/>
      <c r="S129" s="5"/>
      <c r="T129" s="5"/>
      <c r="U129" s="5"/>
      <c r="V129" s="4"/>
      <c r="W129" s="5"/>
      <c r="X129" s="5"/>
      <c r="Y129" s="5"/>
      <c r="Z129" s="4"/>
      <c r="AA129" s="4"/>
    </row>
    <row r="130" spans="1:27" s="1" customFormat="1" x14ac:dyDescent="0.25">
      <c r="A130" s="1">
        <v>121</v>
      </c>
      <c r="B130" s="4">
        <v>0.65448517800746564</v>
      </c>
      <c r="C130" s="5" t="s">
        <v>278</v>
      </c>
      <c r="D130" s="4">
        <v>0.73523148148148154</v>
      </c>
      <c r="E130" s="5" t="s">
        <v>278</v>
      </c>
      <c r="F130" s="5"/>
      <c r="G130" s="5"/>
      <c r="H130" s="5"/>
      <c r="I130" s="5"/>
      <c r="J130" s="2">
        <v>0.8860069444444445</v>
      </c>
      <c r="K130" s="5" t="s">
        <v>278</v>
      </c>
      <c r="L130" s="2">
        <v>0.90625000000000022</v>
      </c>
      <c r="M130" s="5" t="s">
        <v>278</v>
      </c>
      <c r="N130" s="4"/>
      <c r="O130" s="5"/>
      <c r="P130" s="4"/>
      <c r="Q130" s="5"/>
      <c r="R130" s="2"/>
      <c r="S130" s="5"/>
      <c r="T130" s="5"/>
      <c r="U130" s="5"/>
      <c r="V130" s="4"/>
      <c r="W130" s="5"/>
      <c r="X130" s="5"/>
      <c r="Y130" s="5"/>
      <c r="Z130" s="4"/>
      <c r="AA130" s="4"/>
    </row>
    <row r="131" spans="1:27" s="1" customFormat="1" x14ac:dyDescent="0.25">
      <c r="A131" s="1">
        <v>122</v>
      </c>
      <c r="B131" s="4">
        <v>0.6578797911283385</v>
      </c>
      <c r="C131" s="5" t="s">
        <v>278</v>
      </c>
      <c r="D131" s="4">
        <v>0.73826388888888894</v>
      </c>
      <c r="E131" s="5" t="s">
        <v>278</v>
      </c>
      <c r="F131" s="5"/>
      <c r="G131" s="5"/>
      <c r="H131" s="5"/>
      <c r="I131" s="5"/>
      <c r="J131" s="2">
        <v>0.8939583333333333</v>
      </c>
      <c r="K131" s="5" t="s">
        <v>278</v>
      </c>
      <c r="L131" s="2">
        <v>0.91276041666666685</v>
      </c>
      <c r="M131" s="5" t="s">
        <v>278</v>
      </c>
      <c r="N131" s="4"/>
      <c r="O131" s="5"/>
      <c r="P131" s="4"/>
      <c r="Q131" s="5"/>
      <c r="R131" s="2"/>
      <c r="S131" s="5"/>
      <c r="T131" s="5"/>
      <c r="U131" s="5"/>
      <c r="V131" s="4"/>
      <c r="W131" s="5"/>
      <c r="X131" s="5"/>
      <c r="Y131" s="5"/>
      <c r="Z131" s="4"/>
      <c r="AA131" s="4"/>
    </row>
    <row r="132" spans="1:27" s="1" customFormat="1" x14ac:dyDescent="0.25">
      <c r="A132" s="1">
        <v>123</v>
      </c>
      <c r="B132" s="4">
        <v>0.66127440424921136</v>
      </c>
      <c r="C132" s="5" t="s">
        <v>278</v>
      </c>
      <c r="D132" s="4">
        <v>0.74129629629629623</v>
      </c>
      <c r="E132" s="5" t="s">
        <v>278</v>
      </c>
      <c r="F132" s="5"/>
      <c r="G132" s="5"/>
      <c r="H132" s="5"/>
      <c r="I132" s="5"/>
      <c r="J132" s="2">
        <v>0.90192129629629625</v>
      </c>
      <c r="K132" s="5" t="s">
        <v>278</v>
      </c>
      <c r="L132" s="2">
        <v>0.91927083333333348</v>
      </c>
      <c r="M132" s="5" t="s">
        <v>278</v>
      </c>
      <c r="N132" s="4"/>
      <c r="O132" s="5"/>
      <c r="P132" s="4"/>
      <c r="Q132" s="5"/>
      <c r="R132" s="2"/>
      <c r="S132" s="5"/>
      <c r="T132" s="5"/>
      <c r="U132" s="5"/>
      <c r="V132" s="4"/>
      <c r="W132" s="5"/>
      <c r="X132" s="5"/>
      <c r="Y132" s="5"/>
      <c r="Z132" s="4"/>
      <c r="AA132" s="4"/>
    </row>
    <row r="133" spans="1:27" s="1" customFormat="1" x14ac:dyDescent="0.25">
      <c r="A133" s="1">
        <v>124</v>
      </c>
      <c r="B133" s="4">
        <v>0.66466901737008421</v>
      </c>
      <c r="C133" s="5" t="s">
        <v>278</v>
      </c>
      <c r="D133" s="4">
        <v>0.74432870370370363</v>
      </c>
      <c r="E133" s="5" t="s">
        <v>278</v>
      </c>
      <c r="F133" s="5"/>
      <c r="G133" s="5"/>
      <c r="H133" s="5"/>
      <c r="I133" s="5"/>
      <c r="J133" s="2">
        <v>0.90988425925925931</v>
      </c>
      <c r="K133" s="5" t="s">
        <v>278</v>
      </c>
      <c r="L133" s="2">
        <v>0.92578125000000011</v>
      </c>
      <c r="M133" s="5" t="s">
        <v>278</v>
      </c>
      <c r="N133" s="4"/>
      <c r="O133" s="5"/>
      <c r="P133" s="4"/>
      <c r="Q133" s="5"/>
      <c r="R133" s="2"/>
      <c r="S133" s="5"/>
      <c r="T133" s="5"/>
      <c r="U133" s="5"/>
      <c r="V133" s="4"/>
      <c r="W133" s="5"/>
      <c r="X133" s="5"/>
      <c r="Y133" s="5"/>
      <c r="Z133" s="4"/>
      <c r="AA133" s="4"/>
    </row>
    <row r="134" spans="1:27" s="1" customFormat="1" x14ac:dyDescent="0.25">
      <c r="A134" s="1">
        <v>125</v>
      </c>
      <c r="B134" s="4">
        <v>0.66806363049095707</v>
      </c>
      <c r="C134" s="5" t="s">
        <v>278</v>
      </c>
      <c r="D134" s="4">
        <v>0.74736111111111114</v>
      </c>
      <c r="E134" s="5" t="s">
        <v>278</v>
      </c>
      <c r="F134" s="5"/>
      <c r="G134" s="5"/>
      <c r="H134" s="5"/>
      <c r="I134" s="5"/>
      <c r="J134" s="2">
        <v>0.91784722222222215</v>
      </c>
      <c r="K134" s="5" t="s">
        <v>278</v>
      </c>
      <c r="L134" s="2">
        <v>0.93229166666666674</v>
      </c>
      <c r="M134" s="5" t="s">
        <v>278</v>
      </c>
      <c r="N134" s="4"/>
      <c r="O134" s="5"/>
      <c r="P134" s="4"/>
      <c r="Q134" s="5"/>
      <c r="R134" s="2"/>
      <c r="S134" s="5"/>
      <c r="T134" s="5"/>
      <c r="U134" s="5"/>
      <c r="V134" s="4"/>
      <c r="W134" s="5"/>
      <c r="X134" s="5"/>
      <c r="Y134" s="5"/>
      <c r="Z134" s="4"/>
      <c r="AA134" s="4"/>
    </row>
    <row r="135" spans="1:27" s="1" customFormat="1" x14ac:dyDescent="0.25">
      <c r="A135" s="1">
        <v>126</v>
      </c>
      <c r="B135" s="4">
        <v>0.67145824361182993</v>
      </c>
      <c r="C135" s="5" t="s">
        <v>278</v>
      </c>
      <c r="D135" s="4">
        <v>0.75039351851851854</v>
      </c>
      <c r="E135" s="5" t="s">
        <v>278</v>
      </c>
      <c r="F135" s="5"/>
      <c r="G135" s="5"/>
      <c r="H135" s="5"/>
      <c r="I135" s="5"/>
      <c r="J135" s="2">
        <v>0.92579861111111106</v>
      </c>
      <c r="K135" s="5" t="s">
        <v>278</v>
      </c>
      <c r="L135" s="2">
        <v>0.93880208333333337</v>
      </c>
      <c r="M135" s="5" t="s">
        <v>278</v>
      </c>
      <c r="N135" s="4"/>
      <c r="O135" s="5"/>
      <c r="P135" s="4"/>
      <c r="Q135" s="5"/>
      <c r="R135" s="2"/>
      <c r="S135" s="5"/>
      <c r="T135" s="5"/>
      <c r="U135" s="5"/>
      <c r="V135" s="4"/>
      <c r="W135" s="5"/>
      <c r="X135" s="5"/>
      <c r="Y135" s="5"/>
      <c r="Z135" s="4"/>
      <c r="AA135" s="4"/>
    </row>
    <row r="136" spans="1:27" s="1" customFormat="1" x14ac:dyDescent="0.25">
      <c r="A136" s="1">
        <v>127</v>
      </c>
      <c r="B136" s="4">
        <v>0.67485285673270279</v>
      </c>
      <c r="C136" s="5" t="s">
        <v>278</v>
      </c>
      <c r="D136" s="4">
        <v>0.75342592592592583</v>
      </c>
      <c r="E136" s="5" t="s">
        <v>278</v>
      </c>
      <c r="F136" s="5"/>
      <c r="G136" s="5"/>
      <c r="H136" s="5"/>
      <c r="I136" s="5"/>
      <c r="J136" s="2">
        <v>0.93376157407407412</v>
      </c>
      <c r="K136" s="5" t="s">
        <v>278</v>
      </c>
      <c r="L136" s="2">
        <v>0.9453125</v>
      </c>
      <c r="M136" s="5" t="s">
        <v>278</v>
      </c>
      <c r="N136" s="4"/>
      <c r="O136" s="5"/>
      <c r="P136" s="4"/>
      <c r="Q136" s="5"/>
      <c r="R136" s="5"/>
      <c r="S136" s="5"/>
      <c r="T136" s="5"/>
      <c r="U136" s="5"/>
      <c r="V136" s="4"/>
      <c r="W136" s="5"/>
      <c r="X136" s="5"/>
      <c r="Y136" s="5"/>
      <c r="Z136" s="4"/>
      <c r="AA136" s="4"/>
    </row>
    <row r="137" spans="1:27" s="1" customFormat="1" x14ac:dyDescent="0.25">
      <c r="A137" s="1">
        <v>128</v>
      </c>
      <c r="B137" s="4">
        <v>0.67824746985357565</v>
      </c>
      <c r="C137" s="5" t="s">
        <v>278</v>
      </c>
      <c r="D137" s="4">
        <v>0.75645833333333334</v>
      </c>
      <c r="E137" s="5" t="s">
        <v>278</v>
      </c>
      <c r="F137" s="5"/>
      <c r="G137" s="5"/>
      <c r="H137" s="5"/>
      <c r="I137" s="5"/>
      <c r="J137" s="2">
        <v>0.94172453703703696</v>
      </c>
      <c r="K137" s="5" t="s">
        <v>278</v>
      </c>
      <c r="L137" s="2">
        <v>0.95182291666666663</v>
      </c>
      <c r="M137" s="5" t="s">
        <v>278</v>
      </c>
      <c r="N137" s="4"/>
      <c r="O137" s="5"/>
      <c r="P137" s="4"/>
      <c r="Q137" s="5"/>
      <c r="R137" s="5"/>
      <c r="S137" s="5"/>
      <c r="T137" s="5"/>
      <c r="U137" s="5"/>
      <c r="V137" s="4"/>
      <c r="W137" s="5"/>
      <c r="X137" s="5"/>
      <c r="Y137" s="5"/>
      <c r="Z137" s="4"/>
      <c r="AA137" s="4"/>
    </row>
    <row r="138" spans="1:27" s="1" customFormat="1" x14ac:dyDescent="0.25">
      <c r="A138" s="1">
        <v>129</v>
      </c>
      <c r="B138" s="4">
        <v>0.6816420829744485</v>
      </c>
      <c r="C138" s="5" t="s">
        <v>278</v>
      </c>
      <c r="D138" s="4">
        <v>0.75949074074074074</v>
      </c>
      <c r="E138" s="5" t="s">
        <v>278</v>
      </c>
      <c r="F138" s="5"/>
      <c r="G138" s="5"/>
      <c r="H138" s="5"/>
      <c r="I138" s="5"/>
      <c r="J138" s="2">
        <v>0.94968742592592592</v>
      </c>
      <c r="K138" s="5" t="s">
        <v>278</v>
      </c>
      <c r="L138" s="2">
        <v>0.95833333333333326</v>
      </c>
      <c r="M138" s="5" t="s">
        <v>278</v>
      </c>
      <c r="N138" s="4"/>
      <c r="O138" s="5"/>
      <c r="P138" s="4"/>
      <c r="Q138" s="5"/>
      <c r="R138" s="5"/>
      <c r="S138" s="5"/>
      <c r="T138" s="5"/>
      <c r="U138" s="5"/>
      <c r="V138" s="4"/>
      <c r="W138" s="5"/>
      <c r="X138" s="5"/>
      <c r="Y138" s="5"/>
      <c r="Z138" s="4"/>
      <c r="AA138" s="4"/>
    </row>
    <row r="139" spans="1:27" s="1" customFormat="1" x14ac:dyDescent="0.25">
      <c r="A139" s="1">
        <v>130</v>
      </c>
      <c r="B139" s="4">
        <v>0.68503669609532136</v>
      </c>
      <c r="C139" s="5" t="s">
        <v>278</v>
      </c>
      <c r="D139" s="4">
        <v>0.76251157407407411</v>
      </c>
      <c r="E139" s="5" t="s">
        <v>278</v>
      </c>
      <c r="F139" s="5"/>
      <c r="G139" s="5"/>
      <c r="H139" s="5"/>
      <c r="I139" s="5"/>
      <c r="J139" s="2">
        <v>0.95833333333333337</v>
      </c>
      <c r="K139" s="5" t="s">
        <v>278</v>
      </c>
      <c r="L139" s="2">
        <v>0.97025462962962972</v>
      </c>
      <c r="M139" s="5" t="s">
        <v>278</v>
      </c>
      <c r="N139" s="4"/>
      <c r="O139" s="5"/>
      <c r="P139" s="4"/>
      <c r="Q139" s="5"/>
      <c r="R139" s="5"/>
      <c r="S139" s="5"/>
      <c r="T139" s="5"/>
      <c r="U139" s="5"/>
      <c r="V139" s="4"/>
      <c r="W139" s="5"/>
      <c r="X139" s="5"/>
      <c r="Y139" s="5"/>
      <c r="Z139" s="4"/>
      <c r="AA139" s="4"/>
    </row>
    <row r="140" spans="1:27" s="1" customFormat="1" x14ac:dyDescent="0.25">
      <c r="A140" s="1">
        <v>131</v>
      </c>
      <c r="B140" s="4">
        <v>0.68843130921619422</v>
      </c>
      <c r="C140" s="5" t="s">
        <v>278</v>
      </c>
      <c r="D140" s="4">
        <v>0.76554398148148151</v>
      </c>
      <c r="E140" s="5" t="s">
        <v>278</v>
      </c>
      <c r="F140" s="5"/>
      <c r="G140" s="5"/>
      <c r="H140" s="5"/>
      <c r="I140" s="5"/>
      <c r="J140" s="2">
        <v>0.97673611111111114</v>
      </c>
      <c r="K140" s="5" t="s">
        <v>278</v>
      </c>
      <c r="L140" s="2">
        <v>0.98217592592592606</v>
      </c>
      <c r="M140" s="5" t="s">
        <v>278</v>
      </c>
      <c r="N140" s="4"/>
      <c r="O140" s="5"/>
      <c r="P140" s="4"/>
      <c r="Q140" s="5"/>
      <c r="R140" s="5"/>
      <c r="S140" s="5"/>
      <c r="T140" s="5"/>
      <c r="U140" s="5"/>
      <c r="V140" s="4"/>
      <c r="W140" s="5"/>
      <c r="X140" s="5"/>
      <c r="Y140" s="5"/>
      <c r="Z140" s="4"/>
      <c r="AA140" s="4"/>
    </row>
    <row r="141" spans="1:27" s="1" customFormat="1" x14ac:dyDescent="0.25">
      <c r="A141" s="1">
        <v>132</v>
      </c>
      <c r="B141" s="4">
        <v>0.69182592233706708</v>
      </c>
      <c r="C141" s="5" t="s">
        <v>278</v>
      </c>
      <c r="D141" s="4">
        <v>0.76857638888888891</v>
      </c>
      <c r="E141" s="5" t="s">
        <v>278</v>
      </c>
      <c r="F141" s="5"/>
      <c r="G141" s="5"/>
      <c r="H141" s="5"/>
      <c r="I141" s="5"/>
      <c r="J141" s="2">
        <v>0.99479166666666674</v>
      </c>
      <c r="K141" s="5" t="s">
        <v>278</v>
      </c>
      <c r="L141" s="2">
        <v>0.99479166666666674</v>
      </c>
      <c r="M141" s="5" t="s">
        <v>278</v>
      </c>
      <c r="N141" s="4"/>
      <c r="O141" s="5"/>
      <c r="P141" s="4"/>
      <c r="Q141" s="5"/>
      <c r="R141" s="5"/>
      <c r="S141" s="5"/>
      <c r="T141" s="5"/>
      <c r="U141" s="5"/>
      <c r="V141" s="4"/>
      <c r="W141" s="5"/>
      <c r="X141" s="5"/>
      <c r="Y141" s="5"/>
      <c r="Z141" s="4"/>
      <c r="AA141" s="4"/>
    </row>
    <row r="142" spans="1:27" s="1" customFormat="1" x14ac:dyDescent="0.25">
      <c r="A142" s="1">
        <v>133</v>
      </c>
      <c r="B142" s="4">
        <v>0.69522053545793994</v>
      </c>
      <c r="C142" s="5" t="s">
        <v>278</v>
      </c>
      <c r="D142" s="4">
        <v>0.7716087962962962</v>
      </c>
      <c r="E142" s="5" t="s">
        <v>278</v>
      </c>
      <c r="F142" s="5"/>
      <c r="G142" s="5"/>
      <c r="H142" s="5"/>
      <c r="I142" s="5"/>
      <c r="J142" s="5"/>
      <c r="K142" s="5"/>
      <c r="L142" s="5"/>
      <c r="M142" s="5"/>
      <c r="N142" s="4"/>
      <c r="O142" s="5"/>
      <c r="P142" s="4"/>
      <c r="Q142" s="5"/>
      <c r="R142" s="5"/>
      <c r="S142" s="5"/>
      <c r="T142" s="5"/>
      <c r="U142" s="5"/>
      <c r="V142" s="4"/>
      <c r="W142" s="5"/>
      <c r="X142" s="5"/>
      <c r="Y142" s="5"/>
      <c r="Z142" s="4"/>
      <c r="AA142" s="4"/>
    </row>
    <row r="143" spans="1:27" s="1" customFormat="1" x14ac:dyDescent="0.25">
      <c r="A143" s="1">
        <v>134</v>
      </c>
      <c r="B143" s="4">
        <v>0.69861514857881279</v>
      </c>
      <c r="C143" s="5" t="s">
        <v>278</v>
      </c>
      <c r="D143" s="4">
        <v>0.77464120370370371</v>
      </c>
      <c r="E143" s="5" t="s">
        <v>278</v>
      </c>
      <c r="F143" s="5"/>
      <c r="G143" s="5"/>
      <c r="H143" s="5"/>
      <c r="I143" s="5"/>
      <c r="J143" s="5"/>
      <c r="K143" s="5"/>
      <c r="L143" s="5"/>
      <c r="M143" s="5"/>
      <c r="N143" s="4"/>
      <c r="O143" s="5"/>
      <c r="P143" s="4"/>
      <c r="Q143" s="5"/>
      <c r="R143" s="5"/>
      <c r="S143" s="5"/>
      <c r="T143" s="5"/>
      <c r="U143" s="5"/>
      <c r="V143" s="4"/>
      <c r="W143" s="5"/>
      <c r="X143" s="5"/>
      <c r="Y143" s="5"/>
      <c r="Z143" s="4"/>
      <c r="AA143" s="4"/>
    </row>
    <row r="144" spans="1:27" s="1" customFormat="1" x14ac:dyDescent="0.25">
      <c r="A144" s="1">
        <v>135</v>
      </c>
      <c r="B144" s="4">
        <v>0.70200976169968565</v>
      </c>
      <c r="C144" s="5" t="s">
        <v>278</v>
      </c>
      <c r="D144" s="4">
        <v>0.77767361111111111</v>
      </c>
      <c r="E144" s="5" t="s">
        <v>278</v>
      </c>
      <c r="F144" s="5"/>
      <c r="G144" s="5"/>
      <c r="H144" s="5"/>
      <c r="I144" s="5"/>
      <c r="J144" s="5"/>
      <c r="K144" s="5"/>
      <c r="L144" s="5"/>
      <c r="M144" s="5"/>
      <c r="N144" s="4"/>
      <c r="O144" s="5"/>
      <c r="P144" s="4"/>
      <c r="Q144" s="5"/>
      <c r="R144" s="5"/>
      <c r="S144" s="5"/>
      <c r="T144" s="5"/>
      <c r="U144" s="5"/>
      <c r="V144" s="4"/>
      <c r="W144" s="5"/>
      <c r="X144" s="5"/>
      <c r="Y144" s="5"/>
      <c r="Z144" s="4"/>
      <c r="AA144" s="4"/>
    </row>
    <row r="145" spans="1:27" s="1" customFormat="1" x14ac:dyDescent="0.25">
      <c r="A145" s="1">
        <v>136</v>
      </c>
      <c r="B145" s="4">
        <v>0.70540437482055851</v>
      </c>
      <c r="C145" s="5" t="s">
        <v>278</v>
      </c>
      <c r="D145" s="4">
        <v>0.78070601851851851</v>
      </c>
      <c r="E145" s="5" t="s">
        <v>278</v>
      </c>
      <c r="F145" s="5"/>
      <c r="G145" s="5"/>
      <c r="H145" s="5"/>
      <c r="I145" s="5"/>
      <c r="J145" s="5"/>
      <c r="K145" s="5"/>
      <c r="L145" s="5"/>
      <c r="M145" s="5"/>
      <c r="N145" s="4"/>
      <c r="O145" s="5"/>
      <c r="P145" s="4"/>
      <c r="Q145" s="5"/>
      <c r="R145" s="5"/>
      <c r="S145" s="5"/>
      <c r="T145" s="5"/>
      <c r="U145" s="5"/>
      <c r="V145" s="4"/>
      <c r="W145" s="5"/>
      <c r="X145" s="5"/>
      <c r="Y145" s="5"/>
      <c r="Z145" s="4"/>
      <c r="AA145" s="4"/>
    </row>
    <row r="146" spans="1:27" s="1" customFormat="1" x14ac:dyDescent="0.25">
      <c r="A146" s="1">
        <v>137</v>
      </c>
      <c r="B146" s="4">
        <v>0.70879898794143137</v>
      </c>
      <c r="C146" s="5" t="s">
        <v>278</v>
      </c>
      <c r="D146" s="4">
        <v>0.78373842592592602</v>
      </c>
      <c r="E146" s="5" t="s">
        <v>278</v>
      </c>
      <c r="F146" s="5"/>
      <c r="G146" s="5"/>
      <c r="H146" s="5"/>
      <c r="I146" s="5"/>
      <c r="J146" s="5"/>
      <c r="K146" s="5"/>
      <c r="L146" s="5"/>
      <c r="M146" s="5"/>
      <c r="N146" s="4"/>
      <c r="O146" s="5"/>
      <c r="P146" s="4"/>
      <c r="Q146" s="5"/>
      <c r="R146" s="5"/>
      <c r="S146" s="5"/>
      <c r="T146" s="5"/>
      <c r="U146" s="5"/>
      <c r="V146" s="4"/>
      <c r="W146" s="5"/>
      <c r="X146" s="5"/>
      <c r="Y146" s="5"/>
      <c r="Z146" s="4"/>
      <c r="AA146" s="4"/>
    </row>
    <row r="147" spans="1:27" s="1" customFormat="1" x14ac:dyDescent="0.25">
      <c r="A147" s="1">
        <v>138</v>
      </c>
      <c r="B147" s="4">
        <v>0.71219360106230423</v>
      </c>
      <c r="C147" s="5" t="s">
        <v>278</v>
      </c>
      <c r="D147" s="4">
        <v>0.78677083333333331</v>
      </c>
      <c r="E147" s="5" t="s">
        <v>278</v>
      </c>
      <c r="F147" s="5"/>
      <c r="G147" s="5"/>
      <c r="H147" s="5"/>
      <c r="I147" s="5"/>
      <c r="J147" s="2"/>
      <c r="K147" s="5"/>
      <c r="L147" s="5"/>
      <c r="M147" s="5"/>
      <c r="N147" s="4"/>
      <c r="O147" s="5"/>
      <c r="P147" s="4"/>
      <c r="Q147" s="5"/>
      <c r="R147" s="5"/>
      <c r="S147" s="5"/>
      <c r="T147" s="5"/>
      <c r="U147" s="5"/>
      <c r="V147" s="4"/>
      <c r="W147" s="5"/>
      <c r="X147" s="5"/>
      <c r="Y147" s="5"/>
      <c r="Z147" s="4"/>
      <c r="AA147" s="4"/>
    </row>
    <row r="148" spans="1:27" s="1" customFormat="1" x14ac:dyDescent="0.25">
      <c r="A148" s="1">
        <v>139</v>
      </c>
      <c r="B148" s="4">
        <v>0.71558821418317708</v>
      </c>
      <c r="C148" s="5" t="s">
        <v>278</v>
      </c>
      <c r="D148" s="4">
        <v>0.78980324074074071</v>
      </c>
      <c r="E148" s="5" t="s">
        <v>278</v>
      </c>
      <c r="F148" s="5"/>
      <c r="G148" s="5"/>
      <c r="H148" s="5"/>
      <c r="I148" s="5"/>
      <c r="J148" s="5"/>
      <c r="K148" s="5"/>
      <c r="L148" s="5"/>
      <c r="M148" s="5"/>
      <c r="N148" s="4"/>
      <c r="O148" s="5"/>
      <c r="P148" s="4"/>
      <c r="Q148" s="5"/>
      <c r="R148" s="5"/>
      <c r="S148" s="5"/>
      <c r="T148" s="5"/>
      <c r="U148" s="5"/>
      <c r="V148" s="4"/>
      <c r="W148" s="5"/>
      <c r="X148" s="5"/>
      <c r="Y148" s="5"/>
      <c r="Z148" s="4"/>
      <c r="AA148" s="4"/>
    </row>
    <row r="149" spans="1:27" s="1" customFormat="1" x14ac:dyDescent="0.25">
      <c r="A149" s="1">
        <v>140</v>
      </c>
      <c r="B149" s="4">
        <v>0.71898282730404994</v>
      </c>
      <c r="C149" s="5" t="s">
        <v>278</v>
      </c>
      <c r="D149" s="4">
        <v>0.79283564814814822</v>
      </c>
      <c r="E149" s="5" t="s">
        <v>278</v>
      </c>
      <c r="F149" s="5"/>
      <c r="G149" s="5"/>
      <c r="H149" s="5"/>
      <c r="I149" s="5"/>
      <c r="J149" s="5"/>
      <c r="K149" s="5"/>
      <c r="L149" s="5"/>
      <c r="M149" s="5"/>
      <c r="N149" s="4"/>
      <c r="O149" s="5"/>
      <c r="P149" s="4"/>
      <c r="Q149" s="5"/>
      <c r="R149" s="5"/>
      <c r="S149" s="5"/>
      <c r="T149" s="5"/>
      <c r="U149" s="5"/>
      <c r="V149" s="4"/>
      <c r="W149" s="5"/>
      <c r="X149" s="5"/>
      <c r="Y149" s="5"/>
      <c r="Z149" s="4"/>
      <c r="AA149" s="4"/>
    </row>
    <row r="150" spans="1:27" s="1" customFormat="1" x14ac:dyDescent="0.25">
      <c r="A150" s="1">
        <v>141</v>
      </c>
      <c r="B150" s="4">
        <v>0.7223774404249228</v>
      </c>
      <c r="C150" s="5" t="s">
        <v>278</v>
      </c>
      <c r="D150" s="4">
        <v>0.79586805555555562</v>
      </c>
      <c r="E150" s="5" t="s">
        <v>278</v>
      </c>
      <c r="F150" s="5"/>
      <c r="G150" s="5"/>
      <c r="H150" s="5"/>
      <c r="I150" s="5"/>
      <c r="J150" s="5"/>
      <c r="K150" s="5"/>
      <c r="L150" s="5"/>
      <c r="M150" s="5"/>
      <c r="N150" s="4"/>
      <c r="O150" s="5"/>
      <c r="P150" s="4"/>
      <c r="Q150" s="5"/>
      <c r="R150" s="5"/>
      <c r="S150" s="5"/>
      <c r="T150" s="5"/>
      <c r="U150" s="5"/>
      <c r="V150" s="4"/>
      <c r="W150" s="5"/>
      <c r="X150" s="5"/>
      <c r="Y150" s="5"/>
      <c r="Z150" s="4"/>
      <c r="AA150" s="4"/>
    </row>
    <row r="151" spans="1:27" s="1" customFormat="1" x14ac:dyDescent="0.25">
      <c r="A151" s="1">
        <v>142</v>
      </c>
      <c r="B151" s="4">
        <v>0.72577205354579566</v>
      </c>
      <c r="C151" s="5" t="s">
        <v>278</v>
      </c>
      <c r="D151" s="4">
        <v>0.79890046296296291</v>
      </c>
      <c r="E151" s="5" t="s">
        <v>278</v>
      </c>
      <c r="F151" s="5"/>
      <c r="G151" s="5"/>
      <c r="H151" s="2"/>
      <c r="I151" s="5"/>
      <c r="J151" s="5"/>
      <c r="K151" s="5"/>
      <c r="L151" s="2"/>
      <c r="M151" s="5"/>
      <c r="N151" s="4"/>
      <c r="O151" s="5"/>
      <c r="P151" s="4"/>
      <c r="Q151" s="5"/>
      <c r="R151" s="5"/>
      <c r="S151" s="5"/>
      <c r="T151" s="5"/>
      <c r="U151" s="5"/>
      <c r="V151" s="4"/>
      <c r="W151" s="5"/>
      <c r="X151" s="5"/>
      <c r="Y151" s="5"/>
      <c r="Z151" s="4"/>
      <c r="AA151" s="4"/>
    </row>
    <row r="152" spans="1:27" s="1" customFormat="1" x14ac:dyDescent="0.25">
      <c r="A152" s="1">
        <v>143</v>
      </c>
      <c r="B152" s="4">
        <v>0.72916666666666852</v>
      </c>
      <c r="C152" s="5" t="s">
        <v>278</v>
      </c>
      <c r="D152" s="4">
        <v>0.80193287037037031</v>
      </c>
      <c r="E152" s="5" t="s">
        <v>278</v>
      </c>
      <c r="F152" s="5"/>
      <c r="G152" s="5"/>
      <c r="H152" s="2"/>
      <c r="I152" s="5"/>
      <c r="J152" s="5"/>
      <c r="K152" s="5"/>
      <c r="L152" s="2"/>
      <c r="M152" s="5"/>
      <c r="N152" s="4"/>
      <c r="O152" s="5"/>
      <c r="P152" s="4"/>
      <c r="Q152" s="5"/>
      <c r="R152" s="5"/>
      <c r="S152" s="5"/>
      <c r="T152" s="5"/>
      <c r="U152" s="5"/>
      <c r="V152" s="4"/>
      <c r="W152" s="5"/>
      <c r="X152" s="5"/>
      <c r="Y152" s="5"/>
      <c r="Z152" s="4"/>
      <c r="AA152" s="4"/>
    </row>
    <row r="153" spans="1:27" s="1" customFormat="1" x14ac:dyDescent="0.25">
      <c r="A153" s="1">
        <v>144</v>
      </c>
      <c r="B153" s="4">
        <v>0.73293350168350169</v>
      </c>
      <c r="C153" s="5" t="s">
        <v>278</v>
      </c>
      <c r="D153" s="4">
        <v>0.80496527777777782</v>
      </c>
      <c r="E153" s="5" t="s">
        <v>278</v>
      </c>
      <c r="F153" s="5"/>
      <c r="G153" s="5"/>
      <c r="H153" s="2"/>
      <c r="I153" s="5"/>
      <c r="J153" s="5"/>
      <c r="K153" s="5"/>
      <c r="L153" s="2"/>
      <c r="M153" s="5"/>
      <c r="N153" s="4"/>
      <c r="O153" s="5"/>
      <c r="P153" s="4"/>
      <c r="Q153" s="5"/>
      <c r="R153" s="5"/>
      <c r="S153" s="5"/>
      <c r="T153" s="5"/>
      <c r="U153" s="5"/>
      <c r="V153" s="4"/>
      <c r="W153" s="5"/>
      <c r="X153" s="5"/>
      <c r="Y153" s="5"/>
      <c r="Z153" s="4"/>
      <c r="AA153" s="4"/>
    </row>
    <row r="154" spans="1:27" s="1" customFormat="1" x14ac:dyDescent="0.25">
      <c r="A154" s="1">
        <v>145</v>
      </c>
      <c r="B154" s="4">
        <v>0.73670033670033674</v>
      </c>
      <c r="C154" s="5" t="s">
        <v>278</v>
      </c>
      <c r="D154" s="4">
        <v>0.80799768518518522</v>
      </c>
      <c r="E154" s="5" t="s">
        <v>278</v>
      </c>
      <c r="F154" s="4"/>
      <c r="G154" s="5"/>
      <c r="H154" s="2"/>
      <c r="I154" s="5"/>
      <c r="J154" s="2"/>
      <c r="K154" s="5"/>
      <c r="L154" s="2"/>
      <c r="M154" s="5"/>
      <c r="N154" s="4"/>
      <c r="O154" s="5"/>
      <c r="P154" s="4"/>
      <c r="Q154" s="5"/>
      <c r="R154" s="5"/>
      <c r="S154" s="5"/>
      <c r="T154" s="5"/>
      <c r="U154" s="5"/>
      <c r="V154" s="4"/>
      <c r="W154" s="5"/>
      <c r="X154" s="5"/>
      <c r="Y154" s="5"/>
      <c r="Z154" s="4"/>
      <c r="AA154" s="4"/>
    </row>
    <row r="155" spans="1:27" s="1" customFormat="1" x14ac:dyDescent="0.25">
      <c r="A155" s="1">
        <v>146</v>
      </c>
      <c r="B155" s="4">
        <v>0.7404671717171718</v>
      </c>
      <c r="C155" s="5" t="s">
        <v>278</v>
      </c>
      <c r="D155" s="4">
        <v>0.81103009259259251</v>
      </c>
      <c r="E155" s="5" t="s">
        <v>278</v>
      </c>
      <c r="F155" s="4"/>
      <c r="G155" s="5"/>
      <c r="H155" s="2"/>
      <c r="I155" s="5"/>
      <c r="J155" s="2"/>
      <c r="K155" s="5"/>
      <c r="L155" s="2"/>
      <c r="M155" s="5"/>
      <c r="N155" s="4"/>
      <c r="O155" s="5"/>
      <c r="P155" s="4"/>
      <c r="Q155" s="5"/>
      <c r="R155" s="5"/>
      <c r="S155" s="5"/>
      <c r="T155" s="5"/>
      <c r="U155" s="5"/>
      <c r="V155" s="4"/>
      <c r="W155" s="5"/>
      <c r="X155" s="5"/>
      <c r="Y155" s="5"/>
      <c r="Z155" s="4"/>
      <c r="AA155" s="4"/>
    </row>
    <row r="156" spans="1:27" s="1" customFormat="1" x14ac:dyDescent="0.25">
      <c r="A156" s="1">
        <v>147</v>
      </c>
      <c r="B156" s="4">
        <v>0.74423400673400686</v>
      </c>
      <c r="C156" s="5" t="s">
        <v>278</v>
      </c>
      <c r="D156" s="4">
        <v>0.81406250000000002</v>
      </c>
      <c r="E156" s="5" t="s">
        <v>278</v>
      </c>
      <c r="F156" s="4"/>
      <c r="G156" s="5"/>
      <c r="H156" s="2"/>
      <c r="I156" s="5"/>
      <c r="J156" s="2"/>
      <c r="K156" s="5"/>
      <c r="L156" s="2"/>
      <c r="M156" s="5"/>
      <c r="N156" s="4"/>
      <c r="O156" s="5"/>
      <c r="P156" s="4"/>
      <c r="Q156" s="5"/>
      <c r="R156" s="5"/>
      <c r="S156" s="5"/>
      <c r="T156" s="5"/>
      <c r="U156" s="5"/>
      <c r="V156" s="4"/>
      <c r="W156" s="5"/>
      <c r="X156" s="5"/>
      <c r="Y156" s="5"/>
      <c r="Z156" s="4"/>
      <c r="AA156" s="4"/>
    </row>
    <row r="157" spans="1:27" s="1" customFormat="1" x14ac:dyDescent="0.25">
      <c r="A157" s="1">
        <v>148</v>
      </c>
      <c r="B157" s="4">
        <v>0.74800084175084192</v>
      </c>
      <c r="C157" s="5" t="s">
        <v>278</v>
      </c>
      <c r="D157" s="4">
        <v>0.81709490740740742</v>
      </c>
      <c r="E157" s="5" t="s">
        <v>278</v>
      </c>
      <c r="F157" s="4"/>
      <c r="G157" s="5"/>
      <c r="H157" s="2"/>
      <c r="I157" s="5"/>
      <c r="J157" s="5"/>
      <c r="K157" s="5"/>
      <c r="L157" s="2"/>
      <c r="M157" s="5"/>
      <c r="N157" s="4"/>
      <c r="O157" s="5"/>
      <c r="P157" s="4"/>
      <c r="Q157" s="5"/>
      <c r="R157" s="5"/>
      <c r="S157" s="5"/>
      <c r="T157" s="5"/>
      <c r="U157" s="5"/>
      <c r="V157" s="4"/>
      <c r="W157" s="5"/>
      <c r="X157" s="5"/>
      <c r="Y157" s="5"/>
      <c r="Z157" s="4"/>
      <c r="AA157" s="4"/>
    </row>
    <row r="158" spans="1:27" s="1" customFormat="1" x14ac:dyDescent="0.25">
      <c r="A158" s="1">
        <v>149</v>
      </c>
      <c r="B158" s="4">
        <v>0.75176767676767697</v>
      </c>
      <c r="C158" s="5" t="s">
        <v>278</v>
      </c>
      <c r="D158" s="4">
        <v>0.82012731481481482</v>
      </c>
      <c r="E158" s="5" t="s">
        <v>278</v>
      </c>
      <c r="F158" s="4"/>
      <c r="G158" s="5"/>
      <c r="H158" s="2"/>
      <c r="I158" s="5"/>
      <c r="J158" s="5"/>
      <c r="K158" s="5"/>
      <c r="L158" s="2"/>
      <c r="M158" s="5"/>
      <c r="N158" s="4"/>
      <c r="O158" s="5"/>
      <c r="P158" s="4"/>
      <c r="Q158" s="5"/>
      <c r="R158" s="5"/>
      <c r="S158" s="5"/>
      <c r="T158" s="5"/>
      <c r="U158" s="5"/>
      <c r="V158" s="4"/>
      <c r="W158" s="5"/>
      <c r="X158" s="5"/>
      <c r="Y158" s="5"/>
      <c r="Z158" s="4"/>
      <c r="AA158" s="4"/>
    </row>
    <row r="159" spans="1:27" s="1" customFormat="1" x14ac:dyDescent="0.25">
      <c r="A159" s="1">
        <v>150</v>
      </c>
      <c r="B159" s="4">
        <v>0.75553451178451203</v>
      </c>
      <c r="C159" s="5" t="s">
        <v>278</v>
      </c>
      <c r="D159" s="4">
        <v>0.82314814814814818</v>
      </c>
      <c r="E159" s="5" t="s">
        <v>278</v>
      </c>
      <c r="F159" s="4"/>
      <c r="G159" s="5"/>
      <c r="H159" s="2"/>
      <c r="I159" s="5"/>
      <c r="J159" s="5"/>
      <c r="K159" s="5"/>
      <c r="L159" s="2"/>
      <c r="M159" s="5"/>
      <c r="N159" s="4"/>
      <c r="O159" s="5"/>
      <c r="P159" s="4"/>
      <c r="Q159" s="5"/>
      <c r="R159" s="5"/>
      <c r="S159" s="5"/>
      <c r="T159" s="5"/>
      <c r="U159" s="5"/>
      <c r="V159" s="4"/>
      <c r="W159" s="5"/>
      <c r="X159" s="5"/>
      <c r="Y159" s="5"/>
      <c r="Z159" s="4"/>
      <c r="AA159" s="4"/>
    </row>
    <row r="160" spans="1:27" s="1" customFormat="1" x14ac:dyDescent="0.25">
      <c r="A160" s="1">
        <v>151</v>
      </c>
      <c r="B160" s="4">
        <v>0.75930134680134709</v>
      </c>
      <c r="C160" s="5" t="s">
        <v>278</v>
      </c>
      <c r="D160" s="4">
        <v>0.82618055555555558</v>
      </c>
      <c r="E160" s="5" t="s">
        <v>278</v>
      </c>
      <c r="F160" s="4"/>
      <c r="G160" s="5"/>
      <c r="H160" s="2"/>
      <c r="I160" s="5"/>
      <c r="J160" s="5"/>
      <c r="K160" s="5"/>
      <c r="L160" s="2"/>
      <c r="M160" s="5"/>
      <c r="N160" s="4"/>
      <c r="O160" s="5"/>
      <c r="P160" s="4"/>
      <c r="Q160" s="5"/>
      <c r="R160" s="5"/>
      <c r="S160" s="5"/>
      <c r="T160" s="5"/>
      <c r="U160" s="5"/>
      <c r="V160" s="4"/>
      <c r="W160" s="5"/>
      <c r="X160" s="5"/>
      <c r="Y160" s="5"/>
      <c r="Z160" s="4"/>
      <c r="AA160" s="4"/>
    </row>
    <row r="161" spans="1:27" s="1" customFormat="1" x14ac:dyDescent="0.25">
      <c r="A161" s="1">
        <v>152</v>
      </c>
      <c r="B161" s="4">
        <v>0.76306818181818215</v>
      </c>
      <c r="C161" s="5" t="s">
        <v>278</v>
      </c>
      <c r="D161" s="4">
        <v>0.82921296296296287</v>
      </c>
      <c r="E161" s="5" t="s">
        <v>278</v>
      </c>
      <c r="F161" s="4"/>
      <c r="G161" s="5"/>
      <c r="H161" s="2"/>
      <c r="I161" s="5"/>
      <c r="J161" s="5"/>
      <c r="K161" s="5"/>
      <c r="L161" s="2"/>
      <c r="M161" s="5"/>
      <c r="N161" s="4"/>
      <c r="O161" s="5"/>
      <c r="P161" s="4"/>
      <c r="Q161" s="5"/>
      <c r="R161" s="5"/>
      <c r="S161" s="5"/>
      <c r="T161" s="5"/>
      <c r="U161" s="5"/>
      <c r="V161" s="4"/>
      <c r="W161" s="5"/>
      <c r="X161" s="5"/>
      <c r="Y161" s="5"/>
      <c r="Z161" s="4"/>
      <c r="AA161" s="4"/>
    </row>
    <row r="162" spans="1:27" s="1" customFormat="1" x14ac:dyDescent="0.25">
      <c r="A162" s="1">
        <v>153</v>
      </c>
      <c r="B162" s="4">
        <v>0.7668350168350172</v>
      </c>
      <c r="C162" s="5" t="s">
        <v>278</v>
      </c>
      <c r="D162" s="4">
        <v>0.83224537037037039</v>
      </c>
      <c r="E162" s="5" t="s">
        <v>278</v>
      </c>
      <c r="F162" s="5"/>
      <c r="G162" s="5"/>
      <c r="H162" s="2"/>
      <c r="I162" s="5"/>
      <c r="J162" s="5"/>
      <c r="K162" s="5"/>
      <c r="L162" s="2"/>
      <c r="M162" s="5"/>
      <c r="N162" s="4"/>
      <c r="O162" s="5"/>
      <c r="P162" s="4"/>
      <c r="Q162" s="5"/>
      <c r="R162" s="5"/>
      <c r="S162" s="5"/>
      <c r="T162" s="5"/>
      <c r="U162" s="5"/>
      <c r="V162" s="4"/>
      <c r="W162" s="5"/>
      <c r="X162" s="5"/>
      <c r="Y162" s="5"/>
      <c r="Z162" s="4"/>
      <c r="AA162" s="4"/>
    </row>
    <row r="163" spans="1:27" s="1" customFormat="1" x14ac:dyDescent="0.25">
      <c r="A163" s="1">
        <v>154</v>
      </c>
      <c r="B163" s="4">
        <v>0.77060185185185226</v>
      </c>
      <c r="C163" s="5" t="s">
        <v>278</v>
      </c>
      <c r="D163" s="4">
        <v>0.83527777777777779</v>
      </c>
      <c r="E163" s="5" t="s">
        <v>278</v>
      </c>
      <c r="F163" s="5"/>
      <c r="G163" s="5"/>
      <c r="H163" s="2"/>
      <c r="I163" s="5"/>
      <c r="J163" s="5"/>
      <c r="K163" s="5"/>
      <c r="L163" s="2"/>
      <c r="M163" s="5"/>
      <c r="N163" s="4"/>
      <c r="O163" s="5"/>
      <c r="P163" s="4"/>
      <c r="Q163" s="5"/>
      <c r="R163" s="5"/>
      <c r="S163" s="5"/>
      <c r="T163" s="5"/>
      <c r="U163" s="5"/>
      <c r="V163" s="4"/>
      <c r="W163" s="5"/>
      <c r="X163" s="5"/>
      <c r="Y163" s="5"/>
      <c r="Z163" s="4"/>
      <c r="AA163" s="4"/>
    </row>
    <row r="164" spans="1:27" s="1" customFormat="1" x14ac:dyDescent="0.25">
      <c r="A164" s="1">
        <v>155</v>
      </c>
      <c r="B164" s="4">
        <v>0.77436868686868732</v>
      </c>
      <c r="C164" s="5" t="s">
        <v>278</v>
      </c>
      <c r="D164" s="4">
        <v>0.83831018518518519</v>
      </c>
      <c r="E164" s="5" t="s">
        <v>278</v>
      </c>
      <c r="F164" s="5"/>
      <c r="G164" s="5"/>
      <c r="H164" s="2"/>
      <c r="I164" s="5"/>
      <c r="J164" s="5"/>
      <c r="K164" s="5"/>
      <c r="L164" s="5"/>
      <c r="M164" s="5"/>
      <c r="N164" s="4"/>
      <c r="O164" s="5"/>
      <c r="P164" s="4"/>
      <c r="Q164" s="5"/>
      <c r="R164" s="5"/>
      <c r="S164" s="5"/>
      <c r="T164" s="5"/>
      <c r="U164" s="5"/>
      <c r="V164" s="4"/>
      <c r="W164" s="5"/>
      <c r="X164" s="5"/>
      <c r="Y164" s="5"/>
      <c r="Z164" s="4"/>
      <c r="AA164" s="4"/>
    </row>
    <row r="165" spans="1:27" s="1" customFormat="1" x14ac:dyDescent="0.25">
      <c r="A165" s="1">
        <v>156</v>
      </c>
      <c r="B165" s="4">
        <v>0.77813552188552237</v>
      </c>
      <c r="C165" s="5" t="s">
        <v>278</v>
      </c>
      <c r="D165" s="4">
        <v>0.8413425925925927</v>
      </c>
      <c r="E165" s="5" t="s">
        <v>278</v>
      </c>
      <c r="F165" s="5"/>
      <c r="G165" s="5"/>
      <c r="H165" s="2"/>
      <c r="I165" s="5"/>
      <c r="J165" s="5"/>
      <c r="K165" s="5"/>
      <c r="L165" s="5"/>
      <c r="M165" s="5"/>
      <c r="N165" s="4"/>
      <c r="O165" s="5"/>
      <c r="P165" s="4"/>
      <c r="Q165" s="5"/>
      <c r="R165" s="5"/>
      <c r="S165" s="5"/>
      <c r="T165" s="5"/>
      <c r="U165" s="5"/>
      <c r="V165" s="4"/>
      <c r="W165" s="5"/>
      <c r="X165" s="5"/>
      <c r="Y165" s="5"/>
      <c r="Z165" s="4"/>
      <c r="AA165" s="4"/>
    </row>
    <row r="166" spans="1:27" s="1" customFormat="1" x14ac:dyDescent="0.25">
      <c r="A166" s="1">
        <v>157</v>
      </c>
      <c r="B166" s="4">
        <v>0.78190235690235743</v>
      </c>
      <c r="C166" s="5" t="s">
        <v>278</v>
      </c>
      <c r="D166" s="4">
        <v>0.84437499999999999</v>
      </c>
      <c r="E166" s="5" t="s">
        <v>278</v>
      </c>
      <c r="F166" s="5"/>
      <c r="G166" s="5"/>
      <c r="H166" s="2"/>
      <c r="I166" s="5"/>
      <c r="J166" s="5"/>
      <c r="K166" s="5"/>
      <c r="L166" s="5"/>
      <c r="M166" s="5"/>
      <c r="N166" s="4"/>
      <c r="O166" s="5"/>
      <c r="P166" s="4"/>
      <c r="Q166" s="5"/>
      <c r="R166" s="5"/>
      <c r="S166" s="5"/>
      <c r="T166" s="5"/>
      <c r="U166" s="5"/>
      <c r="V166" s="4"/>
      <c r="W166" s="5"/>
      <c r="X166" s="5"/>
      <c r="Y166" s="5"/>
      <c r="Z166" s="4"/>
      <c r="AA166" s="4"/>
    </row>
    <row r="167" spans="1:27" s="1" customFormat="1" x14ac:dyDescent="0.25">
      <c r="A167" s="1">
        <v>158</v>
      </c>
      <c r="B167" s="4">
        <v>0.78566919191919249</v>
      </c>
      <c r="C167" s="5" t="s">
        <v>278</v>
      </c>
      <c r="D167" s="4">
        <v>0.84740740740740739</v>
      </c>
      <c r="E167" s="5" t="s">
        <v>278</v>
      </c>
      <c r="F167" s="5"/>
      <c r="G167" s="5"/>
      <c r="H167" s="5"/>
      <c r="I167" s="5"/>
      <c r="J167" s="5"/>
      <c r="K167" s="5"/>
      <c r="L167" s="5"/>
      <c r="M167" s="5"/>
      <c r="N167" s="4"/>
      <c r="O167" s="5"/>
      <c r="P167" s="4"/>
      <c r="Q167" s="5"/>
      <c r="R167" s="5"/>
      <c r="S167" s="5"/>
      <c r="T167" s="5"/>
      <c r="U167" s="5"/>
      <c r="V167" s="4"/>
      <c r="W167" s="5"/>
      <c r="X167" s="5"/>
      <c r="Y167" s="5"/>
      <c r="Z167" s="4"/>
      <c r="AA167" s="4"/>
    </row>
    <row r="168" spans="1:27" s="1" customFormat="1" x14ac:dyDescent="0.25">
      <c r="A168" s="1">
        <v>159</v>
      </c>
      <c r="B168" s="4">
        <v>0.78943602693602755</v>
      </c>
      <c r="C168" s="5" t="s">
        <v>278</v>
      </c>
      <c r="D168" s="4">
        <v>0.85045131481481484</v>
      </c>
      <c r="E168" s="5" t="s">
        <v>278</v>
      </c>
      <c r="F168" s="5"/>
      <c r="G168" s="5"/>
      <c r="H168" s="5"/>
      <c r="I168" s="5"/>
      <c r="J168" s="5"/>
      <c r="K168" s="5"/>
      <c r="L168" s="5"/>
      <c r="M168" s="5"/>
      <c r="N168" s="4"/>
      <c r="O168" s="5"/>
      <c r="P168" s="4"/>
      <c r="Q168" s="5"/>
      <c r="R168" s="5"/>
      <c r="S168" s="5"/>
      <c r="T168" s="5"/>
      <c r="U168" s="5"/>
      <c r="V168" s="4"/>
      <c r="W168" s="5"/>
      <c r="X168" s="5"/>
      <c r="Y168" s="5"/>
      <c r="Z168" s="4"/>
      <c r="AA168" s="4"/>
    </row>
    <row r="169" spans="1:27" s="1" customFormat="1" x14ac:dyDescent="0.25">
      <c r="A169" s="1">
        <v>160</v>
      </c>
      <c r="B169" s="4">
        <v>0.7932028619528626</v>
      </c>
      <c r="C169" s="5" t="s">
        <v>278</v>
      </c>
      <c r="D169" s="4">
        <v>0.85416666666666663</v>
      </c>
      <c r="E169" s="5" t="s">
        <v>278</v>
      </c>
      <c r="F169" s="5"/>
      <c r="G169" s="5"/>
      <c r="H169" s="5"/>
      <c r="I169" s="5"/>
      <c r="J169" s="5"/>
      <c r="K169" s="5"/>
      <c r="L169" s="5"/>
      <c r="M169" s="5"/>
      <c r="N169" s="4"/>
      <c r="O169" s="5"/>
      <c r="P169" s="4"/>
      <c r="Q169" s="5"/>
      <c r="R169" s="5"/>
      <c r="S169" s="5"/>
      <c r="T169" s="5"/>
      <c r="U169" s="5"/>
      <c r="V169" s="4"/>
      <c r="W169" s="5"/>
      <c r="X169" s="5"/>
      <c r="Y169" s="5"/>
      <c r="Z169" s="4"/>
      <c r="AA169" s="4"/>
    </row>
    <row r="170" spans="1:27" s="1" customFormat="1" x14ac:dyDescent="0.25">
      <c r="A170" s="1">
        <v>161</v>
      </c>
      <c r="B170" s="4">
        <v>0.79696969696969766</v>
      </c>
      <c r="C170" s="5" t="s">
        <v>278</v>
      </c>
      <c r="D170" s="4">
        <v>0.85826388888888883</v>
      </c>
      <c r="E170" s="5" t="s">
        <v>278</v>
      </c>
      <c r="F170" s="5"/>
      <c r="G170" s="5"/>
      <c r="H170" s="5"/>
      <c r="I170" s="5"/>
      <c r="J170" s="5"/>
      <c r="K170" s="5"/>
      <c r="L170" s="5"/>
      <c r="M170" s="5"/>
      <c r="N170" s="4"/>
      <c r="O170" s="5"/>
      <c r="P170" s="4"/>
      <c r="Q170" s="5"/>
      <c r="R170" s="5"/>
      <c r="S170" s="5"/>
      <c r="T170" s="5"/>
      <c r="U170" s="5"/>
      <c r="V170" s="4"/>
      <c r="W170" s="5"/>
      <c r="X170" s="5"/>
      <c r="Y170" s="5"/>
      <c r="Z170" s="4"/>
      <c r="AA170" s="4"/>
    </row>
    <row r="171" spans="1:27" s="1" customFormat="1" x14ac:dyDescent="0.25">
      <c r="A171" s="1">
        <v>162</v>
      </c>
      <c r="B171" s="4">
        <v>0.80073653198653272</v>
      </c>
      <c r="C171" s="5" t="s">
        <v>278</v>
      </c>
      <c r="D171" s="4">
        <v>0.86236111111111102</v>
      </c>
      <c r="E171" s="5" t="s">
        <v>278</v>
      </c>
      <c r="F171" s="5"/>
      <c r="G171" s="5"/>
      <c r="H171" s="5"/>
      <c r="I171" s="5"/>
      <c r="J171" s="5"/>
      <c r="K171" s="5"/>
      <c r="L171" s="5"/>
      <c r="M171" s="5"/>
      <c r="N171" s="4"/>
      <c r="O171" s="5"/>
      <c r="P171" s="4"/>
      <c r="Q171" s="5"/>
      <c r="R171" s="5"/>
      <c r="S171" s="5"/>
      <c r="T171" s="5"/>
      <c r="U171" s="5"/>
      <c r="V171" s="4"/>
      <c r="W171" s="5"/>
      <c r="X171" s="5"/>
      <c r="Y171" s="5"/>
      <c r="Z171" s="4"/>
      <c r="AA171" s="4"/>
    </row>
    <row r="172" spans="1:27" s="1" customFormat="1" x14ac:dyDescent="0.25">
      <c r="A172" s="1">
        <v>163</v>
      </c>
      <c r="B172" s="4">
        <v>0.80450336700336778</v>
      </c>
      <c r="C172" s="5" t="s">
        <v>278</v>
      </c>
      <c r="D172" s="4">
        <v>0.86645833333333322</v>
      </c>
      <c r="E172" s="5" t="s">
        <v>278</v>
      </c>
      <c r="F172" s="5"/>
      <c r="G172" s="5"/>
      <c r="H172" s="5"/>
      <c r="I172" s="5"/>
      <c r="J172" s="5"/>
      <c r="K172" s="5"/>
      <c r="L172" s="5"/>
      <c r="M172" s="5"/>
      <c r="N172" s="4"/>
      <c r="O172" s="5"/>
      <c r="P172" s="4"/>
      <c r="Q172" s="5"/>
      <c r="R172" s="5"/>
      <c r="S172" s="5"/>
      <c r="T172" s="5"/>
      <c r="U172" s="5"/>
      <c r="V172" s="4"/>
      <c r="W172" s="5"/>
      <c r="X172" s="5"/>
      <c r="Y172" s="5"/>
      <c r="Z172" s="4"/>
      <c r="AA172" s="4"/>
    </row>
    <row r="173" spans="1:27" s="1" customFormat="1" x14ac:dyDescent="0.25">
      <c r="A173" s="1">
        <v>164</v>
      </c>
      <c r="B173" s="4">
        <v>0.80827020202020283</v>
      </c>
      <c r="C173" s="5" t="s">
        <v>278</v>
      </c>
      <c r="D173" s="4">
        <v>0.87055555555555542</v>
      </c>
      <c r="E173" s="5" t="s">
        <v>278</v>
      </c>
      <c r="F173" s="5"/>
      <c r="G173" s="5"/>
      <c r="H173" s="5"/>
      <c r="I173" s="5"/>
      <c r="J173" s="5"/>
      <c r="K173" s="5"/>
      <c r="L173" s="5"/>
      <c r="M173" s="5"/>
      <c r="N173" s="4"/>
      <c r="O173" s="5"/>
      <c r="P173" s="4"/>
      <c r="Q173" s="5"/>
      <c r="R173" s="5"/>
      <c r="S173" s="5"/>
      <c r="T173" s="5"/>
      <c r="U173" s="5"/>
      <c r="V173" s="4"/>
      <c r="W173" s="5"/>
      <c r="X173" s="5"/>
      <c r="Y173" s="5"/>
      <c r="Z173" s="4"/>
      <c r="AA173" s="4"/>
    </row>
    <row r="174" spans="1:27" s="1" customFormat="1" x14ac:dyDescent="0.25">
      <c r="A174" s="1">
        <v>165</v>
      </c>
      <c r="B174" s="4">
        <v>0.81203703703703789</v>
      </c>
      <c r="C174" s="5" t="s">
        <v>278</v>
      </c>
      <c r="D174" s="4">
        <v>0.87465277777777761</v>
      </c>
      <c r="E174" s="5" t="s">
        <v>278</v>
      </c>
      <c r="F174" s="5"/>
      <c r="G174" s="5"/>
      <c r="H174" s="5"/>
      <c r="I174" s="5"/>
      <c r="J174" s="5"/>
      <c r="K174" s="5"/>
      <c r="L174" s="5"/>
      <c r="M174" s="5"/>
      <c r="N174" s="4"/>
      <c r="O174" s="5"/>
      <c r="P174" s="4"/>
      <c r="Q174" s="5"/>
      <c r="R174" s="5"/>
      <c r="S174" s="5"/>
      <c r="T174" s="5"/>
      <c r="U174" s="5"/>
      <c r="V174" s="4"/>
      <c r="W174" s="5"/>
      <c r="X174" s="5"/>
      <c r="Y174" s="5"/>
      <c r="Z174" s="4"/>
      <c r="AA174" s="4"/>
    </row>
    <row r="175" spans="1:27" s="1" customFormat="1" x14ac:dyDescent="0.25">
      <c r="A175" s="1">
        <v>166</v>
      </c>
      <c r="B175" s="4">
        <v>0.81580387205387295</v>
      </c>
      <c r="C175" s="5" t="s">
        <v>278</v>
      </c>
      <c r="D175" s="4">
        <v>0.87874999999999981</v>
      </c>
      <c r="E175" s="5" t="s">
        <v>278</v>
      </c>
      <c r="F175" s="5"/>
      <c r="G175" s="5"/>
      <c r="H175" s="5"/>
      <c r="I175" s="5"/>
      <c r="J175" s="5"/>
      <c r="K175" s="5"/>
      <c r="L175" s="5"/>
      <c r="M175" s="5"/>
      <c r="N175" s="4"/>
      <c r="O175" s="5"/>
      <c r="P175" s="4"/>
      <c r="Q175" s="5"/>
      <c r="R175" s="5"/>
      <c r="S175" s="5"/>
      <c r="T175" s="5"/>
      <c r="U175" s="5"/>
      <c r="V175" s="4"/>
      <c r="W175" s="5"/>
      <c r="X175" s="5"/>
      <c r="Y175" s="5"/>
      <c r="Z175" s="4"/>
      <c r="AA175" s="4"/>
    </row>
    <row r="176" spans="1:27" s="1" customFormat="1" x14ac:dyDescent="0.25">
      <c r="A176" s="1">
        <v>167</v>
      </c>
      <c r="B176" s="4">
        <v>0.819570707070708</v>
      </c>
      <c r="C176" s="5" t="s">
        <v>278</v>
      </c>
      <c r="D176" s="4">
        <v>0.88284722222222201</v>
      </c>
      <c r="E176" s="5" t="s">
        <v>278</v>
      </c>
      <c r="F176" s="5"/>
      <c r="G176" s="5"/>
      <c r="H176" s="5"/>
      <c r="I176" s="5"/>
      <c r="J176" s="5"/>
      <c r="K176" s="5"/>
      <c r="L176" s="5"/>
      <c r="M176" s="5"/>
      <c r="N176" s="4"/>
      <c r="O176" s="5"/>
      <c r="P176" s="4"/>
      <c r="Q176" s="5"/>
      <c r="R176" s="5"/>
      <c r="S176" s="5"/>
      <c r="T176" s="5"/>
      <c r="U176" s="5"/>
      <c r="V176" s="4"/>
      <c r="W176" s="5"/>
      <c r="X176" s="5"/>
      <c r="Y176" s="5"/>
      <c r="Z176" s="4"/>
      <c r="AA176" s="4"/>
    </row>
    <row r="177" spans="1:27" s="1" customFormat="1" x14ac:dyDescent="0.25">
      <c r="A177" s="1">
        <v>168</v>
      </c>
      <c r="B177" s="4">
        <v>0.82333754208754306</v>
      </c>
      <c r="C177" s="5" t="s">
        <v>278</v>
      </c>
      <c r="D177" s="4">
        <v>0.8869444444444442</v>
      </c>
      <c r="E177" s="5" t="s">
        <v>278</v>
      </c>
      <c r="F177" s="5"/>
      <c r="G177" s="5"/>
      <c r="H177" s="5"/>
      <c r="I177" s="5"/>
      <c r="J177" s="5"/>
      <c r="K177" s="5"/>
      <c r="L177" s="5"/>
      <c r="M177" s="5"/>
      <c r="N177" s="4"/>
      <c r="O177" s="5"/>
      <c r="P177" s="4"/>
      <c r="Q177" s="5"/>
      <c r="R177" s="5"/>
      <c r="S177" s="5"/>
      <c r="T177" s="5"/>
      <c r="U177" s="5"/>
      <c r="V177" s="4"/>
      <c r="W177" s="5"/>
      <c r="X177" s="5"/>
      <c r="Y177" s="5"/>
      <c r="Z177" s="4"/>
      <c r="AA177" s="4"/>
    </row>
    <row r="178" spans="1:27" s="1" customFormat="1" x14ac:dyDescent="0.25">
      <c r="A178" s="1">
        <v>169</v>
      </c>
      <c r="B178" s="4">
        <v>0.82710437710437812</v>
      </c>
      <c r="C178" s="5" t="s">
        <v>278</v>
      </c>
      <c r="D178" s="4">
        <v>0.8910416666666664</v>
      </c>
      <c r="E178" s="5" t="s">
        <v>278</v>
      </c>
      <c r="F178" s="5"/>
      <c r="G178" s="5"/>
      <c r="H178" s="5"/>
      <c r="I178" s="5"/>
      <c r="J178" s="5"/>
      <c r="K178" s="5"/>
      <c r="L178" s="5"/>
      <c r="M178" s="5"/>
      <c r="N178" s="4"/>
      <c r="O178" s="5"/>
      <c r="P178" s="4"/>
      <c r="Q178" s="5"/>
      <c r="R178" s="5"/>
      <c r="S178" s="5"/>
      <c r="T178" s="5"/>
      <c r="U178" s="5"/>
      <c r="V178" s="4"/>
      <c r="W178" s="5"/>
      <c r="X178" s="5"/>
      <c r="Y178" s="5"/>
      <c r="Z178" s="4"/>
      <c r="AA178" s="4"/>
    </row>
    <row r="179" spans="1:27" s="1" customFormat="1" x14ac:dyDescent="0.25">
      <c r="A179" s="1">
        <v>170</v>
      </c>
      <c r="B179" s="4">
        <v>0.83087121212121318</v>
      </c>
      <c r="C179" s="5" t="s">
        <v>278</v>
      </c>
      <c r="D179" s="4">
        <v>0.89583333333333337</v>
      </c>
      <c r="E179" s="5" t="s">
        <v>278</v>
      </c>
      <c r="F179" s="5"/>
      <c r="G179" s="5"/>
      <c r="H179" s="5"/>
      <c r="I179" s="5"/>
      <c r="J179" s="5"/>
      <c r="K179" s="5"/>
      <c r="L179" s="5"/>
      <c r="M179" s="5"/>
      <c r="N179" s="4"/>
      <c r="O179" s="5"/>
      <c r="P179" s="4"/>
      <c r="Q179" s="5"/>
      <c r="R179" s="5"/>
      <c r="S179" s="5"/>
      <c r="T179" s="5"/>
      <c r="U179" s="5"/>
      <c r="V179" s="4"/>
      <c r="W179" s="5"/>
      <c r="X179" s="5"/>
      <c r="Y179" s="5"/>
      <c r="Z179" s="4"/>
      <c r="AA179" s="4"/>
    </row>
    <row r="180" spans="1:27" s="1" customFormat="1" x14ac:dyDescent="0.25">
      <c r="A180" s="1">
        <v>171</v>
      </c>
      <c r="B180" s="4">
        <v>0.83463804713804823</v>
      </c>
      <c r="C180" s="5" t="s">
        <v>278</v>
      </c>
      <c r="D180" s="4">
        <v>0.90201388888888889</v>
      </c>
      <c r="E180" s="5" t="s">
        <v>278</v>
      </c>
      <c r="F180" s="5"/>
      <c r="G180" s="5"/>
      <c r="H180" s="5"/>
      <c r="I180" s="5"/>
      <c r="J180" s="5"/>
      <c r="K180" s="5"/>
      <c r="L180" s="5"/>
      <c r="M180" s="5"/>
      <c r="N180" s="4"/>
      <c r="O180" s="5"/>
      <c r="P180" s="4"/>
      <c r="Q180" s="5"/>
      <c r="R180" s="5"/>
      <c r="S180" s="5"/>
      <c r="T180" s="5"/>
      <c r="U180" s="5"/>
      <c r="V180" s="4"/>
      <c r="W180" s="5"/>
      <c r="X180" s="5"/>
      <c r="Y180" s="5"/>
      <c r="Z180" s="4"/>
      <c r="AA180" s="4"/>
    </row>
    <row r="181" spans="1:27" s="1" customFormat="1" x14ac:dyDescent="0.25">
      <c r="A181" s="1">
        <v>172</v>
      </c>
      <c r="B181" s="4">
        <v>0.83840488215488329</v>
      </c>
      <c r="C181" s="5" t="s">
        <v>278</v>
      </c>
      <c r="D181" s="4">
        <v>0.90819444444444442</v>
      </c>
      <c r="E181" s="5" t="s">
        <v>278</v>
      </c>
      <c r="F181" s="5"/>
      <c r="G181" s="5"/>
      <c r="H181" s="5"/>
      <c r="I181" s="5"/>
      <c r="J181" s="5"/>
      <c r="K181" s="5"/>
      <c r="L181" s="5"/>
      <c r="M181" s="5"/>
      <c r="N181" s="4"/>
      <c r="O181" s="5"/>
      <c r="P181" s="4"/>
      <c r="Q181" s="5"/>
      <c r="R181" s="5"/>
      <c r="S181" s="5"/>
      <c r="T181" s="5"/>
      <c r="U181" s="5"/>
      <c r="V181" s="4"/>
      <c r="W181" s="5"/>
      <c r="X181" s="5"/>
      <c r="Y181" s="5"/>
      <c r="Z181" s="4"/>
      <c r="AA181" s="4"/>
    </row>
    <row r="182" spans="1:27" s="1" customFormat="1" x14ac:dyDescent="0.25">
      <c r="A182" s="1">
        <v>173</v>
      </c>
      <c r="B182" s="4">
        <v>0.84217171717171835</v>
      </c>
      <c r="C182" s="5" t="s">
        <v>278</v>
      </c>
      <c r="D182" s="4">
        <v>0.91437499999999994</v>
      </c>
      <c r="E182" s="5" t="s">
        <v>278</v>
      </c>
      <c r="F182" s="5"/>
      <c r="G182" s="5"/>
      <c r="H182" s="5"/>
      <c r="I182" s="5"/>
      <c r="J182" s="5"/>
      <c r="K182" s="5"/>
      <c r="L182" s="5"/>
      <c r="M182" s="5"/>
      <c r="N182" s="4"/>
      <c r="O182" s="5"/>
      <c r="P182" s="4"/>
      <c r="Q182" s="5"/>
      <c r="R182" s="5"/>
      <c r="S182" s="5"/>
      <c r="T182" s="5"/>
      <c r="U182" s="5"/>
      <c r="V182" s="4"/>
      <c r="W182" s="5"/>
      <c r="X182" s="5"/>
      <c r="Y182" s="5"/>
      <c r="Z182" s="4"/>
      <c r="AA182" s="4"/>
    </row>
    <row r="183" spans="1:27" s="1" customFormat="1" x14ac:dyDescent="0.25">
      <c r="A183" s="1">
        <v>174</v>
      </c>
      <c r="B183" s="4">
        <v>0.84593855218855341</v>
      </c>
      <c r="C183" s="5" t="s">
        <v>278</v>
      </c>
      <c r="D183" s="4">
        <v>0.92055555555555546</v>
      </c>
      <c r="E183" s="5" t="s">
        <v>278</v>
      </c>
      <c r="F183" s="5"/>
      <c r="G183" s="5"/>
      <c r="H183" s="5"/>
      <c r="I183" s="5"/>
      <c r="J183" s="5"/>
      <c r="K183" s="5"/>
      <c r="L183" s="5"/>
      <c r="M183" s="5"/>
      <c r="N183" s="4"/>
      <c r="O183" s="5"/>
      <c r="P183" s="4"/>
      <c r="Q183" s="5"/>
      <c r="R183" s="5"/>
      <c r="S183" s="5"/>
      <c r="T183" s="5"/>
      <c r="U183" s="5"/>
      <c r="V183" s="4"/>
      <c r="W183" s="5"/>
      <c r="X183" s="5"/>
      <c r="Y183" s="5"/>
      <c r="Z183" s="4"/>
      <c r="AA183" s="4"/>
    </row>
    <row r="184" spans="1:27" s="1" customFormat="1" x14ac:dyDescent="0.25">
      <c r="A184" s="1">
        <v>175</v>
      </c>
      <c r="B184" s="4">
        <v>0.84970538720538846</v>
      </c>
      <c r="C184" s="5" t="s">
        <v>278</v>
      </c>
      <c r="D184" s="4">
        <v>0.92673611111111098</v>
      </c>
      <c r="E184" s="5" t="s">
        <v>278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4"/>
      <c r="Q184" s="5"/>
      <c r="R184" s="5"/>
      <c r="S184" s="5"/>
      <c r="T184" s="5"/>
      <c r="U184" s="5"/>
      <c r="V184" s="4"/>
      <c r="W184" s="5"/>
      <c r="X184" s="5"/>
      <c r="Y184" s="5"/>
      <c r="Z184" s="4"/>
      <c r="AA184" s="4"/>
    </row>
    <row r="185" spans="1:27" s="1" customFormat="1" x14ac:dyDescent="0.25">
      <c r="A185" s="1">
        <v>176</v>
      </c>
      <c r="B185" s="4">
        <v>0.85416666666666663</v>
      </c>
      <c r="C185" s="5" t="s">
        <v>278</v>
      </c>
      <c r="D185" s="4">
        <v>0.93291666666666651</v>
      </c>
      <c r="E185" s="5" t="s">
        <v>278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4"/>
      <c r="Q185" s="5"/>
      <c r="R185" s="5"/>
      <c r="S185" s="5"/>
      <c r="T185" s="5"/>
      <c r="U185" s="5"/>
      <c r="V185" s="4"/>
      <c r="W185" s="5"/>
      <c r="X185" s="5"/>
      <c r="Y185" s="5"/>
      <c r="Z185" s="4"/>
      <c r="AA185" s="4"/>
    </row>
    <row r="186" spans="1:27" s="1" customFormat="1" x14ac:dyDescent="0.25">
      <c r="A186" s="1">
        <v>177</v>
      </c>
      <c r="B186" s="4">
        <v>0.86099537037037033</v>
      </c>
      <c r="C186" s="5" t="s">
        <v>278</v>
      </c>
      <c r="D186" s="4">
        <v>0.93909722222222203</v>
      </c>
      <c r="E186" s="5" t="s">
        <v>278</v>
      </c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4"/>
      <c r="Q186" s="5"/>
      <c r="R186" s="5"/>
      <c r="S186" s="5"/>
      <c r="T186" s="5"/>
      <c r="U186" s="5"/>
      <c r="V186" s="4"/>
      <c r="W186" s="5"/>
      <c r="X186" s="5"/>
      <c r="Y186" s="5"/>
      <c r="Z186" s="4"/>
      <c r="AA186" s="4"/>
    </row>
    <row r="187" spans="1:27" s="1" customFormat="1" x14ac:dyDescent="0.25">
      <c r="A187" s="1">
        <v>178</v>
      </c>
      <c r="B187" s="4">
        <v>0.86782407407407414</v>
      </c>
      <c r="C187" s="5" t="s">
        <v>278</v>
      </c>
      <c r="D187" s="4">
        <v>0.94527777777777755</v>
      </c>
      <c r="E187" s="5" t="s">
        <v>278</v>
      </c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4"/>
      <c r="Q187" s="5"/>
      <c r="R187" s="5"/>
      <c r="S187" s="5"/>
      <c r="T187" s="5"/>
      <c r="U187" s="5"/>
      <c r="V187" s="4"/>
      <c r="W187" s="5"/>
      <c r="X187" s="5"/>
      <c r="Y187" s="5"/>
      <c r="Z187" s="4"/>
      <c r="AA187" s="4"/>
    </row>
    <row r="188" spans="1:27" s="1" customFormat="1" x14ac:dyDescent="0.25">
      <c r="A188" s="1">
        <v>179</v>
      </c>
      <c r="B188" s="4">
        <v>0.87465277777777783</v>
      </c>
      <c r="C188" s="5" t="s">
        <v>278</v>
      </c>
      <c r="D188" s="4">
        <v>0.95145833333333307</v>
      </c>
      <c r="E188" s="5" t="s">
        <v>278</v>
      </c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4"/>
      <c r="Q188" s="5"/>
      <c r="R188" s="5"/>
      <c r="S188" s="5"/>
      <c r="T188" s="5"/>
      <c r="U188" s="5"/>
      <c r="V188" s="4"/>
      <c r="W188" s="5"/>
      <c r="X188" s="5"/>
      <c r="Y188" s="5"/>
      <c r="Z188" s="4"/>
      <c r="AA188" s="4"/>
    </row>
    <row r="189" spans="1:27" s="1" customFormat="1" x14ac:dyDescent="0.25">
      <c r="A189" s="1">
        <v>180</v>
      </c>
      <c r="B189" s="4">
        <v>0.88148148148148142</v>
      </c>
      <c r="C189" s="5" t="s">
        <v>278</v>
      </c>
      <c r="D189" s="4">
        <v>0.95833333333333337</v>
      </c>
      <c r="E189" s="5" t="s">
        <v>278</v>
      </c>
      <c r="F189" s="4"/>
      <c r="G189" s="5"/>
      <c r="H189" s="5"/>
      <c r="I189" s="5"/>
      <c r="J189" s="5"/>
      <c r="K189" s="5"/>
      <c r="L189" s="5"/>
      <c r="M189" s="5"/>
      <c r="N189" s="5"/>
      <c r="O189" s="5"/>
      <c r="P189" s="4"/>
      <c r="Q189" s="5"/>
      <c r="R189" s="5"/>
      <c r="S189" s="5"/>
      <c r="T189" s="5"/>
      <c r="U189" s="5"/>
      <c r="V189" s="4"/>
      <c r="W189" s="5"/>
      <c r="X189" s="5"/>
      <c r="Y189" s="5"/>
      <c r="Z189" s="4"/>
      <c r="AA189" s="4"/>
    </row>
    <row r="190" spans="1:27" s="1" customFormat="1" x14ac:dyDescent="0.25">
      <c r="A190" s="1">
        <v>181</v>
      </c>
      <c r="B190" s="4">
        <v>0.88832168518518517</v>
      </c>
      <c r="C190" s="5" t="s">
        <v>278</v>
      </c>
      <c r="D190" s="4">
        <v>0.96857638888888886</v>
      </c>
      <c r="E190" s="5" t="s">
        <v>278</v>
      </c>
      <c r="F190" s="4"/>
      <c r="G190" s="5"/>
      <c r="H190" s="5"/>
      <c r="I190" s="5"/>
      <c r="J190" s="5"/>
      <c r="K190" s="5"/>
      <c r="L190" s="5"/>
      <c r="M190" s="5"/>
      <c r="N190" s="5"/>
      <c r="O190" s="5"/>
      <c r="P190" s="4"/>
      <c r="Q190" s="5"/>
      <c r="R190" s="5"/>
      <c r="S190" s="5"/>
      <c r="T190" s="5"/>
      <c r="U190" s="5"/>
      <c r="V190" s="4"/>
      <c r="W190" s="5"/>
      <c r="X190" s="5"/>
      <c r="Y190" s="5"/>
      <c r="Z190" s="4"/>
      <c r="AA190" s="4"/>
    </row>
    <row r="191" spans="1:27" s="1" customFormat="1" x14ac:dyDescent="0.25">
      <c r="A191" s="1">
        <v>182</v>
      </c>
      <c r="B191" s="4">
        <v>0.89583333333333337</v>
      </c>
      <c r="C191" s="5" t="s">
        <v>278</v>
      </c>
      <c r="D191" s="4">
        <v>0.97881944444444446</v>
      </c>
      <c r="E191" s="5" t="s">
        <v>278</v>
      </c>
      <c r="F191" s="4"/>
      <c r="G191" s="5"/>
      <c r="H191" s="5"/>
      <c r="I191" s="5"/>
      <c r="J191" s="5"/>
      <c r="K191" s="5"/>
      <c r="L191" s="5"/>
      <c r="M191" s="5"/>
      <c r="N191" s="5"/>
      <c r="O191" s="5"/>
      <c r="P191" s="4"/>
      <c r="Q191" s="5"/>
      <c r="R191" s="5"/>
      <c r="S191" s="5"/>
      <c r="T191" s="5"/>
      <c r="U191" s="5"/>
      <c r="V191" s="4"/>
      <c r="W191" s="5"/>
      <c r="X191" s="5"/>
      <c r="Y191" s="5"/>
      <c r="Z191" s="4"/>
      <c r="AA191" s="4"/>
    </row>
    <row r="192" spans="1:27" s="1" customFormat="1" x14ac:dyDescent="0.25">
      <c r="A192" s="1">
        <v>183</v>
      </c>
      <c r="B192" s="4">
        <v>0.9046643518518519</v>
      </c>
      <c r="C192" s="5" t="s">
        <v>278</v>
      </c>
      <c r="D192" s="4">
        <v>0.9897569444444444</v>
      </c>
      <c r="E192" s="5" t="s">
        <v>278</v>
      </c>
      <c r="F192" s="4"/>
      <c r="G192" s="5"/>
      <c r="H192" s="5"/>
      <c r="I192" s="5"/>
      <c r="J192" s="5"/>
      <c r="K192" s="5"/>
      <c r="L192" s="5"/>
      <c r="M192" s="5"/>
      <c r="N192" s="5"/>
      <c r="O192" s="5"/>
      <c r="P192" s="4"/>
      <c r="Q192" s="5"/>
      <c r="R192" s="5"/>
      <c r="S192" s="5"/>
      <c r="T192" s="5"/>
      <c r="U192" s="5"/>
      <c r="V192" s="4"/>
      <c r="W192" s="5"/>
      <c r="X192" s="5"/>
      <c r="Y192" s="5"/>
      <c r="Z192" s="4"/>
      <c r="AA192" s="4"/>
    </row>
    <row r="193" spans="1:27" s="1" customFormat="1" x14ac:dyDescent="0.25">
      <c r="A193" s="1">
        <v>184</v>
      </c>
      <c r="B193" s="4">
        <v>0.91349537037037043</v>
      </c>
      <c r="C193" s="5" t="s">
        <v>278</v>
      </c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4"/>
      <c r="Q193" s="5"/>
      <c r="R193" s="5"/>
      <c r="S193" s="5"/>
      <c r="T193" s="5"/>
      <c r="U193" s="5"/>
      <c r="V193" s="4"/>
      <c r="W193" s="5"/>
      <c r="X193" s="5"/>
      <c r="Y193" s="5"/>
      <c r="Z193" s="4"/>
      <c r="AA193" s="4"/>
    </row>
    <row r="194" spans="1:27" s="1" customFormat="1" x14ac:dyDescent="0.25">
      <c r="A194" s="1">
        <v>185</v>
      </c>
      <c r="B194" s="4">
        <v>0.92232638888888896</v>
      </c>
      <c r="C194" s="5" t="s">
        <v>278</v>
      </c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4"/>
      <c r="W194" s="5"/>
      <c r="X194" s="5"/>
      <c r="Y194" s="5"/>
      <c r="Z194" s="4"/>
      <c r="AA194" s="4"/>
    </row>
    <row r="195" spans="1:27" s="1" customFormat="1" x14ac:dyDescent="0.25">
      <c r="A195" s="1">
        <v>186</v>
      </c>
      <c r="B195" s="4">
        <v>0.93114583333333334</v>
      </c>
      <c r="C195" s="5" t="s">
        <v>278</v>
      </c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4"/>
      <c r="W195" s="5"/>
      <c r="X195" s="5"/>
      <c r="Y195" s="5"/>
      <c r="Z195" s="4"/>
      <c r="AA195" s="4"/>
    </row>
    <row r="196" spans="1:27" s="1" customFormat="1" x14ac:dyDescent="0.25">
      <c r="A196" s="1">
        <v>187</v>
      </c>
      <c r="B196" s="4">
        <v>0.93997685185185187</v>
      </c>
      <c r="C196" s="5" t="s">
        <v>278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4"/>
      <c r="W196" s="5"/>
      <c r="X196" s="5"/>
      <c r="Y196" s="5"/>
      <c r="Z196" s="4"/>
      <c r="AA196" s="4"/>
    </row>
    <row r="197" spans="1:27" s="1" customFormat="1" x14ac:dyDescent="0.25">
      <c r="A197" s="1">
        <v>188</v>
      </c>
      <c r="B197" s="4">
        <v>0.94881937037037045</v>
      </c>
      <c r="C197" s="5" t="s">
        <v>278</v>
      </c>
      <c r="D197" s="5"/>
      <c r="E197" s="5"/>
      <c r="F197" s="5"/>
      <c r="G197" s="5"/>
      <c r="H197" s="4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4"/>
      <c r="W197" s="5"/>
      <c r="X197" s="5"/>
      <c r="Y197" s="5"/>
      <c r="Z197" s="4"/>
      <c r="AA197" s="4"/>
    </row>
    <row r="198" spans="1:27" s="1" customFormat="1" x14ac:dyDescent="0.25">
      <c r="A198" s="1">
        <v>189</v>
      </c>
      <c r="B198" s="4">
        <v>0.95833333333333337</v>
      </c>
      <c r="C198" s="5" t="s">
        <v>278</v>
      </c>
      <c r="D198" s="5"/>
      <c r="E198" s="5"/>
      <c r="F198" s="5"/>
      <c r="G198" s="5"/>
      <c r="H198" s="4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4"/>
      <c r="W198" s="5"/>
      <c r="X198" s="5"/>
      <c r="Y198" s="5"/>
      <c r="Z198" s="4"/>
      <c r="AA198" s="4"/>
    </row>
    <row r="199" spans="1:27" s="1" customFormat="1" x14ac:dyDescent="0.25">
      <c r="A199" s="1">
        <v>190</v>
      </c>
      <c r="B199" s="4">
        <v>0.97222222222222221</v>
      </c>
      <c r="C199" s="5" t="s">
        <v>278</v>
      </c>
      <c r="D199" s="5"/>
      <c r="E199" s="5"/>
      <c r="F199" s="5"/>
      <c r="G199" s="5"/>
      <c r="H199" s="4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4"/>
      <c r="W199" s="5"/>
      <c r="X199" s="5"/>
      <c r="Y199" s="5"/>
      <c r="Z199" s="4"/>
      <c r="AA199" s="4"/>
    </row>
    <row r="200" spans="1:27" s="1" customFormat="1" x14ac:dyDescent="0.25">
      <c r="A200" s="1">
        <v>191</v>
      </c>
      <c r="B200" s="4">
        <v>0.9868055555555556</v>
      </c>
      <c r="C200" s="5" t="s">
        <v>278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4"/>
      <c r="AA200" s="4"/>
    </row>
    <row r="201" spans="1:27" x14ac:dyDescent="0.25">
      <c r="A201" t="s">
        <v>260</v>
      </c>
    </row>
    <row r="202" spans="1:27" x14ac:dyDescent="0.25">
      <c r="A202" t="s">
        <v>260</v>
      </c>
    </row>
    <row r="203" spans="1:27" x14ac:dyDescent="0.25">
      <c r="A203" t="s">
        <v>260</v>
      </c>
    </row>
    <row r="204" spans="1:27" x14ac:dyDescent="0.25">
      <c r="A204" t="s">
        <v>260</v>
      </c>
    </row>
    <row r="205" spans="1:27" x14ac:dyDescent="0.25">
      <c r="A205" t="s">
        <v>260</v>
      </c>
    </row>
    <row r="206" spans="1:27" x14ac:dyDescent="0.25">
      <c r="A206" t="s">
        <v>260</v>
      </c>
    </row>
    <row r="207" spans="1:27" x14ac:dyDescent="0.25">
      <c r="A207" t="s">
        <v>260</v>
      </c>
    </row>
    <row r="208" spans="1:27" x14ac:dyDescent="0.25">
      <c r="A208" t="s">
        <v>260</v>
      </c>
    </row>
    <row r="209" spans="1:1" x14ac:dyDescent="0.25">
      <c r="A209" t="s">
        <v>260</v>
      </c>
    </row>
    <row r="210" spans="1:1" x14ac:dyDescent="0.25">
      <c r="A210" t="s">
        <v>260</v>
      </c>
    </row>
    <row r="211" spans="1:1" x14ac:dyDescent="0.25">
      <c r="A211" t="s">
        <v>260</v>
      </c>
    </row>
    <row r="212" spans="1:1" x14ac:dyDescent="0.25">
      <c r="A212" t="s">
        <v>260</v>
      </c>
    </row>
    <row r="213" spans="1:1" x14ac:dyDescent="0.25">
      <c r="A213" t="s">
        <v>260</v>
      </c>
    </row>
    <row r="214" spans="1:1" x14ac:dyDescent="0.25">
      <c r="A214" t="s">
        <v>260</v>
      </c>
    </row>
    <row r="215" spans="1:1" x14ac:dyDescent="0.25">
      <c r="A215" t="s">
        <v>260</v>
      </c>
    </row>
    <row r="216" spans="1:1" x14ac:dyDescent="0.25">
      <c r="A216" t="s">
        <v>260</v>
      </c>
    </row>
    <row r="217" spans="1:1" x14ac:dyDescent="0.25">
      <c r="A217" t="s">
        <v>260</v>
      </c>
    </row>
    <row r="218" spans="1:1" x14ac:dyDescent="0.25">
      <c r="A218" t="s">
        <v>260</v>
      </c>
    </row>
    <row r="219" spans="1:1" x14ac:dyDescent="0.25">
      <c r="A219" t="s">
        <v>260</v>
      </c>
    </row>
    <row r="220" spans="1:1" x14ac:dyDescent="0.25">
      <c r="A220" t="s">
        <v>260</v>
      </c>
    </row>
    <row r="221" spans="1:1" x14ac:dyDescent="0.25">
      <c r="A221" t="s">
        <v>260</v>
      </c>
    </row>
    <row r="222" spans="1:1" x14ac:dyDescent="0.25">
      <c r="A222" t="s">
        <v>260</v>
      </c>
    </row>
    <row r="223" spans="1:1" x14ac:dyDescent="0.25">
      <c r="A223" t="s">
        <v>260</v>
      </c>
    </row>
    <row r="224" spans="1:1" x14ac:dyDescent="0.25">
      <c r="A224" t="s">
        <v>260</v>
      </c>
    </row>
    <row r="225" spans="1:1" x14ac:dyDescent="0.25">
      <c r="A225" t="s">
        <v>260</v>
      </c>
    </row>
    <row r="226" spans="1:1" x14ac:dyDescent="0.25">
      <c r="A226" t="s">
        <v>260</v>
      </c>
    </row>
    <row r="227" spans="1:1" x14ac:dyDescent="0.25">
      <c r="A227" t="s">
        <v>260</v>
      </c>
    </row>
    <row r="228" spans="1:1" x14ac:dyDescent="0.25">
      <c r="A228" t="s">
        <v>260</v>
      </c>
    </row>
    <row r="229" spans="1:1" x14ac:dyDescent="0.25">
      <c r="A229" t="s">
        <v>260</v>
      </c>
    </row>
    <row r="230" spans="1:1" x14ac:dyDescent="0.25">
      <c r="A230" t="s">
        <v>260</v>
      </c>
    </row>
    <row r="231" spans="1:1" x14ac:dyDescent="0.25">
      <c r="A231" t="s">
        <v>260</v>
      </c>
    </row>
    <row r="232" spans="1:1" x14ac:dyDescent="0.25">
      <c r="A232" t="s">
        <v>260</v>
      </c>
    </row>
    <row r="233" spans="1:1" x14ac:dyDescent="0.25">
      <c r="A233" t="s">
        <v>260</v>
      </c>
    </row>
    <row r="234" spans="1:1" x14ac:dyDescent="0.25">
      <c r="A234" t="s">
        <v>260</v>
      </c>
    </row>
    <row r="235" spans="1:1" x14ac:dyDescent="0.25">
      <c r="A235" t="s">
        <v>260</v>
      </c>
    </row>
    <row r="236" spans="1:1" x14ac:dyDescent="0.25">
      <c r="A236" t="s">
        <v>260</v>
      </c>
    </row>
    <row r="237" spans="1:1" x14ac:dyDescent="0.25">
      <c r="A237" t="s">
        <v>260</v>
      </c>
    </row>
    <row r="238" spans="1:1" x14ac:dyDescent="0.25">
      <c r="A238" t="s">
        <v>260</v>
      </c>
    </row>
    <row r="239" spans="1:1" x14ac:dyDescent="0.25">
      <c r="A239" t="s">
        <v>260</v>
      </c>
    </row>
    <row r="240" spans="1:1" x14ac:dyDescent="0.25">
      <c r="A240" t="s">
        <v>260</v>
      </c>
    </row>
    <row r="241" spans="1:1" x14ac:dyDescent="0.25">
      <c r="A241" t="s">
        <v>260</v>
      </c>
    </row>
    <row r="242" spans="1:1" x14ac:dyDescent="0.25">
      <c r="A242" t="s">
        <v>260</v>
      </c>
    </row>
    <row r="243" spans="1:1" x14ac:dyDescent="0.25">
      <c r="A243" t="s">
        <v>260</v>
      </c>
    </row>
    <row r="244" spans="1:1" x14ac:dyDescent="0.25">
      <c r="A244" t="s">
        <v>260</v>
      </c>
    </row>
    <row r="245" spans="1:1" x14ac:dyDescent="0.25">
      <c r="A245" t="s">
        <v>260</v>
      </c>
    </row>
    <row r="246" spans="1:1" x14ac:dyDescent="0.25">
      <c r="A246" t="s">
        <v>260</v>
      </c>
    </row>
    <row r="247" spans="1:1" x14ac:dyDescent="0.25">
      <c r="A247" t="s">
        <v>260</v>
      </c>
    </row>
    <row r="248" spans="1:1" x14ac:dyDescent="0.25">
      <c r="A248" t="s">
        <v>260</v>
      </c>
    </row>
    <row r="249" spans="1:1" x14ac:dyDescent="0.25">
      <c r="A249" t="s">
        <v>260</v>
      </c>
    </row>
    <row r="250" spans="1:1" x14ac:dyDescent="0.25">
      <c r="A250" t="s">
        <v>260</v>
      </c>
    </row>
    <row r="251" spans="1:1" x14ac:dyDescent="0.25">
      <c r="A251" t="s">
        <v>260</v>
      </c>
    </row>
    <row r="252" spans="1:1" x14ac:dyDescent="0.25">
      <c r="A252" t="s">
        <v>260</v>
      </c>
    </row>
    <row r="253" spans="1:1" x14ac:dyDescent="0.25">
      <c r="A253" t="s">
        <v>260</v>
      </c>
    </row>
    <row r="254" spans="1:1" x14ac:dyDescent="0.25">
      <c r="A254" t="s">
        <v>260</v>
      </c>
    </row>
    <row r="255" spans="1:1" x14ac:dyDescent="0.25">
      <c r="A255" t="s">
        <v>260</v>
      </c>
    </row>
    <row r="256" spans="1:1" x14ac:dyDescent="0.25">
      <c r="A256" t="s">
        <v>260</v>
      </c>
    </row>
    <row r="257" spans="1:1" x14ac:dyDescent="0.25">
      <c r="A257" t="s">
        <v>260</v>
      </c>
    </row>
    <row r="258" spans="1:1" x14ac:dyDescent="0.25">
      <c r="A258" t="s">
        <v>260</v>
      </c>
    </row>
    <row r="259" spans="1:1" x14ac:dyDescent="0.25">
      <c r="A259" t="s">
        <v>260</v>
      </c>
    </row>
    <row r="260" spans="1:1" x14ac:dyDescent="0.25">
      <c r="A260" t="s">
        <v>260</v>
      </c>
    </row>
    <row r="261" spans="1:1" x14ac:dyDescent="0.25">
      <c r="A261" t="s">
        <v>260</v>
      </c>
    </row>
    <row r="262" spans="1:1" x14ac:dyDescent="0.25">
      <c r="A262" t="s">
        <v>260</v>
      </c>
    </row>
    <row r="263" spans="1:1" x14ac:dyDescent="0.25">
      <c r="A263" t="s">
        <v>260</v>
      </c>
    </row>
    <row r="264" spans="1:1" x14ac:dyDescent="0.25">
      <c r="A264" t="s">
        <v>260</v>
      </c>
    </row>
    <row r="265" spans="1:1" x14ac:dyDescent="0.25">
      <c r="A265" t="s">
        <v>260</v>
      </c>
    </row>
    <row r="266" spans="1:1" x14ac:dyDescent="0.25">
      <c r="A266" t="s">
        <v>260</v>
      </c>
    </row>
    <row r="267" spans="1:1" x14ac:dyDescent="0.25">
      <c r="A267" t="s">
        <v>260</v>
      </c>
    </row>
    <row r="268" spans="1:1" x14ac:dyDescent="0.25">
      <c r="A268" t="s">
        <v>260</v>
      </c>
    </row>
    <row r="269" spans="1:1" x14ac:dyDescent="0.25">
      <c r="A269" t="s">
        <v>260</v>
      </c>
    </row>
    <row r="270" spans="1:1" x14ac:dyDescent="0.25">
      <c r="A270" t="s">
        <v>260</v>
      </c>
    </row>
    <row r="271" spans="1:1" x14ac:dyDescent="0.25">
      <c r="A271" t="s">
        <v>260</v>
      </c>
    </row>
    <row r="272" spans="1:1" x14ac:dyDescent="0.25">
      <c r="A272" t="s">
        <v>260</v>
      </c>
    </row>
    <row r="273" spans="1:1" x14ac:dyDescent="0.25">
      <c r="A273" t="s">
        <v>260</v>
      </c>
    </row>
    <row r="274" spans="1:1" x14ac:dyDescent="0.25">
      <c r="A274" t="s">
        <v>260</v>
      </c>
    </row>
    <row r="275" spans="1:1" x14ac:dyDescent="0.25">
      <c r="A275" t="s">
        <v>260</v>
      </c>
    </row>
    <row r="276" spans="1:1" x14ac:dyDescent="0.25">
      <c r="A276" t="s">
        <v>260</v>
      </c>
    </row>
    <row r="277" spans="1:1" x14ac:dyDescent="0.25">
      <c r="A277" t="s">
        <v>260</v>
      </c>
    </row>
    <row r="278" spans="1:1" x14ac:dyDescent="0.25">
      <c r="A278" t="s">
        <v>260</v>
      </c>
    </row>
    <row r="279" spans="1:1" x14ac:dyDescent="0.25">
      <c r="A279" t="s">
        <v>260</v>
      </c>
    </row>
    <row r="280" spans="1:1" x14ac:dyDescent="0.25">
      <c r="A280" t="s">
        <v>260</v>
      </c>
    </row>
    <row r="281" spans="1:1" x14ac:dyDescent="0.25">
      <c r="A281" t="s">
        <v>260</v>
      </c>
    </row>
    <row r="282" spans="1:1" x14ac:dyDescent="0.25">
      <c r="A282" t="s">
        <v>260</v>
      </c>
    </row>
    <row r="283" spans="1:1" x14ac:dyDescent="0.25">
      <c r="A283" t="s">
        <v>260</v>
      </c>
    </row>
    <row r="284" spans="1:1" x14ac:dyDescent="0.25">
      <c r="A284" t="s">
        <v>260</v>
      </c>
    </row>
    <row r="285" spans="1:1" x14ac:dyDescent="0.25">
      <c r="A285" t="s">
        <v>260</v>
      </c>
    </row>
    <row r="286" spans="1:1" x14ac:dyDescent="0.25">
      <c r="A286" t="s">
        <v>260</v>
      </c>
    </row>
    <row r="287" spans="1:1" x14ac:dyDescent="0.25">
      <c r="A287" t="s">
        <v>260</v>
      </c>
    </row>
    <row r="288" spans="1:1" x14ac:dyDescent="0.25">
      <c r="A288" t="s">
        <v>260</v>
      </c>
    </row>
    <row r="289" spans="1:1" x14ac:dyDescent="0.25">
      <c r="A289" t="s">
        <v>260</v>
      </c>
    </row>
    <row r="290" spans="1:1" x14ac:dyDescent="0.25">
      <c r="A290" t="s">
        <v>260</v>
      </c>
    </row>
    <row r="291" spans="1:1" x14ac:dyDescent="0.25">
      <c r="A291" t="s">
        <v>260</v>
      </c>
    </row>
    <row r="292" spans="1:1" x14ac:dyDescent="0.25">
      <c r="A292" t="s">
        <v>260</v>
      </c>
    </row>
    <row r="293" spans="1:1" x14ac:dyDescent="0.25">
      <c r="A293" t="s">
        <v>260</v>
      </c>
    </row>
    <row r="294" spans="1:1" x14ac:dyDescent="0.25">
      <c r="A294" t="s">
        <v>260</v>
      </c>
    </row>
    <row r="295" spans="1:1" x14ac:dyDescent="0.25">
      <c r="A295" t="s">
        <v>260</v>
      </c>
    </row>
    <row r="296" spans="1:1" x14ac:dyDescent="0.25">
      <c r="A296" t="s">
        <v>260</v>
      </c>
    </row>
    <row r="297" spans="1:1" x14ac:dyDescent="0.25">
      <c r="A297" t="s">
        <v>260</v>
      </c>
    </row>
    <row r="298" spans="1:1" x14ac:dyDescent="0.25">
      <c r="A298" t="s">
        <v>260</v>
      </c>
    </row>
    <row r="299" spans="1:1" x14ac:dyDescent="0.25">
      <c r="A299" t="s">
        <v>260</v>
      </c>
    </row>
    <row r="300" spans="1:1" x14ac:dyDescent="0.25">
      <c r="A300" t="s">
        <v>260</v>
      </c>
    </row>
    <row r="301" spans="1:1" x14ac:dyDescent="0.25">
      <c r="A301" t="s">
        <v>260</v>
      </c>
    </row>
    <row r="302" spans="1:1" x14ac:dyDescent="0.25">
      <c r="A302" t="s">
        <v>260</v>
      </c>
    </row>
    <row r="303" spans="1:1" x14ac:dyDescent="0.25">
      <c r="A303" t="s">
        <v>260</v>
      </c>
    </row>
    <row r="304" spans="1:1" x14ac:dyDescent="0.25">
      <c r="A304" t="s">
        <v>260</v>
      </c>
    </row>
    <row r="305" spans="1:1" x14ac:dyDescent="0.25">
      <c r="A305" t="s">
        <v>260</v>
      </c>
    </row>
    <row r="306" spans="1:1" x14ac:dyDescent="0.25">
      <c r="A306" t="s">
        <v>260</v>
      </c>
    </row>
    <row r="307" spans="1:1" x14ac:dyDescent="0.25">
      <c r="A307" t="s">
        <v>260</v>
      </c>
    </row>
    <row r="308" spans="1:1" x14ac:dyDescent="0.25">
      <c r="A308" t="s">
        <v>260</v>
      </c>
    </row>
    <row r="309" spans="1:1" x14ac:dyDescent="0.25">
      <c r="A309" t="s">
        <v>260</v>
      </c>
    </row>
    <row r="310" spans="1:1" x14ac:dyDescent="0.25">
      <c r="A310" t="s">
        <v>260</v>
      </c>
    </row>
    <row r="311" spans="1:1" x14ac:dyDescent="0.25">
      <c r="A311" t="s">
        <v>260</v>
      </c>
    </row>
    <row r="312" spans="1:1" x14ac:dyDescent="0.25">
      <c r="A312" t="s">
        <v>260</v>
      </c>
    </row>
    <row r="313" spans="1:1" x14ac:dyDescent="0.25">
      <c r="A313" t="s">
        <v>260</v>
      </c>
    </row>
    <row r="314" spans="1:1" x14ac:dyDescent="0.25">
      <c r="A314" t="s">
        <v>260</v>
      </c>
    </row>
    <row r="315" spans="1:1" x14ac:dyDescent="0.25">
      <c r="A315" t="s">
        <v>260</v>
      </c>
    </row>
    <row r="316" spans="1:1" x14ac:dyDescent="0.25">
      <c r="A316" t="s">
        <v>260</v>
      </c>
    </row>
    <row r="317" spans="1:1" x14ac:dyDescent="0.25">
      <c r="A317" t="s">
        <v>260</v>
      </c>
    </row>
    <row r="318" spans="1:1" x14ac:dyDescent="0.25">
      <c r="A318" t="s">
        <v>260</v>
      </c>
    </row>
    <row r="319" spans="1:1" x14ac:dyDescent="0.25">
      <c r="A319" t="s">
        <v>260</v>
      </c>
    </row>
    <row r="320" spans="1:1" x14ac:dyDescent="0.25">
      <c r="A320" t="s">
        <v>260</v>
      </c>
    </row>
    <row r="321" spans="1:1" x14ac:dyDescent="0.25">
      <c r="A321" t="s">
        <v>260</v>
      </c>
    </row>
    <row r="322" spans="1:1" x14ac:dyDescent="0.25">
      <c r="A322" t="s">
        <v>260</v>
      </c>
    </row>
    <row r="323" spans="1:1" x14ac:dyDescent="0.25">
      <c r="A323" t="s">
        <v>260</v>
      </c>
    </row>
    <row r="324" spans="1:1" x14ac:dyDescent="0.25">
      <c r="A324" t="s">
        <v>260</v>
      </c>
    </row>
    <row r="325" spans="1:1" x14ac:dyDescent="0.25">
      <c r="A325" t="s">
        <v>260</v>
      </c>
    </row>
    <row r="326" spans="1:1" x14ac:dyDescent="0.25">
      <c r="A326" t="s">
        <v>260</v>
      </c>
    </row>
    <row r="327" spans="1:1" x14ac:dyDescent="0.25">
      <c r="A327" t="s">
        <v>260</v>
      </c>
    </row>
    <row r="328" spans="1:1" x14ac:dyDescent="0.25">
      <c r="A328" t="s">
        <v>260</v>
      </c>
    </row>
    <row r="329" spans="1:1" x14ac:dyDescent="0.25">
      <c r="A329" t="s">
        <v>260</v>
      </c>
    </row>
    <row r="330" spans="1:1" x14ac:dyDescent="0.25">
      <c r="A330" t="s">
        <v>260</v>
      </c>
    </row>
    <row r="331" spans="1:1" x14ac:dyDescent="0.25">
      <c r="A331" t="s">
        <v>260</v>
      </c>
    </row>
    <row r="332" spans="1:1" x14ac:dyDescent="0.25">
      <c r="A332" t="s">
        <v>260</v>
      </c>
    </row>
    <row r="333" spans="1:1" x14ac:dyDescent="0.25">
      <c r="A333" t="s">
        <v>260</v>
      </c>
    </row>
    <row r="334" spans="1:1" x14ac:dyDescent="0.25">
      <c r="A334" t="s">
        <v>260</v>
      </c>
    </row>
    <row r="335" spans="1:1" x14ac:dyDescent="0.25">
      <c r="A335" t="s">
        <v>260</v>
      </c>
    </row>
    <row r="336" spans="1:1" x14ac:dyDescent="0.25">
      <c r="A336" t="s">
        <v>260</v>
      </c>
    </row>
    <row r="337" spans="1:1" x14ac:dyDescent="0.25">
      <c r="A337" t="s">
        <v>260</v>
      </c>
    </row>
    <row r="338" spans="1:1" x14ac:dyDescent="0.25">
      <c r="A338" t="s">
        <v>260</v>
      </c>
    </row>
    <row r="339" spans="1:1" x14ac:dyDescent="0.25">
      <c r="A339" t="s">
        <v>260</v>
      </c>
    </row>
    <row r="340" spans="1:1" x14ac:dyDescent="0.25">
      <c r="A340" t="s">
        <v>260</v>
      </c>
    </row>
    <row r="341" spans="1:1" x14ac:dyDescent="0.25">
      <c r="A341" t="s">
        <v>260</v>
      </c>
    </row>
    <row r="342" spans="1:1" x14ac:dyDescent="0.25">
      <c r="A342" t="s">
        <v>260</v>
      </c>
    </row>
    <row r="343" spans="1:1" x14ac:dyDescent="0.25">
      <c r="A343" t="s">
        <v>260</v>
      </c>
    </row>
    <row r="344" spans="1:1" x14ac:dyDescent="0.25">
      <c r="A344" t="s">
        <v>260</v>
      </c>
    </row>
    <row r="345" spans="1:1" x14ac:dyDescent="0.25">
      <c r="A345" t="s">
        <v>260</v>
      </c>
    </row>
    <row r="346" spans="1:1" x14ac:dyDescent="0.25">
      <c r="A346" t="s">
        <v>260</v>
      </c>
    </row>
    <row r="347" spans="1:1" x14ac:dyDescent="0.25">
      <c r="A347" t="s">
        <v>260</v>
      </c>
    </row>
    <row r="348" spans="1:1" x14ac:dyDescent="0.25">
      <c r="A348" t="s">
        <v>260</v>
      </c>
    </row>
    <row r="349" spans="1:1" x14ac:dyDescent="0.25">
      <c r="A349" t="s">
        <v>260</v>
      </c>
    </row>
    <row r="350" spans="1:1" x14ac:dyDescent="0.25">
      <c r="A350" t="s">
        <v>260</v>
      </c>
    </row>
    <row r="351" spans="1:1" x14ac:dyDescent="0.25">
      <c r="A351" t="s">
        <v>260</v>
      </c>
    </row>
    <row r="352" spans="1:1" x14ac:dyDescent="0.25">
      <c r="A352" t="s">
        <v>260</v>
      </c>
    </row>
    <row r="353" spans="1:1" x14ac:dyDescent="0.25">
      <c r="A353" t="s">
        <v>260</v>
      </c>
    </row>
    <row r="354" spans="1:1" x14ac:dyDescent="0.25">
      <c r="A354" t="s">
        <v>260</v>
      </c>
    </row>
    <row r="355" spans="1:1" x14ac:dyDescent="0.25">
      <c r="A355" t="s">
        <v>260</v>
      </c>
    </row>
    <row r="356" spans="1:1" x14ac:dyDescent="0.25">
      <c r="A356" t="s">
        <v>260</v>
      </c>
    </row>
    <row r="357" spans="1:1" x14ac:dyDescent="0.25">
      <c r="A357" t="s">
        <v>260</v>
      </c>
    </row>
    <row r="358" spans="1:1" x14ac:dyDescent="0.25">
      <c r="A358" t="s">
        <v>260</v>
      </c>
    </row>
    <row r="359" spans="1:1" x14ac:dyDescent="0.25">
      <c r="A359" t="s">
        <v>260</v>
      </c>
    </row>
    <row r="360" spans="1:1" x14ac:dyDescent="0.25">
      <c r="A360" t="s">
        <v>260</v>
      </c>
    </row>
    <row r="361" spans="1:1" x14ac:dyDescent="0.25">
      <c r="A361" t="s">
        <v>260</v>
      </c>
    </row>
    <row r="362" spans="1:1" x14ac:dyDescent="0.25">
      <c r="A362" t="s">
        <v>260</v>
      </c>
    </row>
    <row r="363" spans="1:1" x14ac:dyDescent="0.25">
      <c r="A363" t="s">
        <v>260</v>
      </c>
    </row>
    <row r="364" spans="1:1" x14ac:dyDescent="0.25">
      <c r="A364" t="s">
        <v>260</v>
      </c>
    </row>
    <row r="365" spans="1:1" x14ac:dyDescent="0.25">
      <c r="A365" t="s">
        <v>260</v>
      </c>
    </row>
    <row r="366" spans="1:1" x14ac:dyDescent="0.25">
      <c r="A366" t="s">
        <v>260</v>
      </c>
    </row>
    <row r="367" spans="1:1" x14ac:dyDescent="0.25">
      <c r="A367" t="s">
        <v>260</v>
      </c>
    </row>
    <row r="368" spans="1:1" x14ac:dyDescent="0.25">
      <c r="A368" t="s">
        <v>260</v>
      </c>
    </row>
    <row r="369" spans="1:1" x14ac:dyDescent="0.25">
      <c r="A369" t="s">
        <v>260</v>
      </c>
    </row>
    <row r="370" spans="1:1" x14ac:dyDescent="0.25">
      <c r="A370" t="s">
        <v>260</v>
      </c>
    </row>
    <row r="371" spans="1:1" x14ac:dyDescent="0.25">
      <c r="A371" t="s">
        <v>260</v>
      </c>
    </row>
    <row r="372" spans="1:1" x14ac:dyDescent="0.25">
      <c r="A372" t="s">
        <v>260</v>
      </c>
    </row>
    <row r="373" spans="1:1" x14ac:dyDescent="0.25">
      <c r="A373" t="s">
        <v>260</v>
      </c>
    </row>
    <row r="374" spans="1:1" x14ac:dyDescent="0.25">
      <c r="A374" t="s">
        <v>260</v>
      </c>
    </row>
    <row r="375" spans="1:1" x14ac:dyDescent="0.25">
      <c r="A375" t="s">
        <v>260</v>
      </c>
    </row>
    <row r="376" spans="1:1" x14ac:dyDescent="0.25">
      <c r="A376" t="s">
        <v>260</v>
      </c>
    </row>
    <row r="377" spans="1:1" x14ac:dyDescent="0.25">
      <c r="A377" t="s">
        <v>260</v>
      </c>
    </row>
    <row r="378" spans="1:1" x14ac:dyDescent="0.25">
      <c r="A378" t="s">
        <v>260</v>
      </c>
    </row>
    <row r="379" spans="1:1" x14ac:dyDescent="0.25">
      <c r="A379" t="s">
        <v>260</v>
      </c>
    </row>
    <row r="380" spans="1:1" x14ac:dyDescent="0.25">
      <c r="A380" t="s">
        <v>260</v>
      </c>
    </row>
    <row r="381" spans="1:1" x14ac:dyDescent="0.25">
      <c r="A381" t="s">
        <v>260</v>
      </c>
    </row>
    <row r="382" spans="1:1" x14ac:dyDescent="0.25">
      <c r="A382" t="s">
        <v>260</v>
      </c>
    </row>
    <row r="383" spans="1:1" x14ac:dyDescent="0.25">
      <c r="A383" t="s">
        <v>260</v>
      </c>
    </row>
    <row r="384" spans="1:1" x14ac:dyDescent="0.25">
      <c r="A384" t="s">
        <v>260</v>
      </c>
    </row>
    <row r="385" spans="1:1" x14ac:dyDescent="0.25">
      <c r="A385" t="s">
        <v>260</v>
      </c>
    </row>
    <row r="386" spans="1:1" x14ac:dyDescent="0.25">
      <c r="A386" t="s">
        <v>260</v>
      </c>
    </row>
    <row r="387" spans="1:1" x14ac:dyDescent="0.25">
      <c r="A387" t="s">
        <v>260</v>
      </c>
    </row>
    <row r="388" spans="1:1" x14ac:dyDescent="0.25">
      <c r="A388" t="s">
        <v>260</v>
      </c>
    </row>
    <row r="389" spans="1:1" x14ac:dyDescent="0.25">
      <c r="A389" t="s">
        <v>260</v>
      </c>
    </row>
    <row r="390" spans="1:1" x14ac:dyDescent="0.25">
      <c r="A390" t="s">
        <v>260</v>
      </c>
    </row>
    <row r="391" spans="1:1" x14ac:dyDescent="0.25">
      <c r="A391" t="s">
        <v>260</v>
      </c>
    </row>
    <row r="392" spans="1:1" x14ac:dyDescent="0.25">
      <c r="A392" t="s">
        <v>260</v>
      </c>
    </row>
    <row r="393" spans="1:1" x14ac:dyDescent="0.25">
      <c r="A393" t="s">
        <v>260</v>
      </c>
    </row>
    <row r="394" spans="1:1" x14ac:dyDescent="0.25">
      <c r="A394" t="s">
        <v>260</v>
      </c>
    </row>
    <row r="395" spans="1:1" x14ac:dyDescent="0.25">
      <c r="A395" t="s">
        <v>260</v>
      </c>
    </row>
    <row r="396" spans="1:1" x14ac:dyDescent="0.25">
      <c r="A396" t="s">
        <v>260</v>
      </c>
    </row>
    <row r="397" spans="1:1" x14ac:dyDescent="0.25">
      <c r="A397" t="s">
        <v>260</v>
      </c>
    </row>
    <row r="398" spans="1:1" x14ac:dyDescent="0.25">
      <c r="A398" t="s">
        <v>260</v>
      </c>
    </row>
    <row r="399" spans="1:1" x14ac:dyDescent="0.25">
      <c r="A399" t="s">
        <v>260</v>
      </c>
    </row>
    <row r="400" spans="1:1" x14ac:dyDescent="0.25">
      <c r="A400" t="s">
        <v>260</v>
      </c>
    </row>
    <row r="401" spans="1:1" x14ac:dyDescent="0.25">
      <c r="A401" t="s">
        <v>260</v>
      </c>
    </row>
    <row r="402" spans="1:1" x14ac:dyDescent="0.25">
      <c r="A402" t="s">
        <v>260</v>
      </c>
    </row>
    <row r="403" spans="1:1" x14ac:dyDescent="0.25">
      <c r="A403" t="s">
        <v>260</v>
      </c>
    </row>
    <row r="404" spans="1:1" x14ac:dyDescent="0.25">
      <c r="A404" t="s">
        <v>260</v>
      </c>
    </row>
    <row r="405" spans="1:1" x14ac:dyDescent="0.25">
      <c r="A405" t="s">
        <v>260</v>
      </c>
    </row>
    <row r="406" spans="1:1" x14ac:dyDescent="0.25">
      <c r="A406" t="s">
        <v>260</v>
      </c>
    </row>
    <row r="407" spans="1:1" x14ac:dyDescent="0.25">
      <c r="A407" t="s">
        <v>260</v>
      </c>
    </row>
    <row r="408" spans="1:1" x14ac:dyDescent="0.25">
      <c r="A408" t="s">
        <v>260</v>
      </c>
    </row>
    <row r="409" spans="1:1" x14ac:dyDescent="0.25">
      <c r="A409" t="s">
        <v>260</v>
      </c>
    </row>
    <row r="410" spans="1:1" x14ac:dyDescent="0.25">
      <c r="A410" t="s">
        <v>260</v>
      </c>
    </row>
    <row r="411" spans="1:1" x14ac:dyDescent="0.25">
      <c r="A411" t="s">
        <v>260</v>
      </c>
    </row>
    <row r="412" spans="1:1" x14ac:dyDescent="0.25">
      <c r="A412" t="s">
        <v>260</v>
      </c>
    </row>
    <row r="413" spans="1:1" x14ac:dyDescent="0.25">
      <c r="A413" t="s">
        <v>260</v>
      </c>
    </row>
    <row r="414" spans="1:1" x14ac:dyDescent="0.25">
      <c r="A414" t="s">
        <v>260</v>
      </c>
    </row>
    <row r="415" spans="1:1" x14ac:dyDescent="0.25">
      <c r="A415" t="s">
        <v>260</v>
      </c>
    </row>
    <row r="416" spans="1:1" x14ac:dyDescent="0.25">
      <c r="A416" t="s">
        <v>260</v>
      </c>
    </row>
    <row r="417" spans="1:1" x14ac:dyDescent="0.25">
      <c r="A417" t="s">
        <v>260</v>
      </c>
    </row>
    <row r="418" spans="1:1" x14ac:dyDescent="0.25">
      <c r="A418" t="s">
        <v>260</v>
      </c>
    </row>
    <row r="419" spans="1:1" x14ac:dyDescent="0.25">
      <c r="A419" t="s">
        <v>260</v>
      </c>
    </row>
    <row r="420" spans="1:1" x14ac:dyDescent="0.25">
      <c r="A420" t="s">
        <v>260</v>
      </c>
    </row>
    <row r="421" spans="1:1" x14ac:dyDescent="0.25">
      <c r="A421" t="s">
        <v>260</v>
      </c>
    </row>
    <row r="422" spans="1:1" x14ac:dyDescent="0.25">
      <c r="A422" t="s">
        <v>260</v>
      </c>
    </row>
    <row r="423" spans="1:1" x14ac:dyDescent="0.25">
      <c r="A423" t="s">
        <v>260</v>
      </c>
    </row>
    <row r="424" spans="1:1" x14ac:dyDescent="0.25">
      <c r="A424" t="s">
        <v>260</v>
      </c>
    </row>
    <row r="425" spans="1:1" x14ac:dyDescent="0.25">
      <c r="A425" t="s">
        <v>260</v>
      </c>
    </row>
    <row r="426" spans="1:1" x14ac:dyDescent="0.25">
      <c r="A426" t="s">
        <v>260</v>
      </c>
    </row>
    <row r="427" spans="1:1" x14ac:dyDescent="0.25">
      <c r="A427" t="s">
        <v>260</v>
      </c>
    </row>
    <row r="428" spans="1:1" x14ac:dyDescent="0.25">
      <c r="A428" t="s">
        <v>260</v>
      </c>
    </row>
    <row r="429" spans="1:1" x14ac:dyDescent="0.25">
      <c r="A429" t="s">
        <v>260</v>
      </c>
    </row>
    <row r="430" spans="1:1" x14ac:dyDescent="0.25">
      <c r="A430" t="s">
        <v>260</v>
      </c>
    </row>
    <row r="431" spans="1:1" x14ac:dyDescent="0.25">
      <c r="A431" t="s">
        <v>260</v>
      </c>
    </row>
    <row r="432" spans="1:1" x14ac:dyDescent="0.25">
      <c r="A432" t="s">
        <v>260</v>
      </c>
    </row>
    <row r="433" spans="1:1" x14ac:dyDescent="0.25">
      <c r="A433" t="s">
        <v>260</v>
      </c>
    </row>
    <row r="434" spans="1:1" x14ac:dyDescent="0.25">
      <c r="A434" t="s">
        <v>260</v>
      </c>
    </row>
    <row r="435" spans="1:1" x14ac:dyDescent="0.25">
      <c r="A435" t="s">
        <v>260</v>
      </c>
    </row>
    <row r="436" spans="1:1" x14ac:dyDescent="0.25">
      <c r="A436" t="s">
        <v>260</v>
      </c>
    </row>
    <row r="437" spans="1:1" x14ac:dyDescent="0.25">
      <c r="A437" t="s">
        <v>260</v>
      </c>
    </row>
    <row r="438" spans="1:1" x14ac:dyDescent="0.25">
      <c r="A438" t="s">
        <v>260</v>
      </c>
    </row>
    <row r="439" spans="1:1" x14ac:dyDescent="0.25">
      <c r="A439" t="s">
        <v>260</v>
      </c>
    </row>
    <row r="440" spans="1:1" x14ac:dyDescent="0.25">
      <c r="A440" t="s">
        <v>260</v>
      </c>
    </row>
    <row r="441" spans="1:1" x14ac:dyDescent="0.25">
      <c r="A441" t="s">
        <v>260</v>
      </c>
    </row>
    <row r="442" spans="1:1" x14ac:dyDescent="0.25">
      <c r="A442" t="s">
        <v>260</v>
      </c>
    </row>
    <row r="443" spans="1:1" x14ac:dyDescent="0.25">
      <c r="A443" t="s">
        <v>260</v>
      </c>
    </row>
    <row r="444" spans="1:1" x14ac:dyDescent="0.25">
      <c r="A444" t="s">
        <v>260</v>
      </c>
    </row>
    <row r="445" spans="1:1" x14ac:dyDescent="0.25">
      <c r="A445" t="s">
        <v>260</v>
      </c>
    </row>
    <row r="446" spans="1:1" x14ac:dyDescent="0.25">
      <c r="A446" t="s">
        <v>260</v>
      </c>
    </row>
    <row r="447" spans="1:1" x14ac:dyDescent="0.25">
      <c r="A447" t="s">
        <v>260</v>
      </c>
    </row>
    <row r="448" spans="1:1" x14ac:dyDescent="0.25">
      <c r="A448" t="s">
        <v>260</v>
      </c>
    </row>
    <row r="449" spans="1:1" x14ac:dyDescent="0.25">
      <c r="A449" t="s">
        <v>260</v>
      </c>
    </row>
    <row r="450" spans="1:1" x14ac:dyDescent="0.25">
      <c r="A450" t="s">
        <v>260</v>
      </c>
    </row>
    <row r="451" spans="1:1" x14ac:dyDescent="0.25">
      <c r="A451" t="s">
        <v>260</v>
      </c>
    </row>
    <row r="452" spans="1:1" x14ac:dyDescent="0.25">
      <c r="A452" t="s">
        <v>260</v>
      </c>
    </row>
    <row r="453" spans="1:1" x14ac:dyDescent="0.25">
      <c r="A453" t="s">
        <v>260</v>
      </c>
    </row>
    <row r="454" spans="1:1" x14ac:dyDescent="0.25">
      <c r="A454" t="s">
        <v>260</v>
      </c>
    </row>
    <row r="455" spans="1:1" x14ac:dyDescent="0.25">
      <c r="A455" t="s">
        <v>260</v>
      </c>
    </row>
    <row r="456" spans="1:1" x14ac:dyDescent="0.25">
      <c r="A456" t="s">
        <v>260</v>
      </c>
    </row>
    <row r="457" spans="1:1" x14ac:dyDescent="0.25">
      <c r="A457" t="s">
        <v>260</v>
      </c>
    </row>
    <row r="458" spans="1:1" x14ac:dyDescent="0.25">
      <c r="A458" t="s">
        <v>260</v>
      </c>
    </row>
    <row r="459" spans="1:1" x14ac:dyDescent="0.25">
      <c r="A459" t="s">
        <v>260</v>
      </c>
    </row>
    <row r="460" spans="1:1" x14ac:dyDescent="0.25">
      <c r="A460" t="s">
        <v>260</v>
      </c>
    </row>
    <row r="461" spans="1:1" x14ac:dyDescent="0.25">
      <c r="A461" t="s">
        <v>260</v>
      </c>
    </row>
    <row r="462" spans="1:1" x14ac:dyDescent="0.25">
      <c r="A462" t="s">
        <v>260</v>
      </c>
    </row>
    <row r="463" spans="1:1" x14ac:dyDescent="0.25">
      <c r="A463" t="s">
        <v>260</v>
      </c>
    </row>
    <row r="464" spans="1:1" x14ac:dyDescent="0.25">
      <c r="A464" t="s">
        <v>260</v>
      </c>
    </row>
    <row r="465" spans="1:1" x14ac:dyDescent="0.25">
      <c r="A465" t="s">
        <v>260</v>
      </c>
    </row>
    <row r="466" spans="1:1" x14ac:dyDescent="0.25">
      <c r="A466" t="s">
        <v>260</v>
      </c>
    </row>
    <row r="467" spans="1:1" x14ac:dyDescent="0.25">
      <c r="A467" t="s">
        <v>260</v>
      </c>
    </row>
    <row r="468" spans="1:1" x14ac:dyDescent="0.25">
      <c r="A468" t="s">
        <v>260</v>
      </c>
    </row>
    <row r="469" spans="1:1" x14ac:dyDescent="0.25">
      <c r="A469" t="s">
        <v>260</v>
      </c>
    </row>
    <row r="470" spans="1:1" x14ac:dyDescent="0.25">
      <c r="A470" t="s">
        <v>260</v>
      </c>
    </row>
    <row r="471" spans="1:1" x14ac:dyDescent="0.25">
      <c r="A471" t="s">
        <v>260</v>
      </c>
    </row>
    <row r="472" spans="1:1" x14ac:dyDescent="0.25">
      <c r="A472" t="s">
        <v>260</v>
      </c>
    </row>
    <row r="473" spans="1:1" x14ac:dyDescent="0.25">
      <c r="A473" t="s">
        <v>260</v>
      </c>
    </row>
    <row r="474" spans="1:1" x14ac:dyDescent="0.25">
      <c r="A474" t="s">
        <v>260</v>
      </c>
    </row>
    <row r="475" spans="1:1" x14ac:dyDescent="0.25">
      <c r="A475" t="s">
        <v>260</v>
      </c>
    </row>
    <row r="476" spans="1:1" x14ac:dyDescent="0.25">
      <c r="A476" t="s">
        <v>260</v>
      </c>
    </row>
    <row r="477" spans="1:1" x14ac:dyDescent="0.25">
      <c r="A477" t="s">
        <v>260</v>
      </c>
    </row>
    <row r="478" spans="1:1" x14ac:dyDescent="0.25">
      <c r="A478" t="s">
        <v>260</v>
      </c>
    </row>
    <row r="479" spans="1:1" x14ac:dyDescent="0.25">
      <c r="A479" t="s">
        <v>260</v>
      </c>
    </row>
    <row r="480" spans="1:1" x14ac:dyDescent="0.25">
      <c r="A480" t="s">
        <v>260</v>
      </c>
    </row>
    <row r="481" spans="1:1" x14ac:dyDescent="0.25">
      <c r="A481" t="s">
        <v>260</v>
      </c>
    </row>
    <row r="482" spans="1:1" x14ac:dyDescent="0.25">
      <c r="A482" t="s">
        <v>260</v>
      </c>
    </row>
    <row r="483" spans="1:1" x14ac:dyDescent="0.25">
      <c r="A483" t="s">
        <v>260</v>
      </c>
    </row>
    <row r="484" spans="1:1" x14ac:dyDescent="0.25">
      <c r="A484" t="s">
        <v>260</v>
      </c>
    </row>
    <row r="485" spans="1:1" x14ac:dyDescent="0.25">
      <c r="A485" t="s">
        <v>260</v>
      </c>
    </row>
    <row r="486" spans="1:1" x14ac:dyDescent="0.25">
      <c r="A486" t="s">
        <v>260</v>
      </c>
    </row>
    <row r="487" spans="1:1" x14ac:dyDescent="0.25">
      <c r="A487" t="s">
        <v>260</v>
      </c>
    </row>
    <row r="488" spans="1:1" x14ac:dyDescent="0.25">
      <c r="A488" t="s">
        <v>260</v>
      </c>
    </row>
    <row r="489" spans="1:1" x14ac:dyDescent="0.25">
      <c r="A489" t="s">
        <v>260</v>
      </c>
    </row>
    <row r="490" spans="1:1" x14ac:dyDescent="0.25">
      <c r="A490" t="s">
        <v>260</v>
      </c>
    </row>
    <row r="491" spans="1:1" x14ac:dyDescent="0.25">
      <c r="A491" t="s">
        <v>260</v>
      </c>
    </row>
    <row r="492" spans="1:1" x14ac:dyDescent="0.25">
      <c r="A492" t="s">
        <v>260</v>
      </c>
    </row>
    <row r="493" spans="1:1" x14ac:dyDescent="0.25">
      <c r="A493" t="s">
        <v>260</v>
      </c>
    </row>
    <row r="494" spans="1:1" x14ac:dyDescent="0.25">
      <c r="A494" t="s">
        <v>260</v>
      </c>
    </row>
    <row r="495" spans="1:1" x14ac:dyDescent="0.25">
      <c r="A495" t="s">
        <v>260</v>
      </c>
    </row>
    <row r="496" spans="1:1" x14ac:dyDescent="0.25">
      <c r="A496" t="s">
        <v>260</v>
      </c>
    </row>
    <row r="497" spans="1:1" x14ac:dyDescent="0.25">
      <c r="A497" t="s">
        <v>260</v>
      </c>
    </row>
    <row r="498" spans="1:1" x14ac:dyDescent="0.25">
      <c r="A498" t="s">
        <v>260</v>
      </c>
    </row>
    <row r="499" spans="1:1" x14ac:dyDescent="0.25">
      <c r="A499" t="s">
        <v>260</v>
      </c>
    </row>
    <row r="500" spans="1:1" x14ac:dyDescent="0.25">
      <c r="A500" t="s">
        <v>260</v>
      </c>
    </row>
    <row r="501" spans="1:1" x14ac:dyDescent="0.25">
      <c r="A501" t="s">
        <v>260</v>
      </c>
    </row>
    <row r="502" spans="1:1" x14ac:dyDescent="0.25">
      <c r="A502" t="s">
        <v>260</v>
      </c>
    </row>
    <row r="503" spans="1:1" x14ac:dyDescent="0.25">
      <c r="A503" t="s">
        <v>260</v>
      </c>
    </row>
    <row r="504" spans="1:1" x14ac:dyDescent="0.25">
      <c r="A504" t="s">
        <v>260</v>
      </c>
    </row>
    <row r="505" spans="1:1" x14ac:dyDescent="0.25">
      <c r="A505" t="s">
        <v>260</v>
      </c>
    </row>
    <row r="506" spans="1:1" x14ac:dyDescent="0.25">
      <c r="A506" t="s">
        <v>260</v>
      </c>
    </row>
    <row r="507" spans="1:1" x14ac:dyDescent="0.25">
      <c r="A507" t="s">
        <v>260</v>
      </c>
    </row>
    <row r="508" spans="1:1" x14ac:dyDescent="0.25">
      <c r="A508" t="s">
        <v>260</v>
      </c>
    </row>
    <row r="509" spans="1:1" x14ac:dyDescent="0.25">
      <c r="A509" t="s">
        <v>260</v>
      </c>
    </row>
    <row r="510" spans="1:1" x14ac:dyDescent="0.25">
      <c r="A510" t="s">
        <v>260</v>
      </c>
    </row>
    <row r="511" spans="1:1" x14ac:dyDescent="0.25">
      <c r="A511" t="s">
        <v>260</v>
      </c>
    </row>
    <row r="512" spans="1:1" x14ac:dyDescent="0.25">
      <c r="A512" t="s">
        <v>260</v>
      </c>
    </row>
    <row r="513" spans="1:1" x14ac:dyDescent="0.25">
      <c r="A513" t="s">
        <v>260</v>
      </c>
    </row>
    <row r="514" spans="1:1" x14ac:dyDescent="0.25">
      <c r="A514" t="s">
        <v>260</v>
      </c>
    </row>
    <row r="515" spans="1:1" x14ac:dyDescent="0.25">
      <c r="A515" t="s">
        <v>260</v>
      </c>
    </row>
    <row r="516" spans="1:1" x14ac:dyDescent="0.25">
      <c r="A516" t="s">
        <v>260</v>
      </c>
    </row>
    <row r="517" spans="1:1" x14ac:dyDescent="0.25">
      <c r="A517" t="s">
        <v>260</v>
      </c>
    </row>
    <row r="518" spans="1:1" x14ac:dyDescent="0.25">
      <c r="A518" t="s">
        <v>260</v>
      </c>
    </row>
    <row r="519" spans="1:1" x14ac:dyDescent="0.25">
      <c r="A519" t="s">
        <v>260</v>
      </c>
    </row>
    <row r="520" spans="1:1" x14ac:dyDescent="0.25">
      <c r="A520" t="s">
        <v>260</v>
      </c>
    </row>
    <row r="521" spans="1:1" x14ac:dyDescent="0.25">
      <c r="A521" t="s">
        <v>260</v>
      </c>
    </row>
    <row r="522" spans="1:1" x14ac:dyDescent="0.25">
      <c r="A522" t="s">
        <v>260</v>
      </c>
    </row>
    <row r="523" spans="1:1" x14ac:dyDescent="0.25">
      <c r="A523" t="s">
        <v>260</v>
      </c>
    </row>
    <row r="524" spans="1:1" x14ac:dyDescent="0.25">
      <c r="A524" t="s">
        <v>260</v>
      </c>
    </row>
    <row r="525" spans="1:1" x14ac:dyDescent="0.25">
      <c r="A525" t="s">
        <v>260</v>
      </c>
    </row>
    <row r="526" spans="1:1" x14ac:dyDescent="0.25">
      <c r="A526" t="s">
        <v>260</v>
      </c>
    </row>
    <row r="527" spans="1:1" x14ac:dyDescent="0.25">
      <c r="A527" t="s">
        <v>260</v>
      </c>
    </row>
    <row r="528" spans="1:1" x14ac:dyDescent="0.25">
      <c r="A528" t="s">
        <v>260</v>
      </c>
    </row>
    <row r="529" spans="1:1" x14ac:dyDescent="0.25">
      <c r="A529" t="s">
        <v>260</v>
      </c>
    </row>
    <row r="530" spans="1:1" x14ac:dyDescent="0.25">
      <c r="A530" t="s">
        <v>260</v>
      </c>
    </row>
    <row r="531" spans="1:1" x14ac:dyDescent="0.25">
      <c r="A531" t="s">
        <v>260</v>
      </c>
    </row>
    <row r="532" spans="1:1" x14ac:dyDescent="0.25">
      <c r="A532" t="s">
        <v>260</v>
      </c>
    </row>
    <row r="533" spans="1:1" x14ac:dyDescent="0.25">
      <c r="A533" t="s">
        <v>260</v>
      </c>
    </row>
    <row r="534" spans="1:1" x14ac:dyDescent="0.25">
      <c r="A534" t="s">
        <v>260</v>
      </c>
    </row>
    <row r="535" spans="1:1" x14ac:dyDescent="0.25">
      <c r="A535" t="s">
        <v>260</v>
      </c>
    </row>
    <row r="536" spans="1:1" x14ac:dyDescent="0.25">
      <c r="A536" t="s">
        <v>260</v>
      </c>
    </row>
    <row r="537" spans="1:1" x14ac:dyDescent="0.25">
      <c r="A537" t="s">
        <v>260</v>
      </c>
    </row>
    <row r="538" spans="1:1" x14ac:dyDescent="0.25">
      <c r="A538" t="s">
        <v>260</v>
      </c>
    </row>
    <row r="539" spans="1:1" x14ac:dyDescent="0.25">
      <c r="A539" t="s">
        <v>260</v>
      </c>
    </row>
    <row r="540" spans="1:1" x14ac:dyDescent="0.25">
      <c r="A540" t="s">
        <v>260</v>
      </c>
    </row>
    <row r="541" spans="1:1" x14ac:dyDescent="0.25">
      <c r="A541" t="s">
        <v>260</v>
      </c>
    </row>
    <row r="542" spans="1:1" x14ac:dyDescent="0.25">
      <c r="A542" t="s">
        <v>260</v>
      </c>
    </row>
    <row r="543" spans="1:1" x14ac:dyDescent="0.25">
      <c r="A543" t="s">
        <v>260</v>
      </c>
    </row>
    <row r="544" spans="1:1" x14ac:dyDescent="0.25">
      <c r="A544" t="s">
        <v>260</v>
      </c>
    </row>
    <row r="545" spans="1:1" x14ac:dyDescent="0.25">
      <c r="A545" t="s">
        <v>260</v>
      </c>
    </row>
    <row r="546" spans="1:1" x14ac:dyDescent="0.25">
      <c r="A546" t="s">
        <v>260</v>
      </c>
    </row>
    <row r="547" spans="1:1" x14ac:dyDescent="0.25">
      <c r="A547" t="s">
        <v>260</v>
      </c>
    </row>
    <row r="548" spans="1:1" x14ac:dyDescent="0.25">
      <c r="A548" t="s">
        <v>260</v>
      </c>
    </row>
    <row r="549" spans="1:1" x14ac:dyDescent="0.25">
      <c r="A549" t="s">
        <v>260</v>
      </c>
    </row>
    <row r="550" spans="1:1" x14ac:dyDescent="0.25">
      <c r="A550" t="s">
        <v>260</v>
      </c>
    </row>
    <row r="551" spans="1:1" x14ac:dyDescent="0.25">
      <c r="A551" t="s">
        <v>260</v>
      </c>
    </row>
    <row r="552" spans="1:1" x14ac:dyDescent="0.25">
      <c r="A552" t="s">
        <v>260</v>
      </c>
    </row>
    <row r="553" spans="1:1" x14ac:dyDescent="0.25">
      <c r="A553" t="s">
        <v>260</v>
      </c>
    </row>
    <row r="554" spans="1:1" x14ac:dyDescent="0.25">
      <c r="A554" t="s">
        <v>260</v>
      </c>
    </row>
    <row r="555" spans="1:1" x14ac:dyDescent="0.25">
      <c r="A555" t="s">
        <v>260</v>
      </c>
    </row>
    <row r="556" spans="1:1" x14ac:dyDescent="0.25">
      <c r="A556" t="s">
        <v>260</v>
      </c>
    </row>
    <row r="557" spans="1:1" x14ac:dyDescent="0.25">
      <c r="A557" t="s">
        <v>260</v>
      </c>
    </row>
    <row r="558" spans="1:1" x14ac:dyDescent="0.25">
      <c r="A558" t="s">
        <v>260</v>
      </c>
    </row>
    <row r="559" spans="1:1" x14ac:dyDescent="0.25">
      <c r="A559" t="s">
        <v>260</v>
      </c>
    </row>
    <row r="560" spans="1:1" x14ac:dyDescent="0.25">
      <c r="A560" t="s">
        <v>260</v>
      </c>
    </row>
    <row r="561" spans="1:1" x14ac:dyDescent="0.25">
      <c r="A561" t="s">
        <v>260</v>
      </c>
    </row>
    <row r="562" spans="1:1" x14ac:dyDescent="0.25">
      <c r="A562" t="s">
        <v>260</v>
      </c>
    </row>
    <row r="563" spans="1:1" x14ac:dyDescent="0.25">
      <c r="A563" t="s">
        <v>260</v>
      </c>
    </row>
    <row r="564" spans="1:1" x14ac:dyDescent="0.25">
      <c r="A564" t="s">
        <v>260</v>
      </c>
    </row>
    <row r="565" spans="1:1" x14ac:dyDescent="0.25">
      <c r="A565" t="s">
        <v>260</v>
      </c>
    </row>
    <row r="566" spans="1:1" x14ac:dyDescent="0.25">
      <c r="A566" t="s">
        <v>260</v>
      </c>
    </row>
    <row r="567" spans="1:1" x14ac:dyDescent="0.25">
      <c r="A567" t="s">
        <v>260</v>
      </c>
    </row>
    <row r="568" spans="1:1" x14ac:dyDescent="0.25">
      <c r="A568" t="s">
        <v>260</v>
      </c>
    </row>
    <row r="569" spans="1:1" x14ac:dyDescent="0.25">
      <c r="A569" t="s">
        <v>260</v>
      </c>
    </row>
    <row r="570" spans="1:1" x14ac:dyDescent="0.25">
      <c r="A570" t="s">
        <v>260</v>
      </c>
    </row>
    <row r="571" spans="1:1" x14ac:dyDescent="0.25">
      <c r="A571" t="s">
        <v>260</v>
      </c>
    </row>
    <row r="572" spans="1:1" x14ac:dyDescent="0.25">
      <c r="A572" t="s">
        <v>260</v>
      </c>
    </row>
    <row r="573" spans="1:1" x14ac:dyDescent="0.25">
      <c r="A573" t="s">
        <v>260</v>
      </c>
    </row>
    <row r="574" spans="1:1" x14ac:dyDescent="0.25">
      <c r="A574" t="s">
        <v>260</v>
      </c>
    </row>
    <row r="575" spans="1:1" x14ac:dyDescent="0.25">
      <c r="A575" t="s">
        <v>260</v>
      </c>
    </row>
    <row r="576" spans="1:1" x14ac:dyDescent="0.25">
      <c r="A576" t="s">
        <v>260</v>
      </c>
    </row>
    <row r="577" spans="1:1" x14ac:dyDescent="0.25">
      <c r="A577" t="s">
        <v>260</v>
      </c>
    </row>
    <row r="578" spans="1:1" x14ac:dyDescent="0.25">
      <c r="A578" t="s">
        <v>260</v>
      </c>
    </row>
    <row r="579" spans="1:1" x14ac:dyDescent="0.25">
      <c r="A579" t="s">
        <v>260</v>
      </c>
    </row>
    <row r="580" spans="1:1" x14ac:dyDescent="0.25">
      <c r="A580" t="s">
        <v>260</v>
      </c>
    </row>
    <row r="581" spans="1:1" x14ac:dyDescent="0.25">
      <c r="A581" t="s">
        <v>260</v>
      </c>
    </row>
    <row r="582" spans="1:1" x14ac:dyDescent="0.25">
      <c r="A582" t="s">
        <v>260</v>
      </c>
    </row>
    <row r="583" spans="1:1" x14ac:dyDescent="0.25">
      <c r="A583" t="s">
        <v>260</v>
      </c>
    </row>
    <row r="584" spans="1:1" x14ac:dyDescent="0.25">
      <c r="A584" t="s">
        <v>260</v>
      </c>
    </row>
    <row r="585" spans="1:1" x14ac:dyDescent="0.25">
      <c r="A585" t="s">
        <v>260</v>
      </c>
    </row>
    <row r="586" spans="1:1" x14ac:dyDescent="0.25">
      <c r="A586" t="s">
        <v>260</v>
      </c>
    </row>
    <row r="587" spans="1:1" x14ac:dyDescent="0.25">
      <c r="A587" t="s">
        <v>260</v>
      </c>
    </row>
    <row r="588" spans="1:1" x14ac:dyDescent="0.25">
      <c r="A588" t="s">
        <v>260</v>
      </c>
    </row>
    <row r="589" spans="1:1" x14ac:dyDescent="0.25">
      <c r="A589" t="s">
        <v>260</v>
      </c>
    </row>
    <row r="590" spans="1:1" x14ac:dyDescent="0.25">
      <c r="A590" t="s">
        <v>260</v>
      </c>
    </row>
    <row r="591" spans="1:1" x14ac:dyDescent="0.25">
      <c r="A591" t="s">
        <v>260</v>
      </c>
    </row>
    <row r="592" spans="1:1" x14ac:dyDescent="0.25">
      <c r="A592" t="s">
        <v>260</v>
      </c>
    </row>
    <row r="593" spans="1:1" x14ac:dyDescent="0.25">
      <c r="A593" t="s">
        <v>260</v>
      </c>
    </row>
    <row r="594" spans="1:1" x14ac:dyDescent="0.25">
      <c r="A594" t="s">
        <v>260</v>
      </c>
    </row>
    <row r="595" spans="1:1" x14ac:dyDescent="0.25">
      <c r="A595" t="s">
        <v>260</v>
      </c>
    </row>
    <row r="596" spans="1:1" x14ac:dyDescent="0.25">
      <c r="A596" t="s">
        <v>260</v>
      </c>
    </row>
    <row r="597" spans="1:1" x14ac:dyDescent="0.25">
      <c r="A597" t="s">
        <v>260</v>
      </c>
    </row>
    <row r="598" spans="1:1" x14ac:dyDescent="0.25">
      <c r="A598" t="s">
        <v>260</v>
      </c>
    </row>
    <row r="599" spans="1:1" x14ac:dyDescent="0.25">
      <c r="A599" t="s">
        <v>260</v>
      </c>
    </row>
    <row r="600" spans="1:1" x14ac:dyDescent="0.25">
      <c r="A600" t="s">
        <v>260</v>
      </c>
    </row>
    <row r="601" spans="1:1" x14ac:dyDescent="0.25">
      <c r="A601" t="s">
        <v>260</v>
      </c>
    </row>
    <row r="602" spans="1:1" x14ac:dyDescent="0.25">
      <c r="A602" t="s">
        <v>260</v>
      </c>
    </row>
    <row r="603" spans="1:1" x14ac:dyDescent="0.25">
      <c r="A603" t="s">
        <v>260</v>
      </c>
    </row>
    <row r="604" spans="1:1" x14ac:dyDescent="0.25">
      <c r="A604" t="s">
        <v>260</v>
      </c>
    </row>
    <row r="605" spans="1:1" x14ac:dyDescent="0.25">
      <c r="A605" t="s">
        <v>260</v>
      </c>
    </row>
    <row r="606" spans="1:1" x14ac:dyDescent="0.25">
      <c r="A606" t="s">
        <v>260</v>
      </c>
    </row>
    <row r="607" spans="1:1" x14ac:dyDescent="0.25">
      <c r="A607" t="s">
        <v>260</v>
      </c>
    </row>
    <row r="608" spans="1:1" x14ac:dyDescent="0.25">
      <c r="A608" t="s">
        <v>260</v>
      </c>
    </row>
    <row r="609" spans="1:1" x14ac:dyDescent="0.25">
      <c r="A609" t="s">
        <v>260</v>
      </c>
    </row>
    <row r="610" spans="1:1" x14ac:dyDescent="0.25">
      <c r="A610" t="s">
        <v>260</v>
      </c>
    </row>
    <row r="611" spans="1:1" x14ac:dyDescent="0.25">
      <c r="A611" t="s">
        <v>260</v>
      </c>
    </row>
    <row r="612" spans="1:1" x14ac:dyDescent="0.25">
      <c r="A612" t="s">
        <v>260</v>
      </c>
    </row>
    <row r="613" spans="1:1" x14ac:dyDescent="0.25">
      <c r="A613" t="s">
        <v>260</v>
      </c>
    </row>
    <row r="614" spans="1:1" x14ac:dyDescent="0.25">
      <c r="A614" t="s">
        <v>260</v>
      </c>
    </row>
    <row r="615" spans="1:1" x14ac:dyDescent="0.25">
      <c r="A615" t="s">
        <v>260</v>
      </c>
    </row>
    <row r="616" spans="1:1" x14ac:dyDescent="0.25">
      <c r="A616" t="s">
        <v>260</v>
      </c>
    </row>
    <row r="617" spans="1:1" x14ac:dyDescent="0.25">
      <c r="A617" t="s">
        <v>260</v>
      </c>
    </row>
    <row r="618" spans="1:1" x14ac:dyDescent="0.25">
      <c r="A618" t="s">
        <v>260</v>
      </c>
    </row>
    <row r="619" spans="1:1" x14ac:dyDescent="0.25">
      <c r="A619" t="s">
        <v>260</v>
      </c>
    </row>
    <row r="620" spans="1:1" x14ac:dyDescent="0.25">
      <c r="A620" t="s">
        <v>260</v>
      </c>
    </row>
    <row r="621" spans="1:1" x14ac:dyDescent="0.25">
      <c r="A621" t="s">
        <v>260</v>
      </c>
    </row>
    <row r="622" spans="1:1" x14ac:dyDescent="0.25">
      <c r="A622" t="s">
        <v>260</v>
      </c>
    </row>
    <row r="623" spans="1:1" x14ac:dyDescent="0.25">
      <c r="A623" t="s">
        <v>260</v>
      </c>
    </row>
    <row r="624" spans="1:1" x14ac:dyDescent="0.25">
      <c r="A624" t="s">
        <v>260</v>
      </c>
    </row>
    <row r="625" spans="1:1" x14ac:dyDescent="0.25">
      <c r="A625" t="s">
        <v>260</v>
      </c>
    </row>
    <row r="626" spans="1:1" x14ac:dyDescent="0.25">
      <c r="A626" t="s">
        <v>260</v>
      </c>
    </row>
    <row r="627" spans="1:1" x14ac:dyDescent="0.25">
      <c r="A627" t="s">
        <v>260</v>
      </c>
    </row>
    <row r="628" spans="1:1" x14ac:dyDescent="0.25">
      <c r="A628" t="s">
        <v>260</v>
      </c>
    </row>
    <row r="629" spans="1:1" x14ac:dyDescent="0.25">
      <c r="A629" t="s">
        <v>260</v>
      </c>
    </row>
    <row r="630" spans="1:1" x14ac:dyDescent="0.25">
      <c r="A630" t="s">
        <v>260</v>
      </c>
    </row>
    <row r="631" spans="1:1" x14ac:dyDescent="0.25">
      <c r="A631" t="s">
        <v>260</v>
      </c>
    </row>
    <row r="632" spans="1:1" x14ac:dyDescent="0.25">
      <c r="A632" t="s">
        <v>260</v>
      </c>
    </row>
    <row r="633" spans="1:1" x14ac:dyDescent="0.25">
      <c r="A633" t="s">
        <v>260</v>
      </c>
    </row>
    <row r="634" spans="1:1" x14ac:dyDescent="0.25">
      <c r="A634" t="s">
        <v>260</v>
      </c>
    </row>
    <row r="635" spans="1:1" x14ac:dyDescent="0.25">
      <c r="A635" t="s">
        <v>260</v>
      </c>
    </row>
    <row r="636" spans="1:1" x14ac:dyDescent="0.25">
      <c r="A636" t="s">
        <v>260</v>
      </c>
    </row>
    <row r="637" spans="1:1" x14ac:dyDescent="0.25">
      <c r="A637" t="s">
        <v>260</v>
      </c>
    </row>
    <row r="638" spans="1:1" x14ac:dyDescent="0.25">
      <c r="A638" t="s">
        <v>260</v>
      </c>
    </row>
    <row r="639" spans="1:1" x14ac:dyDescent="0.25">
      <c r="A639" t="s">
        <v>260</v>
      </c>
    </row>
    <row r="640" spans="1:1" x14ac:dyDescent="0.25">
      <c r="A640" t="s">
        <v>260</v>
      </c>
    </row>
    <row r="641" spans="1:1" x14ac:dyDescent="0.25">
      <c r="A641" t="s">
        <v>260</v>
      </c>
    </row>
    <row r="642" spans="1:1" x14ac:dyDescent="0.25">
      <c r="A642" t="s">
        <v>260</v>
      </c>
    </row>
    <row r="643" spans="1:1" x14ac:dyDescent="0.25">
      <c r="A643" t="s">
        <v>260</v>
      </c>
    </row>
    <row r="644" spans="1:1" x14ac:dyDescent="0.25">
      <c r="A644" t="s">
        <v>260</v>
      </c>
    </row>
    <row r="645" spans="1:1" x14ac:dyDescent="0.25">
      <c r="A645" t="s">
        <v>260</v>
      </c>
    </row>
    <row r="646" spans="1:1" x14ac:dyDescent="0.25">
      <c r="A646" t="s">
        <v>260</v>
      </c>
    </row>
    <row r="647" spans="1:1" x14ac:dyDescent="0.25">
      <c r="A647" t="s">
        <v>260</v>
      </c>
    </row>
    <row r="648" spans="1:1" x14ac:dyDescent="0.25">
      <c r="A648" t="s">
        <v>260</v>
      </c>
    </row>
    <row r="649" spans="1:1" x14ac:dyDescent="0.25">
      <c r="A649" t="s">
        <v>260</v>
      </c>
    </row>
    <row r="650" spans="1:1" x14ac:dyDescent="0.25">
      <c r="A650" t="s">
        <v>260</v>
      </c>
    </row>
    <row r="651" spans="1:1" x14ac:dyDescent="0.25">
      <c r="A651" t="s">
        <v>260</v>
      </c>
    </row>
    <row r="652" spans="1:1" x14ac:dyDescent="0.25">
      <c r="A652" t="s">
        <v>260</v>
      </c>
    </row>
    <row r="653" spans="1:1" x14ac:dyDescent="0.25">
      <c r="A653" t="s">
        <v>260</v>
      </c>
    </row>
    <row r="654" spans="1:1" x14ac:dyDescent="0.25">
      <c r="A654" t="s">
        <v>260</v>
      </c>
    </row>
    <row r="655" spans="1:1" x14ac:dyDescent="0.25">
      <c r="A655" t="s">
        <v>260</v>
      </c>
    </row>
    <row r="656" spans="1:1" x14ac:dyDescent="0.25">
      <c r="A656" t="s">
        <v>260</v>
      </c>
    </row>
    <row r="657" spans="1:1" x14ac:dyDescent="0.25">
      <c r="A657" t="s">
        <v>260</v>
      </c>
    </row>
    <row r="658" spans="1:1" x14ac:dyDescent="0.25">
      <c r="A658" t="s">
        <v>260</v>
      </c>
    </row>
    <row r="659" spans="1:1" x14ac:dyDescent="0.25">
      <c r="A659" t="s">
        <v>260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62</vt:i4>
      </vt:variant>
      <vt:variant>
        <vt:lpstr>Rangos con nombre</vt:lpstr>
      </vt:variant>
      <vt:variant>
        <vt:i4>1</vt:i4>
      </vt:variant>
    </vt:vector>
  </HeadingPairs>
  <TitlesOfParts>
    <vt:vector size="63" baseType="lpstr">
      <vt:lpstr>Capacidades</vt:lpstr>
      <vt:lpstr>501</vt:lpstr>
      <vt:lpstr>502</vt:lpstr>
      <vt:lpstr>502c</vt:lpstr>
      <vt:lpstr>502cnc</vt:lpstr>
      <vt:lpstr>503</vt:lpstr>
      <vt:lpstr>504</vt:lpstr>
      <vt:lpstr>505</vt:lpstr>
      <vt:lpstr>506</vt:lpstr>
      <vt:lpstr>506e</vt:lpstr>
      <vt:lpstr>506v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515N</vt:lpstr>
      <vt:lpstr>516</vt:lpstr>
      <vt:lpstr>517</vt:lpstr>
      <vt:lpstr>518</vt:lpstr>
      <vt:lpstr>519</vt:lpstr>
      <vt:lpstr>541N</vt:lpstr>
      <vt:lpstr>543</vt:lpstr>
      <vt:lpstr>546e</vt:lpstr>
      <vt:lpstr>549</vt:lpstr>
      <vt:lpstr>549c</vt:lpstr>
      <vt:lpstr>550</vt:lpstr>
      <vt:lpstr>550c</vt:lpstr>
      <vt:lpstr>545</vt:lpstr>
      <vt:lpstr>545y</vt:lpstr>
      <vt:lpstr>548</vt:lpstr>
      <vt:lpstr>558</vt:lpstr>
      <vt:lpstr>548e</vt:lpstr>
      <vt:lpstr>548enc</vt:lpstr>
      <vt:lpstr>521</vt:lpstr>
      <vt:lpstr>521c</vt:lpstr>
      <vt:lpstr>522</vt:lpstr>
      <vt:lpstr>523</vt:lpstr>
      <vt:lpstr>524</vt:lpstr>
      <vt:lpstr>525</vt:lpstr>
      <vt:lpstr>526</vt:lpstr>
      <vt:lpstr>527</vt:lpstr>
      <vt:lpstr>527c</vt:lpstr>
      <vt:lpstr>527e</vt:lpstr>
      <vt:lpstr>528</vt:lpstr>
      <vt:lpstr>530</vt:lpstr>
      <vt:lpstr>531</vt:lpstr>
      <vt:lpstr>532</vt:lpstr>
      <vt:lpstr>533</vt:lpstr>
      <vt:lpstr>533c</vt:lpstr>
      <vt:lpstr>534c</vt:lpstr>
      <vt:lpstr>535c</vt:lpstr>
      <vt:lpstr>536</vt:lpstr>
      <vt:lpstr>537</vt:lpstr>
      <vt:lpstr>538</vt:lpstr>
      <vt:lpstr>538c</vt:lpstr>
      <vt:lpstr>539</vt:lpstr>
      <vt:lpstr>540</vt:lpstr>
      <vt:lpstr>'549c'!Títulos_a_imprimir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Mercedes Alfaro (Mercedes.Alfaro@dtpm.gob.cl)</dc:creator>
  <cp:lastModifiedBy>nathalia.maira</cp:lastModifiedBy>
  <cp:lastPrinted>2018-06-14T19:22:34Z</cp:lastPrinted>
  <dcterms:created xsi:type="dcterms:W3CDTF">2018-06-13T21:20:50Z</dcterms:created>
  <dcterms:modified xsi:type="dcterms:W3CDTF">2020-02-19T18:19:06Z</dcterms:modified>
</cp:coreProperties>
</file>